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rchive (3)\"/>
    </mc:Choice>
  </mc:AlternateContent>
  <xr:revisionPtr revIDLastSave="0" documentId="13_ncr:1_{6D27C5F6-4C30-4DCC-B42B-4762E461565B}" xr6:coauthVersionLast="47" xr6:coauthVersionMax="47" xr10:uidLastSave="{00000000-0000-0000-0000-000000000000}"/>
  <bookViews>
    <workbookView xWindow="-108" yWindow="-108" windowWidth="23256" windowHeight="12456" xr2:uid="{9FF11624-C1CE-440E-B645-02D4684CF468}"/>
  </bookViews>
  <sheets>
    <sheet name="games" sheetId="1" r:id="rId1"/>
  </sheets>
  <definedNames>
    <definedName name="_xlnm._FilterDatabase" localSheetId="0" hidden="1">games!$A$1:$N$5253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<sst xmlns="http://schemas.openxmlformats.org/spreadsheetml/2006/main" count="81458" uniqueCount="2535">
  <si>
    <t>Home Team</t>
  </si>
  <si>
    <t>Away Team</t>
  </si>
  <si>
    <t>Home Score</t>
  </si>
  <si>
    <t>Away Score</t>
  </si>
  <si>
    <t>Tournament</t>
  </si>
  <si>
    <t>Attendance</t>
  </si>
  <si>
    <t>Stadium</t>
  </si>
  <si>
    <t>City</t>
  </si>
  <si>
    <t>Country</t>
  </si>
  <si>
    <t>AET Y-N</t>
  </si>
  <si>
    <t>PEN Y-N</t>
  </si>
  <si>
    <t>Notes</t>
  </si>
  <si>
    <t>Pen (x*x)</t>
  </si>
  <si>
    <t>Date (timeline)</t>
  </si>
  <si>
    <t>N/A</t>
  </si>
  <si>
    <t>NO</t>
  </si>
  <si>
    <t>Chile</t>
  </si>
  <si>
    <t>Santiago</t>
  </si>
  <si>
    <t>Estadio Nacional</t>
  </si>
  <si>
    <t>FIFA World Cup</t>
  </si>
  <si>
    <t>Czechoslovakia</t>
  </si>
  <si>
    <t>Brazil</t>
  </si>
  <si>
    <t>Yugoslavia</t>
  </si>
  <si>
    <t>Viña del Mar</t>
  </si>
  <si>
    <t>Estadio Sausalito</t>
  </si>
  <si>
    <t>West Germany</t>
  </si>
  <si>
    <t>England</t>
  </si>
  <si>
    <t>Rancague</t>
  </si>
  <si>
    <t>Estadio El Teniente</t>
  </si>
  <si>
    <t>Hungary</t>
  </si>
  <si>
    <t>Arica</t>
  </si>
  <si>
    <t>Estadio Carlos Dittborn</t>
  </si>
  <si>
    <t>Soviet Union</t>
  </si>
  <si>
    <t>Bulgaria</t>
  </si>
  <si>
    <t>Mexico</t>
  </si>
  <si>
    <t>Switzerland</t>
  </si>
  <si>
    <t>Italy</t>
  </si>
  <si>
    <t>Colombia</t>
  </si>
  <si>
    <t>Argentina</t>
  </si>
  <si>
    <t>Spain</t>
  </si>
  <si>
    <t>Uruguay</t>
  </si>
  <si>
    <t>Milan</t>
  </si>
  <si>
    <t>Stadio San Siro</t>
  </si>
  <si>
    <t>FIFA World Cup Qualifiers</t>
  </si>
  <si>
    <t>France</t>
  </si>
  <si>
    <t>YES</t>
  </si>
  <si>
    <t>Belgium</t>
  </si>
  <si>
    <t>Brussels</t>
  </si>
  <si>
    <t>Stade du Heysel</t>
  </si>
  <si>
    <t>Scotland</t>
  </si>
  <si>
    <t>South Korea</t>
  </si>
  <si>
    <t>Seoul</t>
  </si>
  <si>
    <t>Hyochang Stadium</t>
  </si>
  <si>
    <t>Madrid</t>
  </si>
  <si>
    <t>Estadio Santiago Bernabéu</t>
  </si>
  <si>
    <t>Morocco</t>
  </si>
  <si>
    <t>Casablanca</t>
  </si>
  <si>
    <t>Stade d'Honneur</t>
  </si>
  <si>
    <t>Turkey</t>
  </si>
  <si>
    <t>Istanbul</t>
  </si>
  <si>
    <t>Mithat Paşa Stadium</t>
  </si>
  <si>
    <t>Sofia</t>
  </si>
  <si>
    <t>National Stadium Vasil Levski</t>
  </si>
  <si>
    <t>West Berlin</t>
  </si>
  <si>
    <t>Olympiastadion</t>
  </si>
  <si>
    <t>Sweden</t>
  </si>
  <si>
    <t>Paraguay</t>
  </si>
  <si>
    <t>Asunción</t>
  </si>
  <si>
    <t>Estadio de Puerto Sajonia</t>
  </si>
  <si>
    <t>Turin</t>
  </si>
  <si>
    <t>Stadio Comunale</t>
  </si>
  <si>
    <t>Israel</t>
  </si>
  <si>
    <t>Mexico City</t>
  </si>
  <si>
    <t>Estadio Olímpico Universitario</t>
  </si>
  <si>
    <t>Prague</t>
  </si>
  <si>
    <t>Stadion Československé Armády, Strahov</t>
  </si>
  <si>
    <t>Republic of Ireland</t>
  </si>
  <si>
    <t>Norway</t>
  </si>
  <si>
    <t>Finland</t>
  </si>
  <si>
    <t>Bern</t>
  </si>
  <si>
    <t>Wankdorf Stadion</t>
  </si>
  <si>
    <t>London</t>
  </si>
  <si>
    <t>Wembley Stadium</t>
  </si>
  <si>
    <t>Portugal</t>
  </si>
  <si>
    <t>Budapest</t>
  </si>
  <si>
    <t>Népstadion</t>
  </si>
  <si>
    <t>Netherlands</t>
  </si>
  <si>
    <t>Augsburg</t>
  </si>
  <si>
    <t>Rosenaustadion</t>
  </si>
  <si>
    <t>Greece</t>
  </si>
  <si>
    <t>Northern Ireland</t>
  </si>
  <si>
    <t>Belfast</t>
  </si>
  <si>
    <t>Windsor Park</t>
  </si>
  <si>
    <t>Tel Aviv</t>
  </si>
  <si>
    <t>National Stadium</t>
  </si>
  <si>
    <t>Belgrade</t>
  </si>
  <si>
    <t>JNA Stadion</t>
  </si>
  <si>
    <t>Dublin</t>
  </si>
  <si>
    <t>Dalymount Park</t>
  </si>
  <si>
    <t>Luxembourg</t>
  </si>
  <si>
    <t>Stade Municipal</t>
  </si>
  <si>
    <t>Glasgow</t>
  </si>
  <si>
    <t>Hampden Park</t>
  </si>
  <si>
    <t>Highbury Stadium</t>
  </si>
  <si>
    <t>Paris</t>
  </si>
  <si>
    <t>Parc des Prince</t>
  </si>
  <si>
    <t>East Germany</t>
  </si>
  <si>
    <t>East Berlin</t>
  </si>
  <si>
    <t>Walter Ulbricht Stadion</t>
  </si>
  <si>
    <t>Oslo</t>
  </si>
  <si>
    <t>Ullevaal Stadion</t>
  </si>
  <si>
    <t>Montevideo</t>
  </si>
  <si>
    <t>Bolivia</t>
  </si>
  <si>
    <t>La Paz</t>
  </si>
  <si>
    <t>Moscow</t>
  </si>
  <si>
    <t>Lenin Central Stadium</t>
  </si>
  <si>
    <t>Poland</t>
  </si>
  <si>
    <t>Chorzów</t>
  </si>
  <si>
    <t>Stadion Śląski</t>
  </si>
  <si>
    <t>Helsinki</t>
  </si>
  <si>
    <t>Helsingin Olympiastadion</t>
  </si>
  <si>
    <t>Japan</t>
  </si>
  <si>
    <t>Tokyo</t>
  </si>
  <si>
    <t>Stadion Jugoslovenska Narodna Armija</t>
  </si>
  <si>
    <t>Ghana</t>
  </si>
  <si>
    <t>Solna</t>
  </si>
  <si>
    <t>Råsunda Stadion</t>
  </si>
  <si>
    <t>Netherlands Antilles</t>
  </si>
  <si>
    <t>Lisbon</t>
  </si>
  <si>
    <t>Estádio Nacional do Jamor</t>
  </si>
  <si>
    <t>Lausanne</t>
  </si>
  <si>
    <t>Stade Olympique de la Pontaise</t>
  </si>
  <si>
    <t>Wales</t>
  </si>
  <si>
    <t>Bratislava</t>
  </si>
  <si>
    <t>Tehelné pole</t>
  </si>
  <si>
    <t>Leipzig</t>
  </si>
  <si>
    <t>Zentralstadion</t>
  </si>
  <si>
    <t>Peru</t>
  </si>
  <si>
    <t>Lima</t>
  </si>
  <si>
    <t>Athens</t>
  </si>
  <si>
    <t>Leoforos Alexandras Stadium</t>
  </si>
  <si>
    <t>Bogotá</t>
  </si>
  <si>
    <t>Rotterdam</t>
  </si>
  <si>
    <t>Stadion de Kuip</t>
  </si>
  <si>
    <t>Costa Rica</t>
  </si>
  <si>
    <t>Cardiff</t>
  </si>
  <si>
    <t>Ninian Park</t>
  </si>
  <si>
    <t>Megyeri úti Stadion</t>
  </si>
  <si>
    <t>Accra</t>
  </si>
  <si>
    <t>Accra Sports Stadium</t>
  </si>
  <si>
    <t>San José</t>
  </si>
  <si>
    <t>Haifa</t>
  </si>
  <si>
    <t>Ethiopia</t>
  </si>
  <si>
    <t>CTH</t>
  </si>
  <si>
    <t>Palermo</t>
  </si>
  <si>
    <t>Tunisia</t>
  </si>
  <si>
    <t>Guatemala</t>
  </si>
  <si>
    <t>Guatemala City</t>
  </si>
  <si>
    <t>Estadio Mateo Flores</t>
  </si>
  <si>
    <t>Honduras</t>
  </si>
  <si>
    <t>Buenos Aires</t>
  </si>
  <si>
    <t>Ecuador</t>
  </si>
  <si>
    <t>Stade Olympique Yves-du-Manoir</t>
  </si>
  <si>
    <t>Guayaquil</t>
  </si>
  <si>
    <t>Willemstad</t>
  </si>
  <si>
    <t>Suriname</t>
  </si>
  <si>
    <t>Cyprus</t>
  </si>
  <si>
    <t>Tunis</t>
  </si>
  <si>
    <t>Stade Géo André</t>
  </si>
  <si>
    <t>United States</t>
  </si>
  <si>
    <t>Nicosia</t>
  </si>
  <si>
    <t>G.S.P. Sport Club Pancyprian Stadion Eugenia and Antonios Theodotou</t>
  </si>
  <si>
    <t>Los Angeles</t>
  </si>
  <si>
    <t>Paramaribo</t>
  </si>
  <si>
    <t>Teguciagalpa</t>
  </si>
  <si>
    <t>Nigeria</t>
  </si>
  <si>
    <t>Lagos</t>
  </si>
  <si>
    <t>George V Stadium</t>
  </si>
  <si>
    <t>Gothenburg</t>
  </si>
  <si>
    <t>Ullevi</t>
  </si>
  <si>
    <t>Malmö</t>
  </si>
  <si>
    <t>Malmö Stadion</t>
  </si>
  <si>
    <t>Norrköping</t>
  </si>
  <si>
    <t>Idrottsparken</t>
  </si>
  <si>
    <t>Borås</t>
  </si>
  <si>
    <t>Ryavallen</t>
  </si>
  <si>
    <t>Austria</t>
  </si>
  <si>
    <t>Sandviken</t>
  </si>
  <si>
    <t>Jernvallen</t>
  </si>
  <si>
    <t>Eskilstuna</t>
  </si>
  <si>
    <t>Tunavalle</t>
  </si>
  <si>
    <t>Örebro</t>
  </si>
  <si>
    <t>Eyravallen</t>
  </si>
  <si>
    <t>Helsingborg</t>
  </si>
  <si>
    <t>Västerås</t>
  </si>
  <si>
    <t>Arosvallen</t>
  </si>
  <si>
    <t>Halmstad</t>
  </si>
  <si>
    <t>Örjans Vall</t>
  </si>
  <si>
    <t>Uddevalla</t>
  </si>
  <si>
    <t>Rimnersvallen</t>
  </si>
  <si>
    <t>Ramat Gan</t>
  </si>
  <si>
    <t>Romania</t>
  </si>
  <si>
    <t>Bucharest</t>
  </si>
  <si>
    <t>Stadionul 23 August</t>
  </si>
  <si>
    <t>Warsaw</t>
  </si>
  <si>
    <t>Stadion Dziesięciolecia Manifestu Lipcowego</t>
  </si>
  <si>
    <t>Denmark</t>
  </si>
  <si>
    <t>Copenhagen</t>
  </si>
  <si>
    <t>Københavns Idrætspark</t>
  </si>
  <si>
    <t>Olympisch Stadion</t>
  </si>
  <si>
    <t>Iceland</t>
  </si>
  <si>
    <t>Reykjavík</t>
  </si>
  <si>
    <t>Laugardalsvöllur</t>
  </si>
  <si>
    <t>Territory of Curaçao</t>
  </si>
  <si>
    <t>Dynamo Stadium</t>
  </si>
  <si>
    <t>St. Louis</t>
  </si>
  <si>
    <t>Canada</t>
  </si>
  <si>
    <t>Burma</t>
  </si>
  <si>
    <t>Rangoon</t>
  </si>
  <si>
    <t>Aung San Stadium</t>
  </si>
  <si>
    <t>China PR</t>
  </si>
  <si>
    <t>Indonesia</t>
  </si>
  <si>
    <t>Toronto</t>
  </si>
  <si>
    <t>Varsity Stadium</t>
  </si>
  <si>
    <t>Brno</t>
  </si>
  <si>
    <t>Závodů Jana Švermy</t>
  </si>
  <si>
    <t>China</t>
  </si>
  <si>
    <t>Beijing</t>
  </si>
  <si>
    <t>Xiannogtan Stadium</t>
  </si>
  <si>
    <t>Nantes</t>
  </si>
  <si>
    <t>Stade Malakoff</t>
  </si>
  <si>
    <t>Vienna</t>
  </si>
  <si>
    <t>Praterstadion</t>
  </si>
  <si>
    <t>Stadion Československé Armády</t>
  </si>
  <si>
    <t>Syria</t>
  </si>
  <si>
    <t>Damascus</t>
  </si>
  <si>
    <t>Abbasiyyin Stadium</t>
  </si>
  <si>
    <t>Sudan</t>
  </si>
  <si>
    <t>Basel</t>
  </si>
  <si>
    <t>St. Jakob Stadium</t>
  </si>
  <si>
    <t>Jakarta</t>
  </si>
  <si>
    <t>Ikada Stadium</t>
  </si>
  <si>
    <t>Long Beach</t>
  </si>
  <si>
    <t>Rome</t>
  </si>
  <si>
    <t>Stadio Olimpico</t>
  </si>
  <si>
    <t>Rio de Janeiro</t>
  </si>
  <si>
    <t>Khartoum</t>
  </si>
  <si>
    <t>Khartoum Stadium</t>
  </si>
  <si>
    <t>Estádio José Alvalade</t>
  </si>
  <si>
    <t>Wovlerhampton</t>
  </si>
  <si>
    <t>Molineux Stadium</t>
  </si>
  <si>
    <t>Zürich</t>
  </si>
  <si>
    <t>Hardturm</t>
  </si>
  <si>
    <t>Geneva</t>
  </si>
  <si>
    <t>Charmilles Stadium</t>
  </si>
  <si>
    <t>Lugano</t>
  </si>
  <si>
    <t>Cornaredo Stadium</t>
  </si>
  <si>
    <t>FIFA World Cup Qualifiers / British Home Championship</t>
  </si>
  <si>
    <t>Wrexham</t>
  </si>
  <si>
    <t>Racecourse Ground</t>
  </si>
  <si>
    <t>Saarland</t>
  </si>
  <si>
    <t>Saarbrücken</t>
  </si>
  <si>
    <t>Ludwigsparkstadion</t>
  </si>
  <si>
    <t>Meiji Jingu Gaien Stadium</t>
  </si>
  <si>
    <t>Haiti</t>
  </si>
  <si>
    <t>Port-au-Prince</t>
  </si>
  <si>
    <t>Milan Municipality Stadium</t>
  </si>
  <si>
    <t>Egypt</t>
  </si>
  <si>
    <t>Estadio Nuevo Chamartín</t>
  </si>
  <si>
    <t>Estádio Nacional</t>
  </si>
  <si>
    <t>Hamburg</t>
  </si>
  <si>
    <t>Volksparkstadion</t>
  </si>
  <si>
    <t>Cairo</t>
  </si>
  <si>
    <t>Al Ahly Stadium</t>
  </si>
  <si>
    <t>Liverpool</t>
  </si>
  <si>
    <t>Goodison Park</t>
  </si>
  <si>
    <t>Skopje</t>
  </si>
  <si>
    <t>Gradski Stadion</t>
  </si>
  <si>
    <t>Stuttgart</t>
  </si>
  <si>
    <t>Neckarstadion</t>
  </si>
  <si>
    <t>Heysel Stadion</t>
  </si>
  <si>
    <t>Stockholm</t>
  </si>
  <si>
    <t>Olympic Stadion</t>
  </si>
  <si>
    <t>Stadionul Republicii</t>
  </si>
  <si>
    <t>Bislett Stadion</t>
  </si>
  <si>
    <t>Estádio do Maracanã</t>
  </si>
  <si>
    <t>São Paulo</t>
  </si>
  <si>
    <t>Estádio do Pacaembu</t>
  </si>
  <si>
    <t>Belo Horizonte</t>
  </si>
  <si>
    <t>Estádio Independência</t>
  </si>
  <si>
    <t>Recife</t>
  </si>
  <si>
    <t>Estádio Ilha do Retiro</t>
  </si>
  <si>
    <t>Porto Alegre</t>
  </si>
  <si>
    <t>Estádio dos Eucaliptos</t>
  </si>
  <si>
    <t>Curitiba</t>
  </si>
  <si>
    <t>Estádio Durival de Britto</t>
  </si>
  <si>
    <t>Jamor</t>
  </si>
  <si>
    <t>Ireland (IFA)</t>
  </si>
  <si>
    <t>Florence</t>
  </si>
  <si>
    <t>Stadio Giovannia Berta</t>
  </si>
  <si>
    <t>Ankara</t>
  </si>
  <si>
    <t>19 Mayis Stadium</t>
  </si>
  <si>
    <t>Manchester</t>
  </si>
  <si>
    <t>Maine Road</t>
  </si>
  <si>
    <t>Ireland</t>
  </si>
  <si>
    <t>Ireland (FAI)</t>
  </si>
  <si>
    <t>Stade Olympique de Colombes</t>
  </si>
  <si>
    <t>Estadio de los Deportes</t>
  </si>
  <si>
    <t>FIFA World Cup Qualifiers / NAFC Championship</t>
  </si>
  <si>
    <t>Cuba</t>
  </si>
  <si>
    <t>Maccabiah Stadium</t>
  </si>
  <si>
    <t>Bordeaux</t>
  </si>
  <si>
    <t>Parc Lescure</t>
  </si>
  <si>
    <t>Marseille</t>
  </si>
  <si>
    <t>Stade Vélodrome</t>
  </si>
  <si>
    <t>Antibes</t>
  </si>
  <si>
    <t>Stade du Fort Carré</t>
  </si>
  <si>
    <t>Lille</t>
  </si>
  <si>
    <t>Stade Victor Boucquey</t>
  </si>
  <si>
    <t>Toulouse</t>
  </si>
  <si>
    <t>Stade du T.O.E.C.</t>
  </si>
  <si>
    <t>Germany</t>
  </si>
  <si>
    <t>Le Havre</t>
  </si>
  <si>
    <t>Strasbourg</t>
  </si>
  <si>
    <t>Stade de la Meinau</t>
  </si>
  <si>
    <t>Colombes</t>
  </si>
  <si>
    <t>Games awared 3-0 to Sweden as Austria were unable to compete as of the Austrian Anschluss</t>
  </si>
  <si>
    <t>Lyon</t>
  </si>
  <si>
    <t>Stade Gerland</t>
  </si>
  <si>
    <t>NONE</t>
  </si>
  <si>
    <t>Reims</t>
  </si>
  <si>
    <t>Vélodrome Municipal</t>
  </si>
  <si>
    <t>Dutch East Indies</t>
  </si>
  <si>
    <t>Stadio Civico Arena</t>
  </si>
  <si>
    <t>AC Sparta Stadion</t>
  </si>
  <si>
    <t>Antwerp</t>
  </si>
  <si>
    <t>Bosuil Stadion</t>
  </si>
  <si>
    <t>Stadion BSK</t>
  </si>
  <si>
    <t>Hungária</t>
  </si>
  <si>
    <t>Stadio Leoforos Alexandras</t>
  </si>
  <si>
    <t>Palestine, British Mandate</t>
  </si>
  <si>
    <t>Palestine / Eretz Israel</t>
  </si>
  <si>
    <t>Stadion Feyenoord</t>
  </si>
  <si>
    <t>Altonaer Stadion</t>
  </si>
  <si>
    <t>Junak Stadion</t>
  </si>
  <si>
    <t>Irish Free State</t>
  </si>
  <si>
    <t>Stadion Wojska Polskiego</t>
  </si>
  <si>
    <t>Stadion Prater</t>
  </si>
  <si>
    <t>Latvia</t>
  </si>
  <si>
    <t>Lithuania</t>
  </si>
  <si>
    <t>Kaunas</t>
  </si>
  <si>
    <t>Valstybinis Stadionas</t>
  </si>
  <si>
    <t>Königsberg</t>
  </si>
  <si>
    <t>Horst-Wessel Stadion</t>
  </si>
  <si>
    <t>Estonia</t>
  </si>
  <si>
    <t>Turku</t>
  </si>
  <si>
    <t>Urheilupuisto</t>
  </si>
  <si>
    <t>Riga</t>
  </si>
  <si>
    <t>ASK Stadions</t>
  </si>
  <si>
    <t>Pallokenttä</t>
  </si>
  <si>
    <t>Solna Råsunda Stadion</t>
  </si>
  <si>
    <t>Stadio Nazionale PNF</t>
  </si>
  <si>
    <t>Naples</t>
  </si>
  <si>
    <t>Stadio Giorgio Ascarelli</t>
  </si>
  <si>
    <t>Stadio Benito Mussolini</t>
  </si>
  <si>
    <t>Bologna</t>
  </si>
  <si>
    <t>Stadio Littoriale</t>
  </si>
  <si>
    <t>Trieste</t>
  </si>
  <si>
    <t>Stadio Littorio</t>
  </si>
  <si>
    <t>Genoa</t>
  </si>
  <si>
    <t>Stadio Luigi Ferraris</t>
  </si>
  <si>
    <t>Stadio Nazionale</t>
  </si>
  <si>
    <t>Stadionul ONEF</t>
  </si>
  <si>
    <t>Hungária-körút</t>
  </si>
  <si>
    <t>Games awared 2-0 to Czechoslovakia as Poland were unable to travel for political reasons</t>
  </si>
  <si>
    <t>Amsterdam</t>
  </si>
  <si>
    <t>Palms Stadium</t>
  </si>
  <si>
    <t>A.S. 23 Stadium</t>
  </si>
  <si>
    <t>Parque Necaxa</t>
  </si>
  <si>
    <t>Estádio do Lumiar</t>
  </si>
  <si>
    <t>British Army Ground</t>
  </si>
  <si>
    <t>Estadio Chamartín</t>
  </si>
  <si>
    <t>Parc Leconte</t>
  </si>
  <si>
    <t>Polish Army Stadium</t>
  </si>
  <si>
    <t>Kariuomenės Stadionas</t>
  </si>
  <si>
    <t>First FIFA World Cup Qualifiers Match</t>
  </si>
  <si>
    <t>Stockholm Olympic Stadium</t>
  </si>
  <si>
    <t>Estadio Centenario</t>
  </si>
  <si>
    <t>Estadio Parque Central</t>
  </si>
  <si>
    <t>Estadio Pocitos</t>
  </si>
  <si>
    <t>First FIFA World Cup Match</t>
  </si>
  <si>
    <t>Albania</t>
  </si>
  <si>
    <t>Stadiumi Kombëtar Qemal Stafa</t>
  </si>
  <si>
    <t>Tirana</t>
  </si>
  <si>
    <t>Stadio Comunale Luigi Ferraris</t>
  </si>
  <si>
    <t>Jamaica</t>
  </si>
  <si>
    <t>Kingston</t>
  </si>
  <si>
    <t>Havana</t>
  </si>
  <si>
    <t>Trinidad and Tobago</t>
  </si>
  <si>
    <t>Port of Spain</t>
  </si>
  <si>
    <t>San Pedro Sula</t>
  </si>
  <si>
    <t>Stadio Crvene Zvezde</t>
  </si>
  <si>
    <t>Wildparkstadion</t>
  </si>
  <si>
    <t>Karlsruhe</t>
  </si>
  <si>
    <t>Stade des Charmilles</t>
  </si>
  <si>
    <t>Norrköpings Idrottspark</t>
  </si>
  <si>
    <t>Venezuela</t>
  </si>
  <si>
    <t>Lerkendal Stadion</t>
  </si>
  <si>
    <t>Trondheim</t>
  </si>
  <si>
    <t>Caracas</t>
  </si>
  <si>
    <t>Slavia Stadium</t>
  </si>
  <si>
    <t>Barranquilla</t>
  </si>
  <si>
    <t>Stadión dr. Vacka "Eden"</t>
  </si>
  <si>
    <t>Georgios Karaiskakis Stadium</t>
  </si>
  <si>
    <t>Neo Faliro</t>
  </si>
  <si>
    <t>Ali Sami Yen Stadium</t>
  </si>
  <si>
    <t>Stadio Miejski</t>
  </si>
  <si>
    <t>Szczecin</t>
  </si>
  <si>
    <t>Constant Vanden Stock Stadium</t>
  </si>
  <si>
    <t>Estadio Ramón Sánchez Pizjuán</t>
  </si>
  <si>
    <t>Seville</t>
  </si>
  <si>
    <t>Estádio das Antas</t>
  </si>
  <si>
    <t>Gymnastic Club Evagoras Stadium</t>
  </si>
  <si>
    <t>Famagusta</t>
  </si>
  <si>
    <t>Ramat Gan Stadium</t>
  </si>
  <si>
    <t>Za Lužánkami</t>
  </si>
  <si>
    <t>North Korea</t>
  </si>
  <si>
    <t>Australia</t>
  </si>
  <si>
    <t>National Olympic Stadium</t>
  </si>
  <si>
    <t>Phnom Penh</t>
  </si>
  <si>
    <t>Cambodia</t>
  </si>
  <si>
    <t>The Racecourse</t>
  </si>
  <si>
    <t>Stadio San Paolo</t>
  </si>
  <si>
    <t>Villa Park</t>
  </si>
  <si>
    <t>Birmingham</t>
  </si>
  <si>
    <t>Old Trafford</t>
  </si>
  <si>
    <t>Roker Park</t>
  </si>
  <si>
    <t>Sunderland</t>
  </si>
  <si>
    <t>Ayresome Park</t>
  </si>
  <si>
    <t>Middlesbrough</t>
  </si>
  <si>
    <t>FR Germany</t>
  </si>
  <si>
    <t>Hillsborough Stadium</t>
  </si>
  <si>
    <t>Sheffield</t>
  </si>
  <si>
    <t>Bermuda</t>
  </si>
  <si>
    <t>Hamilton</t>
  </si>
  <si>
    <t>Atlanta</t>
  </si>
  <si>
    <t>Zambia</t>
  </si>
  <si>
    <t>Dag Hammarskjöld Stadium</t>
  </si>
  <si>
    <t>Ndola</t>
  </si>
  <si>
    <t>Kansas City</t>
  </si>
  <si>
    <t>Senegal</t>
  </si>
  <si>
    <t>Algeria</t>
  </si>
  <si>
    <t>El-Annasser Stadium</t>
  </si>
  <si>
    <t>Algiers</t>
  </si>
  <si>
    <t>El Salvador</t>
  </si>
  <si>
    <t>San Salvador</t>
  </si>
  <si>
    <t>Oranjestad</t>
  </si>
  <si>
    <t>Cameroon</t>
  </si>
  <si>
    <t>Surulere Stadium</t>
  </si>
  <si>
    <t>Stade Akwa</t>
  </si>
  <si>
    <t>Douala</t>
  </si>
  <si>
    <t>Estadio Tiburcio Carías Andino</t>
  </si>
  <si>
    <t>Stade El Menzah</t>
  </si>
  <si>
    <t>Stade Demba Diop</t>
  </si>
  <si>
    <t>Dakar</t>
  </si>
  <si>
    <t>Libya</t>
  </si>
  <si>
    <t>11 June Stadium</t>
  </si>
  <si>
    <t>Tripoli</t>
  </si>
  <si>
    <t>Haile Selassie Stadium</t>
  </si>
  <si>
    <t>Addis Ababa</t>
  </si>
  <si>
    <t>Estadio Union Deportivo</t>
  </si>
  <si>
    <t>Las Palmas</t>
  </si>
  <si>
    <t>Liberty Stadium</t>
  </si>
  <si>
    <t>Ibadan</t>
  </si>
  <si>
    <t>San Diego</t>
  </si>
  <si>
    <t>Stade Mohamed V</t>
  </si>
  <si>
    <t>New Zealand</t>
  </si>
  <si>
    <t>Dongdaemun Stadium</t>
  </si>
  <si>
    <t>Rhodesia</t>
  </si>
  <si>
    <t>Salazar Stadium</t>
  </si>
  <si>
    <t>Lourenço Marques</t>
  </si>
  <si>
    <t>Mozambique</t>
  </si>
  <si>
    <t>Sydney Sports Ground</t>
  </si>
  <si>
    <t>Sydney</t>
  </si>
  <si>
    <t>Estadio Azteca</t>
  </si>
  <si>
    <t>Estadio Jalisco</t>
  </si>
  <si>
    <t>Guadalajara</t>
  </si>
  <si>
    <t>Estadio Nou Camp</t>
  </si>
  <si>
    <t>León</t>
  </si>
  <si>
    <t>Estadio Cuauhtémoc</t>
  </si>
  <si>
    <t>Puebla</t>
  </si>
  <si>
    <t>Estadio Luis Dosal</t>
  </si>
  <si>
    <t>Toluca</t>
  </si>
  <si>
    <t>Malta</t>
  </si>
  <si>
    <t>The Stadium</t>
  </si>
  <si>
    <t>Gżira</t>
  </si>
  <si>
    <t>Guinea</t>
  </si>
  <si>
    <t>Stade du 5 Juillet</t>
  </si>
  <si>
    <t>Stade du 28 Septembre</t>
  </si>
  <si>
    <t>Conakry</t>
  </si>
  <si>
    <t>Estádio do Sport Lisboa e Benfica</t>
  </si>
  <si>
    <t>Lesotho</t>
  </si>
  <si>
    <t>Setsoto Stadium</t>
  </si>
  <si>
    <t>Maseru</t>
  </si>
  <si>
    <t>Stade de Sclessin</t>
  </si>
  <si>
    <t>Ougrée</t>
  </si>
  <si>
    <t>Albert Dyserynck Stadion</t>
  </si>
  <si>
    <t>Bruges</t>
  </si>
  <si>
    <t>Råsunda Fotbollstadion</t>
  </si>
  <si>
    <t>Togo</t>
  </si>
  <si>
    <t>Zaire</t>
  </si>
  <si>
    <t>Stade Général Eyadema</t>
  </si>
  <si>
    <t>Lomé</t>
  </si>
  <si>
    <t>Dahomey</t>
  </si>
  <si>
    <t>Stade de I'Amitié</t>
  </si>
  <si>
    <t>Cotonou</t>
  </si>
  <si>
    <t>Stade Tata Raphaël</t>
  </si>
  <si>
    <t>Kinshasa</t>
  </si>
  <si>
    <t>Kumasi Sports Stadium</t>
  </si>
  <si>
    <t>Kumasi</t>
  </si>
  <si>
    <t>Kenya</t>
  </si>
  <si>
    <t>Nairobi City Stadium</t>
  </si>
  <si>
    <t>Nairobi</t>
  </si>
  <si>
    <t>Stavanger Stadium</t>
  </si>
  <si>
    <t>Stavanger</t>
  </si>
  <si>
    <t>Congo-Brazzville</t>
  </si>
  <si>
    <t>Stade de la Revolution</t>
  </si>
  <si>
    <t>Brazzaville</t>
  </si>
  <si>
    <t>Congo</t>
  </si>
  <si>
    <t>Ullevi Stadium</t>
  </si>
  <si>
    <t>Dynamo Stadion</t>
  </si>
  <si>
    <t>Dresden</t>
  </si>
  <si>
    <t>Sierra Leone</t>
  </si>
  <si>
    <t>Ivory Coast</t>
  </si>
  <si>
    <t>Reckrie Stadium</t>
  </si>
  <si>
    <t>Freetown</t>
  </si>
  <si>
    <t>Lansdowne Road</t>
  </si>
  <si>
    <t>Estadio Insular</t>
  </si>
  <si>
    <t>Las Palmas de Gran Canaria</t>
  </si>
  <si>
    <t>Stade de la Frontière</t>
  </si>
  <si>
    <t>Esch-sur-Alzette</t>
  </si>
  <si>
    <t>Stade Félix Houphouët-Boigny</t>
  </si>
  <si>
    <t>Abidjan</t>
  </si>
  <si>
    <t>Stadion Crvene Zvezde</t>
  </si>
  <si>
    <t>Stade Al Inbiaâte</t>
  </si>
  <si>
    <t>Agadir</t>
  </si>
  <si>
    <t>Bosuilstadion</t>
  </si>
  <si>
    <t>Deurne</t>
  </si>
  <si>
    <t>Lysi Stadium</t>
  </si>
  <si>
    <t>Lysi</t>
  </si>
  <si>
    <t>Tanzania</t>
  </si>
  <si>
    <t>Tanzania National Stadium</t>
  </si>
  <si>
    <t>Dar es Salaam</t>
  </si>
  <si>
    <t>Nasser Stadium</t>
  </si>
  <si>
    <t>Mauritius</t>
  </si>
  <si>
    <t>Stade George V</t>
  </si>
  <si>
    <t>Curepipe</t>
  </si>
  <si>
    <t>Stade de la Réunification</t>
  </si>
  <si>
    <t>Estadio La Rosaleda</t>
  </si>
  <si>
    <t>Málaga</t>
  </si>
  <si>
    <t>Tukrey</t>
  </si>
  <si>
    <t>Stade du 20 Mai</t>
  </si>
  <si>
    <t>Stade Saniat Rmel</t>
  </si>
  <si>
    <t>Tétouan</t>
  </si>
  <si>
    <t>Newmarket Ground</t>
  </si>
  <si>
    <t>Auckland</t>
  </si>
  <si>
    <t>Iraq</t>
  </si>
  <si>
    <t>Olympic Park</t>
  </si>
  <si>
    <t>Melbourne</t>
  </si>
  <si>
    <t>Highfield Road Stadium</t>
  </si>
  <si>
    <t>Coventry</t>
  </si>
  <si>
    <t>Halle Selassie Stadium</t>
  </si>
  <si>
    <t>Ernst Grube Stadion</t>
  </si>
  <si>
    <t>Madgenburg</t>
  </si>
  <si>
    <t>7 April Stadium</t>
  </si>
  <si>
    <t>Lusaka</t>
  </si>
  <si>
    <t>Iran</t>
  </si>
  <si>
    <t>Kuwait</t>
  </si>
  <si>
    <t>Craven Cottage</t>
  </si>
  <si>
    <t>South Vietnam</t>
  </si>
  <si>
    <t>Thailand</t>
  </si>
  <si>
    <t>Hong Kong</t>
  </si>
  <si>
    <t>Malaysia</t>
  </si>
  <si>
    <t>Letenský Stadion</t>
  </si>
  <si>
    <t>Tampereen Stadion</t>
  </si>
  <si>
    <t>Tampere</t>
  </si>
  <si>
    <t>Quito</t>
  </si>
  <si>
    <t>Stade de Meer</t>
  </si>
  <si>
    <t>De Andelaarshorst</t>
  </si>
  <si>
    <t>Deventer</t>
  </si>
  <si>
    <t>Stadio Allmend</t>
  </si>
  <si>
    <t>Lucerne</t>
  </si>
  <si>
    <t>Stadio Maksimir</t>
  </si>
  <si>
    <t>Zagreb</t>
  </si>
  <si>
    <t>Stade Émile Versé</t>
  </si>
  <si>
    <t>Anderlecht</t>
  </si>
  <si>
    <t>İzmir Atatürk Stadyumu</t>
  </si>
  <si>
    <t>Izmir</t>
  </si>
  <si>
    <t>Gelsenkirchen</t>
  </si>
  <si>
    <t>Stade Sylvio Cator</t>
  </si>
  <si>
    <t>Piraeus</t>
  </si>
  <si>
    <t>Waldstadion</t>
  </si>
  <si>
    <t>Frankfurt</t>
  </si>
  <si>
    <t>Westfalenstadion</t>
  </si>
  <si>
    <t>Dortmund</t>
  </si>
  <si>
    <t>Rheinstadion</t>
  </si>
  <si>
    <t>Düsseldorf</t>
  </si>
  <si>
    <t>Niedersachsenstadion</t>
  </si>
  <si>
    <t>Hanover</t>
  </si>
  <si>
    <t>Munich</t>
  </si>
  <si>
    <t>Parkstadion</t>
  </si>
  <si>
    <t>Niger</t>
  </si>
  <si>
    <t>Upper Volta</t>
  </si>
  <si>
    <t>Mauritania</t>
  </si>
  <si>
    <t>Ouagadougou</t>
  </si>
  <si>
    <t>Stade du 29 Juillet</t>
  </si>
  <si>
    <t>Niamey</t>
  </si>
  <si>
    <t>Stade de la Capitale</t>
  </si>
  <si>
    <t>Nouakchott</t>
  </si>
  <si>
    <t>5 July Stadium</t>
  </si>
  <si>
    <t>Malawi</t>
  </si>
  <si>
    <t>Tsirion Stadium</t>
  </si>
  <si>
    <t>Limassol</t>
  </si>
  <si>
    <t>Kamuzu Stadium</t>
  </si>
  <si>
    <t>Blantyre</t>
  </si>
  <si>
    <t>Porto</t>
  </si>
  <si>
    <t>Stade de la Révolution</t>
  </si>
  <si>
    <t>Congo-Brazzaville</t>
  </si>
  <si>
    <t>Idraetsparken</t>
  </si>
  <si>
    <t>Stadion Dziesięciolecia</t>
  </si>
  <si>
    <t>Stade Ahmadou Ahidjo</t>
  </si>
  <si>
    <t>Yaoundé</t>
  </si>
  <si>
    <t>Ourgée</t>
  </si>
  <si>
    <t>Saudi Arabia</t>
  </si>
  <si>
    <t>Jeddah</t>
  </si>
  <si>
    <t>Addis Ababa Stadium</t>
  </si>
  <si>
    <t>Estádio da Luz</t>
  </si>
  <si>
    <t>Olimpico</t>
  </si>
  <si>
    <t>Stade Père Jégo</t>
  </si>
  <si>
    <t>Riyadh</t>
  </si>
  <si>
    <t>4*2</t>
  </si>
  <si>
    <t>Municipal Stadium</t>
  </si>
  <si>
    <t>Bouaké</t>
  </si>
  <si>
    <t>Uganda</t>
  </si>
  <si>
    <t>Nakivubo Stadium</t>
  </si>
  <si>
    <t>Kampala</t>
  </si>
  <si>
    <t>Singapore</t>
  </si>
  <si>
    <t>Bahrain</t>
  </si>
  <si>
    <t>Doha</t>
  </si>
  <si>
    <t>Qatar</t>
  </si>
  <si>
    <t>Taiwan</t>
  </si>
  <si>
    <t>Suva</t>
  </si>
  <si>
    <t>Fiji</t>
  </si>
  <si>
    <t>Shiraz</t>
  </si>
  <si>
    <t>Stadionul Steaua</t>
  </si>
  <si>
    <t>Lehener Stadion</t>
  </si>
  <si>
    <t>Salzburg</t>
  </si>
  <si>
    <t>Stadion Maksimir</t>
  </si>
  <si>
    <t>National Kaftanzogleio Stadium</t>
  </si>
  <si>
    <t>Thessaloniki</t>
  </si>
  <si>
    <t>Dinamo Stadium</t>
  </si>
  <si>
    <t>Tbilisi</t>
  </si>
  <si>
    <t>Government Stadium</t>
  </si>
  <si>
    <t>Busan Gudeok Stadium</t>
  </si>
  <si>
    <t>Busan</t>
  </si>
  <si>
    <t>Adelaide</t>
  </si>
  <si>
    <t>Cali</t>
  </si>
  <si>
    <t>Olympic Park Stadium</t>
  </si>
  <si>
    <t>Goffertstadion</t>
  </si>
  <si>
    <t>Nijmegen</t>
  </si>
  <si>
    <t>FIFA World Cup Qualifiers / CONCACAF Championship</t>
  </si>
  <si>
    <t>Estadio Universitario</t>
  </si>
  <si>
    <t>Monterrey</t>
  </si>
  <si>
    <t>Anfield Road</t>
  </si>
  <si>
    <t>Estadio Vicente Calderón</t>
  </si>
  <si>
    <t>Aryamehr Stadium</t>
  </si>
  <si>
    <t>Tehran</t>
  </si>
  <si>
    <t>Karl Liebknecht Station</t>
  </si>
  <si>
    <t>Potsdam</t>
  </si>
  <si>
    <t>Kuwait City</t>
  </si>
  <si>
    <t>Estádio de São Luís</t>
  </si>
  <si>
    <t>Faro</t>
  </si>
  <si>
    <t>Estadio Hernando Siles</t>
  </si>
  <si>
    <t>Al Kuwait Sports Club Stadium</t>
  </si>
  <si>
    <t>Estadio Monumental</t>
  </si>
  <si>
    <t>Estadio José María Minella</t>
  </si>
  <si>
    <t>Mar del Plata</t>
  </si>
  <si>
    <t>Estadio Gigante de Arroyito</t>
  </si>
  <si>
    <t>Rosario</t>
  </si>
  <si>
    <t>José Amalfitani Stadium</t>
  </si>
  <si>
    <t>Estadio Chateau Carreras</t>
  </si>
  <si>
    <t>Córdoba</t>
  </si>
  <si>
    <t>Estadio Ciudad de Mendoza</t>
  </si>
  <si>
    <t>Mendoza</t>
  </si>
  <si>
    <t>Makario Stadium</t>
  </si>
  <si>
    <t>Gambia</t>
  </si>
  <si>
    <t>Siaka Steven Stadium</t>
  </si>
  <si>
    <t>Stade 19 Juin</t>
  </si>
  <si>
    <t>Oran</t>
  </si>
  <si>
    <t>Råsunda Stadium</t>
  </si>
  <si>
    <t>Box Bar Stadium</t>
  </si>
  <si>
    <t>Banjul</t>
  </si>
  <si>
    <t>4*3</t>
  </si>
  <si>
    <t>Stade do 20 Mai</t>
  </si>
  <si>
    <t>Somalia</t>
  </si>
  <si>
    <t>William Mkapa Stadium</t>
  </si>
  <si>
    <t>Estádio da Machava</t>
  </si>
  <si>
    <t>Maputo</t>
  </si>
  <si>
    <t>Mogadiscio Stadium</t>
  </si>
  <si>
    <t>Mogadishu</t>
  </si>
  <si>
    <t>Bežigrad</t>
  </si>
  <si>
    <t>Ljubljana</t>
  </si>
  <si>
    <t>Zimbabwe</t>
  </si>
  <si>
    <t>Idrætsparken</t>
  </si>
  <si>
    <t>Central Lenin Stadium</t>
  </si>
  <si>
    <t>Stadio Comunale Vittorio Pozzo</t>
  </si>
  <si>
    <t>Madagascar</t>
  </si>
  <si>
    <t>Mahamasina Municipal Stadium</t>
  </si>
  <si>
    <t>Antananarivo</t>
  </si>
  <si>
    <t>Fes Stadium</t>
  </si>
  <si>
    <t>Fes</t>
  </si>
  <si>
    <t>Rufaro Stadium</t>
  </si>
  <si>
    <t>Harare</t>
  </si>
  <si>
    <t>Independence Stadium</t>
  </si>
  <si>
    <t>4*5</t>
  </si>
  <si>
    <t>Stadion Evžena Rošického</t>
  </si>
  <si>
    <t>Liberia</t>
  </si>
  <si>
    <t>Antoinette Tubman Stadium</t>
  </si>
  <si>
    <t>Monrovia</t>
  </si>
  <si>
    <t>Ta' Qali National Stadium</t>
  </si>
  <si>
    <t>Valletta</t>
  </si>
  <si>
    <t>Stade 17 Juin</t>
  </si>
  <si>
    <t>Constantine</t>
  </si>
  <si>
    <t>Macau</t>
  </si>
  <si>
    <t>Charliaou Stadium</t>
  </si>
  <si>
    <t>Oosterpark Stadion</t>
  </si>
  <si>
    <t>Groningen</t>
  </si>
  <si>
    <t>Ankara 19 Mayis Stadyumu</t>
  </si>
  <si>
    <t>Stadion Feijenoord</t>
  </si>
  <si>
    <t>Goiânia</t>
  </si>
  <si>
    <t>Mohammed Al-Hamad Stadium</t>
  </si>
  <si>
    <t>Mount Smart Stadium</t>
  </si>
  <si>
    <t>Stadion Allmend</t>
  </si>
  <si>
    <t>Poljud</t>
  </si>
  <si>
    <t>Split</t>
  </si>
  <si>
    <t>Silesian Stadium</t>
  </si>
  <si>
    <t>Govind Stadium</t>
  </si>
  <si>
    <t>Ba</t>
  </si>
  <si>
    <t>Chinese Taipei</t>
  </si>
  <si>
    <t>Taipei Stadium</t>
  </si>
  <si>
    <t>Taipei</t>
  </si>
  <si>
    <t>Senayan Stadium</t>
  </si>
  <si>
    <t>Sydney Cricket Ground</t>
  </si>
  <si>
    <t>Estadio Modelo</t>
  </si>
  <si>
    <t>Keskusurheilukenttä</t>
  </si>
  <si>
    <t>Lahti</t>
  </si>
  <si>
    <t>Estadio Defensores del Chaco</t>
  </si>
  <si>
    <t>Hindmarsh Stadium</t>
  </si>
  <si>
    <t>Linzer Stadion</t>
  </si>
  <si>
    <t>Linz</t>
  </si>
  <si>
    <t>Kotkan Urheilukeskus</t>
  </si>
  <si>
    <t>Kotka</t>
  </si>
  <si>
    <t>Ruhrstadion</t>
  </si>
  <si>
    <t>Bochum</t>
  </si>
  <si>
    <t>Worker's Stadium</t>
  </si>
  <si>
    <t>Mt. Smart Stadium</t>
  </si>
  <si>
    <t>Vetch Field</t>
  </si>
  <si>
    <t>Swansea</t>
  </si>
  <si>
    <t>FK Crvena Zvezda Stadium</t>
  </si>
  <si>
    <t>Prince Faisal bin Fadh Stadium</t>
  </si>
  <si>
    <t>Ernst Abbe Sportfield</t>
  </si>
  <si>
    <t>Jena</t>
  </si>
  <si>
    <t>Merdeka Stadium</t>
  </si>
  <si>
    <t>Kuala Lumpur</t>
  </si>
  <si>
    <t>Olympic Stadium</t>
  </si>
  <si>
    <t>Wroclaw</t>
  </si>
  <si>
    <t>Karađorđe Stadium</t>
  </si>
  <si>
    <t>Novi Sad</t>
  </si>
  <si>
    <t>Karaiskaki Stadium</t>
  </si>
  <si>
    <t>San Paolo</t>
  </si>
  <si>
    <t>Camp Nou</t>
  </si>
  <si>
    <t>Barcelona</t>
  </si>
  <si>
    <t>Ramón Sánchez Pizjuán Stadium</t>
  </si>
  <si>
    <t>Balaídos</t>
  </si>
  <si>
    <t>Vigo</t>
  </si>
  <si>
    <t>Estadio de Riazor</t>
  </si>
  <si>
    <t>A Coruña</t>
  </si>
  <si>
    <t>Nuevo Estadio</t>
  </si>
  <si>
    <t>Elche</t>
  </si>
  <si>
    <t>La Rosaleda Stadium</t>
  </si>
  <si>
    <t>San Mamés Stadium</t>
  </si>
  <si>
    <t>Bilbao</t>
  </si>
  <si>
    <t>El Molinón</t>
  </si>
  <si>
    <t>Gijón</t>
  </si>
  <si>
    <t>Estadio Luis Casanova</t>
  </si>
  <si>
    <t>Valencia</t>
  </si>
  <si>
    <t>Estadio Carlos Tartiere</t>
  </si>
  <si>
    <t>Oviedo</t>
  </si>
  <si>
    <t>Estadio José Zorrilla</t>
  </si>
  <si>
    <t>Valladolid</t>
  </si>
  <si>
    <t>La Romareda</t>
  </si>
  <si>
    <t>Zaragoza</t>
  </si>
  <si>
    <t>Estadio José Rico Pérez</t>
  </si>
  <si>
    <t>Alicante</t>
  </si>
  <si>
    <t>Estadio Benito Villamarín</t>
  </si>
  <si>
    <t>Vincente Calderón Stadium</t>
  </si>
  <si>
    <t>Sarrià Stadium</t>
  </si>
  <si>
    <t>Santiago Bernabéu</t>
  </si>
  <si>
    <t>5*4</t>
  </si>
  <si>
    <t>Nya Parken</t>
  </si>
  <si>
    <t>Porin Stadion</t>
  </si>
  <si>
    <t>Pori</t>
  </si>
  <si>
    <t>Angola</t>
  </si>
  <si>
    <t>Estádio dos Coqueiros</t>
  </si>
  <si>
    <t>Luanda</t>
  </si>
  <si>
    <t>3*4</t>
  </si>
  <si>
    <t>Moulay Abdellah Stadium</t>
  </si>
  <si>
    <t>Rabat</t>
  </si>
  <si>
    <t>Civo Stadium</t>
  </si>
  <si>
    <t>Lilongwe</t>
  </si>
  <si>
    <t>Lugogo Stadium</t>
  </si>
  <si>
    <t>Parken Stadium</t>
  </si>
  <si>
    <t>JNA Stadium</t>
  </si>
  <si>
    <t>CCM Kirumba Stadium</t>
  </si>
  <si>
    <t>Mwanza</t>
  </si>
  <si>
    <t>Heysel Stadium</t>
  </si>
  <si>
    <t>Müngersdorfer Stadion</t>
  </si>
  <si>
    <t>Cologne</t>
  </si>
  <si>
    <t>De Kuip</t>
  </si>
  <si>
    <t>Górnik Zabrze Stadium</t>
  </si>
  <si>
    <t>Zabrze</t>
  </si>
  <si>
    <t>Qemal Stafa Stadium</t>
  </si>
  <si>
    <t>Benin</t>
  </si>
  <si>
    <t>Antalya Atatürk Stadium</t>
  </si>
  <si>
    <t>Antalya</t>
  </si>
  <si>
    <t>Stadio Stali Mielec</t>
  </si>
  <si>
    <t>Mielec</t>
  </si>
  <si>
    <t>SKD Stadium</t>
  </si>
  <si>
    <t>İnönü Stadium</t>
  </si>
  <si>
    <t>Gerhard-Hanappi-Stadion</t>
  </si>
  <si>
    <t>Ta' Qali</t>
  </si>
  <si>
    <t>Brunei</t>
  </si>
  <si>
    <t>Canidrome</t>
  </si>
  <si>
    <t>Nossa Senhora de Fátima</t>
  </si>
  <si>
    <t>Macau Stadium</t>
  </si>
  <si>
    <t>De Meer Stadion</t>
  </si>
  <si>
    <t>Nepal</t>
  </si>
  <si>
    <t>Dasarath Rangasala Stadium</t>
  </si>
  <si>
    <t>Kathmandu</t>
  </si>
  <si>
    <t>Estadio Olímpico Atahualpa</t>
  </si>
  <si>
    <t>Stadium Merdeka</t>
  </si>
  <si>
    <t>Estadio Cuscatlán</t>
  </si>
  <si>
    <t>Lebanon</t>
  </si>
  <si>
    <t>Jordan</t>
  </si>
  <si>
    <t>King Fahd Stadium</t>
  </si>
  <si>
    <t>Estadio Nacional de Chile</t>
  </si>
  <si>
    <t>Bangladesh</t>
  </si>
  <si>
    <t>India</t>
  </si>
  <si>
    <t>Yoyogi National Stadium</t>
  </si>
  <si>
    <t>Bangkok</t>
  </si>
  <si>
    <t>Bilino Polje</t>
  </si>
  <si>
    <t>Zenica</t>
  </si>
  <si>
    <t>South Yemen</t>
  </si>
  <si>
    <t>Mortayer Yard</t>
  </si>
  <si>
    <t>Aden</t>
  </si>
  <si>
    <t>King Abdullah Stadium</t>
  </si>
  <si>
    <t>Amman</t>
  </si>
  <si>
    <t>North Yemen</t>
  </si>
  <si>
    <t>Revolution 1962 Stadium</t>
  </si>
  <si>
    <t>Sana'a</t>
  </si>
  <si>
    <t>Bangladesh Army Stadium</t>
  </si>
  <si>
    <t>Dhaka</t>
  </si>
  <si>
    <t>Stadionul Central</t>
  </si>
  <si>
    <t>Craiova</t>
  </si>
  <si>
    <t>Koševo Stadium</t>
  </si>
  <si>
    <t>Sarajevo</t>
  </si>
  <si>
    <t>Sultan Hassal Bolkiah Stadium</t>
  </si>
  <si>
    <t>Bandar Seri Begawan</t>
  </si>
  <si>
    <t>Salt Lat Stadium</t>
  </si>
  <si>
    <t>Calcutta</t>
  </si>
  <si>
    <t>Bahrain National Stadium</t>
  </si>
  <si>
    <t>Manama</t>
  </si>
  <si>
    <t>United Arab Emirates</t>
  </si>
  <si>
    <t>Victoria</t>
  </si>
  <si>
    <t>Stade 5 Juillet 1962</t>
  </si>
  <si>
    <t>Zabeel Stadium</t>
  </si>
  <si>
    <t>Dubai</t>
  </si>
  <si>
    <t>2*4</t>
  </si>
  <si>
    <t>National Sports Council Stadium</t>
  </si>
  <si>
    <t>Kim II-sung Stadium</t>
  </si>
  <si>
    <t>Pyongyang</t>
  </si>
  <si>
    <t>Yuva Bharati Krirangan</t>
  </si>
  <si>
    <t>Liebenau Stadium</t>
  </si>
  <si>
    <t>Graz</t>
  </si>
  <si>
    <t>Karl-Liebknecht-Stadion</t>
  </si>
  <si>
    <t>Olymic Stadium</t>
  </si>
  <si>
    <t>Murdock Stadium</t>
  </si>
  <si>
    <t>Torrance</t>
  </si>
  <si>
    <t>Helsinki Olympic Stadium</t>
  </si>
  <si>
    <t>Nampo Stadium</t>
  </si>
  <si>
    <t>Nampo</t>
  </si>
  <si>
    <t>Alajuela</t>
  </si>
  <si>
    <t>Estadio El Campín</t>
  </si>
  <si>
    <t>Estadio Polideportivo de Pueblo Nuevo</t>
  </si>
  <si>
    <t>San Cristóbal</t>
  </si>
  <si>
    <t>Estadio Ramón Tahuichi Aguilera</t>
  </si>
  <si>
    <t>Santa Cruz</t>
  </si>
  <si>
    <t>Estádio do Morumbi</t>
  </si>
  <si>
    <t>Cairo International Stadium</t>
  </si>
  <si>
    <t>Ohene Djan Stadium</t>
  </si>
  <si>
    <t>28 March Stadium</t>
  </si>
  <si>
    <t>Benghazi</t>
  </si>
  <si>
    <t>Stadium Utama Senayan</t>
  </si>
  <si>
    <t>Kobe Central Stadium</t>
  </si>
  <si>
    <t>Kobe</t>
  </si>
  <si>
    <t>Stadionul Dan Păltinişanu</t>
  </si>
  <si>
    <t>Timișoara</t>
  </si>
  <si>
    <t>King George V Park</t>
  </si>
  <si>
    <t>St. John's</t>
  </si>
  <si>
    <t>Al-Rashid Stadium</t>
  </si>
  <si>
    <t>Ratina Stadion</t>
  </si>
  <si>
    <t>Ta'if</t>
  </si>
  <si>
    <t>Queen Elizabeth II Park</t>
  </si>
  <si>
    <t>Christchurch</t>
  </si>
  <si>
    <t>St George Stadium</t>
  </si>
  <si>
    <t>Pascual Guerrero</t>
  </si>
  <si>
    <t>Ernst-Thälmann-Stadion</t>
  </si>
  <si>
    <t>Karl-Marx-Stadt</t>
  </si>
  <si>
    <t>Estadio Sergio León Chavez</t>
  </si>
  <si>
    <t>Irapuato</t>
  </si>
  <si>
    <t>San Nicolás de los Garza</t>
  </si>
  <si>
    <t>Estadio Tecnológico</t>
  </si>
  <si>
    <t>Estadio Tres de Marzo</t>
  </si>
  <si>
    <t>Zapopan</t>
  </si>
  <si>
    <t>Estadio Neza 86</t>
  </si>
  <si>
    <t>Nexahualcóyotl</t>
  </si>
  <si>
    <t>Estadio La Corregidora</t>
  </si>
  <si>
    <t>Querétaro</t>
  </si>
  <si>
    <t>Estadio Nemesio Díez</t>
  </si>
  <si>
    <t>4*1</t>
  </si>
  <si>
    <t>Burkina Faso</t>
  </si>
  <si>
    <t>June 11 Stadium</t>
  </si>
  <si>
    <t>Stade du 4-Août</t>
  </si>
  <si>
    <t>Estádio de Cidadela</t>
  </si>
  <si>
    <t>Friedrich-Ludwig-Jahn-Sportpark</t>
  </si>
  <si>
    <t>Berlin</t>
  </si>
  <si>
    <t>Republican Stadium</t>
  </si>
  <si>
    <t>Kyiv</t>
  </si>
  <si>
    <t>Steaua Stadium</t>
  </si>
  <si>
    <t>Al Merreikh Stadium</t>
  </si>
  <si>
    <t>Estádio do Bessa</t>
  </si>
  <si>
    <t>Prince Charles Park</t>
  </si>
  <si>
    <t>Nadi</t>
  </si>
  <si>
    <t>Macquarie Field</t>
  </si>
  <si>
    <t>Newcastle</t>
  </si>
  <si>
    <t>Attard</t>
  </si>
  <si>
    <t>Newtown Park</t>
  </si>
  <si>
    <t>Wellington</t>
  </si>
  <si>
    <t>Western Springs Stadium</t>
  </si>
  <si>
    <t>Stade 19 Mai 1956</t>
  </si>
  <si>
    <t>Annaba</t>
  </si>
  <si>
    <t>Cairo Stadium</t>
  </si>
  <si>
    <t>Pakistan</t>
  </si>
  <si>
    <t>Islamabad</t>
  </si>
  <si>
    <t>Oman</t>
  </si>
  <si>
    <t>Muscat</t>
  </si>
  <si>
    <t>Gabon</t>
  </si>
  <si>
    <t>Nnamdi Azikiwe Stadium</t>
  </si>
  <si>
    <t>Enugu</t>
  </si>
  <si>
    <t>Moi International Sports Centre</t>
  </si>
  <si>
    <t>Prince Moulay Abdellah Stadium</t>
  </si>
  <si>
    <t>Stade Omnisports</t>
  </si>
  <si>
    <t>Sharjah</t>
  </si>
  <si>
    <t>Silver Stadium</t>
  </si>
  <si>
    <t>Libreville</t>
  </si>
  <si>
    <t>Estádio da Cidadela</t>
  </si>
  <si>
    <t>Baghdad</t>
  </si>
  <si>
    <t>Tianhe Stadium</t>
  </si>
  <si>
    <t>Guangzhou</t>
  </si>
  <si>
    <t>Bangabandhu National Stadium</t>
  </si>
  <si>
    <t>Sydney Football Stadium</t>
  </si>
  <si>
    <t>Azadi Stadium</t>
  </si>
  <si>
    <t>Latakia</t>
  </si>
  <si>
    <t>Estadio Nacional de Costa Rica</t>
  </si>
  <si>
    <t>Ernst Grube Stadium</t>
  </si>
  <si>
    <t>Magdeburg</t>
  </si>
  <si>
    <t>Saint Louis Soccer Park</t>
  </si>
  <si>
    <t>Fenton</t>
  </si>
  <si>
    <t>Letná Stadium</t>
  </si>
  <si>
    <t>Hong Kong Stadium</t>
  </si>
  <si>
    <t>Cardiff Arms Park</t>
  </si>
  <si>
    <t>Lenin Stadium</t>
  </si>
  <si>
    <t>Stade Grimonprez Jooris</t>
  </si>
  <si>
    <t>Nishigaoka Nation Stadium</t>
  </si>
  <si>
    <t>Veterans Stadium</t>
  </si>
  <si>
    <t>New Britain</t>
  </si>
  <si>
    <t>Universiade Memorial Stadium</t>
  </si>
  <si>
    <t>Yanggakdo Stadium</t>
  </si>
  <si>
    <t>Shenyang People's Stadium</t>
  </si>
  <si>
    <t>Shenyang</t>
  </si>
  <si>
    <t>Estadio Brígido Iriarte</t>
  </si>
  <si>
    <t>Estadio Metropolitano Roberto Meléndez</t>
  </si>
  <si>
    <t>Stadion Lehen</t>
  </si>
  <si>
    <t>Kenitra</t>
  </si>
  <si>
    <t>Estadio Malvinas Argentinas</t>
  </si>
  <si>
    <t>Estadio Monumental Isidro Romero Carbo</t>
  </si>
  <si>
    <t>Maksimir Stadium</t>
  </si>
  <si>
    <t>Stade de la Maladière</t>
  </si>
  <si>
    <t>Neuchâtel</t>
  </si>
  <si>
    <t>Yuri Gagarin Stadium</t>
  </si>
  <si>
    <t>Varna</t>
  </si>
  <si>
    <t>Jurong Stadium</t>
  </si>
  <si>
    <t>Jalan Besar Stadium</t>
  </si>
  <si>
    <t>Lokomotiv Stadium</t>
  </si>
  <si>
    <t>Simferopol</t>
  </si>
  <si>
    <t>Espenmoos</t>
  </si>
  <si>
    <t>St. Gallen</t>
  </si>
  <si>
    <t>Stadium Municipal</t>
  </si>
  <si>
    <t>San Siro</t>
  </si>
  <si>
    <t>Stadio San Nicola</t>
  </si>
  <si>
    <t>Bari</t>
  </si>
  <si>
    <t>Stadio Renato Dall'Ara</t>
  </si>
  <si>
    <t>Stadio della Alpi</t>
  </si>
  <si>
    <t>Stadio Sant'Elia</t>
  </si>
  <si>
    <t>Cagliari</t>
  </si>
  <si>
    <t>Stadio La Favorita</t>
  </si>
  <si>
    <t>Stadio Marc'Antonio Bentegodi</t>
  </si>
  <si>
    <t>Verona</t>
  </si>
  <si>
    <t>Stadio Friuli</t>
  </si>
  <si>
    <t>Udine</t>
  </si>
  <si>
    <t>Stanford Stadium</t>
  </si>
  <si>
    <t>Stanford</t>
  </si>
  <si>
    <t>Rose Bowl</t>
  </si>
  <si>
    <t>Pasadena</t>
  </si>
  <si>
    <t>3*2</t>
  </si>
  <si>
    <t>Saint Lucia</t>
  </si>
  <si>
    <t>Saint Vincent and the Grenadines</t>
  </si>
  <si>
    <t>Mindoo Phillip Park</t>
  </si>
  <si>
    <t>Castries</t>
  </si>
  <si>
    <t>Ernst Happel Stadium</t>
  </si>
  <si>
    <t>Arnos Vale Stadium</t>
  </si>
  <si>
    <t>Kingstown</t>
  </si>
  <si>
    <t>Puerto Rico</t>
  </si>
  <si>
    <t>Dominican Republic</t>
  </si>
  <si>
    <t>Hato Rey</t>
  </si>
  <si>
    <t>San Juan</t>
  </si>
  <si>
    <t>Barbados</t>
  </si>
  <si>
    <t>Hadley Court Stadium</t>
  </si>
  <si>
    <t>Bridgetown</t>
  </si>
  <si>
    <t>Antigua and Barbuda</t>
  </si>
  <si>
    <t>Benito Villamarín</t>
  </si>
  <si>
    <t>Guyana</t>
  </si>
  <si>
    <t>Bourda</t>
  </si>
  <si>
    <t>Georgetown</t>
  </si>
  <si>
    <t>Antigua Recreation Ground</t>
  </si>
  <si>
    <t>Faroe Islands</t>
  </si>
  <si>
    <t>Ghencea</t>
  </si>
  <si>
    <t>Independence Park</t>
  </si>
  <si>
    <t>Queen's Park Oval</t>
  </si>
  <si>
    <t>Stadiumi Qemal Stafa</t>
  </si>
  <si>
    <t>Svangaskarð</t>
  </si>
  <si>
    <t>Toftir</t>
  </si>
  <si>
    <t>Vanuatu</t>
  </si>
  <si>
    <t>Port Vila</t>
  </si>
  <si>
    <t>Bermuda National Stadium</t>
  </si>
  <si>
    <t>Solomon Islands</t>
  </si>
  <si>
    <t>Tahiti</t>
  </si>
  <si>
    <t>Honiara</t>
  </si>
  <si>
    <t>Nicaragua</t>
  </si>
  <si>
    <t>Managua</t>
  </si>
  <si>
    <t>Daugava Stadium</t>
  </si>
  <si>
    <t>Panama</t>
  </si>
  <si>
    <t>Estadio Rommel Fernández</t>
  </si>
  <si>
    <t>Panama City</t>
  </si>
  <si>
    <t>Kadrioru</t>
  </si>
  <si>
    <t>Tallinn</t>
  </si>
  <si>
    <t>Antiguo Estadio Nacional de Costa Rica</t>
  </si>
  <si>
    <t>Stadio Evžena Rošického</t>
  </si>
  <si>
    <t>San Marino</t>
  </si>
  <si>
    <t>Josy Barthel Stadium</t>
  </si>
  <si>
    <t>Luxemboug</t>
  </si>
  <si>
    <t>Papeete</t>
  </si>
  <si>
    <t>French Polynesia</t>
  </si>
  <si>
    <t>Brisbane</t>
  </si>
  <si>
    <t>Miejski</t>
  </si>
  <si>
    <t>Poznarí</t>
  </si>
  <si>
    <t>Žalgiris Stadium</t>
  </si>
  <si>
    <t>Vilinius</t>
  </si>
  <si>
    <t>Všešportový areál</t>
  </si>
  <si>
    <t>Košice</t>
  </si>
  <si>
    <t>Serravalle</t>
  </si>
  <si>
    <t>National Sports Stadium</t>
  </si>
  <si>
    <t>Burundi</t>
  </si>
  <si>
    <t>Stade Akid Lotfi</t>
  </si>
  <si>
    <t>Tlemcen</t>
  </si>
  <si>
    <t>Botswana</t>
  </si>
  <si>
    <t>South Africa</t>
  </si>
  <si>
    <t>Namibia</t>
  </si>
  <si>
    <t>Osman Ahmed Osman Stadium</t>
  </si>
  <si>
    <t xml:space="preserve">Match suspended after 51 minutes due to Ethiopia being reduced to seven players. </t>
  </si>
  <si>
    <t>Result later annulled</t>
  </si>
  <si>
    <t>Stade Omnisports de Libreville</t>
  </si>
  <si>
    <t>Ibrox Park</t>
  </si>
  <si>
    <t>Parken</t>
  </si>
  <si>
    <t>Russia</t>
  </si>
  <si>
    <t>Luzhniki Stadium</t>
  </si>
  <si>
    <t>Swaziland</t>
  </si>
  <si>
    <t>Stade Haile Selassie</t>
  </si>
  <si>
    <t>Stade Prince Louis Rwagasore</t>
  </si>
  <si>
    <t>Bujumbura</t>
  </si>
  <si>
    <t>Soccer City</t>
  </si>
  <si>
    <t>Johannesburg</t>
  </si>
  <si>
    <t>Somhlolo National Stadium</t>
  </si>
  <si>
    <t>Lobamba</t>
  </si>
  <si>
    <t>Stade de Kégué</t>
  </si>
  <si>
    <t>Stade de 29 Juillet</t>
  </si>
  <si>
    <t>Windhoek</t>
  </si>
  <si>
    <t>19 Mayis</t>
  </si>
  <si>
    <t>Vilnius</t>
  </si>
  <si>
    <t>Swangard Stadium</t>
  </si>
  <si>
    <t>Burnaby</t>
  </si>
  <si>
    <t>Kaftanzoglio Stadium</t>
  </si>
  <si>
    <t>Estadio Azul</t>
  </si>
  <si>
    <t>Antonis Papadopoulos Stadium</t>
  </si>
  <si>
    <t>Larnaca</t>
  </si>
  <si>
    <t>Estadio Olímpico Félix Sánchez</t>
  </si>
  <si>
    <t>Santo Domingo</t>
  </si>
  <si>
    <t>İnönü</t>
  </si>
  <si>
    <t>Stade Alphonse Massemba-Débat</t>
  </si>
  <si>
    <t>Botswana National Stadium</t>
  </si>
  <si>
    <t>Gaborone</t>
  </si>
  <si>
    <t>Stade Leopold Senghor</t>
  </si>
  <si>
    <t>Cairo Military Academy Stadium</t>
  </si>
  <si>
    <t>Galgenwaard</t>
  </si>
  <si>
    <t>Utrecht</t>
  </si>
  <si>
    <t>La Favorita</t>
  </si>
  <si>
    <t>RC S</t>
  </si>
  <si>
    <t>Kemal Atatürk Stadium</t>
  </si>
  <si>
    <t>İzmir</t>
  </si>
  <si>
    <t>Sri Lanka</t>
  </si>
  <si>
    <t>Kyoto</t>
  </si>
  <si>
    <t>Vietnam</t>
  </si>
  <si>
    <t>Vancouver</t>
  </si>
  <si>
    <t>Yokohama</t>
  </si>
  <si>
    <t>Stadio Nereo Rocco</t>
  </si>
  <si>
    <t>Stade de Gerland</t>
  </si>
  <si>
    <t>Match was Replayed as the original match as annulled due to crowd violence</t>
  </si>
  <si>
    <t>Stadio Widzewa</t>
  </si>
  <si>
    <t>Łódź</t>
  </si>
  <si>
    <t>Bazaly</t>
  </si>
  <si>
    <t>Ostrava</t>
  </si>
  <si>
    <t>Beirut</t>
  </si>
  <si>
    <t>Paavo Nurmi Stadium</t>
  </si>
  <si>
    <t>Yemen</t>
  </si>
  <si>
    <t>Al-Hassan Stadium</t>
  </si>
  <si>
    <t>Irbid</t>
  </si>
  <si>
    <t>Pittodrie</t>
  </si>
  <si>
    <t>Aberdeen</t>
  </si>
  <si>
    <t>Chengdu Sports Centre</t>
  </si>
  <si>
    <t>Chengdu</t>
  </si>
  <si>
    <t>Lahti Stadium</t>
  </si>
  <si>
    <t>Hasely Crawford Stadium</t>
  </si>
  <si>
    <t>Lagos National Stadium</t>
  </si>
  <si>
    <t>Polideportivo Cachamay</t>
  </si>
  <si>
    <t>Puerto Ordaz</t>
  </si>
  <si>
    <t>Estadio Pueblo Nuevo</t>
  </si>
  <si>
    <t>Commonwealth Stadium</t>
  </si>
  <si>
    <t>Edmonton</t>
  </si>
  <si>
    <t>Estadio Monumental Antonio Vespucio Liberti</t>
  </si>
  <si>
    <t>Estádio do Arruda</t>
  </si>
  <si>
    <t>Mineirão</t>
  </si>
  <si>
    <t>Üllői úti Stadion</t>
  </si>
  <si>
    <t>Ratina Stadium</t>
  </si>
  <si>
    <t>Khalifa International Stadium</t>
  </si>
  <si>
    <t>Qatar SC Stadium</t>
  </si>
  <si>
    <t>Al-Ahly Stadium</t>
  </si>
  <si>
    <t>Football Stadium</t>
  </si>
  <si>
    <t>Şükrü Saraçoğlu Stadium</t>
  </si>
  <si>
    <t>Stadio Giuseppe Meazza</t>
  </si>
  <si>
    <t>Monumental</t>
  </si>
  <si>
    <t>Friendly</t>
  </si>
  <si>
    <t>Serbia</t>
  </si>
  <si>
    <t>Nagyerdei Stadion</t>
  </si>
  <si>
    <t>Debrecen</t>
  </si>
  <si>
    <t>St. Jakob Park</t>
  </si>
  <si>
    <t>Comoros</t>
  </si>
  <si>
    <t>Seychelles</t>
  </si>
  <si>
    <t>Friendly Tournament</t>
  </si>
  <si>
    <t>Stade Omnisports de Malouzini</t>
  </si>
  <si>
    <t>Moroni</t>
  </si>
  <si>
    <t>Riffa</t>
  </si>
  <si>
    <t>Bosnia and Herzegovina</t>
  </si>
  <si>
    <t>Uzbekistan</t>
  </si>
  <si>
    <t>Friends Arena</t>
  </si>
  <si>
    <t>A. Le Coq Arena</t>
  </si>
  <si>
    <t>Dasharath Rangasala</t>
  </si>
  <si>
    <t>Stade de Luxembourg</t>
  </si>
  <si>
    <t>Georgia</t>
  </si>
  <si>
    <t>Vasil Levski National Stadium</t>
  </si>
  <si>
    <t>Czech Republic</t>
  </si>
  <si>
    <t>Ukraine</t>
  </si>
  <si>
    <t>Doosan Arena</t>
  </si>
  <si>
    <t>Plzeň</t>
  </si>
  <si>
    <t>Estadio Pensativo</t>
  </si>
  <si>
    <t>Antigua</t>
  </si>
  <si>
    <t>Audi Field</t>
  </si>
  <si>
    <t>Washington</t>
  </si>
  <si>
    <t>Qatar University Stadium</t>
  </si>
  <si>
    <t>Bord El Arab Stadium</t>
  </si>
  <si>
    <t>Alexandria</t>
  </si>
  <si>
    <t>Soldier Field</t>
  </si>
  <si>
    <t>Chicago</t>
  </si>
  <si>
    <t>Cotton Bowl</t>
  </si>
  <si>
    <t>Dallas</t>
  </si>
  <si>
    <t>Pontiac Silverdome</t>
  </si>
  <si>
    <t>Pontiac</t>
  </si>
  <si>
    <t>Giants Stadium</t>
  </si>
  <si>
    <t>East Rutherford</t>
  </si>
  <si>
    <t>RFK Stadium</t>
  </si>
  <si>
    <t>Citrus Bowl</t>
  </si>
  <si>
    <t>Orlando</t>
  </si>
  <si>
    <t>Foxboro Stadium</t>
  </si>
  <si>
    <t>Foxborough</t>
  </si>
  <si>
    <t>1*3</t>
  </si>
  <si>
    <t>Dominica</t>
  </si>
  <si>
    <t>Roseeau</t>
  </si>
  <si>
    <t>Dominca</t>
  </si>
  <si>
    <t>Flora Stadion</t>
  </si>
  <si>
    <t>Aruba</t>
  </si>
  <si>
    <t>Domincan Republic</t>
  </si>
  <si>
    <t>Grenada</t>
  </si>
  <si>
    <t>Bourda Cricket Ground</t>
  </si>
  <si>
    <t>Trinidad Stadium</t>
  </si>
  <si>
    <t>Orangestad</t>
  </si>
  <si>
    <t>St John's</t>
  </si>
  <si>
    <t>Antiga and Barbuda</t>
  </si>
  <si>
    <t>Slovenia</t>
  </si>
  <si>
    <t>FR Yugoslavia</t>
  </si>
  <si>
    <t>Stadion Crvena Zvezda</t>
  </si>
  <si>
    <t>Macedonia</t>
  </si>
  <si>
    <t>Liechtenstein</t>
  </si>
  <si>
    <t>Gradski</t>
  </si>
  <si>
    <t>Estadio Efrain Carcayo Alicea</t>
  </si>
  <si>
    <t>Bayamón</t>
  </si>
  <si>
    <t>Saint Kitts and Nevis</t>
  </si>
  <si>
    <t>Warner Park</t>
  </si>
  <si>
    <t>Basseterre</t>
  </si>
  <si>
    <t>Estadio Cacique Diriangén</t>
  </si>
  <si>
    <t>Diriamba</t>
  </si>
  <si>
    <t>Ergilio Hato Stadium</t>
  </si>
  <si>
    <t>Stade Capois</t>
  </si>
  <si>
    <t>Cap Haitien</t>
  </si>
  <si>
    <t>Cayman Islands</t>
  </si>
  <si>
    <t>Truman Bodden</t>
  </si>
  <si>
    <t>George Town</t>
  </si>
  <si>
    <t>Amos Vale Stadium</t>
  </si>
  <si>
    <t>Roseau</t>
  </si>
  <si>
    <t>Queen's Park</t>
  </si>
  <si>
    <t>St George's</t>
  </si>
  <si>
    <t>Barbados National Stadium</t>
  </si>
  <si>
    <t>Stade National</t>
  </si>
  <si>
    <t>Chichiri Stadium</t>
  </si>
  <si>
    <t>Guinea-Bissau</t>
  </si>
  <si>
    <t>Estádio 24 de Setembro</t>
  </si>
  <si>
    <t>Bissau</t>
  </si>
  <si>
    <t>Bakau</t>
  </si>
  <si>
    <t>Al-Hilal Stadium</t>
  </si>
  <si>
    <t>Belarus</t>
  </si>
  <si>
    <t>Prince Louis Rwagascore Stadium</t>
  </si>
  <si>
    <t>Stade Anjalay</t>
  </si>
  <si>
    <t>Port Louis</t>
  </si>
  <si>
    <t>Rwanda</t>
  </si>
  <si>
    <t>Stade Régional Nyamirambo</t>
  </si>
  <si>
    <t>Kigali City</t>
  </si>
  <si>
    <t>Belize</t>
  </si>
  <si>
    <t>Belize City</t>
  </si>
  <si>
    <t>Estadio La Carolina</t>
  </si>
  <si>
    <t>Barinas</t>
  </si>
  <si>
    <t>Azerbaijan</t>
  </si>
  <si>
    <t>FNB Stadium</t>
  </si>
  <si>
    <t>Estadio Olímpico</t>
  </si>
  <si>
    <t>Stade du 4 Août</t>
  </si>
  <si>
    <t>Stade Omar Bongo</t>
  </si>
  <si>
    <t>Stade Kamanyola</t>
  </si>
  <si>
    <t>Grenada National Stadium</t>
  </si>
  <si>
    <t>Tofik Bakhramov Stadium</t>
  </si>
  <si>
    <t>Baku</t>
  </si>
  <si>
    <t>Dinamo</t>
  </si>
  <si>
    <t>Minsk</t>
  </si>
  <si>
    <t>Slovakia</t>
  </si>
  <si>
    <t>Roi Baudouin</t>
  </si>
  <si>
    <t>Steaua</t>
  </si>
  <si>
    <t>Sportpark Eschen-Mauren</t>
  </si>
  <si>
    <t>Eschen</t>
  </si>
  <si>
    <t>Armenia</t>
  </si>
  <si>
    <t>Hrazdan Stadium</t>
  </si>
  <si>
    <t>Yerevan</t>
  </si>
  <si>
    <t>Stadion za Bežigradom</t>
  </si>
  <si>
    <t>Kalamata Metropolitan Stadium</t>
  </si>
  <si>
    <t>Kalamata</t>
  </si>
  <si>
    <t>Moldova</t>
  </si>
  <si>
    <t>Republican</t>
  </si>
  <si>
    <t>Chişinău</t>
  </si>
  <si>
    <t>Nepstadion</t>
  </si>
  <si>
    <t>Daugavas Stadions</t>
  </si>
  <si>
    <t>Papua New Guinea</t>
  </si>
  <si>
    <t>Lae</t>
  </si>
  <si>
    <t>Na Stínadlech</t>
  </si>
  <si>
    <t>Teplice</t>
  </si>
  <si>
    <t>Philippines</t>
  </si>
  <si>
    <t>Estadio Francisco Morazán</t>
  </si>
  <si>
    <t>Tehelne pole</t>
  </si>
  <si>
    <t>Kadriorg</t>
  </si>
  <si>
    <t>Zalgiris</t>
  </si>
  <si>
    <t>Olimpiysky</t>
  </si>
  <si>
    <t>Croatia</t>
  </si>
  <si>
    <t>Stade Josy Barthel</t>
  </si>
  <si>
    <t>Stadio Renato Curi</t>
  </si>
  <si>
    <t>Perugia</t>
  </si>
  <si>
    <t>Sparta</t>
  </si>
  <si>
    <t>Boris Paichadze Stadium</t>
  </si>
  <si>
    <t>Philips Stadion</t>
  </si>
  <si>
    <t>Eindhoven</t>
  </si>
  <si>
    <t>Frankenstadion</t>
  </si>
  <si>
    <t>Nuremberg</t>
  </si>
  <si>
    <t>Pointe-Noire</t>
  </si>
  <si>
    <t>University of Richmond Stadium</t>
  </si>
  <si>
    <t>Richmond</t>
  </si>
  <si>
    <t>Estadio Ricardo Saprissa Aymá</t>
  </si>
  <si>
    <t>GKS</t>
  </si>
  <si>
    <t>Katowice</t>
  </si>
  <si>
    <t>Tonga</t>
  </si>
  <si>
    <t>Cook Islands</t>
  </si>
  <si>
    <t>Nuku'alofa</t>
  </si>
  <si>
    <t>Western Samoa</t>
  </si>
  <si>
    <t>Estadio Heliodoro Rodríguez López</t>
  </si>
  <si>
    <t>Memorial Coliseum</t>
  </si>
  <si>
    <t>Estadio Mestalla</t>
  </si>
  <si>
    <t>Ta'Qali</t>
  </si>
  <si>
    <t>Estadio José Rafael Fello Meza Ivankovich</t>
  </si>
  <si>
    <t>Cartago</t>
  </si>
  <si>
    <t>Baba Yara Stadium</t>
  </si>
  <si>
    <t>Estadio Guillermo Soto Rosa</t>
  </si>
  <si>
    <t>Mérida</t>
  </si>
  <si>
    <t>Stade Louis II</t>
  </si>
  <si>
    <t>Monaco</t>
  </si>
  <si>
    <t>Rajamangala Stadium</t>
  </si>
  <si>
    <t>Shah Alam Stadium</t>
  </si>
  <si>
    <t>Shah Alam</t>
  </si>
  <si>
    <t>Sultan Qaboos Sports Complex</t>
  </si>
  <si>
    <t>Youth Welfare</t>
  </si>
  <si>
    <t>Rugby Park</t>
  </si>
  <si>
    <t>Kilmarnock</t>
  </si>
  <si>
    <t>Dimotiko</t>
  </si>
  <si>
    <t>Paralimni</t>
  </si>
  <si>
    <t>Amsterdam Arena</t>
  </si>
  <si>
    <t>Estadio Nuevo Los Cármenes</t>
  </si>
  <si>
    <t>Granada</t>
  </si>
  <si>
    <t>Slaski</t>
  </si>
  <si>
    <t>Celtic Park</t>
  </si>
  <si>
    <t>Ataturk</t>
  </si>
  <si>
    <t>Bursa</t>
  </si>
  <si>
    <t>Gelora Bung Karno Stadium</t>
  </si>
  <si>
    <t>Bourj Hammoud Stadium</t>
  </si>
  <si>
    <t>Sports Stadium</t>
  </si>
  <si>
    <t>Match was abandoned after 53 minutes due to crowd trouble, FIFA allowed the result to stand</t>
  </si>
  <si>
    <t>Estadio Monumental David Areliano</t>
  </si>
  <si>
    <t>Ullevi Stadion</t>
  </si>
  <si>
    <t>Weserstadion</t>
  </si>
  <si>
    <t>Bremen</t>
  </si>
  <si>
    <t>Tajikistan</t>
  </si>
  <si>
    <t>Pamir Stadium</t>
  </si>
  <si>
    <t>Dushanbe</t>
  </si>
  <si>
    <t>Turkmenistan</t>
  </si>
  <si>
    <t>Nisa-Çandybil Stadium</t>
  </si>
  <si>
    <t>Ashgabat</t>
  </si>
  <si>
    <t>Althawra Sports City Stadium</t>
  </si>
  <si>
    <t>Kazakhstan</t>
  </si>
  <si>
    <t>Central Stadium</t>
  </si>
  <si>
    <t>Almaty</t>
  </si>
  <si>
    <t>Kadriong</t>
  </si>
  <si>
    <t>Railway Stadium</t>
  </si>
  <si>
    <t>Lahore</t>
  </si>
  <si>
    <t>Pakhtakor Markaziy Stadium</t>
  </si>
  <si>
    <t>Tashkent</t>
  </si>
  <si>
    <t>Thong Nhat Stadium</t>
  </si>
  <si>
    <t>Ho Chi Minh City</t>
  </si>
  <si>
    <t>Daejeon Hanbat Sports Complex</t>
  </si>
  <si>
    <t>Daejeon</t>
  </si>
  <si>
    <t>Port Moresby</t>
  </si>
  <si>
    <t>Seoul Olympic Stadium</t>
  </si>
  <si>
    <t>Workers Stadium</t>
  </si>
  <si>
    <t>Maldives</t>
  </si>
  <si>
    <t>Kyrgyzstan</t>
  </si>
  <si>
    <t>FIFA awarded Syria a 3-0 win as a result of Kyrgyzstan was late on the pitch.</t>
  </si>
  <si>
    <t>Al-Shaab Stadium</t>
  </si>
  <si>
    <t>Batumi</t>
  </si>
  <si>
    <t>Estadio das Antas</t>
  </si>
  <si>
    <t>DR Congo</t>
  </si>
  <si>
    <t>Estadio Luis Loreto Lira</t>
  </si>
  <si>
    <t>Valera</t>
  </si>
  <si>
    <t>Neftochimik</t>
  </si>
  <si>
    <t>Burgas</t>
  </si>
  <si>
    <t>Estadio Nuevo José Zorrilla</t>
  </si>
  <si>
    <t>Tokyo Olympic Stadium</t>
  </si>
  <si>
    <t>Maracaibo</t>
  </si>
  <si>
    <t>Bobo Dioulasso</t>
  </si>
  <si>
    <t>Estadio do Bonfim</t>
  </si>
  <si>
    <t>Setúbal</t>
  </si>
  <si>
    <t>Portland Civic Stadium</t>
  </si>
  <si>
    <t>Portland</t>
  </si>
  <si>
    <t>Pittodrie Stadium</t>
  </si>
  <si>
    <t>Zayed Sports City Stadium</t>
  </si>
  <si>
    <t>Abu Dhabi</t>
  </si>
  <si>
    <t>Jinzhou Stadium</t>
  </si>
  <si>
    <t>Dalian</t>
  </si>
  <si>
    <t>Jassim Bin Hamad Stadium</t>
  </si>
  <si>
    <t>Kazma SC Stadium</t>
  </si>
  <si>
    <t>Robert F. Kennedy Memorial Stadium</t>
  </si>
  <si>
    <t>King Fahd International Stadium</t>
  </si>
  <si>
    <t>Stadio Albert Flórián</t>
  </si>
  <si>
    <t>Stadio Crvena Zvezda</t>
  </si>
  <si>
    <t>King Baudouin Stadium</t>
  </si>
  <si>
    <t>Larkin Stadium</t>
  </si>
  <si>
    <t>Johor Bahru</t>
  </si>
  <si>
    <t>GG</t>
  </si>
  <si>
    <t>Estadio La Bombonera</t>
  </si>
  <si>
    <t>Estadio Domingo Brgueño</t>
  </si>
  <si>
    <t>Maldonado</t>
  </si>
  <si>
    <t>Melbourne Cricket Ground</t>
  </si>
  <si>
    <t>Stade de France</t>
  </si>
  <si>
    <t>Saint-Denis</t>
  </si>
  <si>
    <t>Stade de la Mosson</t>
  </si>
  <si>
    <t>Montpellier</t>
  </si>
  <si>
    <t>Stade de Toulouse</t>
  </si>
  <si>
    <t>Stade Félix-Bollaert</t>
  </si>
  <si>
    <t>Lens</t>
  </si>
  <si>
    <t>Stade de la Beaujoire</t>
  </si>
  <si>
    <t>Stade Geoffroy-Guichard</t>
  </si>
  <si>
    <t>Saint-Étienne</t>
  </si>
  <si>
    <t>Parc des Princes</t>
  </si>
  <si>
    <t>Hasley Crawford Stadium</t>
  </si>
  <si>
    <t>Estadio Olímpico Metropolitano</t>
  </si>
  <si>
    <t>Estadio Pedro Marrero</t>
  </si>
  <si>
    <t>Mindoo Philip Park</t>
  </si>
  <si>
    <t>U.S. Virgin Islands</t>
  </si>
  <si>
    <t>British Virgin Islands</t>
  </si>
  <si>
    <t>Sherly Ground</t>
  </si>
  <si>
    <t>Road Town</t>
  </si>
  <si>
    <t>Montserrat</t>
  </si>
  <si>
    <t>Estadio San Cristóbal</t>
  </si>
  <si>
    <t>Anguilla</t>
  </si>
  <si>
    <t>Bahamas</t>
  </si>
  <si>
    <t>Webster Park</t>
  </si>
  <si>
    <t>The Valley</t>
  </si>
  <si>
    <t>Estadio Nacional Flor Blanca</t>
  </si>
  <si>
    <t>Oranejestad</t>
  </si>
  <si>
    <t>Estadio Sixto Escobar</t>
  </si>
  <si>
    <t>St. George's</t>
  </si>
  <si>
    <t>Turks and Caicos Islands</t>
  </si>
  <si>
    <t>Stadion Ergilio Hato</t>
  </si>
  <si>
    <t>Truman Bodden Stadium</t>
  </si>
  <si>
    <t>André Kamperveen Stadion</t>
  </si>
  <si>
    <t>Paul E. Joseph Stadium</t>
  </si>
  <si>
    <t>Frederiksted</t>
  </si>
  <si>
    <t>Thomas Robinson Stadium</t>
  </si>
  <si>
    <t>Nassau</t>
  </si>
  <si>
    <t>Estadio Nemesio Camacho "El Campín"</t>
  </si>
  <si>
    <t>Estadio Casa Blanca</t>
  </si>
  <si>
    <t>Stade Olympique</t>
  </si>
  <si>
    <t>Djibouti</t>
  </si>
  <si>
    <t>Stade du Ville</t>
  </si>
  <si>
    <t>Djibouti City</t>
  </si>
  <si>
    <t>São Tomé and Príncipe</t>
  </si>
  <si>
    <t>Estádio Nacional 12 de Julho</t>
  </si>
  <si>
    <t>Sao Tome</t>
  </si>
  <si>
    <t>Central African Republic</t>
  </si>
  <si>
    <t>Barthelemy Boganda Stadium</t>
  </si>
  <si>
    <t>Bangui</t>
  </si>
  <si>
    <t>Stade Linité</t>
  </si>
  <si>
    <t>Sheikh Amri Abeid Memorial Stadium</t>
  </si>
  <si>
    <t>Arusha</t>
  </si>
  <si>
    <t>Cape Verde</t>
  </si>
  <si>
    <t>Estádio da Várzea</t>
  </si>
  <si>
    <t>Praia</t>
  </si>
  <si>
    <t>AlHilal Stadium</t>
  </si>
  <si>
    <t>Omdurman</t>
  </si>
  <si>
    <t>Stade Amahoro</t>
  </si>
  <si>
    <t>Kigali</t>
  </si>
  <si>
    <t>Equatorial Guinea</t>
  </si>
  <si>
    <t>Estadio Internacional</t>
  </si>
  <si>
    <t>Malabo</t>
  </si>
  <si>
    <t>Mali</t>
  </si>
  <si>
    <t>Eritrea</t>
  </si>
  <si>
    <t>Denden Stadium</t>
  </si>
  <si>
    <t>Asmara</t>
  </si>
  <si>
    <t>Eygpt</t>
  </si>
  <si>
    <t>Chad</t>
  </si>
  <si>
    <t>Stade Nacional</t>
  </si>
  <si>
    <t>N'Djamena</t>
  </si>
  <si>
    <t>People's Stadium</t>
  </si>
  <si>
    <t>Orange Walk Town</t>
  </si>
  <si>
    <t>Yaoudné</t>
  </si>
  <si>
    <t>Free State Stadium</t>
  </si>
  <si>
    <t>Bloemfontein</t>
  </si>
  <si>
    <t>Sam Nujoma Stadium</t>
  </si>
  <si>
    <t>Stade Modibo Kéïta</t>
  </si>
  <si>
    <t>Bamako</t>
  </si>
  <si>
    <t>Stade des Martyrs</t>
  </si>
  <si>
    <t>Alexandria Stadium</t>
  </si>
  <si>
    <t>National Complex</t>
  </si>
  <si>
    <t>Estadio José Pachencho Romero</t>
  </si>
  <si>
    <t>Tegucigalpa</t>
  </si>
  <si>
    <t>Winnipeg Soccer Complex</t>
  </si>
  <si>
    <t>Winnipeg</t>
  </si>
  <si>
    <t>Estadio da Cidadela</t>
  </si>
  <si>
    <t>Stade de Omdurman</t>
  </si>
  <si>
    <t>Fez Stadium</t>
  </si>
  <si>
    <t>Match abandoned at 0-2 at 83 minutes after crowd trouble led to police to fire tear gas in the stands, causing a mass panic in which 13 people were killed. The result after 83 minutes was allowed to stand.</t>
  </si>
  <si>
    <t>Estadio Carlos Salazar Hijo</t>
  </si>
  <si>
    <t>Mazatenango</t>
  </si>
  <si>
    <t>Estadio Mario Camposeco</t>
  </si>
  <si>
    <t>Quetzaltenango</t>
  </si>
  <si>
    <t>Estadio do Morumbi</t>
  </si>
  <si>
    <t>Estadio Alejandro Morera Soto</t>
  </si>
  <si>
    <t>Andorra</t>
  </si>
  <si>
    <t>Kadriorg Stadium</t>
  </si>
  <si>
    <t>Estadi Comunal</t>
  </si>
  <si>
    <t>Andorra la Vella</t>
  </si>
  <si>
    <t>Georgi Asparuhov Stadium</t>
  </si>
  <si>
    <t>Tofiq Bahramov Stadium</t>
  </si>
  <si>
    <t>Olimpiysky National Sports Complex</t>
  </si>
  <si>
    <t>Kiev</t>
  </si>
  <si>
    <t>Koševo</t>
  </si>
  <si>
    <t>Finnair Stadium</t>
  </si>
  <si>
    <t>Skonto Stadions</t>
  </si>
  <si>
    <t>Gradski stadion</t>
  </si>
  <si>
    <t>GSP Stadium</t>
  </si>
  <si>
    <t>Nya Ullevi</t>
  </si>
  <si>
    <t>Stadionul Republican</t>
  </si>
  <si>
    <t>Stadion Widzewa</t>
  </si>
  <si>
    <t>Hanrapetakan Marzadasht</t>
  </si>
  <si>
    <t>Millennium Stadium</t>
  </si>
  <si>
    <t>Rheinpark</t>
  </si>
  <si>
    <t>Vaduz</t>
  </si>
  <si>
    <t>Darius and Girénas Stadium</t>
  </si>
  <si>
    <t>Columbus Crew Stadium</t>
  </si>
  <si>
    <t>Columbus</t>
  </si>
  <si>
    <t>Bežigrad Stadium</t>
  </si>
  <si>
    <t>Ljublijana</t>
  </si>
  <si>
    <t>Ernst-Happel-Stadion</t>
  </si>
  <si>
    <t>Stadio del Conero</t>
  </si>
  <si>
    <t>Ancona</t>
  </si>
  <si>
    <t>Guam</t>
  </si>
  <si>
    <t>Takhti Stadium</t>
  </si>
  <si>
    <t>Tabriz</t>
  </si>
  <si>
    <t>Miami Orange Bowl</t>
  </si>
  <si>
    <t>Miami</t>
  </si>
  <si>
    <t>Liberation Stadium</t>
  </si>
  <si>
    <t>Port Harcourt</t>
  </si>
  <si>
    <t>Olympia Park</t>
  </si>
  <si>
    <t>Rustenburg</t>
  </si>
  <si>
    <t>Prince Mohmed bin Fahd Stadium</t>
  </si>
  <si>
    <t>Dammam</t>
  </si>
  <si>
    <t>Mongolia</t>
  </si>
  <si>
    <t>Kuwait National Stadium</t>
  </si>
  <si>
    <t>March 28 Stadium</t>
  </si>
  <si>
    <t>Estádio dos Barreiros</t>
  </si>
  <si>
    <t>Funchal</t>
  </si>
  <si>
    <t>Palestine</t>
  </si>
  <si>
    <t>Nchanga Stadium</t>
  </si>
  <si>
    <t>Chingola</t>
  </si>
  <si>
    <t>Stadion FK Partizan</t>
  </si>
  <si>
    <t>Mini Estadi</t>
  </si>
  <si>
    <t>Balgarska Armia Stadium</t>
  </si>
  <si>
    <t>Stadion Gradski vrt</t>
  </si>
  <si>
    <t>Osijek</t>
  </si>
  <si>
    <t>Anfield</t>
  </si>
  <si>
    <t>BayArena</t>
  </si>
  <si>
    <t>Leverkusen</t>
  </si>
  <si>
    <t>Grand Hamad Stadium</t>
  </si>
  <si>
    <t>FC Spartak Stadium</t>
  </si>
  <si>
    <t>Trnava</t>
  </si>
  <si>
    <t>Rasmee Dhandu Stadium</t>
  </si>
  <si>
    <t>Malé</t>
  </si>
  <si>
    <t>Samoa</t>
  </si>
  <si>
    <t>International Sports Stadium</t>
  </si>
  <si>
    <t>Coff Harbour</t>
  </si>
  <si>
    <t>American Samoa</t>
  </si>
  <si>
    <t>Bangalore Stadium</t>
  </si>
  <si>
    <t>Bangalore</t>
  </si>
  <si>
    <t>Phnom Penh National Olympic Stadium</t>
  </si>
  <si>
    <t>Almaty Central Stadium</t>
  </si>
  <si>
    <t>Shaanxi Province Stadium</t>
  </si>
  <si>
    <t>Xi'an</t>
  </si>
  <si>
    <t>Arrowhead Stadium</t>
  </si>
  <si>
    <t>Tivoli-Neu</t>
  </si>
  <si>
    <t>Innsbruck</t>
  </si>
  <si>
    <t>Sheikh Khalifa International Stadium</t>
  </si>
  <si>
    <t>Al Ain City</t>
  </si>
  <si>
    <t>San'a'</t>
  </si>
  <si>
    <t>Lambert Stadium</t>
  </si>
  <si>
    <t>Al-Hamadaniah Stadium</t>
  </si>
  <si>
    <t>Aleppo</t>
  </si>
  <si>
    <t>Laos</t>
  </si>
  <si>
    <t>Amman International Stadium</t>
  </si>
  <si>
    <t>Beirut Municipal Stadium</t>
  </si>
  <si>
    <t>Kunming Tuodong Sports Center</t>
  </si>
  <si>
    <t>Kunming</t>
  </si>
  <si>
    <t>Laos National Stadium</t>
  </si>
  <si>
    <t>Vientiane</t>
  </si>
  <si>
    <t>Guangdong Olympic Stadium</t>
  </si>
  <si>
    <t>PhilSports Complex</t>
  </si>
  <si>
    <t>Pasig</t>
  </si>
  <si>
    <t>Suphachalasai Stadium</t>
  </si>
  <si>
    <t>Estadio Monumental "U"</t>
  </si>
  <si>
    <t>Lilleküla Stadium</t>
  </si>
  <si>
    <t>Stadion Varteks</t>
  </si>
  <si>
    <t>Varaždin</t>
  </si>
  <si>
    <t>Estadio Nuevo Carlos Tartiere</t>
  </si>
  <si>
    <t>Theodoros Vardinogiannis Stadium</t>
  </si>
  <si>
    <t>Heraklion</t>
  </si>
  <si>
    <t>North Harbour Stadium</t>
  </si>
  <si>
    <t>St. Jakob-Park</t>
  </si>
  <si>
    <t>Bursa Atatürk Stadium</t>
  </si>
  <si>
    <t>WestpacTrust Stadium</t>
  </si>
  <si>
    <t>Stadium Australia</t>
  </si>
  <si>
    <t>Hoffe Park Stadium</t>
  </si>
  <si>
    <t>Durban</t>
  </si>
  <si>
    <t>Estádio Olímpico Monumental</t>
  </si>
  <si>
    <t>Prince Faisal bin Fahd Stadium</t>
  </si>
  <si>
    <t>Sheikh Zayed Stadium</t>
  </si>
  <si>
    <t>Wulihe Stadium</t>
  </si>
  <si>
    <t>Camp d'Esports</t>
  </si>
  <si>
    <t>Lleida</t>
  </si>
  <si>
    <t>Tórsvøllur</t>
  </si>
  <si>
    <t>Tórshavn</t>
  </si>
  <si>
    <t>Shafa Stadium</t>
  </si>
  <si>
    <t>FK Ozeta Dukla Stadium</t>
  </si>
  <si>
    <t>Trenčín</t>
  </si>
  <si>
    <t>Stadion Ukraijna</t>
  </si>
  <si>
    <t>Lviv</t>
  </si>
  <si>
    <t>St. James' Park</t>
  </si>
  <si>
    <t>Prince Abdullah al-Faisal Stadium</t>
  </si>
  <si>
    <t>GeireDome</t>
  </si>
  <si>
    <t>Arnhem</t>
  </si>
  <si>
    <t>Stadio Ennio Tardini</t>
  </si>
  <si>
    <t>Parma</t>
  </si>
  <si>
    <t>Arena AufSchalke</t>
  </si>
  <si>
    <t>Estádio Couto Pereira</t>
  </si>
  <si>
    <t xml:space="preserve">The match was interrupted at 25 minutes when Bahrian won 1-0 due to an electrical fire. </t>
  </si>
  <si>
    <t>Al-Nahyan Stadium</t>
  </si>
  <si>
    <t>Stade Roi Baudouin</t>
  </si>
  <si>
    <t>Olimpiyskiy National Sports Complex</t>
  </si>
  <si>
    <t>Estadio Governador João Castelo</t>
  </si>
  <si>
    <t>São Luís</t>
  </si>
  <si>
    <t>MCG</t>
  </si>
  <si>
    <t>Seoul World Cup Stadium</t>
  </si>
  <si>
    <t>Munsu Cup Stadium</t>
  </si>
  <si>
    <t>Ulsan</t>
  </si>
  <si>
    <t>Niigata Stadium</t>
  </si>
  <si>
    <t>Niigata</t>
  </si>
  <si>
    <t>Sapporo Dome</t>
  </si>
  <si>
    <t>Sapporo</t>
  </si>
  <si>
    <t>Asiad Main Stadium</t>
  </si>
  <si>
    <t>Gwangju World Cup Stadium</t>
  </si>
  <si>
    <t>Gwangju</t>
  </si>
  <si>
    <t>Kashima Soccer Stadium</t>
  </si>
  <si>
    <t>Ibaraki</t>
  </si>
  <si>
    <t>Saitama Stadium 2002</t>
  </si>
  <si>
    <t>Saitama</t>
  </si>
  <si>
    <t>Suwon World Cup Stadium</t>
  </si>
  <si>
    <t>Suwon</t>
  </si>
  <si>
    <t>Daegu World Cup Stadium</t>
  </si>
  <si>
    <t>Daegu</t>
  </si>
  <si>
    <t>Kobe Wing Stadium</t>
  </si>
  <si>
    <t>Jeonju World Cup Stadium</t>
  </si>
  <si>
    <t>Jeonju</t>
  </si>
  <si>
    <t>Jeju World Cup Stadium</t>
  </si>
  <si>
    <t>Seogwipo</t>
  </si>
  <si>
    <t>Incheon Munhak Stadium</t>
  </si>
  <si>
    <t>Incheon</t>
  </si>
  <si>
    <t>Miyagi Stadium</t>
  </si>
  <si>
    <t>Miyagi</t>
  </si>
  <si>
    <t>International Stadium Yokohama</t>
  </si>
  <si>
    <t>Ōita Stadium</t>
  </si>
  <si>
    <t>Ōita</t>
  </si>
  <si>
    <t>Shizuoka Stadium</t>
  </si>
  <si>
    <t>Shizouka</t>
  </si>
  <si>
    <t>Daejeon World Cup Stadium</t>
  </si>
  <si>
    <t>Nagai Stadium</t>
  </si>
  <si>
    <t>Osaka</t>
  </si>
  <si>
    <t>Big Swan Stadium</t>
  </si>
  <si>
    <t>Big Eye Stadium</t>
  </si>
  <si>
    <t>Rifu</t>
  </si>
  <si>
    <t>Stadium Ecopa</t>
  </si>
  <si>
    <t>3*5</t>
  </si>
  <si>
    <t>Vivaldão</t>
  </si>
  <si>
    <t>Manaus</t>
  </si>
  <si>
    <t>Mahamasina Stadium</t>
  </si>
  <si>
    <t>Estadio La Libertad</t>
  </si>
  <si>
    <t>Bata</t>
  </si>
  <si>
    <t>São Tomé</t>
  </si>
  <si>
    <t>Stade Général Seyni Kountché</t>
  </si>
  <si>
    <t>Nelson Mandela National Stadium</t>
  </si>
  <si>
    <t>Lomamba</t>
  </si>
  <si>
    <t>Stade Omnisports Idriss Mahamat Ouya</t>
  </si>
  <si>
    <t>Stade Alphonse Massamba</t>
  </si>
  <si>
    <t>Stade du 26 Mars</t>
  </si>
  <si>
    <t>Cicero Stadium</t>
  </si>
  <si>
    <t>Afghanistan</t>
  </si>
  <si>
    <t>Pinheirão</t>
  </si>
  <si>
    <t>Kabul</t>
  </si>
  <si>
    <t>Chungshan Soccer Stadium</t>
  </si>
  <si>
    <t>Sher-e-Bangla Cricket Stadium</t>
  </si>
  <si>
    <t>Estádio Campo Desportivo</t>
  </si>
  <si>
    <t>Karachi</t>
  </si>
  <si>
    <t>Ulan Bator</t>
  </si>
  <si>
    <t>Sugathadasa Stadium</t>
  </si>
  <si>
    <t>Colombo</t>
  </si>
  <si>
    <t>Spartak Stadium</t>
  </si>
  <si>
    <t>Bishkek</t>
  </si>
  <si>
    <t>BCD</t>
  </si>
  <si>
    <t>Game played behind closed doors as punishment for violence in an Asian Cup qualifier against North Korea.</t>
  </si>
  <si>
    <t>Al-Wakrah Stadium</t>
  </si>
  <si>
    <t>Al Wakrah</t>
  </si>
  <si>
    <t>Fatorda Stadium</t>
  </si>
  <si>
    <t>Margao</t>
  </si>
  <si>
    <t>Saitama Stadium</t>
  </si>
  <si>
    <t>Darulmakmur</t>
  </si>
  <si>
    <t>Kuantan</t>
  </si>
  <si>
    <t>Al Ain</t>
  </si>
  <si>
    <t>Al Muharraq Stadium</t>
  </si>
  <si>
    <t>Arad</t>
  </si>
  <si>
    <t>Mỹ Đình National Stadium</t>
  </si>
  <si>
    <t>Hanoi</t>
  </si>
  <si>
    <t>Köpetdag Stadium</t>
  </si>
  <si>
    <t>Orange Bowl</t>
  </si>
  <si>
    <t>Lionel Roberts Park</t>
  </si>
  <si>
    <t>Charlotte Amalie</t>
  </si>
  <si>
    <t>Guillermo Prospero Trinidad Stadium</t>
  </si>
  <si>
    <t>Blairmont Community Centre</t>
  </si>
  <si>
    <t>Blairmont</t>
  </si>
  <si>
    <t>Estadio Olímpico Juan Pablo Duarte</t>
  </si>
  <si>
    <t>Blakes Estate Stadium</t>
  </si>
  <si>
    <t>Lookout</t>
  </si>
  <si>
    <t>Ted Hendricks Stadium</t>
  </si>
  <si>
    <t>Hialeah</t>
  </si>
  <si>
    <t>Vieux Fort National Stadium</t>
  </si>
  <si>
    <t>Vieux Fort</t>
  </si>
  <si>
    <t>Jawaharlal Nehru Stadium</t>
  </si>
  <si>
    <t>Kochi</t>
  </si>
  <si>
    <t>Siu Sai Wan Sports Ground</t>
  </si>
  <si>
    <t>Kim Il-sung Stadium</t>
  </si>
  <si>
    <t>Chúa Cuõi Stadium</t>
  </si>
  <si>
    <t>Nam Định</t>
  </si>
  <si>
    <t>Stadio Ergilio Hato</t>
  </si>
  <si>
    <t>Willenstad</t>
  </si>
  <si>
    <t>Lawson Tama</t>
  </si>
  <si>
    <t>Toleafoa J.S. Blatter Complex</t>
  </si>
  <si>
    <t>Apia</t>
  </si>
  <si>
    <t>New Caledonia</t>
  </si>
  <si>
    <t>FIFA World Cup Qualifiers / OFC Nations Cup</t>
  </si>
  <si>
    <t>Marden Sports Complex</t>
  </si>
  <si>
    <t>Stade Léopold Sédar Senghor</t>
  </si>
  <si>
    <t>Abuja Stadium</t>
  </si>
  <si>
    <t>Abuja</t>
  </si>
  <si>
    <t>Stade 7 November</t>
  </si>
  <si>
    <t>Radés</t>
  </si>
  <si>
    <t>Paynesville</t>
  </si>
  <si>
    <t>Ahmadou Ahidjo Stadium</t>
  </si>
  <si>
    <t>Al-Gharafa Stadium</t>
  </si>
  <si>
    <t>TEDA Football Stadium</t>
  </si>
  <si>
    <t>Tianjin</t>
  </si>
  <si>
    <t>Khaled bin Walid Stadium</t>
  </si>
  <si>
    <t>Homs</t>
  </si>
  <si>
    <t>Richardson Memorial Stadium</t>
  </si>
  <si>
    <t>9 July Stadium</t>
  </si>
  <si>
    <t>Misrata</t>
  </si>
  <si>
    <t>Alamodome</t>
  </si>
  <si>
    <t>San Antonio</t>
  </si>
  <si>
    <t>Stades des Martyrs</t>
  </si>
  <si>
    <t>Stade 28 Septembre</t>
  </si>
  <si>
    <t>Alajeula</t>
  </si>
  <si>
    <t>Manny Romjohn Stadium</t>
  </si>
  <si>
    <t>Marabella</t>
  </si>
  <si>
    <t>Estadio Vicotoria</t>
  </si>
  <si>
    <t>Aguascalientes</t>
  </si>
  <si>
    <t>Skopje City Stadium</t>
  </si>
  <si>
    <t>Stadionul Giuleşti</t>
  </si>
  <si>
    <t>Rheinpark Stadion</t>
  </si>
  <si>
    <t>Stade Moulay Abdellah</t>
  </si>
  <si>
    <t>Gillette Stadium</t>
  </si>
  <si>
    <t>Stadionul Ion Oblemenco</t>
  </si>
  <si>
    <t>Trabzon Hüseyin Avni Aker Stadium</t>
  </si>
  <si>
    <t>Trabzon</t>
  </si>
  <si>
    <t>Dynamo</t>
  </si>
  <si>
    <t>Saint Denis</t>
  </si>
  <si>
    <t>Arena Petrol</t>
  </si>
  <si>
    <t>Celje</t>
  </si>
  <si>
    <t>Stadio Renzo Barbera</t>
  </si>
  <si>
    <t>Tofiq Bahramov Republican Stadium</t>
  </si>
  <si>
    <t>Stade du Pays de Charleroi</t>
  </si>
  <si>
    <t>Charleroi</t>
  </si>
  <si>
    <t>Serbia and Montenegro</t>
  </si>
  <si>
    <t>Umm-Affai Stadium</t>
  </si>
  <si>
    <t>Ar Rayyan</t>
  </si>
  <si>
    <t>Bidhannagar</t>
  </si>
  <si>
    <t>City Stadium</t>
  </si>
  <si>
    <t>Penang</t>
  </si>
  <si>
    <t>Thống Nhất Stadium</t>
  </si>
  <si>
    <t>Estadio Ricardo Saprissa</t>
  </si>
  <si>
    <t>Estadi Comunal d'Aixovall</t>
  </si>
  <si>
    <t>Hanrapetakan Stadium</t>
  </si>
  <si>
    <t>Amernia</t>
  </si>
  <si>
    <t>Mikheil Meskhi Stadium</t>
  </si>
  <si>
    <t>Karaiskakis Stadium</t>
  </si>
  <si>
    <t>Estádio Dr. Magalhães Pessoa</t>
  </si>
  <si>
    <t>Leiria</t>
  </si>
  <si>
    <t>S. Darius and S. Girėnas Stadium</t>
  </si>
  <si>
    <t>Szusza Ferenc Stadium</t>
  </si>
  <si>
    <t>Estadio Hidalgo</t>
  </si>
  <si>
    <t>Pachuca</t>
  </si>
  <si>
    <t>Al-Merrikh Stadium</t>
  </si>
  <si>
    <t>Toyota Arena</t>
  </si>
  <si>
    <t>Şükrü Saracoğlu Stadium</t>
  </si>
  <si>
    <t>Asim Ferhatović Hase Stadium</t>
  </si>
  <si>
    <t>Estadio El Sardinero</t>
  </si>
  <si>
    <t>Santander</t>
  </si>
  <si>
    <t>Mong Kok Stadium</t>
  </si>
  <si>
    <t>RFK Memorial Stadium</t>
  </si>
  <si>
    <t>Estádio Rei Pelé</t>
  </si>
  <si>
    <t>Maceió</t>
  </si>
  <si>
    <t>Ukraina Stadium</t>
  </si>
  <si>
    <t>Nyayo National Stadium</t>
  </si>
  <si>
    <t>Kuban Stadium</t>
  </si>
  <si>
    <t>Krasnodar</t>
  </si>
  <si>
    <t>King Baudouin Stadion</t>
  </si>
  <si>
    <t>Estadio de los Juegos Mediterráneos</t>
  </si>
  <si>
    <t>Almería</t>
  </si>
  <si>
    <t>Konkola Stadium</t>
  </si>
  <si>
    <t>Chililabombwe</t>
  </si>
  <si>
    <t>BJK İnönü Stadium</t>
  </si>
  <si>
    <t>Stade Ahmed Zabana</t>
  </si>
  <si>
    <t>Estádio Serra Dourada</t>
  </si>
  <si>
    <t>Legion Field</t>
  </si>
  <si>
    <t>St James' Park</t>
  </si>
  <si>
    <t>Newcastle upon Tyne</t>
  </si>
  <si>
    <t>Rice-Eccles Stadium</t>
  </si>
  <si>
    <t>Salt Lake City</t>
  </si>
  <si>
    <t>U Nisy Stadium</t>
  </si>
  <si>
    <t>Liberec</t>
  </si>
  <si>
    <t>Feijenoord Stadion</t>
  </si>
  <si>
    <t>Albania ordered to play their home match BCD as punishment for violence in their previous home match against Ukraine.</t>
  </si>
  <si>
    <t>Petrovsky Stadium</t>
  </si>
  <si>
    <t>Saint Petersburg</t>
  </si>
  <si>
    <t>Stade Amari Daou</t>
  </si>
  <si>
    <t>Ségou</t>
  </si>
  <si>
    <t>Estádio Beira-Rio</t>
  </si>
  <si>
    <t>Since there were crowd troubles in the previous two North Korea home matches, FIFA decided that the next one would be moved to a neutral venue and played behind closed doors.</t>
  </si>
  <si>
    <t>Estadio Universitario Monterrey</t>
  </si>
  <si>
    <t>Stadionul Farul</t>
  </si>
  <si>
    <t>Constanta</t>
  </si>
  <si>
    <t>Sani Abacha Stadium</t>
  </si>
  <si>
    <t>Kano</t>
  </si>
  <si>
    <t>Rentschler Field</t>
  </si>
  <si>
    <t>East Hartford</t>
  </si>
  <si>
    <t>Match Annulled after the referee misapplyed the Laws of the Game regarding penalty kicks.</t>
  </si>
  <si>
    <t>Due to uruly behaviour and stampede killing one person in the game against Morocco, this match was played behind closed doors.</t>
  </si>
  <si>
    <t>Georgia irdered to play their home matches BCD as punishment for violence in their previous home matches against Greece and Turkey</t>
  </si>
  <si>
    <t>Estádio Algarve</t>
  </si>
  <si>
    <t>Stadium Puskás Ferenc</t>
  </si>
  <si>
    <t>Estádio Mané Garrincha</t>
  </si>
  <si>
    <t>Brasília</t>
  </si>
  <si>
    <t>Andrův stadion</t>
  </si>
  <si>
    <t>Olomouc</t>
  </si>
  <si>
    <t>Vétra Stadium</t>
  </si>
  <si>
    <t>Vicente Calderón Stadium</t>
  </si>
  <si>
    <t>Due to security concerns related to elections, the match was played behind closed doors</t>
  </si>
  <si>
    <t>Kings Park Stadium</t>
  </si>
  <si>
    <t>Stade Pierre Claver Divounguy</t>
  </si>
  <si>
    <t>Port-Gentil</t>
  </si>
  <si>
    <t>Estadio Alfonso Lastras</t>
  </si>
  <si>
    <t>San Luis Potosí</t>
  </si>
  <si>
    <t>Stadium Meteor</t>
  </si>
  <si>
    <t>Dnipropetrovsk</t>
  </si>
  <si>
    <t>Estádio Municipal de Aveiro</t>
  </si>
  <si>
    <t>Aveiro</t>
  </si>
  <si>
    <t>Stade de Suisse Wankdorf</t>
  </si>
  <si>
    <t>Stade René Pleven d'Akpakpa</t>
  </si>
  <si>
    <t>Estadio Jorge Basadre</t>
  </si>
  <si>
    <t>Tacna</t>
  </si>
  <si>
    <t>Mangueirão</t>
  </si>
  <si>
    <t>Belém</t>
  </si>
  <si>
    <t>Estádio do Dragão</t>
  </si>
  <si>
    <t>Stadio Via del Mare</t>
  </si>
  <si>
    <t>Lecce</t>
  </si>
  <si>
    <t>Wankdorf</t>
  </si>
  <si>
    <t>Telstra Stadium</t>
  </si>
  <si>
    <t>FIFA World Cup Stadium</t>
  </si>
  <si>
    <t>Fritz-Walter-Stadion</t>
  </si>
  <si>
    <t>Kaiserslautern</t>
  </si>
  <si>
    <t>Gottlieb-Daimler-Stadion</t>
  </si>
  <si>
    <t>RheinEnergieStadion</t>
  </si>
  <si>
    <t>0*3</t>
  </si>
  <si>
    <t>Allianz Arena</t>
  </si>
  <si>
    <t>5*3</t>
  </si>
  <si>
    <t>FIFA World Cup Qualifiers / South Pacific Games</t>
  </si>
  <si>
    <t>Tuvalu</t>
  </si>
  <si>
    <t>My Dinh National Stadium</t>
  </si>
  <si>
    <t>Ali Muhsin Al-Muriasi Stadium</t>
  </si>
  <si>
    <t>Ahmed bin Ali Stadium</t>
  </si>
  <si>
    <t>Saida International Stadium</t>
  </si>
  <si>
    <t>Saida</t>
  </si>
  <si>
    <t>Central Army Stadium</t>
  </si>
  <si>
    <t>FIFA World Cup Qualifiers / African Cup of Nations Qualifiers</t>
  </si>
  <si>
    <t>Sports Field and Pavillion at MUST</t>
  </si>
  <si>
    <t>National Staidum</t>
  </si>
  <si>
    <t>Churchill Park</t>
  </si>
  <si>
    <t>Lautoka</t>
  </si>
  <si>
    <t>Myanmar</t>
  </si>
  <si>
    <t>Century Lotus Stadium</t>
  </si>
  <si>
    <t>Fosham</t>
  </si>
  <si>
    <t>Timor-Leste</t>
  </si>
  <si>
    <t>Gianyar Stadium</t>
  </si>
  <si>
    <t>Gianyar</t>
  </si>
  <si>
    <t>Ulaanbaatar</t>
  </si>
  <si>
    <t>Punjab Stadium</t>
  </si>
  <si>
    <t>KLFA Stadium</t>
  </si>
  <si>
    <t>6*5</t>
  </si>
  <si>
    <t>Al Jazira Mohammed Bin Zayed Stadium</t>
  </si>
  <si>
    <t>Petaling Jaya</t>
  </si>
  <si>
    <t>Galolhu National Stadium</t>
  </si>
  <si>
    <t>FIFA awared Singapore a 3-0 win as Palestine failed to show up.</t>
  </si>
  <si>
    <t>Goa</t>
  </si>
  <si>
    <t>El Hadj Hassan Gouled</t>
  </si>
  <si>
    <t>Stade Said Mohamed Cheikh</t>
  </si>
  <si>
    <t>Mitsamiouli</t>
  </si>
  <si>
    <t>Korman Stadium</t>
  </si>
  <si>
    <t>Port Villa</t>
  </si>
  <si>
    <t>Govind Park</t>
  </si>
  <si>
    <t>Turkemistan</t>
  </si>
  <si>
    <t>Westpac Stadium</t>
  </si>
  <si>
    <t>Stade Numa-Daly Magenta</t>
  </si>
  <si>
    <t>Noumea</t>
  </si>
  <si>
    <t>Telstra Dome</t>
  </si>
  <si>
    <t>Camille Chamoun Sports City Stadium</t>
  </si>
  <si>
    <t>Providenciales</t>
  </si>
  <si>
    <t>Tuodong Stadium</t>
  </si>
  <si>
    <t>Hongkou Football Stadium</t>
  </si>
  <si>
    <t>Shanghai</t>
  </si>
  <si>
    <t>Ashgabat Olympic Stadium</t>
  </si>
  <si>
    <t>MHSK Stadium</t>
  </si>
  <si>
    <t>Kensington Oval</t>
  </si>
  <si>
    <t>Saint John's</t>
  </si>
  <si>
    <t>Juan Ramon Loubriel Stadium</t>
  </si>
  <si>
    <t>Granada National Stadium</t>
  </si>
  <si>
    <t>Marvin Lee Stadium</t>
  </si>
  <si>
    <t>Macoya</t>
  </si>
  <si>
    <t>Benjamin Mkapa National Stadium</t>
  </si>
  <si>
    <t>Stade Omnisports Ahmadou Ahidjo</t>
  </si>
  <si>
    <t>Stade Mohammed V</t>
  </si>
  <si>
    <t>Match Annulled after Ethiopia were excluded from the competition due to FIFA's suspension of the Ethiopian Football Federation.</t>
  </si>
  <si>
    <t>Nuevo Estadio de Malabo</t>
  </si>
  <si>
    <t>Stade 26 Mars</t>
  </si>
  <si>
    <t>Suncorp Stadium</t>
  </si>
  <si>
    <t>Estadio Olípico Metropolitano</t>
  </si>
  <si>
    <t>Stade Mustapha Tchaker</t>
  </si>
  <si>
    <t>Blida</t>
  </si>
  <si>
    <t>Atteridgeville Super Stadium</t>
  </si>
  <si>
    <t>Pretoria</t>
  </si>
  <si>
    <t>Tianjin Olympic Centre Stadium</t>
  </si>
  <si>
    <t>Royal Oman Police</t>
  </si>
  <si>
    <t>FIFA awared Uzbekistan a 3-0 win as a result of Singapore fielding the ineligible player Qiu Li. The match originally ended 1-0 to Uzbekistan</t>
  </si>
  <si>
    <t>Khalifa Bin Zayed Stadium</t>
  </si>
  <si>
    <t xml:space="preserve"> Benin</t>
  </si>
  <si>
    <t>Seisa Ramabodu Stadium</t>
  </si>
  <si>
    <t>Thamir Stadium</t>
  </si>
  <si>
    <t>Al Salmiya</t>
  </si>
  <si>
    <t>FIFA awarded Saudi Arabia a 3-0 win as a result of Singapore fielding the ineligible player Qiu Li. The match orginally ended 2-0 to Saudi Arabia.</t>
  </si>
  <si>
    <t>Estadio Juan Ramón Loubriel</t>
  </si>
  <si>
    <t>The Home Depot Center</t>
  </si>
  <si>
    <t>Carson</t>
  </si>
  <si>
    <t>Reliant Stadium</t>
  </si>
  <si>
    <t>Houston</t>
  </si>
  <si>
    <t>Estadio Nacional de Panamá</t>
  </si>
  <si>
    <t>Sir Vivian Richards Stadium</t>
  </si>
  <si>
    <t>Greenfield Stadium</t>
  </si>
  <si>
    <t>Daniel Town</t>
  </si>
  <si>
    <t>Estádio Governador Magalhães Pinto</t>
  </si>
  <si>
    <t>Estadio José Antonio Anzoátegui</t>
  </si>
  <si>
    <t>Puerto la Cruz</t>
  </si>
  <si>
    <t>Saputo Stadium</t>
  </si>
  <si>
    <t>Montreal</t>
  </si>
  <si>
    <t>Los Angeles Memorial Coliseum</t>
  </si>
  <si>
    <t>Estadio Unversitario</t>
  </si>
  <si>
    <t>Al Qatara Stadium</t>
  </si>
  <si>
    <t>Providence Stadium</t>
  </si>
  <si>
    <t>Estadio Nacional Mateo Flores</t>
  </si>
  <si>
    <t>BMO Field</t>
  </si>
  <si>
    <t>Telkom Park</t>
  </si>
  <si>
    <t>Port Elizabeth</t>
  </si>
  <si>
    <t>Madinat'Isa</t>
  </si>
  <si>
    <t>Ferenc Puskás Stadium</t>
  </si>
  <si>
    <t>Sheriff Stadium</t>
  </si>
  <si>
    <t>Tiraspol</t>
  </si>
  <si>
    <t>Stadion Oporowska</t>
  </si>
  <si>
    <t>Stade Maurice Dufrasne</t>
  </si>
  <si>
    <t>Liege</t>
  </si>
  <si>
    <t>Estadio Nueva Condomina</t>
  </si>
  <si>
    <t>Murcia</t>
  </si>
  <si>
    <t>Estadi Olímpic Lluís Companys</t>
  </si>
  <si>
    <t>Dr. C. Rădulescu Stadium</t>
  </si>
  <si>
    <t>Cluj-Napoca</t>
  </si>
  <si>
    <t>Stadion am Bruchweg</t>
  </si>
  <si>
    <t>Mainz</t>
  </si>
  <si>
    <t>Montenegro</t>
  </si>
  <si>
    <t>Pod Goricom</t>
  </si>
  <si>
    <t>Podgorica</t>
  </si>
  <si>
    <t>Antonis Papadoupoulos Stadium</t>
  </si>
  <si>
    <t>Philip II Arena</t>
  </si>
  <si>
    <t>Zimbru Stadium</t>
  </si>
  <si>
    <t>Chișinău</t>
  </si>
  <si>
    <t>Letzigrund</t>
  </si>
  <si>
    <t>Ljudski vrt</t>
  </si>
  <si>
    <t>Maribor</t>
  </si>
  <si>
    <t>Estadio Carlos Belmonte</t>
  </si>
  <si>
    <t>Albacete</t>
  </si>
  <si>
    <t>Comunal</t>
  </si>
  <si>
    <t>Sūduva Stadium</t>
  </si>
  <si>
    <t>Marijampole</t>
  </si>
  <si>
    <t>Toyota Park</t>
  </si>
  <si>
    <t>Bridgeview</t>
  </si>
  <si>
    <t>Estadio Victor Manuel Reyna</t>
  </si>
  <si>
    <t>Tuxtla Gutiérez</t>
  </si>
  <si>
    <t>Estádio Olímpico João Havelange</t>
  </si>
  <si>
    <t>Sekondi Stadium</t>
  </si>
  <si>
    <t>Sekondi-Takoradi</t>
  </si>
  <si>
    <t>AFG Arena</t>
  </si>
  <si>
    <t>Signal Iduna Park</t>
  </si>
  <si>
    <t>Metalist Stadium</t>
  </si>
  <si>
    <t>Kharkiv</t>
  </si>
  <si>
    <t>Constanţa</t>
  </si>
  <si>
    <t>Estádio AXA</t>
  </si>
  <si>
    <t>Braga</t>
  </si>
  <si>
    <t>Borussia-Park</t>
  </si>
  <si>
    <t>Mönchengladbach</t>
  </si>
  <si>
    <t>Croke Park</t>
  </si>
  <si>
    <t>Via del Mare</t>
  </si>
  <si>
    <t>Al-Maktoum Stadium</t>
  </si>
  <si>
    <t>Dick's Sporting Goods Park</t>
  </si>
  <si>
    <t>Commerce City</t>
  </si>
  <si>
    <t>Fenix Stadion</t>
  </si>
  <si>
    <t>Genk</t>
  </si>
  <si>
    <t>Estadio Polideportivo Cachamay</t>
  </si>
  <si>
    <t>Ciudad Guayana</t>
  </si>
  <si>
    <t>Pankritio Stadium</t>
  </si>
  <si>
    <t>Stade de Geneve</t>
  </si>
  <si>
    <t>AXA Arena</t>
  </si>
  <si>
    <t>Arena Kielc</t>
  </si>
  <si>
    <t>Kielce</t>
  </si>
  <si>
    <t>Hypo-Arena</t>
  </si>
  <si>
    <t>Klagenfurt</t>
  </si>
  <si>
    <t>LP Field</t>
  </si>
  <si>
    <t>Nashville</t>
  </si>
  <si>
    <t>FIFA awarded Gabon a 3-0 win as a result of Togo fielding the ineligible player Abdoul-Gafar Mamah.</t>
  </si>
  <si>
    <t>Neman Stadium</t>
  </si>
  <si>
    <t>Grodno</t>
  </si>
  <si>
    <t>Dwight Yorke Stadium</t>
  </si>
  <si>
    <t>Bacolet</t>
  </si>
  <si>
    <t>Lobanovsky Dynamo Stadium</t>
  </si>
  <si>
    <t>Estadio Atanasio Girardot</t>
  </si>
  <si>
    <t>Medellín</t>
  </si>
  <si>
    <t>Kasarani Sports Complex</t>
  </si>
  <si>
    <t>Lankaran City Stadium</t>
  </si>
  <si>
    <t>Lankaran</t>
  </si>
  <si>
    <t>Kadir Has Stadium</t>
  </si>
  <si>
    <t>Kayseri</t>
  </si>
  <si>
    <t>Estadio Riazor</t>
  </si>
  <si>
    <t>UPC-Arena</t>
  </si>
  <si>
    <t>Rio Tinto Stadium</t>
  </si>
  <si>
    <t>Sandy</t>
  </si>
  <si>
    <t>Estadio Monumental David Arellano</t>
  </si>
  <si>
    <t>Městský fotbalový stadion</t>
  </si>
  <si>
    <t>Uherské Hradiště</t>
  </si>
  <si>
    <t>AWD-Arena</t>
  </si>
  <si>
    <t>Estadio Romano</t>
  </si>
  <si>
    <t>Estádio de Pituaçu</t>
  </si>
  <si>
    <t>Salvador</t>
  </si>
  <si>
    <t>Generali Arena</t>
  </si>
  <si>
    <t>Regional Sports Complex Brestskiy</t>
  </si>
  <si>
    <t>Brest</t>
  </si>
  <si>
    <t>Dnipro Arena</t>
  </si>
  <si>
    <t>Tivoli Neu</t>
  </si>
  <si>
    <t>Stade du Roudourou</t>
  </si>
  <si>
    <t>Guingamp</t>
  </si>
  <si>
    <t>Estáio D. Afonso Henriques</t>
  </si>
  <si>
    <t>Guimarães</t>
  </si>
  <si>
    <t>Synot Tip Arena</t>
  </si>
  <si>
    <t>HSH Nordbank Arena</t>
  </si>
  <si>
    <t>Astana Arena</t>
  </si>
  <si>
    <t>Astana</t>
  </si>
  <si>
    <t>Stadionul Ceahlăul</t>
  </si>
  <si>
    <t>Piatra Neamț</t>
  </si>
  <si>
    <t>Parm</t>
  </si>
  <si>
    <t>Estadio Alejandro Villanueva</t>
  </si>
  <si>
    <t>Morenão</t>
  </si>
  <si>
    <t>Campo Grande</t>
  </si>
  <si>
    <t>Donbass Arena</t>
  </si>
  <si>
    <t>Donetsk</t>
  </si>
  <si>
    <t>Cape Town Stadium</t>
  </si>
  <si>
    <t>Cape Town</t>
  </si>
  <si>
    <t>Nelson Mandela Bay Stadium</t>
  </si>
  <si>
    <t>Ellis Park Stadium</t>
  </si>
  <si>
    <t>Royal Bafokeng Stadium</t>
  </si>
  <si>
    <t>Peter Mokaba Stadium</t>
  </si>
  <si>
    <t>Polokwane</t>
  </si>
  <si>
    <t>Loftus Versfeld Stadium</t>
  </si>
  <si>
    <t>Moses Mabhida Stadium</t>
  </si>
  <si>
    <t>Mbombela Stadium</t>
  </si>
  <si>
    <t>Nelspruit</t>
  </si>
  <si>
    <t>Ato Boldon Stadium</t>
  </si>
  <si>
    <t>Couva</t>
  </si>
  <si>
    <t>Bukit Jalil National Stadium</t>
  </si>
  <si>
    <t>Metallurg Stadium</t>
  </si>
  <si>
    <t>Tursunzoda</t>
  </si>
  <si>
    <t>MFF Football Centre</t>
  </si>
  <si>
    <t>New Laos National Stadium</t>
  </si>
  <si>
    <t>Rizal Memorial Stadium</t>
  </si>
  <si>
    <t>Manila</t>
  </si>
  <si>
    <t>Faisal Al-Husseini International Stadium</t>
  </si>
  <si>
    <t>Al-Ram</t>
  </si>
  <si>
    <t>Thuwunna Stadium</t>
  </si>
  <si>
    <t>Yangon</t>
  </si>
  <si>
    <t>Estadio Panamericano</t>
  </si>
  <si>
    <t>Roscow A.L. Davies Soccer Field</t>
  </si>
  <si>
    <t>New I-mobile Stadium</t>
  </si>
  <si>
    <t>Buriram</t>
  </si>
  <si>
    <t>Hawalli</t>
  </si>
  <si>
    <t>Seeb Stadium</t>
  </si>
  <si>
    <t>FIFA awared Oman a 3-0 win. The match originally ended 2-0 to Oman</t>
  </si>
  <si>
    <t>Prince Mohamed bin Fahd Stadium</t>
  </si>
  <si>
    <t>FIFA awareded Tajikistan a 3-0 win as a result of Syria fielding the ineligible player George Mourad. The match originally ended 2-1 to Syria.</t>
  </si>
  <si>
    <t>Franso Hariri Stadium</t>
  </si>
  <si>
    <t>Arbil</t>
  </si>
  <si>
    <t>Due to a pitch invasion, the match was abandoned after 45+2 minuets with Oman leading 2-0. FIFA confirmed that the result at the time of the interruption of the match is final.</t>
  </si>
  <si>
    <t>FIFA awareded Tajikistan a 3-0 win as a result of Syria fielding the ineligible player George Mourad. The match originally ended 4-0 to Syria.</t>
  </si>
  <si>
    <t>Ambedkar Stadium</t>
  </si>
  <si>
    <t>New Delhi</t>
  </si>
  <si>
    <t>Goyang Stadium</t>
  </si>
  <si>
    <t>Goyang</t>
  </si>
  <si>
    <t>Providence</t>
  </si>
  <si>
    <t>Curaçao</t>
  </si>
  <si>
    <t>North Sound</t>
  </si>
  <si>
    <t>Peace and Friendship Stadium</t>
  </si>
  <si>
    <t>Estadio Nacional de Fútbol</t>
  </si>
  <si>
    <t>Beausejour Stadium</t>
  </si>
  <si>
    <t>Gros Islet</t>
  </si>
  <si>
    <t>FFB Field</t>
  </si>
  <si>
    <t>Belmopan</t>
  </si>
  <si>
    <t>Devonshire Parish</t>
  </si>
  <si>
    <t>FIFA awarded Canada 1 7-0 win as a result of Saint Lucia fielding the ineligible player Jamil Joseph. The match originally ended 7-0 to Canada.</t>
  </si>
  <si>
    <t>FIFA awarded Antigua and Barbuda a 3-0 win as a result of Curacao fielding the inelgibile player Christy Bonevacia. The match originally ended 1-0 to Antigua and Barbuda.</t>
  </si>
  <si>
    <t>Shenzhen Bay Sports Center</t>
  </si>
  <si>
    <t>Shenzhen</t>
  </si>
  <si>
    <t>ANZ Stadium</t>
  </si>
  <si>
    <t>Estadio Monuemtal David Arellano</t>
  </si>
  <si>
    <t>Estádio Lino Correia</t>
  </si>
  <si>
    <t>Stade National Gouled</t>
  </si>
  <si>
    <t>Setsoto National Stadium</t>
  </si>
  <si>
    <t>FIFA awarded Puerto Rico a 4-0 win as a result of Saint Lucia fielding the ineligible player Pernal Williams. The match originially ended 4-0 to Puerto Rico</t>
  </si>
  <si>
    <t>Mayagüez Athletics Stadium</t>
  </si>
  <si>
    <t>Mayagüez</t>
  </si>
  <si>
    <t>Estádio do Zimpeto</t>
  </si>
  <si>
    <t>FIFA awarded Trinidad and Tobago a 3-0 win as a result of Guyana fielding the ineligible player Christopher Bourne. The match originally ended 2-0 to Trinidad and Tobago.</t>
  </si>
  <si>
    <t>FIFA World Cup Qualifiers / AFC Asian Cup Qualifiers</t>
  </si>
  <si>
    <t>FIFA decided that the match scheduled for 17 November 2015 should be forfeited by Kuwait (and awarded as a 3-0 win for Myanmar) as it did not take place because of the suspension of the Kuwait Football Association.</t>
  </si>
  <si>
    <t>FIFA World Cup Qualifiers / OFC Nations Cup Qualifiers</t>
  </si>
  <si>
    <t>National Soccer Stadium</t>
  </si>
  <si>
    <t>Guagzhou University City Stadium</t>
  </si>
  <si>
    <t>20 Years of Independence Stadium</t>
  </si>
  <si>
    <t>Khujand</t>
  </si>
  <si>
    <t>Toyota Stadium</t>
  </si>
  <si>
    <t>Toyota</t>
  </si>
  <si>
    <t>AAMI Park</t>
  </si>
  <si>
    <t>Stade Olympique de Radès</t>
  </si>
  <si>
    <t>Estadio de Malabo</t>
  </si>
  <si>
    <t>FIFA awarded a Cape Verde 3-0 win as a result of Equatorial Guinea fielding the ineligible player Emilio Nsue. The match originally ended 4-3 to Equatorial Guinea</t>
  </si>
  <si>
    <t>Borg El Arab Stadium</t>
  </si>
  <si>
    <t>Lawson Tama Stadium</t>
  </si>
  <si>
    <t>Stade Mustapha Ben Jannet</t>
  </si>
  <si>
    <t>Monastir</t>
  </si>
  <si>
    <t>FIFA awarded Zambia a 3-0 win as a result of Sudan fielding the ineligible player Saif Eldin. The match originally ended 2-0 to Sudan</t>
  </si>
  <si>
    <t>FIFA awarded Congo a 3-0 win as a result of Burkina Faso fielding the ineligible player Herve Xavier Zengue. The match originally ended 0-0</t>
  </si>
  <si>
    <t>JAR Stadium</t>
  </si>
  <si>
    <t>FIFA awarded Niger a 3-0 win as a result of Gabon fielding the ineligible player Charly Moussono. The match originally ended 0-0</t>
  </si>
  <si>
    <t>U.J. Esuene Stadium</t>
  </si>
  <si>
    <t>Calabar</t>
  </si>
  <si>
    <t>Estádio 11 de Novembro</t>
  </si>
  <si>
    <t>Raymond James Stadium</t>
  </si>
  <si>
    <t>Tampa</t>
  </si>
  <si>
    <t>University of Botswana Stadium</t>
  </si>
  <si>
    <t>Stade de Marrakech</t>
  </si>
  <si>
    <t>Marrakech</t>
  </si>
  <si>
    <t>Levy Mwanawasa Stadium</t>
  </si>
  <si>
    <t>Stade d'Angondjé</t>
  </si>
  <si>
    <t>Stade Taïeb Mhiri</t>
  </si>
  <si>
    <t>Sfax</t>
  </si>
  <si>
    <t>Brisbane Stadium</t>
  </si>
  <si>
    <t>Estadio Mario Alberto Kempes</t>
  </si>
  <si>
    <t>Nouméa</t>
  </si>
  <si>
    <t>Cardiff City Stadium</t>
  </si>
  <si>
    <t>Stožice</t>
  </si>
  <si>
    <t>LFF Stadionas</t>
  </si>
  <si>
    <t>Stadion pod Goricom</t>
  </si>
  <si>
    <t>Arena Zimbru</t>
  </si>
  <si>
    <t>Dinamo Arena</t>
  </si>
  <si>
    <t>Olypiastadion</t>
  </si>
  <si>
    <t>Stade Pater Te Hono Nui</t>
  </si>
  <si>
    <t>Pirae</t>
  </si>
  <si>
    <t>Stadion Karađorđe</t>
  </si>
  <si>
    <t>Stadio Alberto Braglia</t>
  </si>
  <si>
    <t>Modena</t>
  </si>
  <si>
    <t>Swedbank Stadion</t>
  </si>
  <si>
    <t>Arena Națională</t>
  </si>
  <si>
    <t>Swissporarena</t>
  </si>
  <si>
    <t>Estádio Municipal</t>
  </si>
  <si>
    <t>Stadio Bilino Polje</t>
  </si>
  <si>
    <t>Štadión Pasienky</t>
  </si>
  <si>
    <t>Stadion Miejski</t>
  </si>
  <si>
    <t>BBVA Compass Stadium</t>
  </si>
  <si>
    <t>Stadion Města Plzně</t>
  </si>
  <si>
    <t>Tóshavn</t>
  </si>
  <si>
    <t>Aviva Stadium</t>
  </si>
  <si>
    <t>Stade de Suisse</t>
  </si>
  <si>
    <t>Dynama Stadium</t>
  </si>
  <si>
    <t>Libestrong Sporting Park</t>
  </si>
  <si>
    <t>Estadio Corona</t>
  </si>
  <si>
    <t>Torreón</t>
  </si>
  <si>
    <t>AMI Stadium</t>
  </si>
  <si>
    <t>Luzkniki Stadium</t>
  </si>
  <si>
    <t>Stadion Bilino Polje</t>
  </si>
  <si>
    <t>Vicente Calderón</t>
  </si>
  <si>
    <t>Stadion Narodowy</t>
  </si>
  <si>
    <t>Forsyth Barr Stadium</t>
  </si>
  <si>
    <t>Dunedin</t>
  </si>
  <si>
    <t>Match played behind closed doors due to sanctions imposed by FIFA as a result of racist chanting by Bulgarian supporters against Denmark.</t>
  </si>
  <si>
    <t>Match played behind closed doors due to sanctions imposed by FIFA as a result of racist chanting by Hungarian supporters at the friendly match against Israel.</t>
  </si>
  <si>
    <t>Štadión pod Dubňom</t>
  </si>
  <si>
    <t>Žilina</t>
  </si>
  <si>
    <t>Estáio do Zimpeto</t>
  </si>
  <si>
    <t>Samuel Kanyon Doe Sports Complex</t>
  </si>
  <si>
    <t>Bunyodkor Stadium</t>
  </si>
  <si>
    <t>Chornomorets Stadium</t>
  </si>
  <si>
    <t>Odessa</t>
  </si>
  <si>
    <t>Eigth Kilometer District Stadium</t>
  </si>
  <si>
    <t>Lobatse Stadium</t>
  </si>
  <si>
    <t>Lobatse</t>
  </si>
  <si>
    <t>FIFA awared Botswana a 3-0 win as a result of Ethiopia fielding the ineligible player Minyahile Beyene. The match originally ended 2-1 to Ethiopia.</t>
  </si>
  <si>
    <t>FIFA awarded a Cape Verde 3-0 win as a result of Equatorial Guinea fielding the ineligible player Emilio Nsue. The match originally ended 2-1 to Cape Verde</t>
  </si>
  <si>
    <t>Stade de Franceville</t>
  </si>
  <si>
    <t>Franceville</t>
  </si>
  <si>
    <t>Stade Charles de Gaulle</t>
  </si>
  <si>
    <t>Porto-Novo</t>
  </si>
  <si>
    <t>Docklands Stadium</t>
  </si>
  <si>
    <t>Estadio Nacional Carías Andino</t>
  </si>
  <si>
    <t>CentryLink Field</t>
  </si>
  <si>
    <t>Seattle</t>
  </si>
  <si>
    <t>Gomel</t>
  </si>
  <si>
    <t>Ulsan Munsu Football Stadium</t>
  </si>
  <si>
    <t>Eden Arena</t>
  </si>
  <si>
    <t>Kazan</t>
  </si>
  <si>
    <t>Arena Lviv</t>
  </si>
  <si>
    <t>FIFA awarded a Tunisia a 3-0 win as a result of Cape Verde fielding the player Fernando Varela, who had beed sent off in the match againt Equatorial Ginea.</t>
  </si>
  <si>
    <t>Tundavala National Stadium</t>
  </si>
  <si>
    <t>Lubango</t>
  </si>
  <si>
    <t>8*9</t>
  </si>
  <si>
    <t>El Gouna Stadium</t>
  </si>
  <si>
    <t>El Gouna</t>
  </si>
  <si>
    <t>Juventus Stadium</t>
  </si>
  <si>
    <t>ARVI Futbolo Arena</t>
  </si>
  <si>
    <t>Marijampolé</t>
  </si>
  <si>
    <t>Sporting Park</t>
  </si>
  <si>
    <t>Iberostar</t>
  </si>
  <si>
    <t>Palma</t>
  </si>
  <si>
    <t>Match played behind closed doors due to sanctions imposed by FIFA as a result of crowd disturbance incidents.</t>
  </si>
  <si>
    <t>Stadion Jagodina</t>
  </si>
  <si>
    <t>Jagodina</t>
  </si>
  <si>
    <t>Estádio Cidade de Coimbra</t>
  </si>
  <si>
    <t>Coimbra</t>
  </si>
  <si>
    <t>Carlos Belmonte</t>
  </si>
  <si>
    <t>30 June Stadium</t>
  </si>
  <si>
    <t xml:space="preserve">	Arena de São Paulo</t>
  </si>
  <si>
    <t>Arena das Dunas</t>
  </si>
  <si>
    <t>Natal</t>
  </si>
  <si>
    <t>Itaipava Arena Fonte Nova</t>
  </si>
  <si>
    <t>Arena Pantanal</t>
  </si>
  <si>
    <t>Cuiabá</t>
  </si>
  <si>
    <t>Estádio Mineirão</t>
  </si>
  <si>
    <t>Itaipava Arena Pernambuco</t>
  </si>
  <si>
    <t>Estadio Castelão</t>
  </si>
  <si>
    <t>Foraleza</t>
  </si>
  <si>
    <t>Arena da Amazônia</t>
  </si>
  <si>
    <t>Estádio Nacional Mané Garrincha</t>
  </si>
  <si>
    <t>Brasilia</t>
  </si>
  <si>
    <t>Arena da Baixada</t>
  </si>
  <si>
    <t>Estádio Castelão</t>
  </si>
  <si>
    <t>Fortaleza</t>
  </si>
  <si>
    <t>Arena de São Paulo</t>
  </si>
  <si>
    <t>Estáio Beira-Rio</t>
  </si>
  <si>
    <t>Arena Corinthians</t>
  </si>
  <si>
    <t>Indira Gandhi Athletic Stadium</t>
  </si>
  <si>
    <t>Guwahati</t>
  </si>
  <si>
    <t>Dili</t>
  </si>
  <si>
    <t>FIFA awarded the win to Mongolia after Timor-Leste fielded numerous ineligible players.</t>
  </si>
  <si>
    <t>Army Stadium</t>
  </si>
  <si>
    <t>Kaohsiung</t>
  </si>
  <si>
    <t>Bhutan</t>
  </si>
  <si>
    <t>Sultan Hassanal Bolkiah Stadium</t>
  </si>
  <si>
    <t>Changlimithang Stadium</t>
  </si>
  <si>
    <t>Thimphu</t>
  </si>
  <si>
    <t>Khalifa Sports City Stadium</t>
  </si>
  <si>
    <t>Isa Town</t>
  </si>
  <si>
    <t>Nicaragua National Football Stadium</t>
  </si>
  <si>
    <t>FFB Stadium</t>
  </si>
  <si>
    <t>Addelita Cancryn Junior High School Ground</t>
  </si>
  <si>
    <t>TCIFA National Academy</t>
  </si>
  <si>
    <t>Ergillio Hato Stadium</t>
  </si>
  <si>
    <t>Devonshire</t>
  </si>
  <si>
    <t>Dominican</t>
  </si>
  <si>
    <t>Ronald Webster Park</t>
  </si>
  <si>
    <t>Truman Bodden Sports Complex</t>
  </si>
  <si>
    <t>North South</t>
  </si>
  <si>
    <t>Timor-Leste forfeited the match due to fielding numerous ineligible players.</t>
  </si>
  <si>
    <t>National Football Stadium</t>
  </si>
  <si>
    <t>Guam F.A. National Training Center</t>
  </si>
  <si>
    <t>Dededo</t>
  </si>
  <si>
    <t>Sree Kanteerava Stadium</t>
  </si>
  <si>
    <t>Samen Stadium</t>
  </si>
  <si>
    <t>Mashhad</t>
  </si>
  <si>
    <t>Sidon</t>
  </si>
  <si>
    <t>Philippine Sports Stadium</t>
  </si>
  <si>
    <t>Bocaue</t>
  </si>
  <si>
    <t>Suheim Bin Hamad Stadium</t>
  </si>
  <si>
    <t>Juan Ramón Loubriel Stadium</t>
  </si>
  <si>
    <t>Usain Bolt Sports Complex</t>
  </si>
  <si>
    <t>Cave Hill</t>
  </si>
  <si>
    <t>FIFA awarded Aruba a 3-0- win as a result of Barbados fielding the ineligible player Hadan Holligan.</t>
  </si>
  <si>
    <t>Sport Toplumy Stadium</t>
  </si>
  <si>
    <t>Daşoguz</t>
  </si>
  <si>
    <t>Taipei Municipal Stadium</t>
  </si>
  <si>
    <t>National Cricket Stadium</t>
  </si>
  <si>
    <t>Loto-Tonga Soka Centre (Field 1)</t>
  </si>
  <si>
    <t>Mohammed Bin Zayed Stadium</t>
  </si>
  <si>
    <t>Perth Oval</t>
  </si>
  <si>
    <t>Perth</t>
  </si>
  <si>
    <t>Bao'an Stadium</t>
  </si>
  <si>
    <t>Al-Seeb Stadium</t>
  </si>
  <si>
    <t>Seeb</t>
  </si>
  <si>
    <t>PAS Stadium</t>
  </si>
  <si>
    <t>Hwaseong Stadium</t>
  </si>
  <si>
    <t>Hwaseong</t>
  </si>
  <si>
    <t>Abdullah bin Khalifa Stadium</t>
  </si>
  <si>
    <t>Loto-Tonga Soka Centre (Field 2)</t>
  </si>
  <si>
    <t>The match between Malaysia and Saudi Arabia was abandoned with only three minutes left after a group of supporters threw objects onto the pitch. At the time the score was 2-1 to Saudi Arabia. A month later, FIFA declared that Malaysia were going to forfeit and aware the match 3-0 to Saudi Arabia.</t>
  </si>
  <si>
    <t>Shenyang Olympic Sports Center Stadium</t>
  </si>
  <si>
    <t>South Sudan</t>
  </si>
  <si>
    <t>Juba Stadium</t>
  </si>
  <si>
    <t>Juba</t>
  </si>
  <si>
    <t>Stade de Moroni</t>
  </si>
  <si>
    <t>Roche Caiman</t>
  </si>
  <si>
    <t>Anjalay Stadium</t>
  </si>
  <si>
    <t>Belle Vue Harel</t>
  </si>
  <si>
    <t>Dili Municipal Stadium</t>
  </si>
  <si>
    <t>Estadio Cachamay</t>
  </si>
  <si>
    <t>Estadio Nacional Julio Martínez Prádanos</t>
  </si>
  <si>
    <t>Stade National El-Hadj Hassan Gouled Aptidon</t>
  </si>
  <si>
    <t>Adokiye Amiesimaka Stadium</t>
  </si>
  <si>
    <t>Francistown Stadium</t>
  </si>
  <si>
    <t>Francistown</t>
  </si>
  <si>
    <t>Karima Stadium</t>
  </si>
  <si>
    <t>Karima</t>
  </si>
  <si>
    <t>Canberra Stadium</t>
  </si>
  <si>
    <t>Canberra</t>
  </si>
  <si>
    <t>Helong Stadium</t>
  </si>
  <si>
    <t>Changsha</t>
  </si>
  <si>
    <t>Stade Adrar</t>
  </si>
  <si>
    <t>Sousse</t>
  </si>
  <si>
    <t>Estadio Nacional de Ombaka</t>
  </si>
  <si>
    <t>Benguela</t>
  </si>
  <si>
    <t>BC Place</t>
  </si>
  <si>
    <t>Busch Stadium</t>
  </si>
  <si>
    <t>FIFA awarded DR Congo a 3-0 win as a result of Burundi fielding the ineligible player Gael Blgirimana. The match originally ended 2-2.</t>
  </si>
  <si>
    <t>Estadio de Bata</t>
  </si>
  <si>
    <t>Mandela National Stadium</t>
  </si>
  <si>
    <t>Estádio Nacional de Cabo Verde</t>
  </si>
  <si>
    <t>Stade Réginal Nyamirambo</t>
  </si>
  <si>
    <t>Adelaide Oval</t>
  </si>
  <si>
    <t>Wuhan Sports Center Stadium</t>
  </si>
  <si>
    <t>Wuhan</t>
  </si>
  <si>
    <t>Ansan Wa~ Stadium</t>
  </si>
  <si>
    <t>Ansan</t>
  </si>
  <si>
    <t>FIFA decided that the match scheduled for 24 March 2016 should be forfeited by Kuwait (and awarded as a 0-3 win for Laos) as it did not take place because of the suspension of the Kuwait Football Association.</t>
  </si>
  <si>
    <t>Dora International Stadium</t>
  </si>
  <si>
    <t>Hebron</t>
  </si>
  <si>
    <t>FIFA decided that the match scheduled for 29 March 2016 should be forfeited by Kuwait (and awarded as a 3-0 win for South Korea) as it did not take place because of the suspension of the Kuwait Football Association.</t>
  </si>
  <si>
    <t>Mapfre Stadium</t>
  </si>
  <si>
    <t>Estadio Agustín Tovar</t>
  </si>
  <si>
    <t>Sir John Guise Stadium</t>
  </si>
  <si>
    <t>OFC Nations Cup</t>
  </si>
  <si>
    <t>FIFA awarded Peru a 3-0 win as a result of Bolivia fielding the ineligible player Nelson Cabrera.</t>
  </si>
  <si>
    <t>San Marino Stadium</t>
  </si>
  <si>
    <t>Cluj Arena</t>
  </si>
  <si>
    <t>LFF Stadium</t>
  </si>
  <si>
    <t>Štadión Antona Malatinského</t>
  </si>
  <si>
    <t>Boris Paichadze Dinamo Arena</t>
  </si>
  <si>
    <t>Red Star Stadium</t>
  </si>
  <si>
    <t>Loro Boriçi Stadium</t>
  </si>
  <si>
    <t>Shkodër</t>
  </si>
  <si>
    <t>The match was suspended after 76 minutes due to adverse weather confitions, with the score 1-1 at the time. The matche was resumed on 6 September 2016</t>
  </si>
  <si>
    <t>Sammy Ofer Stadium</t>
  </si>
  <si>
    <t>Estadio Reino de León</t>
  </si>
  <si>
    <t>Match played BCD due to two cases of discriminatory chants by fans.</t>
  </si>
  <si>
    <t>Kosovo</t>
  </si>
  <si>
    <t>Veritas Stadion</t>
  </si>
  <si>
    <t>Match played BCD Due to racist behaviour in the 2014 FIFA World Cup Qualifying match against San Marino.</t>
  </si>
  <si>
    <t>Tuanku Abdul Rahman Stadium</t>
  </si>
  <si>
    <t>Seremban</t>
  </si>
  <si>
    <t>EverBank Field</t>
  </si>
  <si>
    <t>Jacksonville</t>
  </si>
  <si>
    <t>FIFA awarded Chile a 3-0 win as a result of Bolivia fielding the ineligible player Nelson Cabrera.</t>
  </si>
  <si>
    <t>Estadio Metropolitano de Mérida</t>
  </si>
  <si>
    <t>Borisov Arena</t>
  </si>
  <si>
    <t>Barysaw</t>
  </si>
  <si>
    <t>Estadi Nacional</t>
  </si>
  <si>
    <t>Bilino Polje Stadium</t>
  </si>
  <si>
    <t>Gibraltar</t>
  </si>
  <si>
    <t>King Abdullah Sports City</t>
  </si>
  <si>
    <t>Torku Arena</t>
  </si>
  <si>
    <t>Konya</t>
  </si>
  <si>
    <t>Tamale Stadium</t>
  </si>
  <si>
    <t>Tamale</t>
  </si>
  <si>
    <t>Groupama Arena</t>
  </si>
  <si>
    <t>Skonto Stadium</t>
  </si>
  <si>
    <t>Stade Bouaké</t>
  </si>
  <si>
    <t>Vazgen Sargsyan Republican Stadium</t>
  </si>
  <si>
    <t>Stožice Stadium</t>
  </si>
  <si>
    <t>Teddy Stadium</t>
  </si>
  <si>
    <t>Jerusalem</t>
  </si>
  <si>
    <t>Tampere Stadium</t>
  </si>
  <si>
    <t>Marshal Józef Pilsudski Stadium</t>
  </si>
  <si>
    <t>Kraków</t>
  </si>
  <si>
    <t>Shahid Dastgerdi Stadium</t>
  </si>
  <si>
    <t>Stade Pater</t>
  </si>
  <si>
    <t>FIFA awarded Tahiti a 3-0 win as a result of the Solomon Islands fielding the ineligible player Henry Fa'arodo.</t>
  </si>
  <si>
    <t>Estadio Monumental de Maturín</t>
  </si>
  <si>
    <t>Maturín</t>
  </si>
  <si>
    <t>Stade Omar Hamadi</t>
  </si>
  <si>
    <t>Limbe Stadium</t>
  </si>
  <si>
    <t>Limbe</t>
  </si>
  <si>
    <t>Godswill Akpabio International Stadium</t>
  </si>
  <si>
    <t>Uyo</t>
  </si>
  <si>
    <t>FIFA declared the match annulled after the match referee Joseph Lamptey was banned for life for "unlawfully influencing" the match on the 20 Match 2017.</t>
  </si>
  <si>
    <t>QBE Stadium</t>
  </si>
  <si>
    <t>Elbasan Arena</t>
  </si>
  <si>
    <t>Elbasan</t>
  </si>
  <si>
    <t>New Antalya Stadium</t>
  </si>
  <si>
    <t>Estadio San Juan del Bicentenario</t>
  </si>
  <si>
    <t>Stade Yoshida</t>
  </si>
  <si>
    <t>Koné</t>
  </si>
  <si>
    <t>Hang Jebat Stadium</t>
  </si>
  <si>
    <t>Krubong</t>
  </si>
  <si>
    <t>Hazza Bin Zayed Stadium</t>
  </si>
  <si>
    <t>Avaya Stadium</t>
  </si>
  <si>
    <t>El Moilnón</t>
  </si>
  <si>
    <t>Stadion Nürnberg</t>
  </si>
  <si>
    <t>Nürnberg</t>
  </si>
  <si>
    <t>PNG Football Stadium</t>
  </si>
  <si>
    <t>Arena do Grêmio</t>
  </si>
  <si>
    <t>kybunpark</t>
  </si>
  <si>
    <t>Liège</t>
  </si>
  <si>
    <t>Red Bull Arena</t>
  </si>
  <si>
    <t>Harrison</t>
  </si>
  <si>
    <t>National Heroes Stadium</t>
  </si>
  <si>
    <t>Partizan Stadium</t>
  </si>
  <si>
    <t>The match was suspended after 21 minutes due to torrential rain, with the score 0-0 at the time. The match was resumed on 3 Septembe</t>
  </si>
  <si>
    <t>Bakcell Arena</t>
  </si>
  <si>
    <t>Mercedes-Benz Arena</t>
  </si>
  <si>
    <t xml:space="preserve"> Malta</t>
  </si>
  <si>
    <t>Melbourne Rectangular Stadium</t>
  </si>
  <si>
    <t>Stade Mohamed Hamlaouis</t>
  </si>
  <si>
    <t>Mapei Stadium - Città del Tricolore</t>
  </si>
  <si>
    <t>Reggio Emilia</t>
  </si>
  <si>
    <t>Stadion Mladost</t>
  </si>
  <si>
    <t>Strumica</t>
  </si>
  <si>
    <t>New Eskişehir Stadium</t>
  </si>
  <si>
    <t>Eskişehir</t>
  </si>
  <si>
    <t>La Bombonera</t>
  </si>
  <si>
    <t>Ilie Oană Stadium</t>
  </si>
  <si>
    <t>Ploiești</t>
  </si>
  <si>
    <t>Orlando City Stadium</t>
  </si>
  <si>
    <t>San Luis PotosÍ</t>
  </si>
  <si>
    <t>Stadio Olimpico Grande Torino</t>
  </si>
  <si>
    <t>Stadion Rujevica</t>
  </si>
  <si>
    <t>Rijeka</t>
  </si>
  <si>
    <t>Johannedburg</t>
  </si>
  <si>
    <t>Stadion Grbavica</t>
  </si>
  <si>
    <t>Allianz Parque</t>
  </si>
  <si>
    <t>FIFA awarded Algeria a 3-0 win as a result of Nigeria fielding the ineligible player Shehu Abdullahi, after the match had ended in a 1-1 draw.</t>
  </si>
  <si>
    <t>Cape Coast Stadium</t>
  </si>
  <si>
    <t>Cape Coast</t>
  </si>
  <si>
    <t>Yekaterinburg</t>
  </si>
  <si>
    <t>Krestovsky Stadium</t>
  </si>
  <si>
    <t>Rostov Arena</t>
  </si>
  <si>
    <t>Rostov-on-Don</t>
  </si>
  <si>
    <t>Cosmos Arena</t>
  </si>
  <si>
    <t>Samara</t>
  </si>
  <si>
    <t>Volgograd Arena</t>
  </si>
  <si>
    <t>Volgograd</t>
  </si>
  <si>
    <t>Fisht Olympic Stadium</t>
  </si>
  <si>
    <t>Sochi</t>
  </si>
  <si>
    <t>Kazan Arena</t>
  </si>
  <si>
    <t>Mordovia Arena</t>
  </si>
  <si>
    <t>Saransk</t>
  </si>
  <si>
    <t>Kaliningrad Stadium</t>
  </si>
  <si>
    <t>Kaliningrad</t>
  </si>
  <si>
    <t>Otkritie Arena</t>
  </si>
  <si>
    <t>Nizhny Novgorod Stadium</t>
  </si>
  <si>
    <t>Nizhny Novgorod</t>
  </si>
  <si>
    <t>Stade Ben Ahmed El Abdi</t>
  </si>
  <si>
    <t>El Jadida</t>
  </si>
  <si>
    <t>Estadio do Algrave</t>
  </si>
  <si>
    <t>São João da Venda</t>
  </si>
  <si>
    <t>Bank of America Stadium</t>
  </si>
  <si>
    <t>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</si>
</sst>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" xfId="0" applyNumberFormat="1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164" fontId="0" fillId="0" borderId="1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16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6787"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  <dxf>
      <font>
        <color theme="7" tint="-0.24994659260841701"/>
      </font>
    </dxf>
    <dxf>
      <font>
        <color theme="2" tint="-0.499984740745262"/>
      </font>
    </dxf>
    <dxf>
      <font>
        <color theme="9" tint="-0.24994659260841701"/>
      </font>
    </dxf>
    <dxf>
      <font>
        <color rgb="FFFF5050"/>
      </font>
    </dxf>
    <dxf>
      <font>
        <b/>
        <i val="0"/>
      </font>
    </dxf>
    <dxf>
      <font>
        <color theme="9" tint="-0.499984740745262"/>
      </font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92D05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D33D-0503-41E8-880C-819FFB52D78A}">
  <dimension ref="A1:XFC8066"/>
  <sheetViews>
    <sheetView tabSelected="1" zoomScaleNormal="100" workbookViewId="0">
      <pane ySplit="1" topLeftCell="A2" activePane="bottomLeft" state="frozen"/>
      <selection pane="bottomLeft" activeCell="A8055" sqref="A8055:N8066"/>
    </sheetView>
  </sheetViews>
  <sheetFormatPr defaultColWidth="0" defaultRowHeight="14.4" x14ac:dyDescent="0.3"/>
  <cols>
    <col min="1" max="1" width="38.21875" style="2" customWidth="1"/>
    <col min="2" max="3" width="31.109375" style="1" bestFit="1" customWidth="1"/>
    <col min="4" max="4" width="16.109375" style="1" bestFit="1" customWidth="1"/>
    <col min="5" max="5" width="15.6640625" style="3" bestFit="1" customWidth="1"/>
    <col min="6" max="6" width="55.88671875" style="4" bestFit="1" customWidth="1"/>
    <col min="7" max="7" width="15.88671875" style="5" customWidth="1"/>
    <col min="8" max="8" width="64.5546875" style="1" customWidth="1"/>
    <col min="9" max="9" width="25.109375" style="1" customWidth="1"/>
    <col min="10" max="10" width="31.109375" style="3" bestFit="1" customWidth="1"/>
    <col min="11" max="11" width="12.44140625" style="1" customWidth="1"/>
    <col min="12" max="12" width="12.6640625" style="1" customWidth="1"/>
    <col min="13" max="13" width="13.88671875" style="3" customWidth="1"/>
    <col min="14" max="14" width="255.6640625" style="4" bestFit="1" customWidth="1"/>
    <col min="15" max="16383" width="9.109375" hidden="1"/>
    <col min="16384" max="16384" width="4" hidden="1"/>
  </cols>
  <sheetData>
    <row r="1" spans="1:14" x14ac:dyDescent="0.3">
      <c r="A1" s="2" t="s">
        <v>13</v>
      </c>
      <c r="B1" s="1" t="s">
        <v>0</v>
      </c>
      <c r="C1" s="1" t="s">
        <v>1</v>
      </c>
      <c r="D1" s="1" t="s">
        <v>2</v>
      </c>
      <c r="E1" s="3" t="s">
        <v>3</v>
      </c>
      <c r="F1" s="4" t="s">
        <v>4</v>
      </c>
      <c r="G1" s="5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3" t="s">
        <v>12</v>
      </c>
      <c r="N1" s="4" t="s">
        <v>11</v>
      </c>
    </row>
    <row r="2" spans="1:14" s="17" customFormat="1" x14ac:dyDescent="0.3">
      <c r="A2" s="11">
        <v>11152</v>
      </c>
      <c r="B2" s="12" t="s">
        <v>44</v>
      </c>
      <c r="C2" s="12" t="s">
        <v>34</v>
      </c>
      <c r="D2" s="12">
        <v>4</v>
      </c>
      <c r="E2" s="13">
        <v>1</v>
      </c>
      <c r="F2" s="14" t="s">
        <v>19</v>
      </c>
      <c r="G2" s="15">
        <v>4444</v>
      </c>
      <c r="H2" s="12" t="s">
        <v>389</v>
      </c>
      <c r="I2" s="12" t="s">
        <v>111</v>
      </c>
      <c r="J2" s="13" t="s">
        <v>40</v>
      </c>
      <c r="K2" s="12" t="s">
        <v>15</v>
      </c>
      <c r="L2" s="12" t="s">
        <v>15</v>
      </c>
      <c r="M2" s="13" t="s">
        <v>15</v>
      </c>
      <c r="N2" s="14" t="s">
        <v>390</v>
      </c>
    </row>
    <row r="3" spans="1:14" s="17" customFormat="1" x14ac:dyDescent="0.3">
      <c r="A3" s="11">
        <v>11152</v>
      </c>
      <c r="B3" s="12" t="s">
        <v>169</v>
      </c>
      <c r="C3" s="12" t="s">
        <v>46</v>
      </c>
      <c r="D3" s="12">
        <v>3</v>
      </c>
      <c r="E3" s="13">
        <v>0</v>
      </c>
      <c r="F3" s="14" t="s">
        <v>19</v>
      </c>
      <c r="G3" s="15">
        <v>18346</v>
      </c>
      <c r="H3" s="12" t="s">
        <v>388</v>
      </c>
      <c r="I3" s="12" t="s">
        <v>111</v>
      </c>
      <c r="J3" s="13" t="s">
        <v>40</v>
      </c>
      <c r="K3" s="12" t="s">
        <v>15</v>
      </c>
      <c r="L3" s="12" t="s">
        <v>15</v>
      </c>
      <c r="M3" s="13" t="s">
        <v>15</v>
      </c>
      <c r="N3" s="14" t="s">
        <v>14</v>
      </c>
    </row>
    <row r="4" spans="1:14" s="17" customFormat="1" x14ac:dyDescent="0.3">
      <c r="A4" s="11">
        <v>11153</v>
      </c>
      <c r="B4" s="12" t="s">
        <v>201</v>
      </c>
      <c r="C4" s="12" t="s">
        <v>137</v>
      </c>
      <c r="D4" s="12">
        <v>3</v>
      </c>
      <c r="E4" s="13">
        <v>1</v>
      </c>
      <c r="F4" s="14" t="s">
        <v>19</v>
      </c>
      <c r="G4" s="15">
        <v>2549</v>
      </c>
      <c r="H4" s="12" t="s">
        <v>389</v>
      </c>
      <c r="I4" s="12" t="s">
        <v>111</v>
      </c>
      <c r="J4" s="13" t="s">
        <v>40</v>
      </c>
      <c r="K4" s="12" t="s">
        <v>15</v>
      </c>
      <c r="L4" s="12" t="s">
        <v>15</v>
      </c>
      <c r="M4" s="13" t="s">
        <v>15</v>
      </c>
      <c r="N4" s="14" t="s">
        <v>14</v>
      </c>
    </row>
    <row r="5" spans="1:14" s="17" customFormat="1" x14ac:dyDescent="0.3">
      <c r="A5" s="11">
        <v>11153</v>
      </c>
      <c r="B5" s="12" t="s">
        <v>22</v>
      </c>
      <c r="C5" s="12" t="s">
        <v>21</v>
      </c>
      <c r="D5" s="12">
        <v>2</v>
      </c>
      <c r="E5" s="13">
        <v>1</v>
      </c>
      <c r="F5" s="14" t="s">
        <v>19</v>
      </c>
      <c r="G5" s="15">
        <v>24059</v>
      </c>
      <c r="H5" s="12" t="s">
        <v>388</v>
      </c>
      <c r="I5" s="12" t="s">
        <v>111</v>
      </c>
      <c r="J5" s="13" t="s">
        <v>40</v>
      </c>
      <c r="K5" s="12" t="s">
        <v>15</v>
      </c>
      <c r="L5" s="12" t="s">
        <v>15</v>
      </c>
      <c r="M5" s="13" t="s">
        <v>15</v>
      </c>
      <c r="N5" s="14" t="s">
        <v>14</v>
      </c>
    </row>
    <row r="6" spans="1:14" s="16" customFormat="1" x14ac:dyDescent="0.3">
      <c r="A6" s="11">
        <v>11154</v>
      </c>
      <c r="B6" s="12" t="s">
        <v>38</v>
      </c>
      <c r="C6" s="12" t="s">
        <v>44</v>
      </c>
      <c r="D6" s="12">
        <v>1</v>
      </c>
      <c r="E6" s="13">
        <v>0</v>
      </c>
      <c r="F6" s="14" t="s">
        <v>19</v>
      </c>
      <c r="G6" s="15">
        <v>23409</v>
      </c>
      <c r="H6" s="12" t="s">
        <v>388</v>
      </c>
      <c r="I6" s="12" t="s">
        <v>111</v>
      </c>
      <c r="J6" s="13" t="s">
        <v>40</v>
      </c>
      <c r="K6" s="12" t="s">
        <v>15</v>
      </c>
      <c r="L6" s="12" t="s">
        <v>15</v>
      </c>
      <c r="M6" s="13" t="s">
        <v>15</v>
      </c>
      <c r="N6" s="14" t="s">
        <v>14</v>
      </c>
    </row>
    <row r="7" spans="1:14" s="16" customFormat="1" x14ac:dyDescent="0.3">
      <c r="A7" s="11">
        <v>11155</v>
      </c>
      <c r="B7" s="12" t="s">
        <v>16</v>
      </c>
      <c r="C7" s="12" t="s">
        <v>34</v>
      </c>
      <c r="D7" s="12">
        <v>3</v>
      </c>
      <c r="E7" s="13">
        <v>0</v>
      </c>
      <c r="F7" s="14" t="s">
        <v>19</v>
      </c>
      <c r="G7" s="15">
        <v>9249</v>
      </c>
      <c r="H7" s="12" t="s">
        <v>388</v>
      </c>
      <c r="I7" s="12" t="s">
        <v>111</v>
      </c>
      <c r="J7" s="13" t="s">
        <v>40</v>
      </c>
      <c r="K7" s="12" t="s">
        <v>15</v>
      </c>
      <c r="L7" s="12" t="s">
        <v>15</v>
      </c>
      <c r="M7" s="13" t="s">
        <v>15</v>
      </c>
      <c r="N7" s="14" t="s">
        <v>14</v>
      </c>
    </row>
    <row r="8" spans="1:14" s="16" customFormat="1" x14ac:dyDescent="0.3">
      <c r="A8" s="11">
        <v>11156</v>
      </c>
      <c r="B8" s="12" t="s">
        <v>169</v>
      </c>
      <c r="C8" s="12" t="s">
        <v>66</v>
      </c>
      <c r="D8" s="12">
        <v>3</v>
      </c>
      <c r="E8" s="13">
        <v>0</v>
      </c>
      <c r="F8" s="14" t="s">
        <v>19</v>
      </c>
      <c r="G8" s="15">
        <v>18306</v>
      </c>
      <c r="H8" s="12" t="s">
        <v>388</v>
      </c>
      <c r="I8" s="12" t="s">
        <v>111</v>
      </c>
      <c r="J8" s="13" t="s">
        <v>40</v>
      </c>
      <c r="K8" s="12" t="s">
        <v>15</v>
      </c>
      <c r="L8" s="12" t="s">
        <v>15</v>
      </c>
      <c r="M8" s="13" t="s">
        <v>15</v>
      </c>
      <c r="N8" s="14" t="s">
        <v>14</v>
      </c>
    </row>
    <row r="9" spans="1:14" s="16" customFormat="1" x14ac:dyDescent="0.3">
      <c r="A9" s="11">
        <v>11156</v>
      </c>
      <c r="B9" s="12" t="s">
        <v>22</v>
      </c>
      <c r="C9" s="12" t="s">
        <v>112</v>
      </c>
      <c r="D9" s="12">
        <v>4</v>
      </c>
      <c r="E9" s="13">
        <v>0</v>
      </c>
      <c r="F9" s="14" t="s">
        <v>19</v>
      </c>
      <c r="G9" s="15">
        <v>18306</v>
      </c>
      <c r="H9" s="12" t="s">
        <v>388</v>
      </c>
      <c r="I9" s="12" t="s">
        <v>111</v>
      </c>
      <c r="J9" s="13" t="s">
        <v>40</v>
      </c>
      <c r="K9" s="12" t="s">
        <v>15</v>
      </c>
      <c r="L9" s="12" t="s">
        <v>15</v>
      </c>
      <c r="M9" s="13" t="s">
        <v>15</v>
      </c>
      <c r="N9" s="14" t="s">
        <v>14</v>
      </c>
    </row>
    <row r="10" spans="1:14" s="16" customFormat="1" x14ac:dyDescent="0.3">
      <c r="A10" s="11">
        <v>11157</v>
      </c>
      <c r="B10" s="12" t="s">
        <v>40</v>
      </c>
      <c r="C10" s="12" t="s">
        <v>137</v>
      </c>
      <c r="D10" s="12">
        <v>1</v>
      </c>
      <c r="E10" s="13">
        <v>0</v>
      </c>
      <c r="F10" s="14" t="s">
        <v>19</v>
      </c>
      <c r="G10" s="15">
        <v>57735</v>
      </c>
      <c r="H10" s="12" t="s">
        <v>387</v>
      </c>
      <c r="I10" s="12" t="s">
        <v>111</v>
      </c>
      <c r="J10" s="13" t="s">
        <v>40</v>
      </c>
      <c r="K10" s="12" t="s">
        <v>15</v>
      </c>
      <c r="L10" s="12" t="s">
        <v>15</v>
      </c>
      <c r="M10" s="13" t="s">
        <v>15</v>
      </c>
      <c r="N10" s="14" t="s">
        <v>14</v>
      </c>
    </row>
    <row r="11" spans="1:14" s="16" customFormat="1" x14ac:dyDescent="0.3">
      <c r="A11" s="11">
        <v>11158</v>
      </c>
      <c r="B11" s="12" t="s">
        <v>38</v>
      </c>
      <c r="C11" s="12" t="s">
        <v>34</v>
      </c>
      <c r="D11" s="12">
        <v>6</v>
      </c>
      <c r="E11" s="13">
        <v>3</v>
      </c>
      <c r="F11" s="14" t="s">
        <v>19</v>
      </c>
      <c r="G11" s="15">
        <v>42100</v>
      </c>
      <c r="H11" s="12" t="s">
        <v>387</v>
      </c>
      <c r="I11" s="12" t="s">
        <v>111</v>
      </c>
      <c r="J11" s="13" t="s">
        <v>40</v>
      </c>
      <c r="K11" s="12" t="s">
        <v>15</v>
      </c>
      <c r="L11" s="12" t="s">
        <v>15</v>
      </c>
      <c r="M11" s="13" t="s">
        <v>15</v>
      </c>
      <c r="N11" s="14" t="s">
        <v>14</v>
      </c>
    </row>
    <row r="12" spans="1:14" s="16" customFormat="1" x14ac:dyDescent="0.3">
      <c r="A12" s="11">
        <v>11158</v>
      </c>
      <c r="B12" s="12" t="s">
        <v>16</v>
      </c>
      <c r="C12" s="12" t="s">
        <v>44</v>
      </c>
      <c r="D12" s="12">
        <v>1</v>
      </c>
      <c r="E12" s="13">
        <v>0</v>
      </c>
      <c r="F12" s="14" t="s">
        <v>19</v>
      </c>
      <c r="G12" s="15">
        <v>2000</v>
      </c>
      <c r="H12" s="12" t="s">
        <v>387</v>
      </c>
      <c r="I12" s="12" t="s">
        <v>111</v>
      </c>
      <c r="J12" s="13" t="s">
        <v>40</v>
      </c>
      <c r="K12" s="12" t="s">
        <v>15</v>
      </c>
      <c r="L12" s="12" t="s">
        <v>15</v>
      </c>
      <c r="M12" s="13" t="s">
        <v>15</v>
      </c>
      <c r="N12" s="14" t="s">
        <v>14</v>
      </c>
    </row>
    <row r="13" spans="1:14" s="16" customFormat="1" x14ac:dyDescent="0.3">
      <c r="A13" s="11">
        <v>11159</v>
      </c>
      <c r="B13" s="12" t="s">
        <v>21</v>
      </c>
      <c r="C13" s="12" t="s">
        <v>112</v>
      </c>
      <c r="D13" s="12">
        <v>4</v>
      </c>
      <c r="E13" s="13">
        <v>0</v>
      </c>
      <c r="F13" s="14" t="s">
        <v>19</v>
      </c>
      <c r="G13" s="15">
        <v>25466</v>
      </c>
      <c r="H13" s="12" t="s">
        <v>387</v>
      </c>
      <c r="I13" s="12" t="s">
        <v>111</v>
      </c>
      <c r="J13" s="13" t="s">
        <v>40</v>
      </c>
      <c r="K13" s="12" t="s">
        <v>15</v>
      </c>
      <c r="L13" s="12" t="s">
        <v>15</v>
      </c>
      <c r="M13" s="13" t="s">
        <v>15</v>
      </c>
      <c r="N13" s="14" t="s">
        <v>14</v>
      </c>
    </row>
    <row r="14" spans="1:14" s="16" customFormat="1" x14ac:dyDescent="0.3">
      <c r="A14" s="11">
        <v>11159</v>
      </c>
      <c r="B14" s="12" t="s">
        <v>66</v>
      </c>
      <c r="C14" s="12" t="s">
        <v>46</v>
      </c>
      <c r="D14" s="12">
        <v>1</v>
      </c>
      <c r="E14" s="13">
        <v>0</v>
      </c>
      <c r="F14" s="14" t="s">
        <v>19</v>
      </c>
      <c r="G14" s="15">
        <v>12000</v>
      </c>
      <c r="H14" s="12" t="s">
        <v>387</v>
      </c>
      <c r="I14" s="12" t="s">
        <v>111</v>
      </c>
      <c r="J14" s="13" t="s">
        <v>40</v>
      </c>
      <c r="K14" s="12" t="s">
        <v>15</v>
      </c>
      <c r="L14" s="12" t="s">
        <v>15</v>
      </c>
      <c r="M14" s="13" t="s">
        <v>15</v>
      </c>
      <c r="N14" s="14" t="s">
        <v>14</v>
      </c>
    </row>
    <row r="15" spans="1:14" s="16" customFormat="1" x14ac:dyDescent="0.3">
      <c r="A15" s="11">
        <v>11160</v>
      </c>
      <c r="B15" s="12" t="s">
        <v>40</v>
      </c>
      <c r="C15" s="12" t="s">
        <v>201</v>
      </c>
      <c r="D15" s="12">
        <v>4</v>
      </c>
      <c r="E15" s="13">
        <v>0</v>
      </c>
      <c r="F15" s="14" t="s">
        <v>19</v>
      </c>
      <c r="G15" s="15">
        <v>70022</v>
      </c>
      <c r="H15" s="12" t="s">
        <v>387</v>
      </c>
      <c r="I15" s="12" t="s">
        <v>111</v>
      </c>
      <c r="J15" s="13" t="s">
        <v>40</v>
      </c>
      <c r="K15" s="12" t="s">
        <v>15</v>
      </c>
      <c r="L15" s="12" t="s">
        <v>15</v>
      </c>
      <c r="M15" s="13" t="s">
        <v>15</v>
      </c>
      <c r="N15" s="14" t="s">
        <v>14</v>
      </c>
    </row>
    <row r="16" spans="1:14" s="16" customFormat="1" x14ac:dyDescent="0.3">
      <c r="A16" s="11">
        <v>11161</v>
      </c>
      <c r="B16" s="12" t="s">
        <v>38</v>
      </c>
      <c r="C16" s="12" t="s">
        <v>16</v>
      </c>
      <c r="D16" s="12">
        <v>3</v>
      </c>
      <c r="E16" s="13">
        <v>1</v>
      </c>
      <c r="F16" s="14" t="s">
        <v>19</v>
      </c>
      <c r="G16" s="15">
        <v>41459</v>
      </c>
      <c r="H16" s="12" t="s">
        <v>387</v>
      </c>
      <c r="I16" s="12" t="s">
        <v>111</v>
      </c>
      <c r="J16" s="13" t="s">
        <v>40</v>
      </c>
      <c r="K16" s="12" t="s">
        <v>15</v>
      </c>
      <c r="L16" s="12" t="s">
        <v>15</v>
      </c>
      <c r="M16" s="13" t="s">
        <v>15</v>
      </c>
      <c r="N16" s="14" t="s">
        <v>14</v>
      </c>
    </row>
    <row r="17" spans="1:14" s="16" customFormat="1" x14ac:dyDescent="0.3">
      <c r="A17" s="11">
        <v>11165</v>
      </c>
      <c r="B17" s="12" t="s">
        <v>38</v>
      </c>
      <c r="C17" s="12" t="s">
        <v>169</v>
      </c>
      <c r="D17" s="12">
        <v>6</v>
      </c>
      <c r="E17" s="13">
        <v>1</v>
      </c>
      <c r="F17" s="14" t="s">
        <v>19</v>
      </c>
      <c r="G17" s="15">
        <v>72886</v>
      </c>
      <c r="H17" s="12" t="s">
        <v>387</v>
      </c>
      <c r="I17" s="12" t="s">
        <v>111</v>
      </c>
      <c r="J17" s="13" t="s">
        <v>40</v>
      </c>
      <c r="K17" s="12" t="s">
        <v>15</v>
      </c>
      <c r="L17" s="12" t="s">
        <v>15</v>
      </c>
      <c r="M17" s="13" t="s">
        <v>15</v>
      </c>
      <c r="N17" s="14" t="s">
        <v>14</v>
      </c>
    </row>
    <row r="18" spans="1:14" s="16" customFormat="1" x14ac:dyDescent="0.3">
      <c r="A18" s="11">
        <v>11166</v>
      </c>
      <c r="B18" s="12" t="s">
        <v>40</v>
      </c>
      <c r="C18" s="12" t="s">
        <v>22</v>
      </c>
      <c r="D18" s="12">
        <v>6</v>
      </c>
      <c r="E18" s="13">
        <v>1</v>
      </c>
      <c r="F18" s="14" t="s">
        <v>19</v>
      </c>
      <c r="G18" s="15">
        <v>79867</v>
      </c>
      <c r="H18" s="12" t="s">
        <v>387</v>
      </c>
      <c r="I18" s="12" t="s">
        <v>111</v>
      </c>
      <c r="J18" s="13" t="s">
        <v>40</v>
      </c>
      <c r="K18" s="12" t="s">
        <v>15</v>
      </c>
      <c r="L18" s="12" t="s">
        <v>15</v>
      </c>
      <c r="M18" s="13" t="s">
        <v>15</v>
      </c>
      <c r="N18" s="14" t="s">
        <v>14</v>
      </c>
    </row>
    <row r="19" spans="1:14" s="16" customFormat="1" x14ac:dyDescent="0.3">
      <c r="A19" s="11">
        <v>11169</v>
      </c>
      <c r="B19" s="12" t="s">
        <v>40</v>
      </c>
      <c r="C19" s="12" t="s">
        <v>38</v>
      </c>
      <c r="D19" s="12">
        <v>4</v>
      </c>
      <c r="E19" s="13">
        <v>2</v>
      </c>
      <c r="F19" s="14" t="s">
        <v>19</v>
      </c>
      <c r="G19" s="15">
        <v>68346</v>
      </c>
      <c r="H19" s="12" t="s">
        <v>387</v>
      </c>
      <c r="I19" s="12" t="s">
        <v>111</v>
      </c>
      <c r="J19" s="13" t="s">
        <v>40</v>
      </c>
      <c r="K19" s="12" t="s">
        <v>15</v>
      </c>
      <c r="L19" s="12" t="s">
        <v>15</v>
      </c>
      <c r="M19" s="13" t="s">
        <v>15</v>
      </c>
      <c r="N19" s="14" t="s">
        <v>14</v>
      </c>
    </row>
    <row r="20" spans="1:14" s="16" customFormat="1" x14ac:dyDescent="0.3">
      <c r="A20" s="11">
        <v>12216</v>
      </c>
      <c r="B20" s="12" t="s">
        <v>65</v>
      </c>
      <c r="C20" s="12" t="s">
        <v>354</v>
      </c>
      <c r="D20" s="12">
        <v>6</v>
      </c>
      <c r="E20" s="13">
        <v>2</v>
      </c>
      <c r="F20" s="14" t="s">
        <v>43</v>
      </c>
      <c r="G20" s="15">
        <v>8123</v>
      </c>
      <c r="H20" s="12" t="s">
        <v>386</v>
      </c>
      <c r="I20" s="12" t="s">
        <v>281</v>
      </c>
      <c r="J20" s="13" t="s">
        <v>65</v>
      </c>
      <c r="K20" s="12" t="s">
        <v>15</v>
      </c>
      <c r="L20" s="12" t="s">
        <v>15</v>
      </c>
      <c r="M20" s="13" t="s">
        <v>15</v>
      </c>
      <c r="N20" s="14" t="s">
        <v>385</v>
      </c>
    </row>
    <row r="21" spans="1:14" s="16" customFormat="1" x14ac:dyDescent="0.3">
      <c r="A21" s="11">
        <v>12234</v>
      </c>
      <c r="B21" s="12" t="s">
        <v>349</v>
      </c>
      <c r="C21" s="12" t="s">
        <v>65</v>
      </c>
      <c r="D21" s="12">
        <v>0</v>
      </c>
      <c r="E21" s="13">
        <v>2</v>
      </c>
      <c r="F21" s="14" t="s">
        <v>43</v>
      </c>
      <c r="G21" s="15">
        <v>6000</v>
      </c>
      <c r="H21" s="12" t="s">
        <v>384</v>
      </c>
      <c r="I21" s="12" t="s">
        <v>350</v>
      </c>
      <c r="J21" s="13" t="s">
        <v>349</v>
      </c>
      <c r="K21" s="12" t="s">
        <v>15</v>
      </c>
      <c r="L21" s="12" t="s">
        <v>15</v>
      </c>
      <c r="M21" s="13" t="s">
        <v>15</v>
      </c>
      <c r="N21" s="14" t="s">
        <v>14</v>
      </c>
    </row>
    <row r="22" spans="1:14" s="16" customFormat="1" x14ac:dyDescent="0.3">
      <c r="A22" s="11">
        <v>12321</v>
      </c>
      <c r="B22" s="12" t="s">
        <v>22</v>
      </c>
      <c r="C22" s="12" t="s">
        <v>35</v>
      </c>
      <c r="D22" s="12">
        <v>2</v>
      </c>
      <c r="E22" s="13">
        <v>2</v>
      </c>
      <c r="F22" s="14" t="s">
        <v>43</v>
      </c>
      <c r="G22" s="15">
        <v>17000</v>
      </c>
      <c r="H22" s="12" t="s">
        <v>337</v>
      </c>
      <c r="I22" s="12" t="s">
        <v>95</v>
      </c>
      <c r="J22" s="13" t="s">
        <v>22</v>
      </c>
      <c r="K22" s="12" t="s">
        <v>15</v>
      </c>
      <c r="L22" s="12" t="s">
        <v>15</v>
      </c>
      <c r="M22" s="13" t="s">
        <v>15</v>
      </c>
      <c r="N22" s="14" t="s">
        <v>14</v>
      </c>
    </row>
    <row r="23" spans="1:14" s="16" customFormat="1" x14ac:dyDescent="0.3">
      <c r="A23" s="11">
        <v>12342</v>
      </c>
      <c r="B23" s="12" t="s">
        <v>116</v>
      </c>
      <c r="C23" s="12" t="s">
        <v>20</v>
      </c>
      <c r="D23" s="12">
        <v>1</v>
      </c>
      <c r="E23" s="13">
        <v>2</v>
      </c>
      <c r="F23" s="14" t="s">
        <v>43</v>
      </c>
      <c r="G23" s="15">
        <v>16000</v>
      </c>
      <c r="H23" s="12" t="s">
        <v>383</v>
      </c>
      <c r="I23" s="12" t="s">
        <v>204</v>
      </c>
      <c r="J23" s="13" t="s">
        <v>116</v>
      </c>
      <c r="K23" s="12" t="s">
        <v>15</v>
      </c>
      <c r="L23" s="12" t="s">
        <v>15</v>
      </c>
      <c r="M23" s="13" t="s">
        <v>15</v>
      </c>
      <c r="N23" s="14" t="s">
        <v>14</v>
      </c>
    </row>
    <row r="24" spans="1:14" s="16" customFormat="1" x14ac:dyDescent="0.3">
      <c r="A24" s="11">
        <v>12356</v>
      </c>
      <c r="B24" s="12" t="s">
        <v>35</v>
      </c>
      <c r="C24" s="12" t="s">
        <v>201</v>
      </c>
      <c r="D24" s="12">
        <v>2</v>
      </c>
      <c r="E24" s="13">
        <v>2</v>
      </c>
      <c r="F24" s="14" t="s">
        <v>43</v>
      </c>
      <c r="G24" s="15">
        <v>15000</v>
      </c>
      <c r="H24" s="12" t="s">
        <v>80</v>
      </c>
      <c r="I24" s="12" t="s">
        <v>79</v>
      </c>
      <c r="J24" s="13" t="s">
        <v>35</v>
      </c>
      <c r="K24" s="12" t="s">
        <v>15</v>
      </c>
      <c r="L24" s="12" t="s">
        <v>15</v>
      </c>
      <c r="M24" s="13" t="s">
        <v>15</v>
      </c>
      <c r="N24" s="14" t="s">
        <v>14</v>
      </c>
    </row>
    <row r="25" spans="1:14" s="16" customFormat="1" x14ac:dyDescent="0.3">
      <c r="A25" s="11">
        <v>12447</v>
      </c>
      <c r="B25" s="12" t="s">
        <v>264</v>
      </c>
      <c r="C25" s="12" t="s">
        <v>309</v>
      </c>
      <c r="D25" s="12">
        <v>1</v>
      </c>
      <c r="E25" s="13">
        <v>3</v>
      </c>
      <c r="F25" s="14" t="s">
        <v>43</v>
      </c>
      <c r="G25" s="15">
        <v>6000</v>
      </c>
      <c r="H25" s="12" t="s">
        <v>382</v>
      </c>
      <c r="I25" s="12" t="s">
        <v>265</v>
      </c>
      <c r="J25" s="13" t="s">
        <v>264</v>
      </c>
      <c r="K25" s="12" t="s">
        <v>15</v>
      </c>
      <c r="L25" s="12" t="s">
        <v>15</v>
      </c>
      <c r="M25" s="13" t="s">
        <v>15</v>
      </c>
      <c r="N25" s="14" t="s">
        <v>14</v>
      </c>
    </row>
    <row r="26" spans="1:14" s="16" customFormat="1" x14ac:dyDescent="0.3">
      <c r="A26" s="11">
        <v>12451</v>
      </c>
      <c r="B26" s="12" t="s">
        <v>264</v>
      </c>
      <c r="C26" s="12" t="s">
        <v>309</v>
      </c>
      <c r="D26" s="12">
        <v>1</v>
      </c>
      <c r="E26" s="13">
        <v>1</v>
      </c>
      <c r="F26" s="14" t="s">
        <v>43</v>
      </c>
      <c r="G26" s="15">
        <v>6000</v>
      </c>
      <c r="H26" s="12" t="s">
        <v>382</v>
      </c>
      <c r="I26" s="12" t="s">
        <v>265</v>
      </c>
      <c r="J26" s="13" t="s">
        <v>264</v>
      </c>
      <c r="K26" s="12" t="s">
        <v>15</v>
      </c>
      <c r="L26" s="12" t="s">
        <v>15</v>
      </c>
      <c r="M26" s="13" t="s">
        <v>15</v>
      </c>
      <c r="N26" s="14" t="s">
        <v>14</v>
      </c>
    </row>
    <row r="27" spans="1:14" s="16" customFormat="1" x14ac:dyDescent="0.3">
      <c r="A27" s="11">
        <v>12454</v>
      </c>
      <c r="B27" s="12" t="s">
        <v>264</v>
      </c>
      <c r="C27" s="12" t="s">
        <v>309</v>
      </c>
      <c r="D27" s="12">
        <v>0</v>
      </c>
      <c r="E27" s="13">
        <v>6</v>
      </c>
      <c r="F27" s="14" t="s">
        <v>43</v>
      </c>
      <c r="G27" s="15">
        <v>5000</v>
      </c>
      <c r="H27" s="12" t="s">
        <v>382</v>
      </c>
      <c r="I27" s="12" t="s">
        <v>265</v>
      </c>
      <c r="J27" s="13" t="s">
        <v>264</v>
      </c>
      <c r="K27" s="12" t="s">
        <v>15</v>
      </c>
      <c r="L27" s="12" t="s">
        <v>15</v>
      </c>
      <c r="M27" s="13" t="s">
        <v>15</v>
      </c>
      <c r="N27" s="14" t="s">
        <v>14</v>
      </c>
    </row>
    <row r="28" spans="1:14" s="16" customFormat="1" x14ac:dyDescent="0.3">
      <c r="A28" s="11">
        <v>12478</v>
      </c>
      <c r="B28" s="12" t="s">
        <v>345</v>
      </c>
      <c r="C28" s="12" t="s">
        <v>46</v>
      </c>
      <c r="D28" s="12">
        <v>4</v>
      </c>
      <c r="E28" s="13">
        <v>4</v>
      </c>
      <c r="F28" s="14" t="s">
        <v>43</v>
      </c>
      <c r="G28" s="15">
        <v>35000</v>
      </c>
      <c r="H28" s="12" t="s">
        <v>98</v>
      </c>
      <c r="I28" s="12" t="s">
        <v>97</v>
      </c>
      <c r="J28" s="13" t="s">
        <v>345</v>
      </c>
      <c r="K28" s="12" t="s">
        <v>15</v>
      </c>
      <c r="L28" s="12" t="s">
        <v>15</v>
      </c>
      <c r="M28" s="13" t="s">
        <v>15</v>
      </c>
      <c r="N28" s="14" t="s">
        <v>14</v>
      </c>
    </row>
    <row r="29" spans="1:14" s="16" customFormat="1" x14ac:dyDescent="0.3">
      <c r="A29" s="11">
        <v>12482</v>
      </c>
      <c r="B29" s="12" t="s">
        <v>34</v>
      </c>
      <c r="C29" s="12" t="s">
        <v>309</v>
      </c>
      <c r="D29" s="12">
        <v>3</v>
      </c>
      <c r="E29" s="13">
        <v>2</v>
      </c>
      <c r="F29" s="14" t="s">
        <v>43</v>
      </c>
      <c r="G29" s="15">
        <v>20000</v>
      </c>
      <c r="H29" s="12" t="s">
        <v>378</v>
      </c>
      <c r="I29" s="12" t="s">
        <v>72</v>
      </c>
      <c r="J29" s="13" t="s">
        <v>34</v>
      </c>
      <c r="K29" s="12" t="s">
        <v>15</v>
      </c>
      <c r="L29" s="12" t="s">
        <v>15</v>
      </c>
      <c r="M29" s="13" t="s">
        <v>15</v>
      </c>
      <c r="N29" s="14" t="s">
        <v>14</v>
      </c>
    </row>
    <row r="30" spans="1:14" s="16" customFormat="1" x14ac:dyDescent="0.3">
      <c r="A30" s="11">
        <v>12489</v>
      </c>
      <c r="B30" s="12" t="s">
        <v>99</v>
      </c>
      <c r="C30" s="12" t="s">
        <v>321</v>
      </c>
      <c r="D30" s="12">
        <v>1</v>
      </c>
      <c r="E30" s="13">
        <v>9</v>
      </c>
      <c r="F30" s="14" t="s">
        <v>43</v>
      </c>
      <c r="G30" s="15">
        <v>14500</v>
      </c>
      <c r="H30" s="12" t="s">
        <v>100</v>
      </c>
      <c r="I30" s="12" t="s">
        <v>99</v>
      </c>
      <c r="J30" s="13" t="s">
        <v>99</v>
      </c>
      <c r="K30" s="12" t="s">
        <v>15</v>
      </c>
      <c r="L30" s="12" t="s">
        <v>15</v>
      </c>
      <c r="M30" s="13" t="s">
        <v>15</v>
      </c>
      <c r="N30" s="14" t="s">
        <v>14</v>
      </c>
    </row>
    <row r="31" spans="1:14" s="16" customFormat="1" x14ac:dyDescent="0.3">
      <c r="A31" s="11">
        <v>12489</v>
      </c>
      <c r="B31" s="12" t="s">
        <v>34</v>
      </c>
      <c r="C31" s="12" t="s">
        <v>309</v>
      </c>
      <c r="D31" s="12">
        <v>5</v>
      </c>
      <c r="E31" s="13">
        <v>0</v>
      </c>
      <c r="F31" s="14" t="s">
        <v>43</v>
      </c>
      <c r="G31" s="15">
        <v>22000</v>
      </c>
      <c r="H31" s="12" t="s">
        <v>378</v>
      </c>
      <c r="I31" s="12" t="s">
        <v>72</v>
      </c>
      <c r="J31" s="13" t="s">
        <v>34</v>
      </c>
      <c r="K31" s="12" t="s">
        <v>15</v>
      </c>
      <c r="L31" s="12" t="s">
        <v>15</v>
      </c>
      <c r="M31" s="13" t="s">
        <v>15</v>
      </c>
      <c r="N31" s="14" t="s">
        <v>14</v>
      </c>
    </row>
    <row r="32" spans="1:14" s="16" customFormat="1" x14ac:dyDescent="0.3">
      <c r="A32" s="11">
        <v>12489</v>
      </c>
      <c r="B32" s="12" t="s">
        <v>39</v>
      </c>
      <c r="C32" s="12" t="s">
        <v>83</v>
      </c>
      <c r="D32" s="12">
        <v>9</v>
      </c>
      <c r="E32" s="13">
        <v>0</v>
      </c>
      <c r="F32" s="14" t="s">
        <v>43</v>
      </c>
      <c r="G32" s="15">
        <v>50000</v>
      </c>
      <c r="H32" s="12" t="s">
        <v>381</v>
      </c>
      <c r="I32" s="12" t="s">
        <v>53</v>
      </c>
      <c r="J32" s="13" t="s">
        <v>39</v>
      </c>
      <c r="K32" s="12" t="s">
        <v>15</v>
      </c>
      <c r="L32" s="12" t="s">
        <v>15</v>
      </c>
      <c r="M32" s="13" t="s">
        <v>15</v>
      </c>
      <c r="N32" s="14" t="s">
        <v>14</v>
      </c>
    </row>
    <row r="33" spans="1:14" s="16" customFormat="1" x14ac:dyDescent="0.3">
      <c r="A33" s="11">
        <v>12494</v>
      </c>
      <c r="B33" s="12" t="s">
        <v>267</v>
      </c>
      <c r="C33" s="12" t="s">
        <v>340</v>
      </c>
      <c r="D33" s="12">
        <v>7</v>
      </c>
      <c r="E33" s="13">
        <v>1</v>
      </c>
      <c r="F33" s="14" t="s">
        <v>43</v>
      </c>
      <c r="G33" s="15">
        <v>13000</v>
      </c>
      <c r="H33" s="12" t="s">
        <v>380</v>
      </c>
      <c r="I33" s="12" t="s">
        <v>272</v>
      </c>
      <c r="J33" s="13" t="s">
        <v>267</v>
      </c>
      <c r="K33" s="12" t="s">
        <v>15</v>
      </c>
      <c r="L33" s="12" t="s">
        <v>15</v>
      </c>
      <c r="M33" s="13" t="s">
        <v>15</v>
      </c>
      <c r="N33" s="14" t="s">
        <v>14</v>
      </c>
    </row>
    <row r="34" spans="1:14" s="16" customFormat="1" x14ac:dyDescent="0.3">
      <c r="A34" s="11">
        <v>12496</v>
      </c>
      <c r="B34" s="12" t="s">
        <v>34</v>
      </c>
      <c r="C34" s="12" t="s">
        <v>309</v>
      </c>
      <c r="D34" s="12">
        <v>4</v>
      </c>
      <c r="E34" s="13">
        <v>1</v>
      </c>
      <c r="F34" s="14" t="s">
        <v>43</v>
      </c>
      <c r="G34" s="15">
        <v>10000</v>
      </c>
      <c r="H34" s="12" t="s">
        <v>378</v>
      </c>
      <c r="I34" s="12" t="s">
        <v>72</v>
      </c>
      <c r="J34" s="13" t="s">
        <v>34</v>
      </c>
      <c r="K34" s="12" t="s">
        <v>15</v>
      </c>
      <c r="L34" s="12" t="s">
        <v>15</v>
      </c>
      <c r="M34" s="13" t="s">
        <v>15</v>
      </c>
      <c r="N34" s="14" t="s">
        <v>14</v>
      </c>
    </row>
    <row r="35" spans="1:14" s="16" customFormat="1" x14ac:dyDescent="0.3">
      <c r="A35" s="11">
        <v>12496</v>
      </c>
      <c r="B35" s="12" t="s">
        <v>83</v>
      </c>
      <c r="C35" s="12" t="s">
        <v>39</v>
      </c>
      <c r="D35" s="12">
        <v>1</v>
      </c>
      <c r="E35" s="13">
        <v>2</v>
      </c>
      <c r="F35" s="14" t="s">
        <v>43</v>
      </c>
      <c r="G35" s="15">
        <v>35000</v>
      </c>
      <c r="H35" s="12" t="s">
        <v>379</v>
      </c>
      <c r="I35" s="12" t="s">
        <v>128</v>
      </c>
      <c r="J35" s="13" t="s">
        <v>83</v>
      </c>
      <c r="K35" s="12" t="s">
        <v>15</v>
      </c>
      <c r="L35" s="12" t="s">
        <v>15</v>
      </c>
      <c r="M35" s="13" t="s">
        <v>15</v>
      </c>
      <c r="N35" s="14" t="s">
        <v>14</v>
      </c>
    </row>
    <row r="36" spans="1:14" s="16" customFormat="1" x14ac:dyDescent="0.3">
      <c r="A36" s="11">
        <v>12503</v>
      </c>
      <c r="B36" s="12" t="s">
        <v>33</v>
      </c>
      <c r="C36" s="12" t="s">
        <v>29</v>
      </c>
      <c r="D36" s="12">
        <v>1</v>
      </c>
      <c r="E36" s="13">
        <v>4</v>
      </c>
      <c r="F36" s="14" t="s">
        <v>43</v>
      </c>
      <c r="G36" s="15">
        <v>10000</v>
      </c>
      <c r="H36" s="12" t="s">
        <v>377</v>
      </c>
      <c r="I36" s="12" t="s">
        <v>61</v>
      </c>
      <c r="J36" s="13" t="s">
        <v>33</v>
      </c>
      <c r="K36" s="12" t="s">
        <v>15</v>
      </c>
      <c r="L36" s="12" t="s">
        <v>15</v>
      </c>
      <c r="M36" s="13" t="s">
        <v>15</v>
      </c>
      <c r="N36" s="14" t="s">
        <v>14</v>
      </c>
    </row>
    <row r="37" spans="1:14" s="16" customFormat="1" x14ac:dyDescent="0.3">
      <c r="A37" s="11">
        <v>12503</v>
      </c>
      <c r="B37" s="12" t="s">
        <v>36</v>
      </c>
      <c r="C37" s="12" t="s">
        <v>89</v>
      </c>
      <c r="D37" s="12">
        <v>4</v>
      </c>
      <c r="E37" s="13">
        <v>0</v>
      </c>
      <c r="F37" s="14" t="s">
        <v>43</v>
      </c>
      <c r="G37" s="15">
        <v>20000</v>
      </c>
      <c r="H37" s="12" t="s">
        <v>42</v>
      </c>
      <c r="I37" s="12" t="s">
        <v>41</v>
      </c>
      <c r="J37" s="13" t="s">
        <v>36</v>
      </c>
      <c r="K37" s="12" t="s">
        <v>15</v>
      </c>
      <c r="L37" s="12" t="s">
        <v>15</v>
      </c>
      <c r="M37" s="13" t="s">
        <v>15</v>
      </c>
      <c r="N37" s="14" t="s">
        <v>14</v>
      </c>
    </row>
    <row r="38" spans="1:14" s="16" customFormat="1" x14ac:dyDescent="0.3">
      <c r="A38" s="11">
        <v>12515</v>
      </c>
      <c r="B38" s="12" t="s">
        <v>340</v>
      </c>
      <c r="C38" s="12" t="s">
        <v>267</v>
      </c>
      <c r="D38" s="12">
        <v>1</v>
      </c>
      <c r="E38" s="13">
        <v>4</v>
      </c>
      <c r="F38" s="14" t="s">
        <v>43</v>
      </c>
      <c r="G38" s="15">
        <v>8000</v>
      </c>
      <c r="H38" s="12" t="s">
        <v>376</v>
      </c>
      <c r="I38" s="12" t="s">
        <v>93</v>
      </c>
      <c r="J38" s="13" t="s">
        <v>341</v>
      </c>
      <c r="K38" s="12" t="s">
        <v>15</v>
      </c>
      <c r="L38" s="12" t="s">
        <v>15</v>
      </c>
      <c r="M38" s="13" t="s">
        <v>15</v>
      </c>
      <c r="N38" s="14" t="s">
        <v>14</v>
      </c>
    </row>
    <row r="39" spans="1:14" s="16" customFormat="1" x14ac:dyDescent="0.3">
      <c r="A39" s="11">
        <v>12517</v>
      </c>
      <c r="B39" s="12" t="s">
        <v>86</v>
      </c>
      <c r="C39" s="12" t="s">
        <v>345</v>
      </c>
      <c r="D39" s="12">
        <v>5</v>
      </c>
      <c r="E39" s="13">
        <v>2</v>
      </c>
      <c r="F39" s="14" t="s">
        <v>43</v>
      </c>
      <c r="G39" s="15">
        <v>38000</v>
      </c>
      <c r="H39" s="12" t="s">
        <v>209</v>
      </c>
      <c r="I39" s="12" t="s">
        <v>375</v>
      </c>
      <c r="J39" s="13" t="s">
        <v>86</v>
      </c>
      <c r="K39" s="12" t="s">
        <v>15</v>
      </c>
      <c r="L39" s="12" t="s">
        <v>15</v>
      </c>
      <c r="M39" s="13" t="s">
        <v>15</v>
      </c>
      <c r="N39" s="14" t="s">
        <v>14</v>
      </c>
    </row>
    <row r="40" spans="1:14" s="16" customFormat="1" x14ac:dyDescent="0.3">
      <c r="A40" s="11">
        <v>12524</v>
      </c>
      <c r="B40" s="12" t="s">
        <v>20</v>
      </c>
      <c r="C40" s="12" t="s">
        <v>116</v>
      </c>
      <c r="D40" s="12">
        <v>2</v>
      </c>
      <c r="E40" s="13">
        <v>0</v>
      </c>
      <c r="F40" s="14" t="s">
        <v>43</v>
      </c>
      <c r="G40" s="15" t="s">
        <v>329</v>
      </c>
      <c r="H40" s="12" t="s">
        <v>329</v>
      </c>
      <c r="I40" s="12" t="s">
        <v>74</v>
      </c>
      <c r="J40" s="13" t="s">
        <v>20</v>
      </c>
      <c r="K40" s="12" t="s">
        <v>15</v>
      </c>
      <c r="L40" s="12" t="s">
        <v>15</v>
      </c>
      <c r="M40" s="13" t="s">
        <v>15</v>
      </c>
      <c r="N40" s="14" t="s">
        <v>374</v>
      </c>
    </row>
    <row r="41" spans="1:14" s="16" customFormat="1" x14ac:dyDescent="0.3">
      <c r="A41" s="11">
        <v>12524</v>
      </c>
      <c r="B41" s="12" t="s">
        <v>99</v>
      </c>
      <c r="C41" s="12" t="s">
        <v>44</v>
      </c>
      <c r="D41" s="12">
        <v>1</v>
      </c>
      <c r="E41" s="13">
        <v>6</v>
      </c>
      <c r="F41" s="14" t="s">
        <v>43</v>
      </c>
      <c r="G41" s="15">
        <v>18000</v>
      </c>
      <c r="H41" s="12" t="s">
        <v>100</v>
      </c>
      <c r="I41" s="12" t="s">
        <v>99</v>
      </c>
      <c r="J41" s="13" t="s">
        <v>99</v>
      </c>
      <c r="K41" s="12" t="s">
        <v>15</v>
      </c>
      <c r="L41" s="12" t="s">
        <v>15</v>
      </c>
      <c r="M41" s="13" t="s">
        <v>15</v>
      </c>
      <c r="N41" s="14" t="s">
        <v>14</v>
      </c>
    </row>
    <row r="42" spans="1:14" s="16" customFormat="1" x14ac:dyDescent="0.3">
      <c r="A42" s="11">
        <v>12534</v>
      </c>
      <c r="B42" s="12" t="s">
        <v>186</v>
      </c>
      <c r="C42" s="12" t="s">
        <v>33</v>
      </c>
      <c r="D42" s="12">
        <v>6</v>
      </c>
      <c r="E42" s="13">
        <v>1</v>
      </c>
      <c r="F42" s="14" t="s">
        <v>43</v>
      </c>
      <c r="G42" s="15">
        <v>25000</v>
      </c>
      <c r="H42" s="12" t="s">
        <v>232</v>
      </c>
      <c r="I42" s="12" t="s">
        <v>231</v>
      </c>
      <c r="J42" s="13" t="s">
        <v>186</v>
      </c>
      <c r="K42" s="12" t="s">
        <v>15</v>
      </c>
      <c r="L42" s="12" t="s">
        <v>15</v>
      </c>
      <c r="M42" s="13" t="s">
        <v>15</v>
      </c>
      <c r="N42" s="14" t="s">
        <v>14</v>
      </c>
    </row>
    <row r="43" spans="1:14" s="16" customFormat="1" x14ac:dyDescent="0.3">
      <c r="A43" s="11">
        <v>12538</v>
      </c>
      <c r="B43" s="12" t="s">
        <v>46</v>
      </c>
      <c r="C43" s="12" t="s">
        <v>86</v>
      </c>
      <c r="D43" s="12">
        <v>2</v>
      </c>
      <c r="E43" s="13">
        <v>4</v>
      </c>
      <c r="F43" s="14" t="s">
        <v>43</v>
      </c>
      <c r="G43" s="15">
        <v>42000</v>
      </c>
      <c r="H43" s="12" t="s">
        <v>336</v>
      </c>
      <c r="I43" s="12" t="s">
        <v>335</v>
      </c>
      <c r="J43" s="13" t="s">
        <v>46</v>
      </c>
      <c r="K43" s="12" t="s">
        <v>15</v>
      </c>
      <c r="L43" s="12" t="s">
        <v>15</v>
      </c>
      <c r="M43" s="13" t="s">
        <v>15</v>
      </c>
      <c r="N43" s="14" t="s">
        <v>14</v>
      </c>
    </row>
    <row r="44" spans="1:14" s="16" customFormat="1" x14ac:dyDescent="0.3">
      <c r="A44" s="11">
        <v>12538</v>
      </c>
      <c r="B44" s="12" t="s">
        <v>29</v>
      </c>
      <c r="C44" s="12" t="s">
        <v>33</v>
      </c>
      <c r="D44" s="12">
        <v>4</v>
      </c>
      <c r="E44" s="13">
        <v>1</v>
      </c>
      <c r="F44" s="14" t="s">
        <v>43</v>
      </c>
      <c r="G44" s="15">
        <v>10000</v>
      </c>
      <c r="H44" s="12" t="s">
        <v>373</v>
      </c>
      <c r="I44" s="12" t="s">
        <v>84</v>
      </c>
      <c r="J44" s="13" t="s">
        <v>29</v>
      </c>
      <c r="K44" s="12" t="s">
        <v>15</v>
      </c>
      <c r="L44" s="12" t="s">
        <v>15</v>
      </c>
      <c r="M44" s="13" t="s">
        <v>15</v>
      </c>
      <c r="N44" s="14" t="s">
        <v>14</v>
      </c>
    </row>
    <row r="45" spans="1:14" s="16" customFormat="1" x14ac:dyDescent="0.3">
      <c r="A45" s="11">
        <v>12538</v>
      </c>
      <c r="B45" s="12" t="s">
        <v>201</v>
      </c>
      <c r="C45" s="12" t="s">
        <v>22</v>
      </c>
      <c r="D45" s="12">
        <v>2</v>
      </c>
      <c r="E45" s="13">
        <v>1</v>
      </c>
      <c r="F45" s="14" t="s">
        <v>43</v>
      </c>
      <c r="G45" s="15">
        <v>20000</v>
      </c>
      <c r="H45" s="12" t="s">
        <v>372</v>
      </c>
      <c r="I45" s="12" t="s">
        <v>202</v>
      </c>
      <c r="J45" s="13" t="s">
        <v>201</v>
      </c>
      <c r="K45" s="12" t="s">
        <v>15</v>
      </c>
      <c r="L45" s="12" t="s">
        <v>15</v>
      </c>
      <c r="M45" s="13" t="s">
        <v>15</v>
      </c>
      <c r="N45" s="14" t="s">
        <v>14</v>
      </c>
    </row>
    <row r="46" spans="1:14" s="16" customFormat="1" x14ac:dyDescent="0.3">
      <c r="A46" s="11">
        <v>12563</v>
      </c>
      <c r="B46" s="12" t="s">
        <v>169</v>
      </c>
      <c r="C46" s="12" t="s">
        <v>34</v>
      </c>
      <c r="D46" s="12">
        <v>4</v>
      </c>
      <c r="E46" s="13">
        <v>2</v>
      </c>
      <c r="F46" s="14" t="s">
        <v>43</v>
      </c>
      <c r="G46" s="15">
        <v>12000</v>
      </c>
      <c r="H46" s="12" t="s">
        <v>371</v>
      </c>
      <c r="I46" s="12" t="s">
        <v>243</v>
      </c>
      <c r="J46" s="13" t="s">
        <v>36</v>
      </c>
      <c r="K46" s="12" t="s">
        <v>15</v>
      </c>
      <c r="L46" s="12" t="s">
        <v>15</v>
      </c>
      <c r="M46" s="13" t="s">
        <v>15</v>
      </c>
      <c r="N46" s="14" t="s">
        <v>14</v>
      </c>
    </row>
    <row r="47" spans="1:14" s="16" customFormat="1" x14ac:dyDescent="0.3">
      <c r="A47" s="6">
        <v>12566</v>
      </c>
      <c r="B47" s="7" t="s">
        <v>186</v>
      </c>
      <c r="C47" s="7" t="s">
        <v>44</v>
      </c>
      <c r="D47" s="7">
        <v>3</v>
      </c>
      <c r="E47" s="8">
        <v>2</v>
      </c>
      <c r="F47" s="9" t="s">
        <v>19</v>
      </c>
      <c r="G47" s="10">
        <v>16000</v>
      </c>
      <c r="H47" s="7" t="s">
        <v>364</v>
      </c>
      <c r="I47" s="7" t="s">
        <v>69</v>
      </c>
      <c r="J47" s="8" t="s">
        <v>36</v>
      </c>
      <c r="K47" s="7" t="s">
        <v>45</v>
      </c>
      <c r="L47" s="7" t="s">
        <v>15</v>
      </c>
      <c r="M47" s="8" t="s">
        <v>15</v>
      </c>
      <c r="N47" s="9" t="s">
        <v>14</v>
      </c>
    </row>
    <row r="48" spans="1:14" s="16" customFormat="1" x14ac:dyDescent="0.3">
      <c r="A48" s="6">
        <v>12566</v>
      </c>
      <c r="B48" s="7" t="s">
        <v>20</v>
      </c>
      <c r="C48" s="7" t="s">
        <v>201</v>
      </c>
      <c r="D48" s="7">
        <v>2</v>
      </c>
      <c r="E48" s="8">
        <v>1</v>
      </c>
      <c r="F48" s="9" t="s">
        <v>19</v>
      </c>
      <c r="G48" s="10">
        <v>9000</v>
      </c>
      <c r="H48" s="7" t="s">
        <v>368</v>
      </c>
      <c r="I48" s="7" t="s">
        <v>367</v>
      </c>
      <c r="J48" s="8" t="s">
        <v>36</v>
      </c>
      <c r="K48" s="7" t="s">
        <v>15</v>
      </c>
      <c r="L48" s="7" t="s">
        <v>15</v>
      </c>
      <c r="M48" s="8" t="s">
        <v>15</v>
      </c>
      <c r="N48" s="9" t="s">
        <v>14</v>
      </c>
    </row>
    <row r="49" spans="1:14" s="16" customFormat="1" x14ac:dyDescent="0.3">
      <c r="A49" s="6">
        <v>12566</v>
      </c>
      <c r="B49" s="7" t="s">
        <v>321</v>
      </c>
      <c r="C49" s="7" t="s">
        <v>46</v>
      </c>
      <c r="D49" s="7">
        <v>5</v>
      </c>
      <c r="E49" s="8">
        <v>2</v>
      </c>
      <c r="F49" s="9" t="s">
        <v>19</v>
      </c>
      <c r="G49" s="10">
        <v>8000</v>
      </c>
      <c r="H49" s="7" t="s">
        <v>299</v>
      </c>
      <c r="I49" s="7" t="s">
        <v>298</v>
      </c>
      <c r="J49" s="8" t="s">
        <v>36</v>
      </c>
      <c r="K49" s="7" t="s">
        <v>15</v>
      </c>
      <c r="L49" s="7" t="s">
        <v>15</v>
      </c>
      <c r="M49" s="8" t="s">
        <v>15</v>
      </c>
      <c r="N49" s="9" t="s">
        <v>14</v>
      </c>
    </row>
    <row r="50" spans="1:14" s="16" customFormat="1" x14ac:dyDescent="0.3">
      <c r="A50" s="6">
        <v>12566</v>
      </c>
      <c r="B50" s="7" t="s">
        <v>29</v>
      </c>
      <c r="C50" s="7" t="s">
        <v>267</v>
      </c>
      <c r="D50" s="7">
        <v>4</v>
      </c>
      <c r="E50" s="8">
        <v>2</v>
      </c>
      <c r="F50" s="9" t="s">
        <v>19</v>
      </c>
      <c r="G50" s="10">
        <v>9000</v>
      </c>
      <c r="H50" s="7" t="s">
        <v>363</v>
      </c>
      <c r="I50" s="7" t="s">
        <v>362</v>
      </c>
      <c r="J50" s="8" t="s">
        <v>36</v>
      </c>
      <c r="K50" s="7" t="s">
        <v>15</v>
      </c>
      <c r="L50" s="7" t="s">
        <v>15</v>
      </c>
      <c r="M50" s="8" t="s">
        <v>15</v>
      </c>
      <c r="N50" s="9" t="s">
        <v>14</v>
      </c>
    </row>
    <row r="51" spans="1:14" s="16" customFormat="1" ht="15.75" customHeight="1" x14ac:dyDescent="0.3">
      <c r="A51" s="6">
        <v>12566</v>
      </c>
      <c r="B51" s="7" t="s">
        <v>36</v>
      </c>
      <c r="C51" s="7" t="s">
        <v>169</v>
      </c>
      <c r="D51" s="7">
        <v>7</v>
      </c>
      <c r="E51" s="8">
        <v>1</v>
      </c>
      <c r="F51" s="9" t="s">
        <v>19</v>
      </c>
      <c r="G51" s="10">
        <v>25000</v>
      </c>
      <c r="H51" s="7" t="s">
        <v>361</v>
      </c>
      <c r="I51" s="7" t="s">
        <v>243</v>
      </c>
      <c r="J51" s="8" t="s">
        <v>36</v>
      </c>
      <c r="K51" s="7" t="s">
        <v>15</v>
      </c>
      <c r="L51" s="7" t="s">
        <v>15</v>
      </c>
      <c r="M51" s="8" t="s">
        <v>15</v>
      </c>
      <c r="N51" s="9" t="s">
        <v>14</v>
      </c>
    </row>
    <row r="52" spans="1:14" s="16" customFormat="1" x14ac:dyDescent="0.3">
      <c r="A52" s="6">
        <v>12566</v>
      </c>
      <c r="B52" s="7" t="s">
        <v>39</v>
      </c>
      <c r="C52" s="7" t="s">
        <v>21</v>
      </c>
      <c r="D52" s="7">
        <v>3</v>
      </c>
      <c r="E52" s="8">
        <v>1</v>
      </c>
      <c r="F52" s="9" t="s">
        <v>19</v>
      </c>
      <c r="G52" s="10">
        <v>21000</v>
      </c>
      <c r="H52" s="7" t="s">
        <v>370</v>
      </c>
      <c r="I52" s="7" t="s">
        <v>369</v>
      </c>
      <c r="J52" s="8" t="s">
        <v>36</v>
      </c>
      <c r="K52" s="7" t="s">
        <v>15</v>
      </c>
      <c r="L52" s="7" t="s">
        <v>15</v>
      </c>
      <c r="M52" s="8" t="s">
        <v>15</v>
      </c>
      <c r="N52" s="9" t="s">
        <v>14</v>
      </c>
    </row>
    <row r="53" spans="1:14" s="16" customFormat="1" ht="15.75" customHeight="1" x14ac:dyDescent="0.3">
      <c r="A53" s="6">
        <v>12566</v>
      </c>
      <c r="B53" s="7" t="s">
        <v>65</v>
      </c>
      <c r="C53" s="7" t="s">
        <v>38</v>
      </c>
      <c r="D53" s="7">
        <v>3</v>
      </c>
      <c r="E53" s="8">
        <v>2</v>
      </c>
      <c r="F53" s="9" t="s">
        <v>19</v>
      </c>
      <c r="G53" s="10">
        <v>14000</v>
      </c>
      <c r="H53" s="7" t="s">
        <v>366</v>
      </c>
      <c r="I53" s="7" t="s">
        <v>365</v>
      </c>
      <c r="J53" s="8" t="s">
        <v>36</v>
      </c>
      <c r="K53" s="7" t="s">
        <v>15</v>
      </c>
      <c r="L53" s="7" t="s">
        <v>15</v>
      </c>
      <c r="M53" s="8" t="s">
        <v>15</v>
      </c>
      <c r="N53" s="9" t="s">
        <v>14</v>
      </c>
    </row>
    <row r="54" spans="1:14" s="16" customFormat="1" ht="15.75" customHeight="1" x14ac:dyDescent="0.3">
      <c r="A54" s="6">
        <v>12566</v>
      </c>
      <c r="B54" s="7" t="s">
        <v>35</v>
      </c>
      <c r="C54" s="7" t="s">
        <v>86</v>
      </c>
      <c r="D54" s="7">
        <v>3</v>
      </c>
      <c r="E54" s="8">
        <v>2</v>
      </c>
      <c r="F54" s="9" t="s">
        <v>19</v>
      </c>
      <c r="G54" s="10">
        <v>33000</v>
      </c>
      <c r="H54" s="7" t="s">
        <v>42</v>
      </c>
      <c r="I54" s="7" t="s">
        <v>41</v>
      </c>
      <c r="J54" s="8" t="s">
        <v>36</v>
      </c>
      <c r="K54" s="7" t="s">
        <v>15</v>
      </c>
      <c r="L54" s="7" t="s">
        <v>15</v>
      </c>
      <c r="M54" s="8" t="s">
        <v>15</v>
      </c>
      <c r="N54" s="9" t="s">
        <v>14</v>
      </c>
    </row>
    <row r="55" spans="1:14" s="16" customFormat="1" ht="15.75" customHeight="1" x14ac:dyDescent="0.3">
      <c r="A55" s="6">
        <v>12570</v>
      </c>
      <c r="B55" s="7" t="s">
        <v>186</v>
      </c>
      <c r="C55" s="7" t="s">
        <v>29</v>
      </c>
      <c r="D55" s="7">
        <v>2</v>
      </c>
      <c r="E55" s="8">
        <v>1</v>
      </c>
      <c r="F55" s="9" t="s">
        <v>19</v>
      </c>
      <c r="G55" s="10">
        <v>23000</v>
      </c>
      <c r="H55" s="7" t="s">
        <v>366</v>
      </c>
      <c r="I55" s="7" t="s">
        <v>365</v>
      </c>
      <c r="J55" s="8" t="s">
        <v>36</v>
      </c>
      <c r="K55" s="7" t="s">
        <v>15</v>
      </c>
      <c r="L55" s="7" t="s">
        <v>15</v>
      </c>
      <c r="M55" s="8" t="s">
        <v>15</v>
      </c>
      <c r="N55" s="9" t="s">
        <v>14</v>
      </c>
    </row>
    <row r="56" spans="1:14" s="16" customFormat="1" ht="15.75" customHeight="1" x14ac:dyDescent="0.3">
      <c r="A56" s="6">
        <v>12570</v>
      </c>
      <c r="B56" s="7" t="s">
        <v>20</v>
      </c>
      <c r="C56" s="7" t="s">
        <v>35</v>
      </c>
      <c r="D56" s="7">
        <v>3</v>
      </c>
      <c r="E56" s="8">
        <v>2</v>
      </c>
      <c r="F56" s="9" t="s">
        <v>19</v>
      </c>
      <c r="G56" s="10">
        <v>12000</v>
      </c>
      <c r="H56" s="7" t="s">
        <v>364</v>
      </c>
      <c r="I56" s="7" t="s">
        <v>69</v>
      </c>
      <c r="J56" s="8" t="s">
        <v>36</v>
      </c>
      <c r="K56" s="7" t="s">
        <v>15</v>
      </c>
      <c r="L56" s="7" t="s">
        <v>15</v>
      </c>
      <c r="M56" s="8" t="s">
        <v>15</v>
      </c>
      <c r="N56" s="9" t="s">
        <v>14</v>
      </c>
    </row>
    <row r="57" spans="1:14" s="16" customFormat="1" ht="15.75" customHeight="1" x14ac:dyDescent="0.3">
      <c r="A57" s="6">
        <v>12570</v>
      </c>
      <c r="B57" s="7" t="s">
        <v>321</v>
      </c>
      <c r="C57" s="7" t="s">
        <v>65</v>
      </c>
      <c r="D57" s="7">
        <v>2</v>
      </c>
      <c r="E57" s="8">
        <v>1</v>
      </c>
      <c r="F57" s="9" t="s">
        <v>19</v>
      </c>
      <c r="G57" s="10">
        <v>3000</v>
      </c>
      <c r="H57" s="7" t="s">
        <v>42</v>
      </c>
      <c r="I57" s="7" t="s">
        <v>41</v>
      </c>
      <c r="J57" s="8" t="s">
        <v>36</v>
      </c>
      <c r="K57" s="7" t="s">
        <v>15</v>
      </c>
      <c r="L57" s="7" t="s">
        <v>15</v>
      </c>
      <c r="M57" s="8" t="s">
        <v>15</v>
      </c>
      <c r="N57" s="9" t="s">
        <v>14</v>
      </c>
    </row>
    <row r="58" spans="1:14" s="16" customFormat="1" ht="15.75" customHeight="1" x14ac:dyDescent="0.3">
      <c r="A58" s="6">
        <v>12570</v>
      </c>
      <c r="B58" s="7" t="s">
        <v>36</v>
      </c>
      <c r="C58" s="7" t="s">
        <v>39</v>
      </c>
      <c r="D58" s="7">
        <v>1</v>
      </c>
      <c r="E58" s="8">
        <v>1</v>
      </c>
      <c r="F58" s="9" t="s">
        <v>19</v>
      </c>
      <c r="G58" s="10">
        <v>35000</v>
      </c>
      <c r="H58" s="7" t="s">
        <v>299</v>
      </c>
      <c r="I58" s="7" t="s">
        <v>298</v>
      </c>
      <c r="J58" s="8" t="s">
        <v>36</v>
      </c>
      <c r="K58" s="7" t="s">
        <v>45</v>
      </c>
      <c r="L58" s="7" t="s">
        <v>15</v>
      </c>
      <c r="M58" s="8" t="s">
        <v>15</v>
      </c>
      <c r="N58" s="9" t="s">
        <v>14</v>
      </c>
    </row>
    <row r="59" spans="1:14" s="16" customFormat="1" x14ac:dyDescent="0.3">
      <c r="A59" s="6">
        <v>12571</v>
      </c>
      <c r="B59" s="7" t="s">
        <v>36</v>
      </c>
      <c r="C59" s="7" t="s">
        <v>39</v>
      </c>
      <c r="D59" s="7">
        <v>1</v>
      </c>
      <c r="E59" s="8">
        <v>0</v>
      </c>
      <c r="F59" s="9" t="s">
        <v>19</v>
      </c>
      <c r="G59" s="10">
        <v>43000</v>
      </c>
      <c r="H59" s="7" t="s">
        <v>299</v>
      </c>
      <c r="I59" s="7" t="s">
        <v>298</v>
      </c>
      <c r="J59" s="8" t="s">
        <v>36</v>
      </c>
      <c r="K59" s="7" t="s">
        <v>15</v>
      </c>
      <c r="L59" s="7" t="s">
        <v>15</v>
      </c>
      <c r="M59" s="8" t="s">
        <v>15</v>
      </c>
      <c r="N59" s="9" t="s">
        <v>14</v>
      </c>
    </row>
    <row r="60" spans="1:14" s="16" customFormat="1" x14ac:dyDescent="0.3">
      <c r="A60" s="6">
        <v>12573</v>
      </c>
      <c r="B60" s="7" t="s">
        <v>20</v>
      </c>
      <c r="C60" s="7" t="s">
        <v>321</v>
      </c>
      <c r="D60" s="7">
        <v>3</v>
      </c>
      <c r="E60" s="8">
        <v>1</v>
      </c>
      <c r="F60" s="9" t="s">
        <v>19</v>
      </c>
      <c r="G60" s="10">
        <v>15000</v>
      </c>
      <c r="H60" s="7" t="s">
        <v>361</v>
      </c>
      <c r="I60" s="7" t="s">
        <v>243</v>
      </c>
      <c r="J60" s="8" t="s">
        <v>36</v>
      </c>
      <c r="K60" s="7" t="s">
        <v>15</v>
      </c>
      <c r="L60" s="7" t="s">
        <v>15</v>
      </c>
      <c r="M60" s="8" t="s">
        <v>15</v>
      </c>
      <c r="N60" s="9" t="s">
        <v>14</v>
      </c>
    </row>
    <row r="61" spans="1:14" s="16" customFormat="1" x14ac:dyDescent="0.3">
      <c r="A61" s="6">
        <v>12573</v>
      </c>
      <c r="B61" s="7" t="s">
        <v>36</v>
      </c>
      <c r="C61" s="7" t="s">
        <v>186</v>
      </c>
      <c r="D61" s="7">
        <v>1</v>
      </c>
      <c r="E61" s="8">
        <v>0</v>
      </c>
      <c r="F61" s="9" t="s">
        <v>19</v>
      </c>
      <c r="G61" s="10">
        <v>35000</v>
      </c>
      <c r="H61" s="7" t="s">
        <v>42</v>
      </c>
      <c r="I61" s="7" t="s">
        <v>41</v>
      </c>
      <c r="J61" s="8" t="s">
        <v>36</v>
      </c>
      <c r="K61" s="7" t="s">
        <v>15</v>
      </c>
      <c r="L61" s="7" t="s">
        <v>15</v>
      </c>
      <c r="M61" s="8" t="s">
        <v>15</v>
      </c>
      <c r="N61" s="9" t="s">
        <v>14</v>
      </c>
    </row>
    <row r="62" spans="1:14" s="16" customFormat="1" x14ac:dyDescent="0.3">
      <c r="A62" s="6">
        <v>12577</v>
      </c>
      <c r="B62" s="7" t="s">
        <v>321</v>
      </c>
      <c r="C62" s="7" t="s">
        <v>186</v>
      </c>
      <c r="D62" s="7">
        <v>3</v>
      </c>
      <c r="E62" s="8">
        <v>2</v>
      </c>
      <c r="F62" s="9" t="s">
        <v>19</v>
      </c>
      <c r="G62" s="10">
        <v>7000</v>
      </c>
      <c r="H62" s="7" t="s">
        <v>363</v>
      </c>
      <c r="I62" s="7" t="s">
        <v>362</v>
      </c>
      <c r="J62" s="8" t="s">
        <v>36</v>
      </c>
      <c r="K62" s="7" t="s">
        <v>15</v>
      </c>
      <c r="L62" s="7" t="s">
        <v>15</v>
      </c>
      <c r="M62" s="8" t="s">
        <v>15</v>
      </c>
      <c r="N62" s="9" t="s">
        <v>14</v>
      </c>
    </row>
    <row r="63" spans="1:14" s="16" customFormat="1" x14ac:dyDescent="0.3">
      <c r="A63" s="6">
        <v>12580</v>
      </c>
      <c r="B63" s="7" t="s">
        <v>36</v>
      </c>
      <c r="C63" s="7" t="s">
        <v>20</v>
      </c>
      <c r="D63" s="7">
        <v>2</v>
      </c>
      <c r="E63" s="8">
        <v>1</v>
      </c>
      <c r="F63" s="9" t="s">
        <v>19</v>
      </c>
      <c r="G63" s="10">
        <v>55000</v>
      </c>
      <c r="H63" s="7" t="s">
        <v>361</v>
      </c>
      <c r="I63" s="7" t="s">
        <v>243</v>
      </c>
      <c r="J63" s="8" t="s">
        <v>36</v>
      </c>
      <c r="K63" s="7" t="s">
        <v>45</v>
      </c>
      <c r="L63" s="7" t="s">
        <v>15</v>
      </c>
      <c r="M63" s="8" t="s">
        <v>15</v>
      </c>
      <c r="N63" s="9" t="s">
        <v>14</v>
      </c>
    </row>
    <row r="64" spans="1:14" s="16" customFormat="1" x14ac:dyDescent="0.3">
      <c r="A64" s="6">
        <v>13682</v>
      </c>
      <c r="B64" s="7" t="s">
        <v>65</v>
      </c>
      <c r="C64" s="7" t="s">
        <v>78</v>
      </c>
      <c r="D64" s="7">
        <v>4</v>
      </c>
      <c r="E64" s="8">
        <v>0</v>
      </c>
      <c r="F64" s="9" t="s">
        <v>43</v>
      </c>
      <c r="G64" s="10">
        <v>19544</v>
      </c>
      <c r="H64" s="7" t="s">
        <v>360</v>
      </c>
      <c r="I64" s="7" t="s">
        <v>281</v>
      </c>
      <c r="J64" s="8" t="s">
        <v>65</v>
      </c>
      <c r="K64" s="7" t="s">
        <v>15</v>
      </c>
      <c r="L64" s="7" t="s">
        <v>15</v>
      </c>
      <c r="M64" s="8" t="s">
        <v>15</v>
      </c>
      <c r="N64" s="9" t="s">
        <v>14</v>
      </c>
    </row>
    <row r="65" spans="1:14" s="16" customFormat="1" x14ac:dyDescent="0.3">
      <c r="A65" s="6">
        <v>13686</v>
      </c>
      <c r="B65" s="7" t="s">
        <v>65</v>
      </c>
      <c r="C65" s="7" t="s">
        <v>354</v>
      </c>
      <c r="D65" s="7">
        <v>7</v>
      </c>
      <c r="E65" s="8">
        <v>2</v>
      </c>
      <c r="F65" s="9" t="s">
        <v>43</v>
      </c>
      <c r="G65" s="10">
        <v>18270</v>
      </c>
      <c r="H65" s="7" t="s">
        <v>360</v>
      </c>
      <c r="I65" s="7" t="s">
        <v>281</v>
      </c>
      <c r="J65" s="8" t="s">
        <v>65</v>
      </c>
      <c r="K65" s="7" t="s">
        <v>15</v>
      </c>
      <c r="L65" s="7" t="s">
        <v>15</v>
      </c>
      <c r="M65" s="8" t="s">
        <v>15</v>
      </c>
      <c r="N65" s="9" t="s">
        <v>14</v>
      </c>
    </row>
    <row r="66" spans="1:14" s="16" customFormat="1" x14ac:dyDescent="0.3">
      <c r="A66" s="6">
        <v>13695</v>
      </c>
      <c r="B66" s="7" t="s">
        <v>78</v>
      </c>
      <c r="C66" s="7" t="s">
        <v>321</v>
      </c>
      <c r="D66" s="7">
        <v>0</v>
      </c>
      <c r="E66" s="8">
        <v>2</v>
      </c>
      <c r="F66" s="9" t="s">
        <v>43</v>
      </c>
      <c r="G66" s="10">
        <v>6619</v>
      </c>
      <c r="H66" s="7" t="s">
        <v>359</v>
      </c>
      <c r="I66" s="7" t="s">
        <v>119</v>
      </c>
      <c r="J66" s="8" t="s">
        <v>78</v>
      </c>
      <c r="K66" s="7" t="s">
        <v>15</v>
      </c>
      <c r="L66" s="7" t="s">
        <v>15</v>
      </c>
      <c r="M66" s="8" t="s">
        <v>15</v>
      </c>
      <c r="N66" s="9" t="s">
        <v>14</v>
      </c>
    </row>
    <row r="67" spans="1:14" s="16" customFormat="1" x14ac:dyDescent="0.3">
      <c r="A67" s="6">
        <v>13725</v>
      </c>
      <c r="B67" s="7" t="s">
        <v>348</v>
      </c>
      <c r="C67" s="7" t="s">
        <v>349</v>
      </c>
      <c r="D67" s="7">
        <v>4</v>
      </c>
      <c r="E67" s="8">
        <v>2</v>
      </c>
      <c r="F67" s="9" t="s">
        <v>43</v>
      </c>
      <c r="G67" s="10">
        <v>10000</v>
      </c>
      <c r="H67" s="7" t="s">
        <v>358</v>
      </c>
      <c r="I67" s="7" t="s">
        <v>357</v>
      </c>
      <c r="J67" s="8" t="s">
        <v>348</v>
      </c>
      <c r="K67" s="7" t="s">
        <v>15</v>
      </c>
      <c r="L67" s="7" t="s">
        <v>15</v>
      </c>
      <c r="M67" s="8" t="s">
        <v>15</v>
      </c>
      <c r="N67" s="9" t="s">
        <v>14</v>
      </c>
    </row>
    <row r="68" spans="1:14" s="16" customFormat="1" x14ac:dyDescent="0.3">
      <c r="A68" s="6">
        <v>13746</v>
      </c>
      <c r="B68" s="7" t="s">
        <v>78</v>
      </c>
      <c r="C68" s="7" t="s">
        <v>354</v>
      </c>
      <c r="D68" s="7">
        <v>0</v>
      </c>
      <c r="E68" s="8">
        <v>1</v>
      </c>
      <c r="F68" s="9" t="s">
        <v>43</v>
      </c>
      <c r="G68" s="10">
        <v>4797</v>
      </c>
      <c r="H68" s="7" t="s">
        <v>356</v>
      </c>
      <c r="I68" s="7" t="s">
        <v>355</v>
      </c>
      <c r="J68" s="8" t="s">
        <v>78</v>
      </c>
      <c r="K68" s="7" t="s">
        <v>15</v>
      </c>
      <c r="L68" s="7" t="s">
        <v>15</v>
      </c>
      <c r="M68" s="8" t="s">
        <v>15</v>
      </c>
      <c r="N68" s="9" t="s">
        <v>14</v>
      </c>
    </row>
    <row r="69" spans="1:14" s="16" customFormat="1" x14ac:dyDescent="0.3">
      <c r="A69" s="6">
        <v>13756</v>
      </c>
      <c r="B69" s="7" t="s">
        <v>321</v>
      </c>
      <c r="C69" s="7" t="s">
        <v>354</v>
      </c>
      <c r="D69" s="7">
        <v>4</v>
      </c>
      <c r="E69" s="8">
        <v>1</v>
      </c>
      <c r="F69" s="9" t="s">
        <v>43</v>
      </c>
      <c r="G69" s="10">
        <v>18000</v>
      </c>
      <c r="H69" s="7" t="s">
        <v>353</v>
      </c>
      <c r="I69" s="7" t="s">
        <v>352</v>
      </c>
      <c r="J69" s="8" t="s">
        <v>321</v>
      </c>
      <c r="K69" s="7" t="s">
        <v>15</v>
      </c>
      <c r="L69" s="7" t="s">
        <v>15</v>
      </c>
      <c r="M69" s="8" t="s">
        <v>15</v>
      </c>
      <c r="N69" s="9" t="s">
        <v>14</v>
      </c>
    </row>
    <row r="70" spans="1:14" s="16" customFormat="1" x14ac:dyDescent="0.3">
      <c r="A70" s="6">
        <v>13761</v>
      </c>
      <c r="B70" s="7" t="s">
        <v>349</v>
      </c>
      <c r="C70" s="7" t="s">
        <v>348</v>
      </c>
      <c r="D70" s="7">
        <v>1</v>
      </c>
      <c r="E70" s="8">
        <v>5</v>
      </c>
      <c r="F70" s="9" t="s">
        <v>43</v>
      </c>
      <c r="G70" s="10">
        <v>10000</v>
      </c>
      <c r="H70" s="7" t="s">
        <v>351</v>
      </c>
      <c r="I70" s="7" t="s">
        <v>350</v>
      </c>
      <c r="J70" s="8" t="s">
        <v>349</v>
      </c>
      <c r="K70" s="7" t="s">
        <v>15</v>
      </c>
      <c r="L70" s="7" t="s">
        <v>15</v>
      </c>
      <c r="M70" s="8" t="s">
        <v>15</v>
      </c>
      <c r="N70" s="9" t="s">
        <v>14</v>
      </c>
    </row>
    <row r="71" spans="1:14" s="16" customFormat="1" x14ac:dyDescent="0.3">
      <c r="A71" s="6">
        <v>13793</v>
      </c>
      <c r="B71" s="7" t="s">
        <v>186</v>
      </c>
      <c r="C71" s="7" t="s">
        <v>348</v>
      </c>
      <c r="D71" s="7">
        <v>2</v>
      </c>
      <c r="E71" s="8">
        <v>1</v>
      </c>
      <c r="F71" s="9" t="s">
        <v>43</v>
      </c>
      <c r="G71" s="10">
        <v>16000</v>
      </c>
      <c r="H71" s="7" t="s">
        <v>347</v>
      </c>
      <c r="I71" s="7" t="s">
        <v>231</v>
      </c>
      <c r="J71" s="8" t="s">
        <v>186</v>
      </c>
      <c r="K71" s="7" t="s">
        <v>15</v>
      </c>
      <c r="L71" s="7" t="s">
        <v>15</v>
      </c>
      <c r="M71" s="8" t="s">
        <v>15</v>
      </c>
      <c r="N71" s="9" t="s">
        <v>14</v>
      </c>
    </row>
    <row r="72" spans="1:14" s="16" customFormat="1" x14ac:dyDescent="0.3">
      <c r="A72" s="6">
        <v>13798</v>
      </c>
      <c r="B72" s="7" t="s">
        <v>77</v>
      </c>
      <c r="C72" s="7" t="s">
        <v>345</v>
      </c>
      <c r="D72" s="7">
        <v>3</v>
      </c>
      <c r="E72" s="8">
        <v>2</v>
      </c>
      <c r="F72" s="9" t="s">
        <v>43</v>
      </c>
      <c r="G72" s="10">
        <v>19000</v>
      </c>
      <c r="H72" s="7" t="s">
        <v>110</v>
      </c>
      <c r="I72" s="7" t="s">
        <v>109</v>
      </c>
      <c r="J72" s="8" t="s">
        <v>77</v>
      </c>
      <c r="K72" s="7" t="s">
        <v>15</v>
      </c>
      <c r="L72" s="7" t="s">
        <v>15</v>
      </c>
      <c r="M72" s="8" t="s">
        <v>15</v>
      </c>
      <c r="N72" s="9" t="s">
        <v>14</v>
      </c>
    </row>
    <row r="73" spans="1:14" s="16" customFormat="1" x14ac:dyDescent="0.3">
      <c r="A73" s="6">
        <v>13798</v>
      </c>
      <c r="B73" s="7" t="s">
        <v>116</v>
      </c>
      <c r="C73" s="7" t="s">
        <v>22</v>
      </c>
      <c r="D73" s="7">
        <v>4</v>
      </c>
      <c r="E73" s="8">
        <v>0</v>
      </c>
      <c r="F73" s="9" t="s">
        <v>43</v>
      </c>
      <c r="G73" s="10">
        <v>30000</v>
      </c>
      <c r="H73" s="7" t="s">
        <v>346</v>
      </c>
      <c r="I73" s="7" t="s">
        <v>204</v>
      </c>
      <c r="J73" s="8" t="s">
        <v>116</v>
      </c>
      <c r="K73" s="7" t="s">
        <v>15</v>
      </c>
      <c r="L73" s="7" t="s">
        <v>15</v>
      </c>
      <c r="M73" s="8" t="s">
        <v>15</v>
      </c>
      <c r="N73" s="9" t="s">
        <v>14</v>
      </c>
    </row>
    <row r="74" spans="1:14" s="16" customFormat="1" x14ac:dyDescent="0.3">
      <c r="A74" s="6">
        <v>13826</v>
      </c>
      <c r="B74" s="7" t="s">
        <v>33</v>
      </c>
      <c r="C74" s="7" t="s">
        <v>20</v>
      </c>
      <c r="D74" s="7">
        <v>1</v>
      </c>
      <c r="E74" s="8">
        <v>1</v>
      </c>
      <c r="F74" s="9" t="s">
        <v>43</v>
      </c>
      <c r="G74" s="10">
        <v>15000</v>
      </c>
      <c r="H74" s="7" t="s">
        <v>344</v>
      </c>
      <c r="I74" s="7" t="s">
        <v>61</v>
      </c>
      <c r="J74" s="8" t="s">
        <v>33</v>
      </c>
      <c r="K74" s="7" t="s">
        <v>15</v>
      </c>
      <c r="L74" s="7" t="s">
        <v>15</v>
      </c>
      <c r="M74" s="8" t="s">
        <v>15</v>
      </c>
      <c r="N74" s="9" t="s">
        <v>14</v>
      </c>
    </row>
    <row r="75" spans="1:14" s="16" customFormat="1" x14ac:dyDescent="0.3">
      <c r="A75" s="6">
        <v>13826</v>
      </c>
      <c r="B75" s="7" t="s">
        <v>345</v>
      </c>
      <c r="C75" s="7" t="s">
        <v>77</v>
      </c>
      <c r="D75" s="7">
        <v>3</v>
      </c>
      <c r="E75" s="8">
        <v>3</v>
      </c>
      <c r="F75" s="9" t="s">
        <v>43</v>
      </c>
      <c r="G75" s="10">
        <v>27000</v>
      </c>
      <c r="H75" s="7" t="s">
        <v>98</v>
      </c>
      <c r="I75" s="7" t="s">
        <v>97</v>
      </c>
      <c r="J75" s="8" t="s">
        <v>345</v>
      </c>
      <c r="K75" s="7" t="s">
        <v>15</v>
      </c>
      <c r="L75" s="7" t="s">
        <v>15</v>
      </c>
      <c r="M75" s="8" t="s">
        <v>15</v>
      </c>
      <c r="N75" s="9" t="s">
        <v>14</v>
      </c>
    </row>
    <row r="76" spans="1:14" s="16" customFormat="1" x14ac:dyDescent="0.3">
      <c r="A76" s="6">
        <v>13840</v>
      </c>
      <c r="B76" s="7" t="s">
        <v>321</v>
      </c>
      <c r="C76" s="7" t="s">
        <v>65</v>
      </c>
      <c r="D76" s="7">
        <v>5</v>
      </c>
      <c r="E76" s="8">
        <v>0</v>
      </c>
      <c r="F76" s="9" t="s">
        <v>43</v>
      </c>
      <c r="G76" s="10">
        <v>51000</v>
      </c>
      <c r="H76" s="7" t="s">
        <v>343</v>
      </c>
      <c r="I76" s="7" t="s">
        <v>270</v>
      </c>
      <c r="J76" s="8" t="s">
        <v>321</v>
      </c>
      <c r="K76" s="7" t="s">
        <v>15</v>
      </c>
      <c r="L76" s="7" t="s">
        <v>15</v>
      </c>
      <c r="M76" s="8" t="s">
        <v>15</v>
      </c>
      <c r="N76" s="9" t="s">
        <v>14</v>
      </c>
    </row>
    <row r="77" spans="1:14" s="16" customFormat="1" x14ac:dyDescent="0.3">
      <c r="A77" s="6">
        <v>13847</v>
      </c>
      <c r="B77" s="7" t="s">
        <v>86</v>
      </c>
      <c r="C77" s="7" t="s">
        <v>99</v>
      </c>
      <c r="D77" s="7">
        <v>4</v>
      </c>
      <c r="E77" s="8">
        <v>0</v>
      </c>
      <c r="F77" s="9" t="s">
        <v>43</v>
      </c>
      <c r="G77" s="10">
        <v>40000</v>
      </c>
      <c r="H77" s="7" t="s">
        <v>342</v>
      </c>
      <c r="I77" s="7" t="s">
        <v>142</v>
      </c>
      <c r="J77" s="8" t="s">
        <v>86</v>
      </c>
      <c r="K77" s="7" t="s">
        <v>15</v>
      </c>
      <c r="L77" s="7" t="s">
        <v>15</v>
      </c>
      <c r="M77" s="8" t="s">
        <v>15</v>
      </c>
      <c r="N77" s="9" t="s">
        <v>14</v>
      </c>
    </row>
    <row r="78" spans="1:14" s="16" customFormat="1" x14ac:dyDescent="0.3">
      <c r="A78" s="6">
        <v>13902</v>
      </c>
      <c r="B78" s="7" t="s">
        <v>340</v>
      </c>
      <c r="C78" s="7" t="s">
        <v>89</v>
      </c>
      <c r="D78" s="7">
        <v>1</v>
      </c>
      <c r="E78" s="8">
        <v>3</v>
      </c>
      <c r="F78" s="9" t="s">
        <v>43</v>
      </c>
      <c r="G78" s="10">
        <v>8000</v>
      </c>
      <c r="H78" s="7" t="s">
        <v>310</v>
      </c>
      <c r="I78" s="7" t="s">
        <v>93</v>
      </c>
      <c r="J78" s="8" t="s">
        <v>341</v>
      </c>
      <c r="K78" s="7" t="s">
        <v>15</v>
      </c>
      <c r="L78" s="7" t="s">
        <v>15</v>
      </c>
      <c r="M78" s="8" t="s">
        <v>15</v>
      </c>
      <c r="N78" s="9" t="s">
        <v>14</v>
      </c>
    </row>
    <row r="79" spans="1:14" s="16" customFormat="1" x14ac:dyDescent="0.3">
      <c r="A79" s="6">
        <v>13931</v>
      </c>
      <c r="B79" s="7" t="s">
        <v>89</v>
      </c>
      <c r="C79" s="7" t="s">
        <v>340</v>
      </c>
      <c r="D79" s="7">
        <v>1</v>
      </c>
      <c r="E79" s="8">
        <v>0</v>
      </c>
      <c r="F79" s="9" t="s">
        <v>43</v>
      </c>
      <c r="G79" s="10">
        <v>12000</v>
      </c>
      <c r="H79" s="7" t="s">
        <v>339</v>
      </c>
      <c r="I79" s="7" t="s">
        <v>139</v>
      </c>
      <c r="J79" s="8" t="s">
        <v>89</v>
      </c>
      <c r="K79" s="7" t="s">
        <v>15</v>
      </c>
      <c r="L79" s="7" t="s">
        <v>15</v>
      </c>
      <c r="M79" s="8" t="s">
        <v>15</v>
      </c>
      <c r="N79" s="9" t="s">
        <v>14</v>
      </c>
    </row>
    <row r="80" spans="1:14" s="16" customFormat="1" x14ac:dyDescent="0.3">
      <c r="A80" s="6">
        <v>13952</v>
      </c>
      <c r="B80" s="7" t="s">
        <v>99</v>
      </c>
      <c r="C80" s="7" t="s">
        <v>46</v>
      </c>
      <c r="D80" s="7">
        <v>2</v>
      </c>
      <c r="E80" s="8">
        <v>3</v>
      </c>
      <c r="F80" s="9" t="s">
        <v>43</v>
      </c>
      <c r="G80" s="10">
        <v>11200</v>
      </c>
      <c r="H80" s="7" t="s">
        <v>100</v>
      </c>
      <c r="I80" s="7" t="s">
        <v>99</v>
      </c>
      <c r="J80" s="8" t="s">
        <v>99</v>
      </c>
      <c r="K80" s="7" t="s">
        <v>15</v>
      </c>
      <c r="L80" s="7" t="s">
        <v>15</v>
      </c>
      <c r="M80" s="8" t="s">
        <v>15</v>
      </c>
      <c r="N80" s="9" t="s">
        <v>14</v>
      </c>
    </row>
    <row r="81" spans="1:14" s="16" customFormat="1" x14ac:dyDescent="0.3">
      <c r="A81" s="6">
        <v>13964</v>
      </c>
      <c r="B81" s="7" t="s">
        <v>29</v>
      </c>
      <c r="C81" s="7" t="s">
        <v>89</v>
      </c>
      <c r="D81" s="7">
        <v>11</v>
      </c>
      <c r="E81" s="8">
        <v>1</v>
      </c>
      <c r="F81" s="9" t="s">
        <v>43</v>
      </c>
      <c r="G81" s="10">
        <v>12000</v>
      </c>
      <c r="H81" s="7" t="s">
        <v>338</v>
      </c>
      <c r="I81" s="7" t="s">
        <v>84</v>
      </c>
      <c r="J81" s="8" t="s">
        <v>29</v>
      </c>
      <c r="K81" s="7" t="s">
        <v>15</v>
      </c>
      <c r="L81" s="7" t="s">
        <v>15</v>
      </c>
      <c r="M81" s="8" t="s">
        <v>15</v>
      </c>
      <c r="N81" s="9" t="s">
        <v>14</v>
      </c>
    </row>
    <row r="82" spans="1:14" s="16" customFormat="1" x14ac:dyDescent="0.3">
      <c r="A82" s="6">
        <v>13973</v>
      </c>
      <c r="B82" s="7" t="s">
        <v>46</v>
      </c>
      <c r="C82" s="7" t="s">
        <v>86</v>
      </c>
      <c r="D82" s="7">
        <v>1</v>
      </c>
      <c r="E82" s="8">
        <v>1</v>
      </c>
      <c r="F82" s="9" t="s">
        <v>43</v>
      </c>
      <c r="G82" s="10">
        <v>47660</v>
      </c>
      <c r="H82" s="7" t="s">
        <v>336</v>
      </c>
      <c r="I82" s="7" t="s">
        <v>335</v>
      </c>
      <c r="J82" s="8" t="s">
        <v>46</v>
      </c>
      <c r="K82" s="7" t="s">
        <v>15</v>
      </c>
      <c r="L82" s="7" t="s">
        <v>15</v>
      </c>
      <c r="M82" s="8" t="s">
        <v>15</v>
      </c>
      <c r="N82" s="9" t="s">
        <v>14</v>
      </c>
    </row>
    <row r="83" spans="1:14" s="16" customFormat="1" x14ac:dyDescent="0.3">
      <c r="A83" s="6">
        <v>13973</v>
      </c>
      <c r="B83" s="7" t="s">
        <v>22</v>
      </c>
      <c r="C83" s="7" t="s">
        <v>116</v>
      </c>
      <c r="D83" s="7">
        <v>1</v>
      </c>
      <c r="E83" s="8">
        <v>0</v>
      </c>
      <c r="F83" s="9" t="s">
        <v>43</v>
      </c>
      <c r="G83" s="10">
        <v>26000</v>
      </c>
      <c r="H83" s="7" t="s">
        <v>337</v>
      </c>
      <c r="I83" s="7" t="s">
        <v>95</v>
      </c>
      <c r="J83" s="8" t="s">
        <v>22</v>
      </c>
      <c r="K83" s="7" t="s">
        <v>15</v>
      </c>
      <c r="L83" s="7" t="s">
        <v>15</v>
      </c>
      <c r="M83" s="8" t="s">
        <v>15</v>
      </c>
      <c r="N83" s="9" t="s">
        <v>14</v>
      </c>
    </row>
    <row r="84" spans="1:14" s="16" customFormat="1" x14ac:dyDescent="0.3">
      <c r="A84" s="6">
        <v>13994</v>
      </c>
      <c r="B84" s="7" t="s">
        <v>20</v>
      </c>
      <c r="C84" s="7" t="s">
        <v>33</v>
      </c>
      <c r="D84" s="7">
        <v>6</v>
      </c>
      <c r="E84" s="8">
        <v>0</v>
      </c>
      <c r="F84" s="9" t="s">
        <v>43</v>
      </c>
      <c r="G84" s="10">
        <v>28000</v>
      </c>
      <c r="H84" s="7" t="s">
        <v>334</v>
      </c>
      <c r="I84" s="7" t="s">
        <v>74</v>
      </c>
      <c r="J84" s="8" t="s">
        <v>20</v>
      </c>
      <c r="K84" s="7" t="s">
        <v>15</v>
      </c>
      <c r="L84" s="7" t="s">
        <v>15</v>
      </c>
      <c r="M84" s="8" t="s">
        <v>15</v>
      </c>
      <c r="N84" s="9" t="s">
        <v>14</v>
      </c>
    </row>
    <row r="85" spans="1:14" s="16" customFormat="1" x14ac:dyDescent="0.3">
      <c r="A85" s="6">
        <v>14001</v>
      </c>
      <c r="B85" s="7" t="s">
        <v>35</v>
      </c>
      <c r="C85" s="7" t="s">
        <v>83</v>
      </c>
      <c r="D85" s="7">
        <v>2</v>
      </c>
      <c r="E85" s="8">
        <v>1</v>
      </c>
      <c r="F85" s="9" t="s">
        <v>43</v>
      </c>
      <c r="G85" s="10">
        <v>16000</v>
      </c>
      <c r="H85" s="7" t="s">
        <v>333</v>
      </c>
      <c r="I85" s="7" t="s">
        <v>41</v>
      </c>
      <c r="J85" s="8" t="s">
        <v>36</v>
      </c>
      <c r="K85" s="7" t="s">
        <v>45</v>
      </c>
      <c r="L85" s="7" t="s">
        <v>15</v>
      </c>
      <c r="M85" s="8" t="s">
        <v>15</v>
      </c>
      <c r="N85" s="9" t="s">
        <v>14</v>
      </c>
    </row>
    <row r="86" spans="1:14" s="16" customFormat="1" x14ac:dyDescent="0.3">
      <c r="A86" s="6">
        <v>14035</v>
      </c>
      <c r="B86" s="7" t="s">
        <v>35</v>
      </c>
      <c r="C86" s="7" t="s">
        <v>321</v>
      </c>
      <c r="D86" s="7">
        <v>1</v>
      </c>
      <c r="E86" s="8">
        <v>1</v>
      </c>
      <c r="F86" s="9" t="s">
        <v>19</v>
      </c>
      <c r="G86" s="10">
        <v>27152</v>
      </c>
      <c r="H86" s="7" t="s">
        <v>105</v>
      </c>
      <c r="I86" s="7" t="s">
        <v>104</v>
      </c>
      <c r="J86" s="8" t="s">
        <v>44</v>
      </c>
      <c r="K86" s="7" t="s">
        <v>15</v>
      </c>
      <c r="L86" s="7" t="s">
        <v>15</v>
      </c>
      <c r="M86" s="8" t="s">
        <v>15</v>
      </c>
      <c r="N86" s="9" t="s">
        <v>14</v>
      </c>
    </row>
    <row r="87" spans="1:14" s="16" customFormat="1" x14ac:dyDescent="0.3">
      <c r="A87" s="6">
        <v>14036</v>
      </c>
      <c r="B87" s="7" t="s">
        <v>21</v>
      </c>
      <c r="C87" s="7" t="s">
        <v>116</v>
      </c>
      <c r="D87" s="7">
        <v>6</v>
      </c>
      <c r="E87" s="8">
        <v>5</v>
      </c>
      <c r="F87" s="9" t="s">
        <v>19</v>
      </c>
      <c r="G87" s="10">
        <v>13452</v>
      </c>
      <c r="H87" s="7" t="s">
        <v>324</v>
      </c>
      <c r="I87" s="7" t="s">
        <v>323</v>
      </c>
      <c r="J87" s="8" t="s">
        <v>44</v>
      </c>
      <c r="K87" s="7" t="s">
        <v>45</v>
      </c>
      <c r="L87" s="7" t="s">
        <v>15</v>
      </c>
      <c r="M87" s="8" t="s">
        <v>15</v>
      </c>
      <c r="N87" s="9" t="s">
        <v>14</v>
      </c>
    </row>
    <row r="88" spans="1:14" s="16" customFormat="1" x14ac:dyDescent="0.3">
      <c r="A88" s="6">
        <v>14036</v>
      </c>
      <c r="B88" s="7" t="s">
        <v>309</v>
      </c>
      <c r="C88" s="7" t="s">
        <v>201</v>
      </c>
      <c r="D88" s="7">
        <v>3</v>
      </c>
      <c r="E88" s="8">
        <v>3</v>
      </c>
      <c r="F88" s="9" t="s">
        <v>19</v>
      </c>
      <c r="G88" s="10">
        <v>7000</v>
      </c>
      <c r="H88" s="7" t="s">
        <v>320</v>
      </c>
      <c r="I88" s="7" t="s">
        <v>319</v>
      </c>
      <c r="J88" s="8" t="s">
        <v>44</v>
      </c>
      <c r="K88" s="7" t="s">
        <v>45</v>
      </c>
      <c r="L88" s="7" t="s">
        <v>15</v>
      </c>
      <c r="M88" s="8" t="s">
        <v>15</v>
      </c>
      <c r="N88" s="9" t="s">
        <v>14</v>
      </c>
    </row>
    <row r="89" spans="1:14" s="16" customFormat="1" x14ac:dyDescent="0.3">
      <c r="A89" s="6">
        <v>14036</v>
      </c>
      <c r="B89" s="7" t="s">
        <v>20</v>
      </c>
      <c r="C89" s="7" t="s">
        <v>86</v>
      </c>
      <c r="D89" s="7">
        <v>3</v>
      </c>
      <c r="E89" s="8">
        <v>0</v>
      </c>
      <c r="F89" s="9" t="s">
        <v>19</v>
      </c>
      <c r="G89" s="10">
        <v>11000</v>
      </c>
      <c r="H89" s="7" t="s">
        <v>100</v>
      </c>
      <c r="I89" s="7" t="s">
        <v>322</v>
      </c>
      <c r="J89" s="8" t="s">
        <v>44</v>
      </c>
      <c r="K89" s="7" t="s">
        <v>45</v>
      </c>
      <c r="L89" s="7" t="s">
        <v>15</v>
      </c>
      <c r="M89" s="8" t="s">
        <v>15</v>
      </c>
      <c r="N89" s="9" t="s">
        <v>14</v>
      </c>
    </row>
    <row r="90" spans="1:14" s="16" customFormat="1" x14ac:dyDescent="0.3">
      <c r="A90" s="6">
        <v>14036</v>
      </c>
      <c r="B90" s="7" t="s">
        <v>44</v>
      </c>
      <c r="C90" s="7" t="s">
        <v>46</v>
      </c>
      <c r="D90" s="7">
        <v>3</v>
      </c>
      <c r="E90" s="8">
        <v>1</v>
      </c>
      <c r="F90" s="9" t="s">
        <v>19</v>
      </c>
      <c r="G90" s="10">
        <v>30454</v>
      </c>
      <c r="H90" s="7" t="s">
        <v>306</v>
      </c>
      <c r="I90" s="7" t="s">
        <v>325</v>
      </c>
      <c r="J90" s="8" t="s">
        <v>44</v>
      </c>
      <c r="K90" s="7" t="s">
        <v>15</v>
      </c>
      <c r="L90" s="7" t="s">
        <v>15</v>
      </c>
      <c r="M90" s="8" t="s">
        <v>15</v>
      </c>
      <c r="N90" s="9" t="s">
        <v>14</v>
      </c>
    </row>
    <row r="91" spans="1:14" s="16" customFormat="1" x14ac:dyDescent="0.3">
      <c r="A91" s="6">
        <v>14036</v>
      </c>
      <c r="B91" s="7" t="s">
        <v>29</v>
      </c>
      <c r="C91" s="7" t="s">
        <v>332</v>
      </c>
      <c r="D91" s="7">
        <v>6</v>
      </c>
      <c r="E91" s="8">
        <v>0</v>
      </c>
      <c r="F91" s="9" t="s">
        <v>19</v>
      </c>
      <c r="G91" s="10">
        <v>9000</v>
      </c>
      <c r="H91" s="7" t="s">
        <v>331</v>
      </c>
      <c r="I91" s="7" t="s">
        <v>330</v>
      </c>
      <c r="J91" s="8" t="s">
        <v>44</v>
      </c>
      <c r="K91" s="7" t="s">
        <v>15</v>
      </c>
      <c r="L91" s="7" t="s">
        <v>15</v>
      </c>
      <c r="M91" s="8" t="s">
        <v>15</v>
      </c>
      <c r="N91" s="9" t="s">
        <v>14</v>
      </c>
    </row>
    <row r="92" spans="1:14" s="16" customFormat="1" x14ac:dyDescent="0.3">
      <c r="A92" s="6">
        <v>14036</v>
      </c>
      <c r="B92" s="7" t="s">
        <v>36</v>
      </c>
      <c r="C92" s="7" t="s">
        <v>77</v>
      </c>
      <c r="D92" s="7">
        <v>2</v>
      </c>
      <c r="E92" s="8">
        <v>1</v>
      </c>
      <c r="F92" s="9" t="s">
        <v>19</v>
      </c>
      <c r="G92" s="10">
        <v>19000</v>
      </c>
      <c r="H92" s="7" t="s">
        <v>314</v>
      </c>
      <c r="I92" s="7" t="s">
        <v>313</v>
      </c>
      <c r="J92" s="8" t="s">
        <v>44</v>
      </c>
      <c r="K92" s="7" t="s">
        <v>45</v>
      </c>
      <c r="L92" s="7" t="s">
        <v>15</v>
      </c>
      <c r="M92" s="8" t="s">
        <v>15</v>
      </c>
      <c r="N92" s="9" t="s">
        <v>14</v>
      </c>
    </row>
    <row r="93" spans="1:14" s="16" customFormat="1" x14ac:dyDescent="0.3">
      <c r="A93" s="6">
        <v>14036</v>
      </c>
      <c r="B93" s="7" t="s">
        <v>65</v>
      </c>
      <c r="C93" s="7" t="s">
        <v>186</v>
      </c>
      <c r="D93" s="7">
        <v>3</v>
      </c>
      <c r="E93" s="8">
        <v>0</v>
      </c>
      <c r="F93" s="9" t="s">
        <v>19</v>
      </c>
      <c r="G93" s="10" t="s">
        <v>329</v>
      </c>
      <c r="H93" s="7" t="s">
        <v>328</v>
      </c>
      <c r="I93" s="7" t="s">
        <v>327</v>
      </c>
      <c r="J93" s="8" t="s">
        <v>44</v>
      </c>
      <c r="K93" s="7" t="s">
        <v>15</v>
      </c>
      <c r="L93" s="7" t="s">
        <v>15</v>
      </c>
      <c r="M93" s="8" t="s">
        <v>15</v>
      </c>
      <c r="N93" s="9" t="s">
        <v>326</v>
      </c>
    </row>
    <row r="94" spans="1:14" s="16" customFormat="1" x14ac:dyDescent="0.3">
      <c r="A94" s="6">
        <v>14040</v>
      </c>
      <c r="B94" s="7" t="s">
        <v>309</v>
      </c>
      <c r="C94" s="7" t="s">
        <v>201</v>
      </c>
      <c r="D94" s="7">
        <v>2</v>
      </c>
      <c r="E94" s="8">
        <v>1</v>
      </c>
      <c r="F94" s="9" t="s">
        <v>19</v>
      </c>
      <c r="G94" s="10">
        <v>8000</v>
      </c>
      <c r="H94" s="7" t="s">
        <v>320</v>
      </c>
      <c r="I94" s="7" t="s">
        <v>319</v>
      </c>
      <c r="J94" s="8" t="s">
        <v>44</v>
      </c>
      <c r="K94" s="7" t="s">
        <v>15</v>
      </c>
      <c r="L94" s="7" t="s">
        <v>15</v>
      </c>
      <c r="M94" s="8" t="s">
        <v>15</v>
      </c>
      <c r="N94" s="9" t="s">
        <v>14</v>
      </c>
    </row>
    <row r="95" spans="1:14" s="16" customFormat="1" x14ac:dyDescent="0.3">
      <c r="A95" s="6">
        <v>14040</v>
      </c>
      <c r="B95" s="7" t="s">
        <v>35</v>
      </c>
      <c r="C95" s="7" t="s">
        <v>321</v>
      </c>
      <c r="D95" s="7">
        <v>4</v>
      </c>
      <c r="E95" s="8">
        <v>2</v>
      </c>
      <c r="F95" s="9" t="s">
        <v>19</v>
      </c>
      <c r="G95" s="10">
        <v>20025</v>
      </c>
      <c r="H95" s="7" t="s">
        <v>105</v>
      </c>
      <c r="I95" s="7" t="s">
        <v>104</v>
      </c>
      <c r="J95" s="8" t="s">
        <v>44</v>
      </c>
      <c r="K95" s="7" t="s">
        <v>15</v>
      </c>
      <c r="L95" s="7" t="s">
        <v>15</v>
      </c>
      <c r="M95" s="8" t="s">
        <v>15</v>
      </c>
      <c r="N95" s="9" t="s">
        <v>14</v>
      </c>
    </row>
    <row r="96" spans="1:14" s="16" customFormat="1" x14ac:dyDescent="0.3">
      <c r="A96" s="6">
        <v>14043</v>
      </c>
      <c r="B96" s="7" t="s">
        <v>21</v>
      </c>
      <c r="C96" s="7" t="s">
        <v>20</v>
      </c>
      <c r="D96" s="7">
        <v>1</v>
      </c>
      <c r="E96" s="8">
        <v>1</v>
      </c>
      <c r="F96" s="9" t="s">
        <v>19</v>
      </c>
      <c r="G96" s="10">
        <v>22021</v>
      </c>
      <c r="H96" s="7" t="s">
        <v>312</v>
      </c>
      <c r="I96" s="7" t="s">
        <v>311</v>
      </c>
      <c r="J96" s="8" t="s">
        <v>44</v>
      </c>
      <c r="K96" s="7" t="s">
        <v>45</v>
      </c>
      <c r="L96" s="7" t="s">
        <v>15</v>
      </c>
      <c r="M96" s="8" t="s">
        <v>15</v>
      </c>
      <c r="N96" s="9" t="s">
        <v>14</v>
      </c>
    </row>
    <row r="97" spans="1:16383" s="16" customFormat="1" x14ac:dyDescent="0.3">
      <c r="A97" s="6">
        <v>14043</v>
      </c>
      <c r="B97" s="7" t="s">
        <v>44</v>
      </c>
      <c r="C97" s="7" t="s">
        <v>36</v>
      </c>
      <c r="D97" s="7">
        <v>1</v>
      </c>
      <c r="E97" s="8">
        <v>3</v>
      </c>
      <c r="F97" s="9" t="s">
        <v>19</v>
      </c>
      <c r="G97" s="10">
        <v>58455</v>
      </c>
      <c r="H97" s="7" t="s">
        <v>306</v>
      </c>
      <c r="I97" s="7" t="s">
        <v>104</v>
      </c>
      <c r="J97" s="8" t="s">
        <v>44</v>
      </c>
      <c r="K97" s="7" t="s">
        <v>15</v>
      </c>
      <c r="L97" s="7" t="s">
        <v>15</v>
      </c>
      <c r="M97" s="8" t="s">
        <v>15</v>
      </c>
      <c r="N97" s="9" t="s">
        <v>14</v>
      </c>
    </row>
    <row r="98" spans="1:16383" s="16" customFormat="1" x14ac:dyDescent="0.3">
      <c r="A98" s="6">
        <v>14043</v>
      </c>
      <c r="B98" s="7" t="s">
        <v>65</v>
      </c>
      <c r="C98" s="7" t="s">
        <v>309</v>
      </c>
      <c r="D98" s="7">
        <v>8</v>
      </c>
      <c r="E98" s="8">
        <v>0</v>
      </c>
      <c r="F98" s="9" t="s">
        <v>19</v>
      </c>
      <c r="G98" s="10">
        <v>7000</v>
      </c>
      <c r="H98" s="7" t="s">
        <v>316</v>
      </c>
      <c r="I98" s="7" t="s">
        <v>315</v>
      </c>
      <c r="J98" s="8" t="s">
        <v>44</v>
      </c>
      <c r="K98" s="7" t="s">
        <v>15</v>
      </c>
      <c r="L98" s="7" t="s">
        <v>15</v>
      </c>
      <c r="M98" s="8" t="s">
        <v>15</v>
      </c>
      <c r="N98" s="9" t="s">
        <v>14</v>
      </c>
    </row>
    <row r="99" spans="1:16383" s="16" customFormat="1" x14ac:dyDescent="0.3">
      <c r="A99" s="6">
        <v>14043</v>
      </c>
      <c r="B99" s="7" t="s">
        <v>35</v>
      </c>
      <c r="C99" s="7" t="s">
        <v>29</v>
      </c>
      <c r="D99" s="7">
        <v>0</v>
      </c>
      <c r="E99" s="8">
        <v>2</v>
      </c>
      <c r="F99" s="9" t="s">
        <v>19</v>
      </c>
      <c r="G99" s="10">
        <v>15000</v>
      </c>
      <c r="H99" s="7" t="s">
        <v>318</v>
      </c>
      <c r="I99" s="7" t="s">
        <v>317</v>
      </c>
      <c r="J99" s="8" t="s">
        <v>44</v>
      </c>
      <c r="K99" s="7" t="s">
        <v>15</v>
      </c>
      <c r="L99" s="7" t="s">
        <v>15</v>
      </c>
      <c r="M99" s="8" t="s">
        <v>15</v>
      </c>
      <c r="N99" s="9" t="s">
        <v>14</v>
      </c>
    </row>
    <row r="100" spans="1:16383" s="16" customFormat="1" x14ac:dyDescent="0.3">
      <c r="A100" s="6">
        <v>14045</v>
      </c>
      <c r="B100" s="7" t="s">
        <v>21</v>
      </c>
      <c r="C100" s="7" t="s">
        <v>20</v>
      </c>
      <c r="D100" s="7">
        <v>2</v>
      </c>
      <c r="E100" s="8">
        <v>1</v>
      </c>
      <c r="F100" s="9" t="s">
        <v>19</v>
      </c>
      <c r="G100" s="10">
        <v>18141</v>
      </c>
      <c r="H100" s="7" t="s">
        <v>312</v>
      </c>
      <c r="I100" s="7" t="s">
        <v>311</v>
      </c>
      <c r="J100" s="8" t="s">
        <v>44</v>
      </c>
      <c r="K100" s="7" t="s">
        <v>15</v>
      </c>
      <c r="L100" s="7" t="s">
        <v>15</v>
      </c>
      <c r="M100" s="8" t="s">
        <v>15</v>
      </c>
      <c r="N100" s="9" t="s">
        <v>14</v>
      </c>
    </row>
    <row r="101" spans="1:16383" s="16" customFormat="1" x14ac:dyDescent="0.3">
      <c r="A101" s="6">
        <v>14047</v>
      </c>
      <c r="B101" s="7" t="s">
        <v>29</v>
      </c>
      <c r="C101" s="7" t="s">
        <v>65</v>
      </c>
      <c r="D101" s="7">
        <v>5</v>
      </c>
      <c r="E101" s="8">
        <v>1</v>
      </c>
      <c r="F101" s="9" t="s">
        <v>19</v>
      </c>
      <c r="G101" s="10">
        <v>20000</v>
      </c>
      <c r="H101" s="7" t="s">
        <v>105</v>
      </c>
      <c r="I101" s="7" t="s">
        <v>104</v>
      </c>
      <c r="J101" s="8" t="s">
        <v>44</v>
      </c>
      <c r="K101" s="7" t="s">
        <v>15</v>
      </c>
      <c r="L101" s="7" t="s">
        <v>15</v>
      </c>
      <c r="M101" s="8" t="s">
        <v>15</v>
      </c>
      <c r="N101" s="9" t="s">
        <v>14</v>
      </c>
    </row>
    <row r="102" spans="1:16383" s="16" customFormat="1" x14ac:dyDescent="0.3">
      <c r="A102" s="6">
        <v>14047</v>
      </c>
      <c r="B102" s="7" t="s">
        <v>36</v>
      </c>
      <c r="C102" s="7" t="s">
        <v>21</v>
      </c>
      <c r="D102" s="7">
        <v>2</v>
      </c>
      <c r="E102" s="8">
        <v>1</v>
      </c>
      <c r="F102" s="9" t="s">
        <v>19</v>
      </c>
      <c r="G102" s="10">
        <v>33000</v>
      </c>
      <c r="H102" s="7" t="s">
        <v>314</v>
      </c>
      <c r="I102" s="7" t="s">
        <v>313</v>
      </c>
      <c r="J102" s="8" t="s">
        <v>44</v>
      </c>
      <c r="K102" s="7" t="s">
        <v>15</v>
      </c>
      <c r="L102" s="7" t="s">
        <v>15</v>
      </c>
      <c r="M102" s="8" t="s">
        <v>15</v>
      </c>
      <c r="N102" s="9" t="s">
        <v>14</v>
      </c>
    </row>
    <row r="103" spans="1:16383" s="16" customFormat="1" x14ac:dyDescent="0.3">
      <c r="A103" s="6">
        <v>14050</v>
      </c>
      <c r="B103" s="7" t="s">
        <v>36</v>
      </c>
      <c r="C103" s="7" t="s">
        <v>29</v>
      </c>
      <c r="D103" s="7">
        <v>4</v>
      </c>
      <c r="E103" s="8">
        <v>2</v>
      </c>
      <c r="F103" s="9" t="s">
        <v>19</v>
      </c>
      <c r="G103" s="10">
        <v>45000</v>
      </c>
      <c r="H103" s="7" t="s">
        <v>306</v>
      </c>
      <c r="I103" s="7" t="s">
        <v>104</v>
      </c>
      <c r="J103" s="8" t="s">
        <v>44</v>
      </c>
      <c r="K103" s="7" t="s">
        <v>15</v>
      </c>
      <c r="L103" s="7" t="s">
        <v>15</v>
      </c>
      <c r="M103" s="8" t="s">
        <v>15</v>
      </c>
      <c r="N103" s="9" t="s">
        <v>14</v>
      </c>
    </row>
    <row r="104" spans="1:16383" s="16" customFormat="1" x14ac:dyDescent="0.3">
      <c r="A104" s="6">
        <v>14050</v>
      </c>
      <c r="B104" s="7" t="s">
        <v>65</v>
      </c>
      <c r="C104" s="7" t="s">
        <v>21</v>
      </c>
      <c r="D104" s="7">
        <v>2</v>
      </c>
      <c r="E104" s="8">
        <v>4</v>
      </c>
      <c r="F104" s="9" t="s">
        <v>19</v>
      </c>
      <c r="G104" s="10">
        <v>12000</v>
      </c>
      <c r="H104" s="7" t="s">
        <v>312</v>
      </c>
      <c r="I104" s="7" t="s">
        <v>311</v>
      </c>
      <c r="J104" s="8" t="s">
        <v>44</v>
      </c>
      <c r="K104" s="7" t="s">
        <v>15</v>
      </c>
      <c r="L104" s="7" t="s">
        <v>15</v>
      </c>
      <c r="M104" s="8" t="s">
        <v>15</v>
      </c>
      <c r="N104" s="9" t="s">
        <v>14</v>
      </c>
    </row>
    <row r="105" spans="1:16383" s="16" customFormat="1" x14ac:dyDescent="0.3">
      <c r="A105" s="6">
        <v>18051</v>
      </c>
      <c r="B105" s="7" t="s">
        <v>65</v>
      </c>
      <c r="C105" s="7" t="s">
        <v>305</v>
      </c>
      <c r="D105" s="7">
        <v>3</v>
      </c>
      <c r="E105" s="8">
        <v>1</v>
      </c>
      <c r="F105" s="9" t="s">
        <v>43</v>
      </c>
      <c r="G105" s="10">
        <v>38000</v>
      </c>
      <c r="H105" s="7" t="s">
        <v>126</v>
      </c>
      <c r="I105" s="7" t="s">
        <v>281</v>
      </c>
      <c r="J105" s="8" t="s">
        <v>65</v>
      </c>
      <c r="K105" s="7" t="s">
        <v>15</v>
      </c>
      <c r="L105" s="7" t="s">
        <v>15</v>
      </c>
      <c r="M105" s="8" t="s">
        <v>15</v>
      </c>
      <c r="N105" s="9" t="s">
        <v>14</v>
      </c>
    </row>
    <row r="106" spans="1:16383" s="17" customFormat="1" x14ac:dyDescent="0.3">
      <c r="A106" s="6">
        <v>18075</v>
      </c>
      <c r="B106" s="7" t="s">
        <v>35</v>
      </c>
      <c r="C106" s="7" t="s">
        <v>99</v>
      </c>
      <c r="D106" s="7">
        <v>5</v>
      </c>
      <c r="E106" s="8">
        <v>2</v>
      </c>
      <c r="F106" s="9" t="s">
        <v>43</v>
      </c>
      <c r="G106" s="10">
        <v>15000</v>
      </c>
      <c r="H106" s="7" t="s">
        <v>252</v>
      </c>
      <c r="I106" s="7" t="s">
        <v>251</v>
      </c>
      <c r="J106" s="8" t="s">
        <v>35</v>
      </c>
      <c r="K106" s="7" t="s">
        <v>15</v>
      </c>
      <c r="L106" s="7" t="s">
        <v>15</v>
      </c>
      <c r="M106" s="8" t="s">
        <v>15</v>
      </c>
      <c r="N106" s="9" t="s">
        <v>14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  <c r="AMK106" s="16"/>
      <c r="AML106" s="16"/>
      <c r="AMM106" s="16"/>
      <c r="AMN106" s="16"/>
      <c r="AMO106" s="16"/>
      <c r="AMP106" s="16"/>
      <c r="AMQ106" s="16"/>
      <c r="AMR106" s="16"/>
      <c r="AMS106" s="16"/>
      <c r="AMT106" s="16"/>
      <c r="AMU106" s="16"/>
      <c r="AMV106" s="16"/>
      <c r="AMW106" s="16"/>
      <c r="AMX106" s="16"/>
      <c r="AMY106" s="16"/>
      <c r="AMZ106" s="16"/>
      <c r="ANA106" s="16"/>
      <c r="ANB106" s="16"/>
      <c r="ANC106" s="16"/>
      <c r="AND106" s="16"/>
      <c r="ANE106" s="16"/>
      <c r="ANF106" s="16"/>
      <c r="ANG106" s="16"/>
      <c r="ANH106" s="16"/>
      <c r="ANI106" s="16"/>
      <c r="ANJ106" s="16"/>
      <c r="ANK106" s="16"/>
      <c r="ANL106" s="16"/>
      <c r="ANM106" s="16"/>
      <c r="ANN106" s="16"/>
      <c r="ANO106" s="16"/>
      <c r="ANP106" s="16"/>
      <c r="ANQ106" s="16"/>
      <c r="ANR106" s="16"/>
      <c r="ANS106" s="16"/>
      <c r="ANT106" s="16"/>
      <c r="ANU106" s="16"/>
      <c r="ANV106" s="16"/>
      <c r="ANW106" s="16"/>
      <c r="ANX106" s="16"/>
      <c r="ANY106" s="16"/>
      <c r="ANZ106" s="16"/>
      <c r="AOA106" s="16"/>
      <c r="AOB106" s="16"/>
      <c r="AOC106" s="16"/>
      <c r="AOD106" s="16"/>
      <c r="AOE106" s="16"/>
      <c r="AOF106" s="16"/>
      <c r="AOG106" s="16"/>
      <c r="AOH106" s="16"/>
      <c r="AOI106" s="16"/>
      <c r="AOJ106" s="16"/>
      <c r="AOK106" s="16"/>
      <c r="AOL106" s="16"/>
      <c r="AOM106" s="16"/>
      <c r="AON106" s="16"/>
      <c r="AOO106" s="16"/>
      <c r="AOP106" s="16"/>
      <c r="AOQ106" s="16"/>
      <c r="AOR106" s="16"/>
      <c r="AOS106" s="16"/>
      <c r="AOT106" s="16"/>
      <c r="AOU106" s="16"/>
      <c r="AOV106" s="16"/>
      <c r="AOW106" s="16"/>
      <c r="AOX106" s="16"/>
      <c r="AOY106" s="16"/>
      <c r="AOZ106" s="16"/>
      <c r="APA106" s="16"/>
      <c r="APB106" s="16"/>
      <c r="APC106" s="16"/>
      <c r="APD106" s="16"/>
      <c r="APE106" s="16"/>
      <c r="APF106" s="16"/>
      <c r="APG106" s="16"/>
      <c r="APH106" s="16"/>
      <c r="API106" s="16"/>
      <c r="APJ106" s="16"/>
      <c r="APK106" s="16"/>
      <c r="APL106" s="16"/>
      <c r="APM106" s="16"/>
      <c r="APN106" s="16"/>
      <c r="APO106" s="16"/>
      <c r="APP106" s="16"/>
      <c r="APQ106" s="16"/>
      <c r="APR106" s="16"/>
      <c r="APS106" s="16"/>
      <c r="APT106" s="16"/>
      <c r="APU106" s="16"/>
      <c r="APV106" s="16"/>
      <c r="APW106" s="16"/>
      <c r="APX106" s="16"/>
      <c r="APY106" s="16"/>
      <c r="APZ106" s="16"/>
      <c r="AQA106" s="16"/>
      <c r="AQB106" s="16"/>
      <c r="AQC106" s="16"/>
      <c r="AQD106" s="16"/>
      <c r="AQE106" s="16"/>
      <c r="AQF106" s="16"/>
      <c r="AQG106" s="16"/>
      <c r="AQH106" s="16"/>
      <c r="AQI106" s="16"/>
      <c r="AQJ106" s="16"/>
      <c r="AQK106" s="16"/>
      <c r="AQL106" s="16"/>
      <c r="AQM106" s="16"/>
      <c r="AQN106" s="16"/>
      <c r="AQO106" s="16"/>
      <c r="AQP106" s="16"/>
      <c r="AQQ106" s="16"/>
      <c r="AQR106" s="16"/>
      <c r="AQS106" s="16"/>
      <c r="AQT106" s="16"/>
      <c r="AQU106" s="16"/>
      <c r="AQV106" s="16"/>
      <c r="AQW106" s="16"/>
      <c r="AQX106" s="16"/>
      <c r="AQY106" s="16"/>
      <c r="AQZ106" s="16"/>
      <c r="ARA106" s="16"/>
      <c r="ARB106" s="16"/>
      <c r="ARC106" s="16"/>
      <c r="ARD106" s="16"/>
      <c r="ARE106" s="16"/>
      <c r="ARF106" s="16"/>
      <c r="ARG106" s="16"/>
      <c r="ARH106" s="16"/>
      <c r="ARI106" s="16"/>
      <c r="ARJ106" s="16"/>
      <c r="ARK106" s="16"/>
      <c r="ARL106" s="16"/>
      <c r="ARM106" s="16"/>
      <c r="ARN106" s="16"/>
      <c r="ARO106" s="16"/>
      <c r="ARP106" s="16"/>
      <c r="ARQ106" s="16"/>
      <c r="ARR106" s="16"/>
      <c r="ARS106" s="16"/>
      <c r="ART106" s="16"/>
      <c r="ARU106" s="16"/>
      <c r="ARV106" s="16"/>
      <c r="ARW106" s="16"/>
      <c r="ARX106" s="16"/>
      <c r="ARY106" s="16"/>
      <c r="ARZ106" s="16"/>
      <c r="ASA106" s="16"/>
      <c r="ASB106" s="16"/>
      <c r="ASC106" s="16"/>
      <c r="ASD106" s="16"/>
      <c r="ASE106" s="16"/>
      <c r="ASF106" s="16"/>
      <c r="ASG106" s="16"/>
      <c r="ASH106" s="16"/>
      <c r="ASI106" s="16"/>
      <c r="ASJ106" s="16"/>
      <c r="ASK106" s="16"/>
      <c r="ASL106" s="16"/>
      <c r="ASM106" s="16"/>
      <c r="ASN106" s="16"/>
      <c r="ASO106" s="16"/>
      <c r="ASP106" s="16"/>
      <c r="ASQ106" s="16"/>
      <c r="ASR106" s="16"/>
      <c r="ASS106" s="16"/>
      <c r="AST106" s="16"/>
      <c r="ASU106" s="16"/>
      <c r="ASV106" s="16"/>
      <c r="ASW106" s="16"/>
      <c r="ASX106" s="16"/>
      <c r="ASY106" s="16"/>
      <c r="ASZ106" s="16"/>
      <c r="ATA106" s="16"/>
      <c r="ATB106" s="16"/>
      <c r="ATC106" s="16"/>
      <c r="ATD106" s="16"/>
      <c r="ATE106" s="16"/>
      <c r="ATF106" s="16"/>
      <c r="ATG106" s="16"/>
      <c r="ATH106" s="16"/>
      <c r="ATI106" s="16"/>
      <c r="ATJ106" s="16"/>
      <c r="ATK106" s="16"/>
      <c r="ATL106" s="16"/>
      <c r="ATM106" s="16"/>
      <c r="ATN106" s="16"/>
      <c r="ATO106" s="16"/>
      <c r="ATP106" s="16"/>
      <c r="ATQ106" s="16"/>
      <c r="ATR106" s="16"/>
      <c r="ATS106" s="16"/>
      <c r="ATT106" s="16"/>
      <c r="ATU106" s="16"/>
      <c r="ATV106" s="16"/>
      <c r="ATW106" s="16"/>
      <c r="ATX106" s="16"/>
      <c r="ATY106" s="16"/>
      <c r="ATZ106" s="16"/>
      <c r="AUA106" s="16"/>
      <c r="AUB106" s="16"/>
      <c r="AUC106" s="16"/>
      <c r="AUD106" s="16"/>
      <c r="AUE106" s="16"/>
      <c r="AUF106" s="16"/>
      <c r="AUG106" s="16"/>
      <c r="AUH106" s="16"/>
      <c r="AUI106" s="16"/>
      <c r="AUJ106" s="16"/>
      <c r="AUK106" s="16"/>
      <c r="AUL106" s="16"/>
      <c r="AUM106" s="16"/>
      <c r="AUN106" s="16"/>
      <c r="AUO106" s="16"/>
      <c r="AUP106" s="16"/>
      <c r="AUQ106" s="16"/>
      <c r="AUR106" s="16"/>
      <c r="AUS106" s="16"/>
      <c r="AUT106" s="16"/>
      <c r="AUU106" s="16"/>
      <c r="AUV106" s="16"/>
      <c r="AUW106" s="16"/>
      <c r="AUX106" s="16"/>
      <c r="AUY106" s="16"/>
      <c r="AUZ106" s="16"/>
      <c r="AVA106" s="16"/>
      <c r="AVB106" s="16"/>
      <c r="AVC106" s="16"/>
      <c r="AVD106" s="16"/>
      <c r="AVE106" s="16"/>
      <c r="AVF106" s="16"/>
      <c r="AVG106" s="16"/>
      <c r="AVH106" s="16"/>
      <c r="AVI106" s="16"/>
      <c r="AVJ106" s="16"/>
      <c r="AVK106" s="16"/>
      <c r="AVL106" s="16"/>
      <c r="AVM106" s="16"/>
      <c r="AVN106" s="16"/>
      <c r="AVO106" s="16"/>
      <c r="AVP106" s="16"/>
      <c r="AVQ106" s="16"/>
      <c r="AVR106" s="16"/>
      <c r="AVS106" s="16"/>
      <c r="AVT106" s="16"/>
      <c r="AVU106" s="16"/>
      <c r="AVV106" s="16"/>
      <c r="AVW106" s="16"/>
      <c r="AVX106" s="16"/>
      <c r="AVY106" s="16"/>
      <c r="AVZ106" s="16"/>
      <c r="AWA106" s="16"/>
      <c r="AWB106" s="16"/>
      <c r="AWC106" s="16"/>
      <c r="AWD106" s="16"/>
      <c r="AWE106" s="16"/>
      <c r="AWF106" s="16"/>
      <c r="AWG106" s="16"/>
      <c r="AWH106" s="16"/>
      <c r="AWI106" s="16"/>
      <c r="AWJ106" s="16"/>
      <c r="AWK106" s="16"/>
      <c r="AWL106" s="16"/>
      <c r="AWM106" s="16"/>
      <c r="AWN106" s="16"/>
      <c r="AWO106" s="16"/>
      <c r="AWP106" s="16"/>
      <c r="AWQ106" s="16"/>
      <c r="AWR106" s="16"/>
      <c r="AWS106" s="16"/>
      <c r="AWT106" s="16"/>
      <c r="AWU106" s="16"/>
      <c r="AWV106" s="16"/>
      <c r="AWW106" s="16"/>
      <c r="AWX106" s="16"/>
      <c r="AWY106" s="16"/>
      <c r="AWZ106" s="16"/>
      <c r="AXA106" s="16"/>
      <c r="AXB106" s="16"/>
      <c r="AXC106" s="16"/>
      <c r="AXD106" s="16"/>
      <c r="AXE106" s="16"/>
      <c r="AXF106" s="16"/>
      <c r="AXG106" s="16"/>
      <c r="AXH106" s="16"/>
      <c r="AXI106" s="16"/>
      <c r="AXJ106" s="16"/>
      <c r="AXK106" s="16"/>
      <c r="AXL106" s="16"/>
      <c r="AXM106" s="16"/>
      <c r="AXN106" s="16"/>
      <c r="AXO106" s="16"/>
      <c r="AXP106" s="16"/>
      <c r="AXQ106" s="16"/>
      <c r="AXR106" s="16"/>
      <c r="AXS106" s="16"/>
      <c r="AXT106" s="16"/>
      <c r="AXU106" s="16"/>
      <c r="AXV106" s="16"/>
      <c r="AXW106" s="16"/>
      <c r="AXX106" s="16"/>
      <c r="AXY106" s="16"/>
      <c r="AXZ106" s="16"/>
      <c r="AYA106" s="16"/>
      <c r="AYB106" s="16"/>
      <c r="AYC106" s="16"/>
      <c r="AYD106" s="16"/>
      <c r="AYE106" s="16"/>
      <c r="AYF106" s="16"/>
      <c r="AYG106" s="16"/>
      <c r="AYH106" s="16"/>
      <c r="AYI106" s="16"/>
      <c r="AYJ106" s="16"/>
      <c r="AYK106" s="16"/>
      <c r="AYL106" s="16"/>
      <c r="AYM106" s="16"/>
      <c r="AYN106" s="16"/>
      <c r="AYO106" s="16"/>
      <c r="AYP106" s="16"/>
      <c r="AYQ106" s="16"/>
      <c r="AYR106" s="16"/>
      <c r="AYS106" s="16"/>
      <c r="AYT106" s="16"/>
      <c r="AYU106" s="16"/>
      <c r="AYV106" s="16"/>
      <c r="AYW106" s="16"/>
      <c r="AYX106" s="16"/>
      <c r="AYY106" s="16"/>
      <c r="AYZ106" s="16"/>
      <c r="AZA106" s="16"/>
      <c r="AZB106" s="16"/>
      <c r="AZC106" s="16"/>
      <c r="AZD106" s="16"/>
      <c r="AZE106" s="16"/>
      <c r="AZF106" s="16"/>
      <c r="AZG106" s="16"/>
      <c r="AZH106" s="16"/>
      <c r="AZI106" s="16"/>
      <c r="AZJ106" s="16"/>
      <c r="AZK106" s="16"/>
      <c r="AZL106" s="16"/>
      <c r="AZM106" s="16"/>
      <c r="AZN106" s="16"/>
      <c r="AZO106" s="16"/>
      <c r="AZP106" s="16"/>
      <c r="AZQ106" s="16"/>
      <c r="AZR106" s="16"/>
      <c r="AZS106" s="16"/>
      <c r="AZT106" s="16"/>
      <c r="AZU106" s="16"/>
      <c r="AZV106" s="16"/>
      <c r="AZW106" s="16"/>
      <c r="AZX106" s="16"/>
      <c r="AZY106" s="16"/>
      <c r="AZZ106" s="16"/>
      <c r="BAA106" s="16"/>
      <c r="BAB106" s="16"/>
      <c r="BAC106" s="16"/>
      <c r="BAD106" s="16"/>
      <c r="BAE106" s="16"/>
      <c r="BAF106" s="16"/>
      <c r="BAG106" s="16"/>
      <c r="BAH106" s="16"/>
      <c r="BAI106" s="16"/>
      <c r="BAJ106" s="16"/>
      <c r="BAK106" s="16"/>
      <c r="BAL106" s="16"/>
      <c r="BAM106" s="16"/>
      <c r="BAN106" s="16"/>
      <c r="BAO106" s="16"/>
      <c r="BAP106" s="16"/>
      <c r="BAQ106" s="16"/>
      <c r="BAR106" s="16"/>
      <c r="BAS106" s="16"/>
      <c r="BAT106" s="16"/>
      <c r="BAU106" s="16"/>
      <c r="BAV106" s="16"/>
      <c r="BAW106" s="16"/>
      <c r="BAX106" s="16"/>
      <c r="BAY106" s="16"/>
      <c r="BAZ106" s="16"/>
      <c r="BBA106" s="16"/>
      <c r="BBB106" s="16"/>
      <c r="BBC106" s="16"/>
      <c r="BBD106" s="16"/>
      <c r="BBE106" s="16"/>
      <c r="BBF106" s="16"/>
      <c r="BBG106" s="16"/>
      <c r="BBH106" s="16"/>
      <c r="BBI106" s="16"/>
      <c r="BBJ106" s="16"/>
      <c r="BBK106" s="16"/>
      <c r="BBL106" s="16"/>
      <c r="BBM106" s="16"/>
      <c r="BBN106" s="16"/>
      <c r="BBO106" s="16"/>
      <c r="BBP106" s="16"/>
      <c r="BBQ106" s="16"/>
      <c r="BBR106" s="16"/>
      <c r="BBS106" s="16"/>
      <c r="BBT106" s="16"/>
      <c r="BBU106" s="16"/>
      <c r="BBV106" s="16"/>
      <c r="BBW106" s="16"/>
      <c r="BBX106" s="16"/>
      <c r="BBY106" s="16"/>
      <c r="BBZ106" s="16"/>
      <c r="BCA106" s="16"/>
      <c r="BCB106" s="16"/>
      <c r="BCC106" s="16"/>
      <c r="BCD106" s="16"/>
      <c r="BCE106" s="16"/>
      <c r="BCF106" s="16"/>
      <c r="BCG106" s="16"/>
      <c r="BCH106" s="16"/>
      <c r="BCI106" s="16"/>
      <c r="BCJ106" s="16"/>
      <c r="BCK106" s="16"/>
      <c r="BCL106" s="16"/>
      <c r="BCM106" s="16"/>
      <c r="BCN106" s="16"/>
      <c r="BCO106" s="16"/>
      <c r="BCP106" s="16"/>
      <c r="BCQ106" s="16"/>
      <c r="BCR106" s="16"/>
      <c r="BCS106" s="16"/>
      <c r="BCT106" s="16"/>
      <c r="BCU106" s="16"/>
      <c r="BCV106" s="16"/>
      <c r="BCW106" s="16"/>
      <c r="BCX106" s="16"/>
      <c r="BCY106" s="16"/>
      <c r="BCZ106" s="16"/>
      <c r="BDA106" s="16"/>
      <c r="BDB106" s="16"/>
      <c r="BDC106" s="16"/>
      <c r="BDD106" s="16"/>
      <c r="BDE106" s="16"/>
      <c r="BDF106" s="16"/>
      <c r="BDG106" s="16"/>
      <c r="BDH106" s="16"/>
      <c r="BDI106" s="16"/>
      <c r="BDJ106" s="16"/>
      <c r="BDK106" s="16"/>
      <c r="BDL106" s="16"/>
      <c r="BDM106" s="16"/>
      <c r="BDN106" s="16"/>
      <c r="BDO106" s="16"/>
      <c r="BDP106" s="16"/>
      <c r="BDQ106" s="16"/>
      <c r="BDR106" s="16"/>
      <c r="BDS106" s="16"/>
      <c r="BDT106" s="16"/>
      <c r="BDU106" s="16"/>
      <c r="BDV106" s="16"/>
      <c r="BDW106" s="16"/>
      <c r="BDX106" s="16"/>
      <c r="BDY106" s="16"/>
      <c r="BDZ106" s="16"/>
      <c r="BEA106" s="16"/>
      <c r="BEB106" s="16"/>
      <c r="BEC106" s="16"/>
      <c r="BED106" s="16"/>
      <c r="BEE106" s="16"/>
      <c r="BEF106" s="16"/>
      <c r="BEG106" s="16"/>
      <c r="BEH106" s="16"/>
      <c r="BEI106" s="16"/>
      <c r="BEJ106" s="16"/>
      <c r="BEK106" s="16"/>
      <c r="BEL106" s="16"/>
      <c r="BEM106" s="16"/>
      <c r="BEN106" s="16"/>
      <c r="BEO106" s="16"/>
      <c r="BEP106" s="16"/>
      <c r="BEQ106" s="16"/>
      <c r="BER106" s="16"/>
      <c r="BES106" s="16"/>
      <c r="BET106" s="16"/>
      <c r="BEU106" s="16"/>
      <c r="BEV106" s="16"/>
      <c r="BEW106" s="16"/>
      <c r="BEX106" s="16"/>
      <c r="BEY106" s="16"/>
      <c r="BEZ106" s="16"/>
      <c r="BFA106" s="16"/>
      <c r="BFB106" s="16"/>
      <c r="BFC106" s="16"/>
      <c r="BFD106" s="16"/>
      <c r="BFE106" s="16"/>
      <c r="BFF106" s="16"/>
      <c r="BFG106" s="16"/>
      <c r="BFH106" s="16"/>
      <c r="BFI106" s="16"/>
      <c r="BFJ106" s="16"/>
      <c r="BFK106" s="16"/>
      <c r="BFL106" s="16"/>
      <c r="BFM106" s="16"/>
      <c r="BFN106" s="16"/>
      <c r="BFO106" s="16"/>
      <c r="BFP106" s="16"/>
      <c r="BFQ106" s="16"/>
      <c r="BFR106" s="16"/>
      <c r="BFS106" s="16"/>
      <c r="BFT106" s="16"/>
      <c r="BFU106" s="16"/>
      <c r="BFV106" s="16"/>
      <c r="BFW106" s="16"/>
      <c r="BFX106" s="16"/>
      <c r="BFY106" s="16"/>
      <c r="BFZ106" s="16"/>
      <c r="BGA106" s="16"/>
      <c r="BGB106" s="16"/>
      <c r="BGC106" s="16"/>
      <c r="BGD106" s="16"/>
      <c r="BGE106" s="16"/>
      <c r="BGF106" s="16"/>
      <c r="BGG106" s="16"/>
      <c r="BGH106" s="16"/>
      <c r="BGI106" s="16"/>
      <c r="BGJ106" s="16"/>
      <c r="BGK106" s="16"/>
      <c r="BGL106" s="16"/>
      <c r="BGM106" s="16"/>
      <c r="BGN106" s="16"/>
      <c r="BGO106" s="16"/>
      <c r="BGP106" s="16"/>
      <c r="BGQ106" s="16"/>
      <c r="BGR106" s="16"/>
      <c r="BGS106" s="16"/>
      <c r="BGT106" s="16"/>
      <c r="BGU106" s="16"/>
      <c r="BGV106" s="16"/>
      <c r="BGW106" s="16"/>
      <c r="BGX106" s="16"/>
      <c r="BGY106" s="16"/>
      <c r="BGZ106" s="16"/>
      <c r="BHA106" s="16"/>
      <c r="BHB106" s="16"/>
      <c r="BHC106" s="16"/>
      <c r="BHD106" s="16"/>
      <c r="BHE106" s="16"/>
      <c r="BHF106" s="16"/>
      <c r="BHG106" s="16"/>
      <c r="BHH106" s="16"/>
      <c r="BHI106" s="16"/>
      <c r="BHJ106" s="16"/>
      <c r="BHK106" s="16"/>
      <c r="BHL106" s="16"/>
      <c r="BHM106" s="16"/>
      <c r="BHN106" s="16"/>
      <c r="BHO106" s="16"/>
      <c r="BHP106" s="16"/>
      <c r="BHQ106" s="16"/>
      <c r="BHR106" s="16"/>
      <c r="BHS106" s="16"/>
      <c r="BHT106" s="16"/>
      <c r="BHU106" s="16"/>
      <c r="BHV106" s="16"/>
      <c r="BHW106" s="16"/>
      <c r="BHX106" s="16"/>
      <c r="BHY106" s="16"/>
      <c r="BHZ106" s="16"/>
      <c r="BIA106" s="16"/>
      <c r="BIB106" s="16"/>
      <c r="BIC106" s="16"/>
      <c r="BID106" s="16"/>
      <c r="BIE106" s="16"/>
      <c r="BIF106" s="16"/>
      <c r="BIG106" s="16"/>
      <c r="BIH106" s="16"/>
      <c r="BII106" s="16"/>
      <c r="BIJ106" s="16"/>
      <c r="BIK106" s="16"/>
      <c r="BIL106" s="16"/>
      <c r="BIM106" s="16"/>
      <c r="BIN106" s="16"/>
      <c r="BIO106" s="16"/>
      <c r="BIP106" s="16"/>
      <c r="BIQ106" s="16"/>
      <c r="BIR106" s="16"/>
      <c r="BIS106" s="16"/>
      <c r="BIT106" s="16"/>
      <c r="BIU106" s="16"/>
      <c r="BIV106" s="16"/>
      <c r="BIW106" s="16"/>
      <c r="BIX106" s="16"/>
      <c r="BIY106" s="16"/>
      <c r="BIZ106" s="16"/>
      <c r="BJA106" s="16"/>
      <c r="BJB106" s="16"/>
      <c r="BJC106" s="16"/>
      <c r="BJD106" s="16"/>
      <c r="BJE106" s="16"/>
      <c r="BJF106" s="16"/>
      <c r="BJG106" s="16"/>
      <c r="BJH106" s="16"/>
      <c r="BJI106" s="16"/>
      <c r="BJJ106" s="16"/>
      <c r="BJK106" s="16"/>
      <c r="BJL106" s="16"/>
      <c r="BJM106" s="16"/>
      <c r="BJN106" s="16"/>
      <c r="BJO106" s="16"/>
      <c r="BJP106" s="16"/>
      <c r="BJQ106" s="16"/>
      <c r="BJR106" s="16"/>
      <c r="BJS106" s="16"/>
      <c r="BJT106" s="16"/>
      <c r="BJU106" s="16"/>
      <c r="BJV106" s="16"/>
      <c r="BJW106" s="16"/>
      <c r="BJX106" s="16"/>
      <c r="BJY106" s="16"/>
      <c r="BJZ106" s="16"/>
      <c r="BKA106" s="16"/>
      <c r="BKB106" s="16"/>
      <c r="BKC106" s="16"/>
      <c r="BKD106" s="16"/>
      <c r="BKE106" s="16"/>
      <c r="BKF106" s="16"/>
      <c r="BKG106" s="16"/>
      <c r="BKH106" s="16"/>
      <c r="BKI106" s="16"/>
      <c r="BKJ106" s="16"/>
      <c r="BKK106" s="16"/>
      <c r="BKL106" s="16"/>
      <c r="BKM106" s="16"/>
      <c r="BKN106" s="16"/>
      <c r="BKO106" s="16"/>
      <c r="BKP106" s="16"/>
      <c r="BKQ106" s="16"/>
      <c r="BKR106" s="16"/>
      <c r="BKS106" s="16"/>
      <c r="BKT106" s="16"/>
      <c r="BKU106" s="16"/>
      <c r="BKV106" s="16"/>
      <c r="BKW106" s="16"/>
      <c r="BKX106" s="16"/>
      <c r="BKY106" s="16"/>
      <c r="BKZ106" s="16"/>
      <c r="BLA106" s="16"/>
      <c r="BLB106" s="16"/>
      <c r="BLC106" s="16"/>
      <c r="BLD106" s="16"/>
      <c r="BLE106" s="16"/>
      <c r="BLF106" s="16"/>
      <c r="BLG106" s="16"/>
      <c r="BLH106" s="16"/>
      <c r="BLI106" s="16"/>
      <c r="BLJ106" s="16"/>
      <c r="BLK106" s="16"/>
      <c r="BLL106" s="16"/>
      <c r="BLM106" s="16"/>
      <c r="BLN106" s="16"/>
      <c r="BLO106" s="16"/>
      <c r="BLP106" s="16"/>
      <c r="BLQ106" s="16"/>
      <c r="BLR106" s="16"/>
      <c r="BLS106" s="16"/>
      <c r="BLT106" s="16"/>
      <c r="BLU106" s="16"/>
      <c r="BLV106" s="16"/>
      <c r="BLW106" s="16"/>
      <c r="BLX106" s="16"/>
      <c r="BLY106" s="16"/>
      <c r="BLZ106" s="16"/>
      <c r="BMA106" s="16"/>
      <c r="BMB106" s="16"/>
      <c r="BMC106" s="16"/>
      <c r="BMD106" s="16"/>
      <c r="BME106" s="16"/>
      <c r="BMF106" s="16"/>
      <c r="BMG106" s="16"/>
      <c r="BMH106" s="16"/>
      <c r="BMI106" s="16"/>
      <c r="BMJ106" s="16"/>
      <c r="BMK106" s="16"/>
      <c r="BML106" s="16"/>
      <c r="BMM106" s="16"/>
      <c r="BMN106" s="16"/>
      <c r="BMO106" s="16"/>
      <c r="BMP106" s="16"/>
      <c r="BMQ106" s="16"/>
      <c r="BMR106" s="16"/>
      <c r="BMS106" s="16"/>
      <c r="BMT106" s="16"/>
      <c r="BMU106" s="16"/>
      <c r="BMV106" s="16"/>
      <c r="BMW106" s="16"/>
      <c r="BMX106" s="16"/>
      <c r="BMY106" s="16"/>
      <c r="BMZ106" s="16"/>
      <c r="BNA106" s="16"/>
      <c r="BNB106" s="16"/>
      <c r="BNC106" s="16"/>
      <c r="BND106" s="16"/>
      <c r="BNE106" s="16"/>
      <c r="BNF106" s="16"/>
      <c r="BNG106" s="16"/>
      <c r="BNH106" s="16"/>
      <c r="BNI106" s="16"/>
      <c r="BNJ106" s="16"/>
      <c r="BNK106" s="16"/>
      <c r="BNL106" s="16"/>
      <c r="BNM106" s="16"/>
      <c r="BNN106" s="16"/>
      <c r="BNO106" s="16"/>
      <c r="BNP106" s="16"/>
      <c r="BNQ106" s="16"/>
      <c r="BNR106" s="16"/>
      <c r="BNS106" s="16"/>
      <c r="BNT106" s="16"/>
      <c r="BNU106" s="16"/>
      <c r="BNV106" s="16"/>
      <c r="BNW106" s="16"/>
      <c r="BNX106" s="16"/>
      <c r="BNY106" s="16"/>
      <c r="BNZ106" s="16"/>
      <c r="BOA106" s="16"/>
      <c r="BOB106" s="16"/>
      <c r="BOC106" s="16"/>
      <c r="BOD106" s="16"/>
      <c r="BOE106" s="16"/>
      <c r="BOF106" s="16"/>
      <c r="BOG106" s="16"/>
      <c r="BOH106" s="16"/>
      <c r="BOI106" s="16"/>
      <c r="BOJ106" s="16"/>
      <c r="BOK106" s="16"/>
      <c r="BOL106" s="16"/>
      <c r="BOM106" s="16"/>
      <c r="BON106" s="16"/>
      <c r="BOO106" s="16"/>
      <c r="BOP106" s="16"/>
      <c r="BOQ106" s="16"/>
      <c r="BOR106" s="16"/>
      <c r="BOS106" s="16"/>
      <c r="BOT106" s="16"/>
      <c r="BOU106" s="16"/>
      <c r="BOV106" s="16"/>
      <c r="BOW106" s="16"/>
      <c r="BOX106" s="16"/>
      <c r="BOY106" s="16"/>
      <c r="BOZ106" s="16"/>
      <c r="BPA106" s="16"/>
      <c r="BPB106" s="16"/>
      <c r="BPC106" s="16"/>
      <c r="BPD106" s="16"/>
      <c r="BPE106" s="16"/>
      <c r="BPF106" s="16"/>
      <c r="BPG106" s="16"/>
      <c r="BPH106" s="16"/>
      <c r="BPI106" s="16"/>
      <c r="BPJ106" s="16"/>
      <c r="BPK106" s="16"/>
      <c r="BPL106" s="16"/>
      <c r="BPM106" s="16"/>
      <c r="BPN106" s="16"/>
      <c r="BPO106" s="16"/>
      <c r="BPP106" s="16"/>
      <c r="BPQ106" s="16"/>
      <c r="BPR106" s="16"/>
      <c r="BPS106" s="16"/>
      <c r="BPT106" s="16"/>
      <c r="BPU106" s="16"/>
      <c r="BPV106" s="16"/>
      <c r="BPW106" s="16"/>
      <c r="BPX106" s="16"/>
      <c r="BPY106" s="16"/>
      <c r="BPZ106" s="16"/>
      <c r="BQA106" s="16"/>
      <c r="BQB106" s="16"/>
      <c r="BQC106" s="16"/>
      <c r="BQD106" s="16"/>
      <c r="BQE106" s="16"/>
      <c r="BQF106" s="16"/>
      <c r="BQG106" s="16"/>
      <c r="BQH106" s="16"/>
      <c r="BQI106" s="16"/>
      <c r="BQJ106" s="16"/>
      <c r="BQK106" s="16"/>
      <c r="BQL106" s="16"/>
      <c r="BQM106" s="16"/>
      <c r="BQN106" s="16"/>
      <c r="BQO106" s="16"/>
      <c r="BQP106" s="16"/>
      <c r="BQQ106" s="16"/>
      <c r="BQR106" s="16"/>
      <c r="BQS106" s="16"/>
      <c r="BQT106" s="16"/>
      <c r="BQU106" s="16"/>
      <c r="BQV106" s="16"/>
      <c r="BQW106" s="16"/>
      <c r="BQX106" s="16"/>
      <c r="BQY106" s="16"/>
      <c r="BQZ106" s="16"/>
      <c r="BRA106" s="16"/>
      <c r="BRB106" s="16"/>
      <c r="BRC106" s="16"/>
      <c r="BRD106" s="16"/>
      <c r="BRE106" s="16"/>
      <c r="BRF106" s="16"/>
      <c r="BRG106" s="16"/>
      <c r="BRH106" s="16"/>
      <c r="BRI106" s="16"/>
      <c r="BRJ106" s="16"/>
      <c r="BRK106" s="16"/>
      <c r="BRL106" s="16"/>
      <c r="BRM106" s="16"/>
      <c r="BRN106" s="16"/>
      <c r="BRO106" s="16"/>
      <c r="BRP106" s="16"/>
      <c r="BRQ106" s="16"/>
      <c r="BRR106" s="16"/>
      <c r="BRS106" s="16"/>
      <c r="BRT106" s="16"/>
      <c r="BRU106" s="16"/>
      <c r="BRV106" s="16"/>
      <c r="BRW106" s="16"/>
      <c r="BRX106" s="16"/>
      <c r="BRY106" s="16"/>
      <c r="BRZ106" s="16"/>
      <c r="BSA106" s="16"/>
      <c r="BSB106" s="16"/>
      <c r="BSC106" s="16"/>
      <c r="BSD106" s="16"/>
      <c r="BSE106" s="16"/>
      <c r="BSF106" s="16"/>
      <c r="BSG106" s="16"/>
      <c r="BSH106" s="16"/>
      <c r="BSI106" s="16"/>
      <c r="BSJ106" s="16"/>
      <c r="BSK106" s="16"/>
      <c r="BSL106" s="16"/>
      <c r="BSM106" s="16"/>
      <c r="BSN106" s="16"/>
      <c r="BSO106" s="16"/>
      <c r="BSP106" s="16"/>
      <c r="BSQ106" s="16"/>
      <c r="BSR106" s="16"/>
      <c r="BSS106" s="16"/>
      <c r="BST106" s="16"/>
      <c r="BSU106" s="16"/>
      <c r="BSV106" s="16"/>
      <c r="BSW106" s="16"/>
      <c r="BSX106" s="16"/>
      <c r="BSY106" s="16"/>
      <c r="BSZ106" s="16"/>
      <c r="BTA106" s="16"/>
      <c r="BTB106" s="16"/>
      <c r="BTC106" s="16"/>
      <c r="BTD106" s="16"/>
      <c r="BTE106" s="16"/>
      <c r="BTF106" s="16"/>
      <c r="BTG106" s="16"/>
      <c r="BTH106" s="16"/>
      <c r="BTI106" s="16"/>
      <c r="BTJ106" s="16"/>
      <c r="BTK106" s="16"/>
      <c r="BTL106" s="16"/>
      <c r="BTM106" s="16"/>
      <c r="BTN106" s="16"/>
      <c r="BTO106" s="16"/>
      <c r="BTP106" s="16"/>
      <c r="BTQ106" s="16"/>
      <c r="BTR106" s="16"/>
      <c r="BTS106" s="16"/>
      <c r="BTT106" s="16"/>
      <c r="BTU106" s="16"/>
      <c r="BTV106" s="16"/>
      <c r="BTW106" s="16"/>
      <c r="BTX106" s="16"/>
      <c r="BTY106" s="16"/>
      <c r="BTZ106" s="16"/>
      <c r="BUA106" s="16"/>
      <c r="BUB106" s="16"/>
      <c r="BUC106" s="16"/>
      <c r="BUD106" s="16"/>
      <c r="BUE106" s="16"/>
      <c r="BUF106" s="16"/>
      <c r="BUG106" s="16"/>
      <c r="BUH106" s="16"/>
      <c r="BUI106" s="16"/>
      <c r="BUJ106" s="16"/>
      <c r="BUK106" s="16"/>
      <c r="BUL106" s="16"/>
      <c r="BUM106" s="16"/>
      <c r="BUN106" s="16"/>
      <c r="BUO106" s="16"/>
      <c r="BUP106" s="16"/>
      <c r="BUQ106" s="16"/>
      <c r="BUR106" s="16"/>
      <c r="BUS106" s="16"/>
      <c r="BUT106" s="16"/>
      <c r="BUU106" s="16"/>
      <c r="BUV106" s="16"/>
      <c r="BUW106" s="16"/>
      <c r="BUX106" s="16"/>
      <c r="BUY106" s="16"/>
      <c r="BUZ106" s="16"/>
      <c r="BVA106" s="16"/>
      <c r="BVB106" s="16"/>
      <c r="BVC106" s="16"/>
      <c r="BVD106" s="16"/>
      <c r="BVE106" s="16"/>
      <c r="BVF106" s="16"/>
      <c r="BVG106" s="16"/>
      <c r="BVH106" s="16"/>
      <c r="BVI106" s="16"/>
      <c r="BVJ106" s="16"/>
      <c r="BVK106" s="16"/>
      <c r="BVL106" s="16"/>
      <c r="BVM106" s="16"/>
      <c r="BVN106" s="16"/>
      <c r="BVO106" s="16"/>
      <c r="BVP106" s="16"/>
      <c r="BVQ106" s="16"/>
      <c r="BVR106" s="16"/>
      <c r="BVS106" s="16"/>
      <c r="BVT106" s="16"/>
      <c r="BVU106" s="16"/>
      <c r="BVV106" s="16"/>
      <c r="BVW106" s="16"/>
      <c r="BVX106" s="16"/>
      <c r="BVY106" s="16"/>
      <c r="BVZ106" s="16"/>
      <c r="BWA106" s="16"/>
      <c r="BWB106" s="16"/>
      <c r="BWC106" s="16"/>
      <c r="BWD106" s="16"/>
      <c r="BWE106" s="16"/>
      <c r="BWF106" s="16"/>
      <c r="BWG106" s="16"/>
      <c r="BWH106" s="16"/>
      <c r="BWI106" s="16"/>
      <c r="BWJ106" s="16"/>
      <c r="BWK106" s="16"/>
      <c r="BWL106" s="16"/>
      <c r="BWM106" s="16"/>
      <c r="BWN106" s="16"/>
      <c r="BWO106" s="16"/>
      <c r="BWP106" s="16"/>
      <c r="BWQ106" s="16"/>
      <c r="BWR106" s="16"/>
      <c r="BWS106" s="16"/>
      <c r="BWT106" s="16"/>
      <c r="BWU106" s="16"/>
      <c r="BWV106" s="16"/>
      <c r="BWW106" s="16"/>
      <c r="BWX106" s="16"/>
      <c r="BWY106" s="16"/>
      <c r="BWZ106" s="16"/>
      <c r="BXA106" s="16"/>
      <c r="BXB106" s="16"/>
      <c r="BXC106" s="16"/>
      <c r="BXD106" s="16"/>
      <c r="BXE106" s="16"/>
      <c r="BXF106" s="16"/>
      <c r="BXG106" s="16"/>
      <c r="BXH106" s="16"/>
      <c r="BXI106" s="16"/>
      <c r="BXJ106" s="16"/>
      <c r="BXK106" s="16"/>
      <c r="BXL106" s="16"/>
      <c r="BXM106" s="16"/>
      <c r="BXN106" s="16"/>
      <c r="BXO106" s="16"/>
      <c r="BXP106" s="16"/>
      <c r="BXQ106" s="16"/>
      <c r="BXR106" s="16"/>
      <c r="BXS106" s="16"/>
      <c r="BXT106" s="16"/>
      <c r="BXU106" s="16"/>
      <c r="BXV106" s="16"/>
      <c r="BXW106" s="16"/>
      <c r="BXX106" s="16"/>
      <c r="BXY106" s="16"/>
      <c r="BXZ106" s="16"/>
      <c r="BYA106" s="16"/>
      <c r="BYB106" s="16"/>
      <c r="BYC106" s="16"/>
      <c r="BYD106" s="16"/>
      <c r="BYE106" s="16"/>
      <c r="BYF106" s="16"/>
      <c r="BYG106" s="16"/>
      <c r="BYH106" s="16"/>
      <c r="BYI106" s="16"/>
      <c r="BYJ106" s="16"/>
      <c r="BYK106" s="16"/>
      <c r="BYL106" s="16"/>
      <c r="BYM106" s="16"/>
      <c r="BYN106" s="16"/>
      <c r="BYO106" s="16"/>
      <c r="BYP106" s="16"/>
      <c r="BYQ106" s="16"/>
      <c r="BYR106" s="16"/>
      <c r="BYS106" s="16"/>
      <c r="BYT106" s="16"/>
      <c r="BYU106" s="16"/>
      <c r="BYV106" s="16"/>
      <c r="BYW106" s="16"/>
      <c r="BYX106" s="16"/>
      <c r="BYY106" s="16"/>
      <c r="BYZ106" s="16"/>
      <c r="BZA106" s="16"/>
      <c r="BZB106" s="16"/>
      <c r="BZC106" s="16"/>
      <c r="BZD106" s="16"/>
      <c r="BZE106" s="16"/>
      <c r="BZF106" s="16"/>
      <c r="BZG106" s="16"/>
      <c r="BZH106" s="16"/>
      <c r="BZI106" s="16"/>
      <c r="BZJ106" s="16"/>
      <c r="BZK106" s="16"/>
      <c r="BZL106" s="16"/>
      <c r="BZM106" s="16"/>
      <c r="BZN106" s="16"/>
      <c r="BZO106" s="16"/>
      <c r="BZP106" s="16"/>
      <c r="BZQ106" s="16"/>
      <c r="BZR106" s="16"/>
      <c r="BZS106" s="16"/>
      <c r="BZT106" s="16"/>
      <c r="BZU106" s="16"/>
      <c r="BZV106" s="16"/>
      <c r="BZW106" s="16"/>
      <c r="BZX106" s="16"/>
      <c r="BZY106" s="16"/>
      <c r="BZZ106" s="16"/>
      <c r="CAA106" s="16"/>
      <c r="CAB106" s="16"/>
      <c r="CAC106" s="16"/>
      <c r="CAD106" s="16"/>
      <c r="CAE106" s="16"/>
      <c r="CAF106" s="16"/>
      <c r="CAG106" s="16"/>
      <c r="CAH106" s="16"/>
      <c r="CAI106" s="16"/>
      <c r="CAJ106" s="16"/>
      <c r="CAK106" s="16"/>
      <c r="CAL106" s="16"/>
      <c r="CAM106" s="16"/>
      <c r="CAN106" s="16"/>
      <c r="CAO106" s="16"/>
      <c r="CAP106" s="16"/>
      <c r="CAQ106" s="16"/>
      <c r="CAR106" s="16"/>
      <c r="CAS106" s="16"/>
      <c r="CAT106" s="16"/>
      <c r="CAU106" s="16"/>
      <c r="CAV106" s="16"/>
      <c r="CAW106" s="16"/>
      <c r="CAX106" s="16"/>
      <c r="CAY106" s="16"/>
      <c r="CAZ106" s="16"/>
      <c r="CBA106" s="16"/>
      <c r="CBB106" s="16"/>
      <c r="CBC106" s="16"/>
      <c r="CBD106" s="16"/>
      <c r="CBE106" s="16"/>
      <c r="CBF106" s="16"/>
      <c r="CBG106" s="16"/>
      <c r="CBH106" s="16"/>
      <c r="CBI106" s="16"/>
      <c r="CBJ106" s="16"/>
      <c r="CBK106" s="16"/>
      <c r="CBL106" s="16"/>
      <c r="CBM106" s="16"/>
      <c r="CBN106" s="16"/>
      <c r="CBO106" s="16"/>
      <c r="CBP106" s="16"/>
      <c r="CBQ106" s="16"/>
      <c r="CBR106" s="16"/>
      <c r="CBS106" s="16"/>
      <c r="CBT106" s="16"/>
      <c r="CBU106" s="16"/>
      <c r="CBV106" s="16"/>
      <c r="CBW106" s="16"/>
      <c r="CBX106" s="16"/>
      <c r="CBY106" s="16"/>
      <c r="CBZ106" s="16"/>
      <c r="CCA106" s="16"/>
      <c r="CCB106" s="16"/>
      <c r="CCC106" s="16"/>
      <c r="CCD106" s="16"/>
      <c r="CCE106" s="16"/>
      <c r="CCF106" s="16"/>
      <c r="CCG106" s="16"/>
      <c r="CCH106" s="16"/>
      <c r="CCI106" s="16"/>
      <c r="CCJ106" s="16"/>
      <c r="CCK106" s="16"/>
      <c r="CCL106" s="16"/>
      <c r="CCM106" s="16"/>
      <c r="CCN106" s="16"/>
      <c r="CCO106" s="16"/>
      <c r="CCP106" s="16"/>
      <c r="CCQ106" s="16"/>
      <c r="CCR106" s="16"/>
      <c r="CCS106" s="16"/>
      <c r="CCT106" s="16"/>
      <c r="CCU106" s="16"/>
      <c r="CCV106" s="16"/>
      <c r="CCW106" s="16"/>
      <c r="CCX106" s="16"/>
      <c r="CCY106" s="16"/>
      <c r="CCZ106" s="16"/>
      <c r="CDA106" s="16"/>
      <c r="CDB106" s="16"/>
      <c r="CDC106" s="16"/>
      <c r="CDD106" s="16"/>
      <c r="CDE106" s="16"/>
      <c r="CDF106" s="16"/>
      <c r="CDG106" s="16"/>
      <c r="CDH106" s="16"/>
      <c r="CDI106" s="16"/>
      <c r="CDJ106" s="16"/>
      <c r="CDK106" s="16"/>
      <c r="CDL106" s="16"/>
      <c r="CDM106" s="16"/>
      <c r="CDN106" s="16"/>
      <c r="CDO106" s="16"/>
      <c r="CDP106" s="16"/>
      <c r="CDQ106" s="16"/>
      <c r="CDR106" s="16"/>
      <c r="CDS106" s="16"/>
      <c r="CDT106" s="16"/>
      <c r="CDU106" s="16"/>
      <c r="CDV106" s="16"/>
      <c r="CDW106" s="16"/>
      <c r="CDX106" s="16"/>
      <c r="CDY106" s="16"/>
      <c r="CDZ106" s="16"/>
      <c r="CEA106" s="16"/>
      <c r="CEB106" s="16"/>
      <c r="CEC106" s="16"/>
      <c r="CED106" s="16"/>
      <c r="CEE106" s="16"/>
      <c r="CEF106" s="16"/>
      <c r="CEG106" s="16"/>
      <c r="CEH106" s="16"/>
      <c r="CEI106" s="16"/>
      <c r="CEJ106" s="16"/>
      <c r="CEK106" s="16"/>
      <c r="CEL106" s="16"/>
      <c r="CEM106" s="16"/>
      <c r="CEN106" s="16"/>
      <c r="CEO106" s="16"/>
      <c r="CEP106" s="16"/>
      <c r="CEQ106" s="16"/>
      <c r="CER106" s="16"/>
      <c r="CES106" s="16"/>
      <c r="CET106" s="16"/>
      <c r="CEU106" s="16"/>
      <c r="CEV106" s="16"/>
      <c r="CEW106" s="16"/>
      <c r="CEX106" s="16"/>
      <c r="CEY106" s="16"/>
      <c r="CEZ106" s="16"/>
      <c r="CFA106" s="16"/>
      <c r="CFB106" s="16"/>
      <c r="CFC106" s="16"/>
      <c r="CFD106" s="16"/>
      <c r="CFE106" s="16"/>
      <c r="CFF106" s="16"/>
      <c r="CFG106" s="16"/>
      <c r="CFH106" s="16"/>
      <c r="CFI106" s="16"/>
      <c r="CFJ106" s="16"/>
      <c r="CFK106" s="16"/>
      <c r="CFL106" s="16"/>
      <c r="CFM106" s="16"/>
      <c r="CFN106" s="16"/>
      <c r="CFO106" s="16"/>
      <c r="CFP106" s="16"/>
      <c r="CFQ106" s="16"/>
      <c r="CFR106" s="16"/>
      <c r="CFS106" s="16"/>
      <c r="CFT106" s="16"/>
      <c r="CFU106" s="16"/>
      <c r="CFV106" s="16"/>
      <c r="CFW106" s="16"/>
      <c r="CFX106" s="16"/>
      <c r="CFY106" s="16"/>
      <c r="CFZ106" s="16"/>
      <c r="CGA106" s="16"/>
      <c r="CGB106" s="16"/>
      <c r="CGC106" s="16"/>
      <c r="CGD106" s="16"/>
      <c r="CGE106" s="16"/>
      <c r="CGF106" s="16"/>
      <c r="CGG106" s="16"/>
      <c r="CGH106" s="16"/>
      <c r="CGI106" s="16"/>
      <c r="CGJ106" s="16"/>
      <c r="CGK106" s="16"/>
      <c r="CGL106" s="16"/>
      <c r="CGM106" s="16"/>
      <c r="CGN106" s="16"/>
      <c r="CGO106" s="16"/>
      <c r="CGP106" s="16"/>
      <c r="CGQ106" s="16"/>
      <c r="CGR106" s="16"/>
      <c r="CGS106" s="16"/>
      <c r="CGT106" s="16"/>
      <c r="CGU106" s="16"/>
      <c r="CGV106" s="16"/>
      <c r="CGW106" s="16"/>
      <c r="CGX106" s="16"/>
      <c r="CGY106" s="16"/>
      <c r="CGZ106" s="16"/>
      <c r="CHA106" s="16"/>
      <c r="CHB106" s="16"/>
      <c r="CHC106" s="16"/>
      <c r="CHD106" s="16"/>
      <c r="CHE106" s="16"/>
      <c r="CHF106" s="16"/>
      <c r="CHG106" s="16"/>
      <c r="CHH106" s="16"/>
      <c r="CHI106" s="16"/>
      <c r="CHJ106" s="16"/>
      <c r="CHK106" s="16"/>
      <c r="CHL106" s="16"/>
      <c r="CHM106" s="16"/>
      <c r="CHN106" s="16"/>
      <c r="CHO106" s="16"/>
      <c r="CHP106" s="16"/>
      <c r="CHQ106" s="16"/>
      <c r="CHR106" s="16"/>
      <c r="CHS106" s="16"/>
      <c r="CHT106" s="16"/>
      <c r="CHU106" s="16"/>
      <c r="CHV106" s="16"/>
      <c r="CHW106" s="16"/>
      <c r="CHX106" s="16"/>
      <c r="CHY106" s="16"/>
      <c r="CHZ106" s="16"/>
      <c r="CIA106" s="16"/>
      <c r="CIB106" s="16"/>
      <c r="CIC106" s="16"/>
      <c r="CID106" s="16"/>
      <c r="CIE106" s="16"/>
      <c r="CIF106" s="16"/>
      <c r="CIG106" s="16"/>
      <c r="CIH106" s="16"/>
      <c r="CII106" s="16"/>
      <c r="CIJ106" s="16"/>
      <c r="CIK106" s="16"/>
      <c r="CIL106" s="16"/>
      <c r="CIM106" s="16"/>
      <c r="CIN106" s="16"/>
      <c r="CIO106" s="16"/>
      <c r="CIP106" s="16"/>
      <c r="CIQ106" s="16"/>
      <c r="CIR106" s="16"/>
      <c r="CIS106" s="16"/>
      <c r="CIT106" s="16"/>
      <c r="CIU106" s="16"/>
      <c r="CIV106" s="16"/>
      <c r="CIW106" s="16"/>
      <c r="CIX106" s="16"/>
      <c r="CIY106" s="16"/>
      <c r="CIZ106" s="16"/>
      <c r="CJA106" s="16"/>
      <c r="CJB106" s="16"/>
      <c r="CJC106" s="16"/>
      <c r="CJD106" s="16"/>
      <c r="CJE106" s="16"/>
      <c r="CJF106" s="16"/>
      <c r="CJG106" s="16"/>
      <c r="CJH106" s="16"/>
      <c r="CJI106" s="16"/>
      <c r="CJJ106" s="16"/>
      <c r="CJK106" s="16"/>
      <c r="CJL106" s="16"/>
      <c r="CJM106" s="16"/>
      <c r="CJN106" s="16"/>
      <c r="CJO106" s="16"/>
      <c r="CJP106" s="16"/>
      <c r="CJQ106" s="16"/>
      <c r="CJR106" s="16"/>
      <c r="CJS106" s="16"/>
      <c r="CJT106" s="16"/>
      <c r="CJU106" s="16"/>
      <c r="CJV106" s="16"/>
      <c r="CJW106" s="16"/>
      <c r="CJX106" s="16"/>
      <c r="CJY106" s="16"/>
      <c r="CJZ106" s="16"/>
      <c r="CKA106" s="16"/>
      <c r="CKB106" s="16"/>
      <c r="CKC106" s="16"/>
      <c r="CKD106" s="16"/>
      <c r="CKE106" s="16"/>
      <c r="CKF106" s="16"/>
      <c r="CKG106" s="16"/>
      <c r="CKH106" s="16"/>
      <c r="CKI106" s="16"/>
      <c r="CKJ106" s="16"/>
      <c r="CKK106" s="16"/>
      <c r="CKL106" s="16"/>
      <c r="CKM106" s="16"/>
      <c r="CKN106" s="16"/>
      <c r="CKO106" s="16"/>
      <c r="CKP106" s="16"/>
      <c r="CKQ106" s="16"/>
      <c r="CKR106" s="16"/>
      <c r="CKS106" s="16"/>
      <c r="CKT106" s="16"/>
      <c r="CKU106" s="16"/>
      <c r="CKV106" s="16"/>
      <c r="CKW106" s="16"/>
      <c r="CKX106" s="16"/>
      <c r="CKY106" s="16"/>
      <c r="CKZ106" s="16"/>
      <c r="CLA106" s="16"/>
      <c r="CLB106" s="16"/>
      <c r="CLC106" s="16"/>
      <c r="CLD106" s="16"/>
      <c r="CLE106" s="16"/>
      <c r="CLF106" s="16"/>
      <c r="CLG106" s="16"/>
      <c r="CLH106" s="16"/>
      <c r="CLI106" s="16"/>
      <c r="CLJ106" s="16"/>
      <c r="CLK106" s="16"/>
      <c r="CLL106" s="16"/>
      <c r="CLM106" s="16"/>
      <c r="CLN106" s="16"/>
      <c r="CLO106" s="16"/>
      <c r="CLP106" s="16"/>
      <c r="CLQ106" s="16"/>
      <c r="CLR106" s="16"/>
      <c r="CLS106" s="16"/>
      <c r="CLT106" s="16"/>
      <c r="CLU106" s="16"/>
      <c r="CLV106" s="16"/>
      <c r="CLW106" s="16"/>
      <c r="CLX106" s="16"/>
      <c r="CLY106" s="16"/>
      <c r="CLZ106" s="16"/>
      <c r="CMA106" s="16"/>
      <c r="CMB106" s="16"/>
      <c r="CMC106" s="16"/>
      <c r="CMD106" s="16"/>
      <c r="CME106" s="16"/>
      <c r="CMF106" s="16"/>
      <c r="CMG106" s="16"/>
      <c r="CMH106" s="16"/>
      <c r="CMI106" s="16"/>
      <c r="CMJ106" s="16"/>
      <c r="CMK106" s="16"/>
      <c r="CML106" s="16"/>
      <c r="CMM106" s="16"/>
      <c r="CMN106" s="16"/>
      <c r="CMO106" s="16"/>
      <c r="CMP106" s="16"/>
      <c r="CMQ106" s="16"/>
      <c r="CMR106" s="16"/>
      <c r="CMS106" s="16"/>
      <c r="CMT106" s="16"/>
      <c r="CMU106" s="16"/>
      <c r="CMV106" s="16"/>
      <c r="CMW106" s="16"/>
      <c r="CMX106" s="16"/>
      <c r="CMY106" s="16"/>
      <c r="CMZ106" s="16"/>
      <c r="CNA106" s="16"/>
      <c r="CNB106" s="16"/>
      <c r="CNC106" s="16"/>
      <c r="CND106" s="16"/>
      <c r="CNE106" s="16"/>
      <c r="CNF106" s="16"/>
      <c r="CNG106" s="16"/>
      <c r="CNH106" s="16"/>
      <c r="CNI106" s="16"/>
      <c r="CNJ106" s="16"/>
      <c r="CNK106" s="16"/>
      <c r="CNL106" s="16"/>
      <c r="CNM106" s="16"/>
      <c r="CNN106" s="16"/>
      <c r="CNO106" s="16"/>
      <c r="CNP106" s="16"/>
      <c r="CNQ106" s="16"/>
      <c r="CNR106" s="16"/>
      <c r="CNS106" s="16"/>
      <c r="CNT106" s="16"/>
      <c r="CNU106" s="16"/>
      <c r="CNV106" s="16"/>
      <c r="CNW106" s="16"/>
      <c r="CNX106" s="16"/>
      <c r="CNY106" s="16"/>
      <c r="CNZ106" s="16"/>
      <c r="COA106" s="16"/>
      <c r="COB106" s="16"/>
      <c r="COC106" s="16"/>
      <c r="COD106" s="16"/>
      <c r="COE106" s="16"/>
      <c r="COF106" s="16"/>
      <c r="COG106" s="16"/>
      <c r="COH106" s="16"/>
      <c r="COI106" s="16"/>
      <c r="COJ106" s="16"/>
      <c r="COK106" s="16"/>
      <c r="COL106" s="16"/>
      <c r="COM106" s="16"/>
      <c r="CON106" s="16"/>
      <c r="COO106" s="16"/>
      <c r="COP106" s="16"/>
      <c r="COQ106" s="16"/>
      <c r="COR106" s="16"/>
      <c r="COS106" s="16"/>
      <c r="COT106" s="16"/>
      <c r="COU106" s="16"/>
      <c r="COV106" s="16"/>
      <c r="COW106" s="16"/>
      <c r="COX106" s="16"/>
      <c r="COY106" s="16"/>
      <c r="COZ106" s="16"/>
      <c r="CPA106" s="16"/>
      <c r="CPB106" s="16"/>
      <c r="CPC106" s="16"/>
      <c r="CPD106" s="16"/>
      <c r="CPE106" s="16"/>
      <c r="CPF106" s="16"/>
      <c r="CPG106" s="16"/>
      <c r="CPH106" s="16"/>
      <c r="CPI106" s="16"/>
      <c r="CPJ106" s="16"/>
      <c r="CPK106" s="16"/>
      <c r="CPL106" s="16"/>
      <c r="CPM106" s="16"/>
      <c r="CPN106" s="16"/>
      <c r="CPO106" s="16"/>
      <c r="CPP106" s="16"/>
      <c r="CPQ106" s="16"/>
      <c r="CPR106" s="16"/>
      <c r="CPS106" s="16"/>
      <c r="CPT106" s="16"/>
      <c r="CPU106" s="16"/>
      <c r="CPV106" s="16"/>
      <c r="CPW106" s="16"/>
      <c r="CPX106" s="16"/>
      <c r="CPY106" s="16"/>
      <c r="CPZ106" s="16"/>
      <c r="CQA106" s="16"/>
      <c r="CQB106" s="16"/>
      <c r="CQC106" s="16"/>
      <c r="CQD106" s="16"/>
      <c r="CQE106" s="16"/>
      <c r="CQF106" s="16"/>
      <c r="CQG106" s="16"/>
      <c r="CQH106" s="16"/>
      <c r="CQI106" s="16"/>
      <c r="CQJ106" s="16"/>
      <c r="CQK106" s="16"/>
      <c r="CQL106" s="16"/>
      <c r="CQM106" s="16"/>
      <c r="CQN106" s="16"/>
      <c r="CQO106" s="16"/>
      <c r="CQP106" s="16"/>
      <c r="CQQ106" s="16"/>
      <c r="CQR106" s="16"/>
      <c r="CQS106" s="16"/>
      <c r="CQT106" s="16"/>
      <c r="CQU106" s="16"/>
      <c r="CQV106" s="16"/>
      <c r="CQW106" s="16"/>
      <c r="CQX106" s="16"/>
      <c r="CQY106" s="16"/>
      <c r="CQZ106" s="16"/>
      <c r="CRA106" s="16"/>
      <c r="CRB106" s="16"/>
      <c r="CRC106" s="16"/>
      <c r="CRD106" s="16"/>
      <c r="CRE106" s="16"/>
      <c r="CRF106" s="16"/>
      <c r="CRG106" s="16"/>
      <c r="CRH106" s="16"/>
      <c r="CRI106" s="16"/>
      <c r="CRJ106" s="16"/>
      <c r="CRK106" s="16"/>
      <c r="CRL106" s="16"/>
      <c r="CRM106" s="16"/>
      <c r="CRN106" s="16"/>
      <c r="CRO106" s="16"/>
      <c r="CRP106" s="16"/>
      <c r="CRQ106" s="16"/>
      <c r="CRR106" s="16"/>
      <c r="CRS106" s="16"/>
      <c r="CRT106" s="16"/>
      <c r="CRU106" s="16"/>
      <c r="CRV106" s="16"/>
      <c r="CRW106" s="16"/>
      <c r="CRX106" s="16"/>
      <c r="CRY106" s="16"/>
      <c r="CRZ106" s="16"/>
      <c r="CSA106" s="16"/>
      <c r="CSB106" s="16"/>
      <c r="CSC106" s="16"/>
      <c r="CSD106" s="16"/>
      <c r="CSE106" s="16"/>
      <c r="CSF106" s="16"/>
      <c r="CSG106" s="16"/>
      <c r="CSH106" s="16"/>
      <c r="CSI106" s="16"/>
      <c r="CSJ106" s="16"/>
      <c r="CSK106" s="16"/>
      <c r="CSL106" s="16"/>
      <c r="CSM106" s="16"/>
      <c r="CSN106" s="16"/>
      <c r="CSO106" s="16"/>
      <c r="CSP106" s="16"/>
      <c r="CSQ106" s="16"/>
      <c r="CSR106" s="16"/>
      <c r="CSS106" s="16"/>
      <c r="CST106" s="16"/>
      <c r="CSU106" s="16"/>
      <c r="CSV106" s="16"/>
      <c r="CSW106" s="16"/>
      <c r="CSX106" s="16"/>
      <c r="CSY106" s="16"/>
      <c r="CSZ106" s="16"/>
      <c r="CTA106" s="16"/>
      <c r="CTB106" s="16"/>
      <c r="CTC106" s="16"/>
      <c r="CTD106" s="16"/>
      <c r="CTE106" s="16"/>
      <c r="CTF106" s="16"/>
      <c r="CTG106" s="16"/>
      <c r="CTH106" s="16"/>
      <c r="CTI106" s="16"/>
      <c r="CTJ106" s="16"/>
      <c r="CTK106" s="16"/>
      <c r="CTL106" s="16"/>
      <c r="CTM106" s="16"/>
      <c r="CTN106" s="16"/>
      <c r="CTO106" s="16"/>
      <c r="CTP106" s="16"/>
      <c r="CTQ106" s="16"/>
      <c r="CTR106" s="16"/>
      <c r="CTS106" s="16"/>
      <c r="CTT106" s="16"/>
      <c r="CTU106" s="16"/>
      <c r="CTV106" s="16"/>
      <c r="CTW106" s="16"/>
      <c r="CTX106" s="16"/>
      <c r="CTY106" s="16"/>
      <c r="CTZ106" s="16"/>
      <c r="CUA106" s="16"/>
      <c r="CUB106" s="16"/>
      <c r="CUC106" s="16"/>
      <c r="CUD106" s="16"/>
      <c r="CUE106" s="16"/>
      <c r="CUF106" s="16"/>
      <c r="CUG106" s="16"/>
      <c r="CUH106" s="16"/>
      <c r="CUI106" s="16"/>
      <c r="CUJ106" s="16"/>
      <c r="CUK106" s="16"/>
      <c r="CUL106" s="16"/>
      <c r="CUM106" s="16"/>
      <c r="CUN106" s="16"/>
      <c r="CUO106" s="16"/>
      <c r="CUP106" s="16"/>
      <c r="CUQ106" s="16"/>
      <c r="CUR106" s="16"/>
      <c r="CUS106" s="16"/>
      <c r="CUT106" s="16"/>
      <c r="CUU106" s="16"/>
      <c r="CUV106" s="16"/>
      <c r="CUW106" s="16"/>
      <c r="CUX106" s="16"/>
      <c r="CUY106" s="16"/>
      <c r="CUZ106" s="16"/>
      <c r="CVA106" s="16"/>
      <c r="CVB106" s="16"/>
      <c r="CVC106" s="16"/>
      <c r="CVD106" s="16"/>
      <c r="CVE106" s="16"/>
      <c r="CVF106" s="16"/>
      <c r="CVG106" s="16"/>
      <c r="CVH106" s="16"/>
      <c r="CVI106" s="16"/>
      <c r="CVJ106" s="16"/>
      <c r="CVK106" s="16"/>
      <c r="CVL106" s="16"/>
      <c r="CVM106" s="16"/>
      <c r="CVN106" s="16"/>
      <c r="CVO106" s="16"/>
      <c r="CVP106" s="16"/>
      <c r="CVQ106" s="16"/>
      <c r="CVR106" s="16"/>
      <c r="CVS106" s="16"/>
      <c r="CVT106" s="16"/>
      <c r="CVU106" s="16"/>
      <c r="CVV106" s="16"/>
      <c r="CVW106" s="16"/>
      <c r="CVX106" s="16"/>
      <c r="CVY106" s="16"/>
      <c r="CVZ106" s="16"/>
      <c r="CWA106" s="16"/>
      <c r="CWB106" s="16"/>
      <c r="CWC106" s="16"/>
      <c r="CWD106" s="16"/>
      <c r="CWE106" s="16"/>
      <c r="CWF106" s="16"/>
      <c r="CWG106" s="16"/>
      <c r="CWH106" s="16"/>
      <c r="CWI106" s="16"/>
      <c r="CWJ106" s="16"/>
      <c r="CWK106" s="16"/>
      <c r="CWL106" s="16"/>
      <c r="CWM106" s="16"/>
      <c r="CWN106" s="16"/>
      <c r="CWO106" s="16"/>
      <c r="CWP106" s="16"/>
      <c r="CWQ106" s="16"/>
      <c r="CWR106" s="16"/>
      <c r="CWS106" s="16"/>
      <c r="CWT106" s="16"/>
      <c r="CWU106" s="16"/>
      <c r="CWV106" s="16"/>
      <c r="CWW106" s="16"/>
      <c r="CWX106" s="16"/>
      <c r="CWY106" s="16"/>
      <c r="CWZ106" s="16"/>
      <c r="CXA106" s="16"/>
      <c r="CXB106" s="16"/>
      <c r="CXC106" s="16"/>
      <c r="CXD106" s="16"/>
      <c r="CXE106" s="16"/>
      <c r="CXF106" s="16"/>
      <c r="CXG106" s="16"/>
      <c r="CXH106" s="16"/>
      <c r="CXI106" s="16"/>
      <c r="CXJ106" s="16"/>
      <c r="CXK106" s="16"/>
      <c r="CXL106" s="16"/>
      <c r="CXM106" s="16"/>
      <c r="CXN106" s="16"/>
      <c r="CXO106" s="16"/>
      <c r="CXP106" s="16"/>
      <c r="CXQ106" s="16"/>
      <c r="CXR106" s="16"/>
      <c r="CXS106" s="16"/>
      <c r="CXT106" s="16"/>
      <c r="CXU106" s="16"/>
      <c r="CXV106" s="16"/>
      <c r="CXW106" s="16"/>
      <c r="CXX106" s="16"/>
      <c r="CXY106" s="16"/>
      <c r="CXZ106" s="16"/>
      <c r="CYA106" s="16"/>
      <c r="CYB106" s="16"/>
      <c r="CYC106" s="16"/>
      <c r="CYD106" s="16"/>
      <c r="CYE106" s="16"/>
      <c r="CYF106" s="16"/>
      <c r="CYG106" s="16"/>
      <c r="CYH106" s="16"/>
      <c r="CYI106" s="16"/>
      <c r="CYJ106" s="16"/>
      <c r="CYK106" s="16"/>
      <c r="CYL106" s="16"/>
      <c r="CYM106" s="16"/>
      <c r="CYN106" s="16"/>
      <c r="CYO106" s="16"/>
      <c r="CYP106" s="16"/>
      <c r="CYQ106" s="16"/>
      <c r="CYR106" s="16"/>
      <c r="CYS106" s="16"/>
      <c r="CYT106" s="16"/>
      <c r="CYU106" s="16"/>
      <c r="CYV106" s="16"/>
      <c r="CYW106" s="16"/>
      <c r="CYX106" s="16"/>
      <c r="CYY106" s="16"/>
      <c r="CYZ106" s="16"/>
      <c r="CZA106" s="16"/>
      <c r="CZB106" s="16"/>
      <c r="CZC106" s="16"/>
      <c r="CZD106" s="16"/>
      <c r="CZE106" s="16"/>
      <c r="CZF106" s="16"/>
      <c r="CZG106" s="16"/>
      <c r="CZH106" s="16"/>
      <c r="CZI106" s="16"/>
      <c r="CZJ106" s="16"/>
      <c r="CZK106" s="16"/>
      <c r="CZL106" s="16"/>
      <c r="CZM106" s="16"/>
      <c r="CZN106" s="16"/>
      <c r="CZO106" s="16"/>
      <c r="CZP106" s="16"/>
      <c r="CZQ106" s="16"/>
      <c r="CZR106" s="16"/>
      <c r="CZS106" s="16"/>
      <c r="CZT106" s="16"/>
      <c r="CZU106" s="16"/>
      <c r="CZV106" s="16"/>
      <c r="CZW106" s="16"/>
      <c r="CZX106" s="16"/>
      <c r="CZY106" s="16"/>
      <c r="CZZ106" s="16"/>
      <c r="DAA106" s="16"/>
      <c r="DAB106" s="16"/>
      <c r="DAC106" s="16"/>
      <c r="DAD106" s="16"/>
      <c r="DAE106" s="16"/>
      <c r="DAF106" s="16"/>
      <c r="DAG106" s="16"/>
      <c r="DAH106" s="16"/>
      <c r="DAI106" s="16"/>
      <c r="DAJ106" s="16"/>
      <c r="DAK106" s="16"/>
      <c r="DAL106" s="16"/>
      <c r="DAM106" s="16"/>
      <c r="DAN106" s="16"/>
      <c r="DAO106" s="16"/>
      <c r="DAP106" s="16"/>
      <c r="DAQ106" s="16"/>
      <c r="DAR106" s="16"/>
      <c r="DAS106" s="16"/>
      <c r="DAT106" s="16"/>
      <c r="DAU106" s="16"/>
      <c r="DAV106" s="16"/>
      <c r="DAW106" s="16"/>
      <c r="DAX106" s="16"/>
      <c r="DAY106" s="16"/>
      <c r="DAZ106" s="16"/>
      <c r="DBA106" s="16"/>
      <c r="DBB106" s="16"/>
      <c r="DBC106" s="16"/>
      <c r="DBD106" s="16"/>
      <c r="DBE106" s="16"/>
      <c r="DBF106" s="16"/>
      <c r="DBG106" s="16"/>
      <c r="DBH106" s="16"/>
      <c r="DBI106" s="16"/>
      <c r="DBJ106" s="16"/>
      <c r="DBK106" s="16"/>
      <c r="DBL106" s="16"/>
      <c r="DBM106" s="16"/>
      <c r="DBN106" s="16"/>
      <c r="DBO106" s="16"/>
      <c r="DBP106" s="16"/>
      <c r="DBQ106" s="16"/>
      <c r="DBR106" s="16"/>
      <c r="DBS106" s="16"/>
      <c r="DBT106" s="16"/>
      <c r="DBU106" s="16"/>
      <c r="DBV106" s="16"/>
      <c r="DBW106" s="16"/>
      <c r="DBX106" s="16"/>
      <c r="DBY106" s="16"/>
      <c r="DBZ106" s="16"/>
      <c r="DCA106" s="16"/>
      <c r="DCB106" s="16"/>
      <c r="DCC106" s="16"/>
      <c r="DCD106" s="16"/>
      <c r="DCE106" s="16"/>
      <c r="DCF106" s="16"/>
      <c r="DCG106" s="16"/>
      <c r="DCH106" s="16"/>
      <c r="DCI106" s="16"/>
      <c r="DCJ106" s="16"/>
      <c r="DCK106" s="16"/>
      <c r="DCL106" s="16"/>
      <c r="DCM106" s="16"/>
      <c r="DCN106" s="16"/>
      <c r="DCO106" s="16"/>
      <c r="DCP106" s="16"/>
      <c r="DCQ106" s="16"/>
      <c r="DCR106" s="16"/>
      <c r="DCS106" s="16"/>
      <c r="DCT106" s="16"/>
      <c r="DCU106" s="16"/>
      <c r="DCV106" s="16"/>
      <c r="DCW106" s="16"/>
      <c r="DCX106" s="16"/>
      <c r="DCY106" s="16"/>
      <c r="DCZ106" s="16"/>
      <c r="DDA106" s="16"/>
      <c r="DDB106" s="16"/>
      <c r="DDC106" s="16"/>
      <c r="DDD106" s="16"/>
      <c r="DDE106" s="16"/>
      <c r="DDF106" s="16"/>
      <c r="DDG106" s="16"/>
      <c r="DDH106" s="16"/>
      <c r="DDI106" s="16"/>
      <c r="DDJ106" s="16"/>
      <c r="DDK106" s="16"/>
      <c r="DDL106" s="16"/>
      <c r="DDM106" s="16"/>
      <c r="DDN106" s="16"/>
      <c r="DDO106" s="16"/>
      <c r="DDP106" s="16"/>
      <c r="DDQ106" s="16"/>
      <c r="DDR106" s="16"/>
      <c r="DDS106" s="16"/>
      <c r="DDT106" s="16"/>
      <c r="DDU106" s="16"/>
      <c r="DDV106" s="16"/>
      <c r="DDW106" s="16"/>
      <c r="DDX106" s="16"/>
      <c r="DDY106" s="16"/>
      <c r="DDZ106" s="16"/>
      <c r="DEA106" s="16"/>
      <c r="DEB106" s="16"/>
      <c r="DEC106" s="16"/>
      <c r="DED106" s="16"/>
      <c r="DEE106" s="16"/>
      <c r="DEF106" s="16"/>
      <c r="DEG106" s="16"/>
      <c r="DEH106" s="16"/>
      <c r="DEI106" s="16"/>
      <c r="DEJ106" s="16"/>
      <c r="DEK106" s="16"/>
      <c r="DEL106" s="16"/>
      <c r="DEM106" s="16"/>
      <c r="DEN106" s="16"/>
      <c r="DEO106" s="16"/>
      <c r="DEP106" s="16"/>
      <c r="DEQ106" s="16"/>
      <c r="DER106" s="16"/>
      <c r="DES106" s="16"/>
      <c r="DET106" s="16"/>
      <c r="DEU106" s="16"/>
      <c r="DEV106" s="16"/>
      <c r="DEW106" s="16"/>
      <c r="DEX106" s="16"/>
      <c r="DEY106" s="16"/>
      <c r="DEZ106" s="16"/>
      <c r="DFA106" s="16"/>
      <c r="DFB106" s="16"/>
      <c r="DFC106" s="16"/>
      <c r="DFD106" s="16"/>
      <c r="DFE106" s="16"/>
      <c r="DFF106" s="16"/>
      <c r="DFG106" s="16"/>
      <c r="DFH106" s="16"/>
      <c r="DFI106" s="16"/>
      <c r="DFJ106" s="16"/>
      <c r="DFK106" s="16"/>
      <c r="DFL106" s="16"/>
      <c r="DFM106" s="16"/>
      <c r="DFN106" s="16"/>
      <c r="DFO106" s="16"/>
      <c r="DFP106" s="16"/>
      <c r="DFQ106" s="16"/>
      <c r="DFR106" s="16"/>
      <c r="DFS106" s="16"/>
      <c r="DFT106" s="16"/>
      <c r="DFU106" s="16"/>
      <c r="DFV106" s="16"/>
      <c r="DFW106" s="16"/>
      <c r="DFX106" s="16"/>
      <c r="DFY106" s="16"/>
      <c r="DFZ106" s="16"/>
      <c r="DGA106" s="16"/>
      <c r="DGB106" s="16"/>
      <c r="DGC106" s="16"/>
      <c r="DGD106" s="16"/>
      <c r="DGE106" s="16"/>
      <c r="DGF106" s="16"/>
      <c r="DGG106" s="16"/>
      <c r="DGH106" s="16"/>
      <c r="DGI106" s="16"/>
      <c r="DGJ106" s="16"/>
      <c r="DGK106" s="16"/>
      <c r="DGL106" s="16"/>
      <c r="DGM106" s="16"/>
      <c r="DGN106" s="16"/>
      <c r="DGO106" s="16"/>
      <c r="DGP106" s="16"/>
      <c r="DGQ106" s="16"/>
      <c r="DGR106" s="16"/>
      <c r="DGS106" s="16"/>
      <c r="DGT106" s="16"/>
      <c r="DGU106" s="16"/>
      <c r="DGV106" s="16"/>
      <c r="DGW106" s="16"/>
      <c r="DGX106" s="16"/>
      <c r="DGY106" s="16"/>
      <c r="DGZ106" s="16"/>
      <c r="DHA106" s="16"/>
      <c r="DHB106" s="16"/>
      <c r="DHC106" s="16"/>
      <c r="DHD106" s="16"/>
      <c r="DHE106" s="16"/>
      <c r="DHF106" s="16"/>
      <c r="DHG106" s="16"/>
      <c r="DHH106" s="16"/>
      <c r="DHI106" s="16"/>
      <c r="DHJ106" s="16"/>
      <c r="DHK106" s="16"/>
      <c r="DHL106" s="16"/>
      <c r="DHM106" s="16"/>
      <c r="DHN106" s="16"/>
      <c r="DHO106" s="16"/>
      <c r="DHP106" s="16"/>
      <c r="DHQ106" s="16"/>
      <c r="DHR106" s="16"/>
      <c r="DHS106" s="16"/>
      <c r="DHT106" s="16"/>
      <c r="DHU106" s="16"/>
      <c r="DHV106" s="16"/>
      <c r="DHW106" s="16"/>
      <c r="DHX106" s="16"/>
      <c r="DHY106" s="16"/>
      <c r="DHZ106" s="16"/>
      <c r="DIA106" s="16"/>
      <c r="DIB106" s="16"/>
      <c r="DIC106" s="16"/>
      <c r="DID106" s="16"/>
      <c r="DIE106" s="16"/>
      <c r="DIF106" s="16"/>
      <c r="DIG106" s="16"/>
      <c r="DIH106" s="16"/>
      <c r="DII106" s="16"/>
      <c r="DIJ106" s="16"/>
      <c r="DIK106" s="16"/>
      <c r="DIL106" s="16"/>
      <c r="DIM106" s="16"/>
      <c r="DIN106" s="16"/>
      <c r="DIO106" s="16"/>
      <c r="DIP106" s="16"/>
      <c r="DIQ106" s="16"/>
      <c r="DIR106" s="16"/>
      <c r="DIS106" s="16"/>
      <c r="DIT106" s="16"/>
      <c r="DIU106" s="16"/>
      <c r="DIV106" s="16"/>
      <c r="DIW106" s="16"/>
      <c r="DIX106" s="16"/>
      <c r="DIY106" s="16"/>
      <c r="DIZ106" s="16"/>
      <c r="DJA106" s="16"/>
      <c r="DJB106" s="16"/>
      <c r="DJC106" s="16"/>
      <c r="DJD106" s="16"/>
      <c r="DJE106" s="16"/>
      <c r="DJF106" s="16"/>
      <c r="DJG106" s="16"/>
      <c r="DJH106" s="16"/>
      <c r="DJI106" s="16"/>
      <c r="DJJ106" s="16"/>
      <c r="DJK106" s="16"/>
      <c r="DJL106" s="16"/>
      <c r="DJM106" s="16"/>
      <c r="DJN106" s="16"/>
      <c r="DJO106" s="16"/>
      <c r="DJP106" s="16"/>
      <c r="DJQ106" s="16"/>
      <c r="DJR106" s="16"/>
      <c r="DJS106" s="16"/>
      <c r="DJT106" s="16"/>
      <c r="DJU106" s="16"/>
      <c r="DJV106" s="16"/>
      <c r="DJW106" s="16"/>
      <c r="DJX106" s="16"/>
      <c r="DJY106" s="16"/>
      <c r="DJZ106" s="16"/>
      <c r="DKA106" s="16"/>
      <c r="DKB106" s="16"/>
      <c r="DKC106" s="16"/>
      <c r="DKD106" s="16"/>
      <c r="DKE106" s="16"/>
      <c r="DKF106" s="16"/>
      <c r="DKG106" s="16"/>
      <c r="DKH106" s="16"/>
      <c r="DKI106" s="16"/>
      <c r="DKJ106" s="16"/>
      <c r="DKK106" s="16"/>
      <c r="DKL106" s="16"/>
      <c r="DKM106" s="16"/>
      <c r="DKN106" s="16"/>
      <c r="DKO106" s="16"/>
      <c r="DKP106" s="16"/>
      <c r="DKQ106" s="16"/>
      <c r="DKR106" s="16"/>
      <c r="DKS106" s="16"/>
      <c r="DKT106" s="16"/>
      <c r="DKU106" s="16"/>
      <c r="DKV106" s="16"/>
      <c r="DKW106" s="16"/>
      <c r="DKX106" s="16"/>
      <c r="DKY106" s="16"/>
      <c r="DKZ106" s="16"/>
      <c r="DLA106" s="16"/>
      <c r="DLB106" s="16"/>
      <c r="DLC106" s="16"/>
      <c r="DLD106" s="16"/>
      <c r="DLE106" s="16"/>
      <c r="DLF106" s="16"/>
      <c r="DLG106" s="16"/>
      <c r="DLH106" s="16"/>
      <c r="DLI106" s="16"/>
      <c r="DLJ106" s="16"/>
      <c r="DLK106" s="16"/>
      <c r="DLL106" s="16"/>
      <c r="DLM106" s="16"/>
      <c r="DLN106" s="16"/>
      <c r="DLO106" s="16"/>
      <c r="DLP106" s="16"/>
      <c r="DLQ106" s="16"/>
      <c r="DLR106" s="16"/>
      <c r="DLS106" s="16"/>
      <c r="DLT106" s="16"/>
      <c r="DLU106" s="16"/>
      <c r="DLV106" s="16"/>
      <c r="DLW106" s="16"/>
      <c r="DLX106" s="16"/>
      <c r="DLY106" s="16"/>
      <c r="DLZ106" s="16"/>
      <c r="DMA106" s="16"/>
      <c r="DMB106" s="16"/>
      <c r="DMC106" s="16"/>
      <c r="DMD106" s="16"/>
      <c r="DME106" s="16"/>
      <c r="DMF106" s="16"/>
      <c r="DMG106" s="16"/>
      <c r="DMH106" s="16"/>
      <c r="DMI106" s="16"/>
      <c r="DMJ106" s="16"/>
      <c r="DMK106" s="16"/>
      <c r="DML106" s="16"/>
      <c r="DMM106" s="16"/>
      <c r="DMN106" s="16"/>
      <c r="DMO106" s="16"/>
      <c r="DMP106" s="16"/>
      <c r="DMQ106" s="16"/>
      <c r="DMR106" s="16"/>
      <c r="DMS106" s="16"/>
      <c r="DMT106" s="16"/>
      <c r="DMU106" s="16"/>
      <c r="DMV106" s="16"/>
      <c r="DMW106" s="16"/>
      <c r="DMX106" s="16"/>
      <c r="DMY106" s="16"/>
      <c r="DMZ106" s="16"/>
      <c r="DNA106" s="16"/>
      <c r="DNB106" s="16"/>
      <c r="DNC106" s="16"/>
      <c r="DND106" s="16"/>
      <c r="DNE106" s="16"/>
      <c r="DNF106" s="16"/>
      <c r="DNG106" s="16"/>
      <c r="DNH106" s="16"/>
      <c r="DNI106" s="16"/>
      <c r="DNJ106" s="16"/>
      <c r="DNK106" s="16"/>
      <c r="DNL106" s="16"/>
      <c r="DNM106" s="16"/>
      <c r="DNN106" s="16"/>
      <c r="DNO106" s="16"/>
      <c r="DNP106" s="16"/>
      <c r="DNQ106" s="16"/>
      <c r="DNR106" s="16"/>
      <c r="DNS106" s="16"/>
      <c r="DNT106" s="16"/>
      <c r="DNU106" s="16"/>
      <c r="DNV106" s="16"/>
      <c r="DNW106" s="16"/>
      <c r="DNX106" s="16"/>
      <c r="DNY106" s="16"/>
      <c r="DNZ106" s="16"/>
      <c r="DOA106" s="16"/>
      <c r="DOB106" s="16"/>
      <c r="DOC106" s="16"/>
      <c r="DOD106" s="16"/>
      <c r="DOE106" s="16"/>
      <c r="DOF106" s="16"/>
      <c r="DOG106" s="16"/>
      <c r="DOH106" s="16"/>
      <c r="DOI106" s="16"/>
      <c r="DOJ106" s="16"/>
      <c r="DOK106" s="16"/>
      <c r="DOL106" s="16"/>
      <c r="DOM106" s="16"/>
      <c r="DON106" s="16"/>
      <c r="DOO106" s="16"/>
      <c r="DOP106" s="16"/>
      <c r="DOQ106" s="16"/>
      <c r="DOR106" s="16"/>
      <c r="DOS106" s="16"/>
      <c r="DOT106" s="16"/>
      <c r="DOU106" s="16"/>
      <c r="DOV106" s="16"/>
      <c r="DOW106" s="16"/>
      <c r="DOX106" s="16"/>
      <c r="DOY106" s="16"/>
      <c r="DOZ106" s="16"/>
      <c r="DPA106" s="16"/>
      <c r="DPB106" s="16"/>
      <c r="DPC106" s="16"/>
      <c r="DPD106" s="16"/>
      <c r="DPE106" s="16"/>
      <c r="DPF106" s="16"/>
      <c r="DPG106" s="16"/>
      <c r="DPH106" s="16"/>
      <c r="DPI106" s="16"/>
      <c r="DPJ106" s="16"/>
      <c r="DPK106" s="16"/>
      <c r="DPL106" s="16"/>
      <c r="DPM106" s="16"/>
      <c r="DPN106" s="16"/>
      <c r="DPO106" s="16"/>
      <c r="DPP106" s="16"/>
      <c r="DPQ106" s="16"/>
      <c r="DPR106" s="16"/>
      <c r="DPS106" s="16"/>
      <c r="DPT106" s="16"/>
      <c r="DPU106" s="16"/>
      <c r="DPV106" s="16"/>
      <c r="DPW106" s="16"/>
      <c r="DPX106" s="16"/>
      <c r="DPY106" s="16"/>
      <c r="DPZ106" s="16"/>
      <c r="DQA106" s="16"/>
      <c r="DQB106" s="16"/>
      <c r="DQC106" s="16"/>
      <c r="DQD106" s="16"/>
      <c r="DQE106" s="16"/>
      <c r="DQF106" s="16"/>
      <c r="DQG106" s="16"/>
      <c r="DQH106" s="16"/>
      <c r="DQI106" s="16"/>
      <c r="DQJ106" s="16"/>
      <c r="DQK106" s="16"/>
      <c r="DQL106" s="16"/>
      <c r="DQM106" s="16"/>
      <c r="DQN106" s="16"/>
      <c r="DQO106" s="16"/>
      <c r="DQP106" s="16"/>
      <c r="DQQ106" s="16"/>
      <c r="DQR106" s="16"/>
      <c r="DQS106" s="16"/>
      <c r="DQT106" s="16"/>
      <c r="DQU106" s="16"/>
      <c r="DQV106" s="16"/>
      <c r="DQW106" s="16"/>
      <c r="DQX106" s="16"/>
      <c r="DQY106" s="16"/>
      <c r="DQZ106" s="16"/>
      <c r="DRA106" s="16"/>
      <c r="DRB106" s="16"/>
      <c r="DRC106" s="16"/>
      <c r="DRD106" s="16"/>
      <c r="DRE106" s="16"/>
      <c r="DRF106" s="16"/>
      <c r="DRG106" s="16"/>
      <c r="DRH106" s="16"/>
      <c r="DRI106" s="16"/>
      <c r="DRJ106" s="16"/>
      <c r="DRK106" s="16"/>
      <c r="DRL106" s="16"/>
      <c r="DRM106" s="16"/>
      <c r="DRN106" s="16"/>
      <c r="DRO106" s="16"/>
      <c r="DRP106" s="16"/>
      <c r="DRQ106" s="16"/>
      <c r="DRR106" s="16"/>
      <c r="DRS106" s="16"/>
      <c r="DRT106" s="16"/>
      <c r="DRU106" s="16"/>
      <c r="DRV106" s="16"/>
      <c r="DRW106" s="16"/>
      <c r="DRX106" s="16"/>
      <c r="DRY106" s="16"/>
      <c r="DRZ106" s="16"/>
      <c r="DSA106" s="16"/>
      <c r="DSB106" s="16"/>
      <c r="DSC106" s="16"/>
      <c r="DSD106" s="16"/>
      <c r="DSE106" s="16"/>
      <c r="DSF106" s="16"/>
      <c r="DSG106" s="16"/>
      <c r="DSH106" s="16"/>
      <c r="DSI106" s="16"/>
      <c r="DSJ106" s="16"/>
      <c r="DSK106" s="16"/>
      <c r="DSL106" s="16"/>
      <c r="DSM106" s="16"/>
      <c r="DSN106" s="16"/>
      <c r="DSO106" s="16"/>
      <c r="DSP106" s="16"/>
      <c r="DSQ106" s="16"/>
      <c r="DSR106" s="16"/>
      <c r="DSS106" s="16"/>
      <c r="DST106" s="16"/>
      <c r="DSU106" s="16"/>
      <c r="DSV106" s="16"/>
      <c r="DSW106" s="16"/>
      <c r="DSX106" s="16"/>
      <c r="DSY106" s="16"/>
      <c r="DSZ106" s="16"/>
      <c r="DTA106" s="16"/>
      <c r="DTB106" s="16"/>
      <c r="DTC106" s="16"/>
      <c r="DTD106" s="16"/>
      <c r="DTE106" s="16"/>
      <c r="DTF106" s="16"/>
      <c r="DTG106" s="16"/>
      <c r="DTH106" s="16"/>
      <c r="DTI106" s="16"/>
      <c r="DTJ106" s="16"/>
      <c r="DTK106" s="16"/>
      <c r="DTL106" s="16"/>
      <c r="DTM106" s="16"/>
      <c r="DTN106" s="16"/>
      <c r="DTO106" s="16"/>
      <c r="DTP106" s="16"/>
      <c r="DTQ106" s="16"/>
      <c r="DTR106" s="16"/>
      <c r="DTS106" s="16"/>
      <c r="DTT106" s="16"/>
      <c r="DTU106" s="16"/>
      <c r="DTV106" s="16"/>
      <c r="DTW106" s="16"/>
      <c r="DTX106" s="16"/>
      <c r="DTY106" s="16"/>
      <c r="DTZ106" s="16"/>
      <c r="DUA106" s="16"/>
      <c r="DUB106" s="16"/>
      <c r="DUC106" s="16"/>
      <c r="DUD106" s="16"/>
      <c r="DUE106" s="16"/>
      <c r="DUF106" s="16"/>
      <c r="DUG106" s="16"/>
      <c r="DUH106" s="16"/>
      <c r="DUI106" s="16"/>
      <c r="DUJ106" s="16"/>
      <c r="DUK106" s="16"/>
      <c r="DUL106" s="16"/>
      <c r="DUM106" s="16"/>
      <c r="DUN106" s="16"/>
      <c r="DUO106" s="16"/>
      <c r="DUP106" s="16"/>
      <c r="DUQ106" s="16"/>
      <c r="DUR106" s="16"/>
      <c r="DUS106" s="16"/>
      <c r="DUT106" s="16"/>
      <c r="DUU106" s="16"/>
      <c r="DUV106" s="16"/>
      <c r="DUW106" s="16"/>
      <c r="DUX106" s="16"/>
      <c r="DUY106" s="16"/>
      <c r="DUZ106" s="16"/>
      <c r="DVA106" s="16"/>
      <c r="DVB106" s="16"/>
      <c r="DVC106" s="16"/>
      <c r="DVD106" s="16"/>
      <c r="DVE106" s="16"/>
      <c r="DVF106" s="16"/>
      <c r="DVG106" s="16"/>
      <c r="DVH106" s="16"/>
      <c r="DVI106" s="16"/>
      <c r="DVJ106" s="16"/>
      <c r="DVK106" s="16"/>
      <c r="DVL106" s="16"/>
      <c r="DVM106" s="16"/>
      <c r="DVN106" s="16"/>
      <c r="DVO106" s="16"/>
      <c r="DVP106" s="16"/>
      <c r="DVQ106" s="16"/>
      <c r="DVR106" s="16"/>
      <c r="DVS106" s="16"/>
      <c r="DVT106" s="16"/>
      <c r="DVU106" s="16"/>
      <c r="DVV106" s="16"/>
      <c r="DVW106" s="16"/>
      <c r="DVX106" s="16"/>
      <c r="DVY106" s="16"/>
      <c r="DVZ106" s="16"/>
      <c r="DWA106" s="16"/>
      <c r="DWB106" s="16"/>
      <c r="DWC106" s="16"/>
      <c r="DWD106" s="16"/>
      <c r="DWE106" s="16"/>
      <c r="DWF106" s="16"/>
      <c r="DWG106" s="16"/>
      <c r="DWH106" s="16"/>
      <c r="DWI106" s="16"/>
      <c r="DWJ106" s="16"/>
      <c r="DWK106" s="16"/>
      <c r="DWL106" s="16"/>
      <c r="DWM106" s="16"/>
      <c r="DWN106" s="16"/>
      <c r="DWO106" s="16"/>
      <c r="DWP106" s="16"/>
      <c r="DWQ106" s="16"/>
      <c r="DWR106" s="16"/>
      <c r="DWS106" s="16"/>
      <c r="DWT106" s="16"/>
      <c r="DWU106" s="16"/>
      <c r="DWV106" s="16"/>
      <c r="DWW106" s="16"/>
      <c r="DWX106" s="16"/>
      <c r="DWY106" s="16"/>
      <c r="DWZ106" s="16"/>
      <c r="DXA106" s="16"/>
      <c r="DXB106" s="16"/>
      <c r="DXC106" s="16"/>
      <c r="DXD106" s="16"/>
      <c r="DXE106" s="16"/>
      <c r="DXF106" s="16"/>
      <c r="DXG106" s="16"/>
      <c r="DXH106" s="16"/>
      <c r="DXI106" s="16"/>
      <c r="DXJ106" s="16"/>
      <c r="DXK106" s="16"/>
      <c r="DXL106" s="16"/>
      <c r="DXM106" s="16"/>
      <c r="DXN106" s="16"/>
      <c r="DXO106" s="16"/>
      <c r="DXP106" s="16"/>
      <c r="DXQ106" s="16"/>
      <c r="DXR106" s="16"/>
      <c r="DXS106" s="16"/>
      <c r="DXT106" s="16"/>
      <c r="DXU106" s="16"/>
      <c r="DXV106" s="16"/>
      <c r="DXW106" s="16"/>
      <c r="DXX106" s="16"/>
      <c r="DXY106" s="16"/>
      <c r="DXZ106" s="16"/>
      <c r="DYA106" s="16"/>
      <c r="DYB106" s="16"/>
      <c r="DYC106" s="16"/>
      <c r="DYD106" s="16"/>
      <c r="DYE106" s="16"/>
      <c r="DYF106" s="16"/>
      <c r="DYG106" s="16"/>
      <c r="DYH106" s="16"/>
      <c r="DYI106" s="16"/>
      <c r="DYJ106" s="16"/>
      <c r="DYK106" s="16"/>
      <c r="DYL106" s="16"/>
      <c r="DYM106" s="16"/>
      <c r="DYN106" s="16"/>
      <c r="DYO106" s="16"/>
      <c r="DYP106" s="16"/>
      <c r="DYQ106" s="16"/>
      <c r="DYR106" s="16"/>
      <c r="DYS106" s="16"/>
      <c r="DYT106" s="16"/>
      <c r="DYU106" s="16"/>
      <c r="DYV106" s="16"/>
      <c r="DYW106" s="16"/>
      <c r="DYX106" s="16"/>
      <c r="DYY106" s="16"/>
      <c r="DYZ106" s="16"/>
      <c r="DZA106" s="16"/>
      <c r="DZB106" s="16"/>
      <c r="DZC106" s="16"/>
      <c r="DZD106" s="16"/>
      <c r="DZE106" s="16"/>
      <c r="DZF106" s="16"/>
      <c r="DZG106" s="16"/>
      <c r="DZH106" s="16"/>
      <c r="DZI106" s="16"/>
      <c r="DZJ106" s="16"/>
      <c r="DZK106" s="16"/>
      <c r="DZL106" s="16"/>
      <c r="DZM106" s="16"/>
      <c r="DZN106" s="16"/>
      <c r="DZO106" s="16"/>
      <c r="DZP106" s="16"/>
      <c r="DZQ106" s="16"/>
      <c r="DZR106" s="16"/>
      <c r="DZS106" s="16"/>
      <c r="DZT106" s="16"/>
      <c r="DZU106" s="16"/>
      <c r="DZV106" s="16"/>
      <c r="DZW106" s="16"/>
      <c r="DZX106" s="16"/>
      <c r="DZY106" s="16"/>
      <c r="DZZ106" s="16"/>
      <c r="EAA106" s="16"/>
      <c r="EAB106" s="16"/>
      <c r="EAC106" s="16"/>
      <c r="EAD106" s="16"/>
      <c r="EAE106" s="16"/>
      <c r="EAF106" s="16"/>
      <c r="EAG106" s="16"/>
      <c r="EAH106" s="16"/>
      <c r="EAI106" s="16"/>
      <c r="EAJ106" s="16"/>
      <c r="EAK106" s="16"/>
      <c r="EAL106" s="16"/>
      <c r="EAM106" s="16"/>
      <c r="EAN106" s="16"/>
      <c r="EAO106" s="16"/>
      <c r="EAP106" s="16"/>
      <c r="EAQ106" s="16"/>
      <c r="EAR106" s="16"/>
      <c r="EAS106" s="16"/>
      <c r="EAT106" s="16"/>
      <c r="EAU106" s="16"/>
      <c r="EAV106" s="16"/>
      <c r="EAW106" s="16"/>
      <c r="EAX106" s="16"/>
      <c r="EAY106" s="16"/>
      <c r="EAZ106" s="16"/>
      <c r="EBA106" s="16"/>
      <c r="EBB106" s="16"/>
      <c r="EBC106" s="16"/>
      <c r="EBD106" s="16"/>
      <c r="EBE106" s="16"/>
      <c r="EBF106" s="16"/>
      <c r="EBG106" s="16"/>
      <c r="EBH106" s="16"/>
      <c r="EBI106" s="16"/>
      <c r="EBJ106" s="16"/>
      <c r="EBK106" s="16"/>
      <c r="EBL106" s="16"/>
      <c r="EBM106" s="16"/>
      <c r="EBN106" s="16"/>
      <c r="EBO106" s="16"/>
      <c r="EBP106" s="16"/>
      <c r="EBQ106" s="16"/>
      <c r="EBR106" s="16"/>
      <c r="EBS106" s="16"/>
      <c r="EBT106" s="16"/>
      <c r="EBU106" s="16"/>
      <c r="EBV106" s="16"/>
      <c r="EBW106" s="16"/>
      <c r="EBX106" s="16"/>
      <c r="EBY106" s="16"/>
      <c r="EBZ106" s="16"/>
      <c r="ECA106" s="16"/>
      <c r="ECB106" s="16"/>
      <c r="ECC106" s="16"/>
      <c r="ECD106" s="16"/>
      <c r="ECE106" s="16"/>
      <c r="ECF106" s="16"/>
      <c r="ECG106" s="16"/>
      <c r="ECH106" s="16"/>
      <c r="ECI106" s="16"/>
      <c r="ECJ106" s="16"/>
      <c r="ECK106" s="16"/>
      <c r="ECL106" s="16"/>
      <c r="ECM106" s="16"/>
      <c r="ECN106" s="16"/>
      <c r="ECO106" s="16"/>
      <c r="ECP106" s="16"/>
      <c r="ECQ106" s="16"/>
      <c r="ECR106" s="16"/>
      <c r="ECS106" s="16"/>
      <c r="ECT106" s="16"/>
      <c r="ECU106" s="16"/>
      <c r="ECV106" s="16"/>
      <c r="ECW106" s="16"/>
      <c r="ECX106" s="16"/>
      <c r="ECY106" s="16"/>
      <c r="ECZ106" s="16"/>
      <c r="EDA106" s="16"/>
      <c r="EDB106" s="16"/>
      <c r="EDC106" s="16"/>
      <c r="EDD106" s="16"/>
      <c r="EDE106" s="16"/>
      <c r="EDF106" s="16"/>
      <c r="EDG106" s="16"/>
      <c r="EDH106" s="16"/>
      <c r="EDI106" s="16"/>
      <c r="EDJ106" s="16"/>
      <c r="EDK106" s="16"/>
      <c r="EDL106" s="16"/>
      <c r="EDM106" s="16"/>
      <c r="EDN106" s="16"/>
      <c r="EDO106" s="16"/>
      <c r="EDP106" s="16"/>
      <c r="EDQ106" s="16"/>
      <c r="EDR106" s="16"/>
      <c r="EDS106" s="16"/>
      <c r="EDT106" s="16"/>
      <c r="EDU106" s="16"/>
      <c r="EDV106" s="16"/>
      <c r="EDW106" s="16"/>
      <c r="EDX106" s="16"/>
      <c r="EDY106" s="16"/>
      <c r="EDZ106" s="16"/>
      <c r="EEA106" s="16"/>
      <c r="EEB106" s="16"/>
      <c r="EEC106" s="16"/>
      <c r="EED106" s="16"/>
      <c r="EEE106" s="16"/>
      <c r="EEF106" s="16"/>
      <c r="EEG106" s="16"/>
      <c r="EEH106" s="16"/>
      <c r="EEI106" s="16"/>
      <c r="EEJ106" s="16"/>
      <c r="EEK106" s="16"/>
      <c r="EEL106" s="16"/>
      <c r="EEM106" s="16"/>
      <c r="EEN106" s="16"/>
      <c r="EEO106" s="16"/>
      <c r="EEP106" s="16"/>
      <c r="EEQ106" s="16"/>
      <c r="EER106" s="16"/>
      <c r="EES106" s="16"/>
      <c r="EET106" s="16"/>
      <c r="EEU106" s="16"/>
      <c r="EEV106" s="16"/>
      <c r="EEW106" s="16"/>
      <c r="EEX106" s="16"/>
      <c r="EEY106" s="16"/>
      <c r="EEZ106" s="16"/>
      <c r="EFA106" s="16"/>
      <c r="EFB106" s="16"/>
      <c r="EFC106" s="16"/>
      <c r="EFD106" s="16"/>
      <c r="EFE106" s="16"/>
      <c r="EFF106" s="16"/>
      <c r="EFG106" s="16"/>
      <c r="EFH106" s="16"/>
      <c r="EFI106" s="16"/>
      <c r="EFJ106" s="16"/>
      <c r="EFK106" s="16"/>
      <c r="EFL106" s="16"/>
      <c r="EFM106" s="16"/>
      <c r="EFN106" s="16"/>
      <c r="EFO106" s="16"/>
      <c r="EFP106" s="16"/>
      <c r="EFQ106" s="16"/>
      <c r="EFR106" s="16"/>
      <c r="EFS106" s="16"/>
      <c r="EFT106" s="16"/>
      <c r="EFU106" s="16"/>
      <c r="EFV106" s="16"/>
      <c r="EFW106" s="16"/>
      <c r="EFX106" s="16"/>
      <c r="EFY106" s="16"/>
      <c r="EFZ106" s="16"/>
      <c r="EGA106" s="16"/>
      <c r="EGB106" s="16"/>
      <c r="EGC106" s="16"/>
      <c r="EGD106" s="16"/>
      <c r="EGE106" s="16"/>
      <c r="EGF106" s="16"/>
      <c r="EGG106" s="16"/>
      <c r="EGH106" s="16"/>
      <c r="EGI106" s="16"/>
      <c r="EGJ106" s="16"/>
      <c r="EGK106" s="16"/>
      <c r="EGL106" s="16"/>
      <c r="EGM106" s="16"/>
      <c r="EGN106" s="16"/>
      <c r="EGO106" s="16"/>
      <c r="EGP106" s="16"/>
      <c r="EGQ106" s="16"/>
      <c r="EGR106" s="16"/>
      <c r="EGS106" s="16"/>
      <c r="EGT106" s="16"/>
      <c r="EGU106" s="16"/>
      <c r="EGV106" s="16"/>
      <c r="EGW106" s="16"/>
      <c r="EGX106" s="16"/>
      <c r="EGY106" s="16"/>
      <c r="EGZ106" s="16"/>
      <c r="EHA106" s="16"/>
      <c r="EHB106" s="16"/>
      <c r="EHC106" s="16"/>
      <c r="EHD106" s="16"/>
      <c r="EHE106" s="16"/>
      <c r="EHF106" s="16"/>
      <c r="EHG106" s="16"/>
      <c r="EHH106" s="16"/>
      <c r="EHI106" s="16"/>
      <c r="EHJ106" s="16"/>
      <c r="EHK106" s="16"/>
      <c r="EHL106" s="16"/>
      <c r="EHM106" s="16"/>
      <c r="EHN106" s="16"/>
      <c r="EHO106" s="16"/>
      <c r="EHP106" s="16"/>
      <c r="EHQ106" s="16"/>
      <c r="EHR106" s="16"/>
      <c r="EHS106" s="16"/>
      <c r="EHT106" s="16"/>
      <c r="EHU106" s="16"/>
      <c r="EHV106" s="16"/>
      <c r="EHW106" s="16"/>
      <c r="EHX106" s="16"/>
      <c r="EHY106" s="16"/>
      <c r="EHZ106" s="16"/>
      <c r="EIA106" s="16"/>
      <c r="EIB106" s="16"/>
      <c r="EIC106" s="16"/>
      <c r="EID106" s="16"/>
      <c r="EIE106" s="16"/>
      <c r="EIF106" s="16"/>
      <c r="EIG106" s="16"/>
      <c r="EIH106" s="16"/>
      <c r="EII106" s="16"/>
      <c r="EIJ106" s="16"/>
      <c r="EIK106" s="16"/>
      <c r="EIL106" s="16"/>
      <c r="EIM106" s="16"/>
      <c r="EIN106" s="16"/>
      <c r="EIO106" s="16"/>
      <c r="EIP106" s="16"/>
      <c r="EIQ106" s="16"/>
      <c r="EIR106" s="16"/>
      <c r="EIS106" s="16"/>
      <c r="EIT106" s="16"/>
      <c r="EIU106" s="16"/>
      <c r="EIV106" s="16"/>
      <c r="EIW106" s="16"/>
      <c r="EIX106" s="16"/>
      <c r="EIY106" s="16"/>
      <c r="EIZ106" s="16"/>
      <c r="EJA106" s="16"/>
      <c r="EJB106" s="16"/>
      <c r="EJC106" s="16"/>
      <c r="EJD106" s="16"/>
      <c r="EJE106" s="16"/>
      <c r="EJF106" s="16"/>
      <c r="EJG106" s="16"/>
      <c r="EJH106" s="16"/>
      <c r="EJI106" s="16"/>
      <c r="EJJ106" s="16"/>
      <c r="EJK106" s="16"/>
      <c r="EJL106" s="16"/>
      <c r="EJM106" s="16"/>
      <c r="EJN106" s="16"/>
      <c r="EJO106" s="16"/>
      <c r="EJP106" s="16"/>
      <c r="EJQ106" s="16"/>
      <c r="EJR106" s="16"/>
      <c r="EJS106" s="16"/>
      <c r="EJT106" s="16"/>
      <c r="EJU106" s="16"/>
      <c r="EJV106" s="16"/>
      <c r="EJW106" s="16"/>
      <c r="EJX106" s="16"/>
      <c r="EJY106" s="16"/>
      <c r="EJZ106" s="16"/>
      <c r="EKA106" s="16"/>
      <c r="EKB106" s="16"/>
      <c r="EKC106" s="16"/>
      <c r="EKD106" s="16"/>
      <c r="EKE106" s="16"/>
      <c r="EKF106" s="16"/>
      <c r="EKG106" s="16"/>
      <c r="EKH106" s="16"/>
      <c r="EKI106" s="16"/>
      <c r="EKJ106" s="16"/>
      <c r="EKK106" s="16"/>
      <c r="EKL106" s="16"/>
      <c r="EKM106" s="16"/>
      <c r="EKN106" s="16"/>
      <c r="EKO106" s="16"/>
      <c r="EKP106" s="16"/>
      <c r="EKQ106" s="16"/>
      <c r="EKR106" s="16"/>
      <c r="EKS106" s="16"/>
      <c r="EKT106" s="16"/>
      <c r="EKU106" s="16"/>
      <c r="EKV106" s="16"/>
      <c r="EKW106" s="16"/>
      <c r="EKX106" s="16"/>
      <c r="EKY106" s="16"/>
      <c r="EKZ106" s="16"/>
      <c r="ELA106" s="16"/>
      <c r="ELB106" s="16"/>
      <c r="ELC106" s="16"/>
      <c r="ELD106" s="16"/>
      <c r="ELE106" s="16"/>
      <c r="ELF106" s="16"/>
      <c r="ELG106" s="16"/>
      <c r="ELH106" s="16"/>
      <c r="ELI106" s="16"/>
      <c r="ELJ106" s="16"/>
      <c r="ELK106" s="16"/>
      <c r="ELL106" s="16"/>
      <c r="ELM106" s="16"/>
      <c r="ELN106" s="16"/>
      <c r="ELO106" s="16"/>
      <c r="ELP106" s="16"/>
      <c r="ELQ106" s="16"/>
      <c r="ELR106" s="16"/>
      <c r="ELS106" s="16"/>
      <c r="ELT106" s="16"/>
      <c r="ELU106" s="16"/>
      <c r="ELV106" s="16"/>
      <c r="ELW106" s="16"/>
      <c r="ELX106" s="16"/>
      <c r="ELY106" s="16"/>
      <c r="ELZ106" s="16"/>
      <c r="EMA106" s="16"/>
      <c r="EMB106" s="16"/>
      <c r="EMC106" s="16"/>
      <c r="EMD106" s="16"/>
      <c r="EME106" s="16"/>
      <c r="EMF106" s="16"/>
      <c r="EMG106" s="16"/>
      <c r="EMH106" s="16"/>
      <c r="EMI106" s="16"/>
      <c r="EMJ106" s="16"/>
      <c r="EMK106" s="16"/>
      <c r="EML106" s="16"/>
      <c r="EMM106" s="16"/>
      <c r="EMN106" s="16"/>
      <c r="EMO106" s="16"/>
      <c r="EMP106" s="16"/>
      <c r="EMQ106" s="16"/>
      <c r="EMR106" s="16"/>
      <c r="EMS106" s="16"/>
      <c r="EMT106" s="16"/>
      <c r="EMU106" s="16"/>
      <c r="EMV106" s="16"/>
      <c r="EMW106" s="16"/>
      <c r="EMX106" s="16"/>
      <c r="EMY106" s="16"/>
      <c r="EMZ106" s="16"/>
      <c r="ENA106" s="16"/>
      <c r="ENB106" s="16"/>
      <c r="ENC106" s="16"/>
      <c r="END106" s="16"/>
      <c r="ENE106" s="16"/>
      <c r="ENF106" s="16"/>
      <c r="ENG106" s="16"/>
      <c r="ENH106" s="16"/>
      <c r="ENI106" s="16"/>
      <c r="ENJ106" s="16"/>
      <c r="ENK106" s="16"/>
      <c r="ENL106" s="16"/>
      <c r="ENM106" s="16"/>
      <c r="ENN106" s="16"/>
      <c r="ENO106" s="16"/>
      <c r="ENP106" s="16"/>
      <c r="ENQ106" s="16"/>
      <c r="ENR106" s="16"/>
      <c r="ENS106" s="16"/>
      <c r="ENT106" s="16"/>
      <c r="ENU106" s="16"/>
      <c r="ENV106" s="16"/>
      <c r="ENW106" s="16"/>
      <c r="ENX106" s="16"/>
      <c r="ENY106" s="16"/>
      <c r="ENZ106" s="16"/>
      <c r="EOA106" s="16"/>
      <c r="EOB106" s="16"/>
      <c r="EOC106" s="16"/>
      <c r="EOD106" s="16"/>
      <c r="EOE106" s="16"/>
      <c r="EOF106" s="16"/>
      <c r="EOG106" s="16"/>
      <c r="EOH106" s="16"/>
      <c r="EOI106" s="16"/>
      <c r="EOJ106" s="16"/>
      <c r="EOK106" s="16"/>
      <c r="EOL106" s="16"/>
      <c r="EOM106" s="16"/>
      <c r="EON106" s="16"/>
      <c r="EOO106" s="16"/>
      <c r="EOP106" s="16"/>
      <c r="EOQ106" s="16"/>
      <c r="EOR106" s="16"/>
      <c r="EOS106" s="16"/>
      <c r="EOT106" s="16"/>
      <c r="EOU106" s="16"/>
      <c r="EOV106" s="16"/>
      <c r="EOW106" s="16"/>
      <c r="EOX106" s="16"/>
      <c r="EOY106" s="16"/>
      <c r="EOZ106" s="16"/>
      <c r="EPA106" s="16"/>
      <c r="EPB106" s="16"/>
      <c r="EPC106" s="16"/>
      <c r="EPD106" s="16"/>
      <c r="EPE106" s="16"/>
      <c r="EPF106" s="16"/>
      <c r="EPG106" s="16"/>
      <c r="EPH106" s="16"/>
      <c r="EPI106" s="16"/>
      <c r="EPJ106" s="16"/>
      <c r="EPK106" s="16"/>
      <c r="EPL106" s="16"/>
      <c r="EPM106" s="16"/>
      <c r="EPN106" s="16"/>
      <c r="EPO106" s="16"/>
      <c r="EPP106" s="16"/>
      <c r="EPQ106" s="16"/>
      <c r="EPR106" s="16"/>
      <c r="EPS106" s="16"/>
      <c r="EPT106" s="16"/>
      <c r="EPU106" s="16"/>
      <c r="EPV106" s="16"/>
      <c r="EPW106" s="16"/>
      <c r="EPX106" s="16"/>
      <c r="EPY106" s="16"/>
      <c r="EPZ106" s="16"/>
      <c r="EQA106" s="16"/>
      <c r="EQB106" s="16"/>
      <c r="EQC106" s="16"/>
      <c r="EQD106" s="16"/>
      <c r="EQE106" s="16"/>
      <c r="EQF106" s="16"/>
      <c r="EQG106" s="16"/>
      <c r="EQH106" s="16"/>
      <c r="EQI106" s="16"/>
      <c r="EQJ106" s="16"/>
      <c r="EQK106" s="16"/>
      <c r="EQL106" s="16"/>
      <c r="EQM106" s="16"/>
      <c r="EQN106" s="16"/>
      <c r="EQO106" s="16"/>
      <c r="EQP106" s="16"/>
      <c r="EQQ106" s="16"/>
      <c r="EQR106" s="16"/>
      <c r="EQS106" s="16"/>
      <c r="EQT106" s="16"/>
      <c r="EQU106" s="16"/>
      <c r="EQV106" s="16"/>
      <c r="EQW106" s="16"/>
      <c r="EQX106" s="16"/>
      <c r="EQY106" s="16"/>
      <c r="EQZ106" s="16"/>
      <c r="ERA106" s="16"/>
      <c r="ERB106" s="16"/>
      <c r="ERC106" s="16"/>
      <c r="ERD106" s="16"/>
      <c r="ERE106" s="16"/>
      <c r="ERF106" s="16"/>
      <c r="ERG106" s="16"/>
      <c r="ERH106" s="16"/>
      <c r="ERI106" s="16"/>
      <c r="ERJ106" s="16"/>
      <c r="ERK106" s="16"/>
      <c r="ERL106" s="16"/>
      <c r="ERM106" s="16"/>
      <c r="ERN106" s="16"/>
      <c r="ERO106" s="16"/>
      <c r="ERP106" s="16"/>
      <c r="ERQ106" s="16"/>
      <c r="ERR106" s="16"/>
      <c r="ERS106" s="16"/>
      <c r="ERT106" s="16"/>
      <c r="ERU106" s="16"/>
      <c r="ERV106" s="16"/>
      <c r="ERW106" s="16"/>
      <c r="ERX106" s="16"/>
      <c r="ERY106" s="16"/>
      <c r="ERZ106" s="16"/>
      <c r="ESA106" s="16"/>
      <c r="ESB106" s="16"/>
      <c r="ESC106" s="16"/>
      <c r="ESD106" s="16"/>
      <c r="ESE106" s="16"/>
      <c r="ESF106" s="16"/>
      <c r="ESG106" s="16"/>
      <c r="ESH106" s="16"/>
      <c r="ESI106" s="16"/>
      <c r="ESJ106" s="16"/>
      <c r="ESK106" s="16"/>
      <c r="ESL106" s="16"/>
      <c r="ESM106" s="16"/>
      <c r="ESN106" s="16"/>
      <c r="ESO106" s="16"/>
      <c r="ESP106" s="16"/>
      <c r="ESQ106" s="16"/>
      <c r="ESR106" s="16"/>
      <c r="ESS106" s="16"/>
      <c r="EST106" s="16"/>
      <c r="ESU106" s="16"/>
      <c r="ESV106" s="16"/>
      <c r="ESW106" s="16"/>
      <c r="ESX106" s="16"/>
      <c r="ESY106" s="16"/>
      <c r="ESZ106" s="16"/>
      <c r="ETA106" s="16"/>
      <c r="ETB106" s="16"/>
      <c r="ETC106" s="16"/>
      <c r="ETD106" s="16"/>
      <c r="ETE106" s="16"/>
      <c r="ETF106" s="16"/>
      <c r="ETG106" s="16"/>
      <c r="ETH106" s="16"/>
      <c r="ETI106" s="16"/>
      <c r="ETJ106" s="16"/>
      <c r="ETK106" s="16"/>
      <c r="ETL106" s="16"/>
      <c r="ETM106" s="16"/>
      <c r="ETN106" s="16"/>
      <c r="ETO106" s="16"/>
      <c r="ETP106" s="16"/>
      <c r="ETQ106" s="16"/>
      <c r="ETR106" s="16"/>
      <c r="ETS106" s="16"/>
      <c r="ETT106" s="16"/>
      <c r="ETU106" s="16"/>
      <c r="ETV106" s="16"/>
      <c r="ETW106" s="16"/>
      <c r="ETX106" s="16"/>
      <c r="ETY106" s="16"/>
      <c r="ETZ106" s="16"/>
      <c r="EUA106" s="16"/>
      <c r="EUB106" s="16"/>
      <c r="EUC106" s="16"/>
      <c r="EUD106" s="16"/>
      <c r="EUE106" s="16"/>
      <c r="EUF106" s="16"/>
      <c r="EUG106" s="16"/>
      <c r="EUH106" s="16"/>
      <c r="EUI106" s="16"/>
      <c r="EUJ106" s="16"/>
      <c r="EUK106" s="16"/>
      <c r="EUL106" s="16"/>
      <c r="EUM106" s="16"/>
      <c r="EUN106" s="16"/>
      <c r="EUO106" s="16"/>
      <c r="EUP106" s="16"/>
      <c r="EUQ106" s="16"/>
      <c r="EUR106" s="16"/>
      <c r="EUS106" s="16"/>
      <c r="EUT106" s="16"/>
      <c r="EUU106" s="16"/>
      <c r="EUV106" s="16"/>
      <c r="EUW106" s="16"/>
      <c r="EUX106" s="16"/>
      <c r="EUY106" s="16"/>
      <c r="EUZ106" s="16"/>
      <c r="EVA106" s="16"/>
      <c r="EVB106" s="16"/>
      <c r="EVC106" s="16"/>
      <c r="EVD106" s="16"/>
      <c r="EVE106" s="16"/>
      <c r="EVF106" s="16"/>
      <c r="EVG106" s="16"/>
      <c r="EVH106" s="16"/>
      <c r="EVI106" s="16"/>
      <c r="EVJ106" s="16"/>
      <c r="EVK106" s="16"/>
      <c r="EVL106" s="16"/>
      <c r="EVM106" s="16"/>
      <c r="EVN106" s="16"/>
      <c r="EVO106" s="16"/>
      <c r="EVP106" s="16"/>
      <c r="EVQ106" s="16"/>
      <c r="EVR106" s="16"/>
      <c r="EVS106" s="16"/>
      <c r="EVT106" s="16"/>
      <c r="EVU106" s="16"/>
      <c r="EVV106" s="16"/>
      <c r="EVW106" s="16"/>
      <c r="EVX106" s="16"/>
      <c r="EVY106" s="16"/>
      <c r="EVZ106" s="16"/>
      <c r="EWA106" s="16"/>
      <c r="EWB106" s="16"/>
      <c r="EWC106" s="16"/>
      <c r="EWD106" s="16"/>
      <c r="EWE106" s="16"/>
      <c r="EWF106" s="16"/>
      <c r="EWG106" s="16"/>
      <c r="EWH106" s="16"/>
      <c r="EWI106" s="16"/>
      <c r="EWJ106" s="16"/>
      <c r="EWK106" s="16"/>
      <c r="EWL106" s="16"/>
      <c r="EWM106" s="16"/>
      <c r="EWN106" s="16"/>
      <c r="EWO106" s="16"/>
      <c r="EWP106" s="16"/>
      <c r="EWQ106" s="16"/>
      <c r="EWR106" s="16"/>
      <c r="EWS106" s="16"/>
      <c r="EWT106" s="16"/>
      <c r="EWU106" s="16"/>
      <c r="EWV106" s="16"/>
      <c r="EWW106" s="16"/>
      <c r="EWX106" s="16"/>
      <c r="EWY106" s="16"/>
      <c r="EWZ106" s="16"/>
      <c r="EXA106" s="16"/>
      <c r="EXB106" s="16"/>
      <c r="EXC106" s="16"/>
      <c r="EXD106" s="16"/>
      <c r="EXE106" s="16"/>
      <c r="EXF106" s="16"/>
      <c r="EXG106" s="16"/>
      <c r="EXH106" s="16"/>
      <c r="EXI106" s="16"/>
      <c r="EXJ106" s="16"/>
      <c r="EXK106" s="16"/>
      <c r="EXL106" s="16"/>
      <c r="EXM106" s="16"/>
      <c r="EXN106" s="16"/>
      <c r="EXO106" s="16"/>
      <c r="EXP106" s="16"/>
      <c r="EXQ106" s="16"/>
      <c r="EXR106" s="16"/>
      <c r="EXS106" s="16"/>
      <c r="EXT106" s="16"/>
      <c r="EXU106" s="16"/>
      <c r="EXV106" s="16"/>
      <c r="EXW106" s="16"/>
      <c r="EXX106" s="16"/>
      <c r="EXY106" s="16"/>
      <c r="EXZ106" s="16"/>
      <c r="EYA106" s="16"/>
      <c r="EYB106" s="16"/>
      <c r="EYC106" s="16"/>
      <c r="EYD106" s="16"/>
      <c r="EYE106" s="16"/>
      <c r="EYF106" s="16"/>
      <c r="EYG106" s="16"/>
      <c r="EYH106" s="16"/>
      <c r="EYI106" s="16"/>
      <c r="EYJ106" s="16"/>
      <c r="EYK106" s="16"/>
      <c r="EYL106" s="16"/>
      <c r="EYM106" s="16"/>
      <c r="EYN106" s="16"/>
      <c r="EYO106" s="16"/>
      <c r="EYP106" s="16"/>
      <c r="EYQ106" s="16"/>
      <c r="EYR106" s="16"/>
      <c r="EYS106" s="16"/>
      <c r="EYT106" s="16"/>
      <c r="EYU106" s="16"/>
      <c r="EYV106" s="16"/>
      <c r="EYW106" s="16"/>
      <c r="EYX106" s="16"/>
      <c r="EYY106" s="16"/>
      <c r="EYZ106" s="16"/>
      <c r="EZA106" s="16"/>
      <c r="EZB106" s="16"/>
      <c r="EZC106" s="16"/>
      <c r="EZD106" s="16"/>
      <c r="EZE106" s="16"/>
      <c r="EZF106" s="16"/>
      <c r="EZG106" s="16"/>
      <c r="EZH106" s="16"/>
      <c r="EZI106" s="16"/>
      <c r="EZJ106" s="16"/>
      <c r="EZK106" s="16"/>
      <c r="EZL106" s="16"/>
      <c r="EZM106" s="16"/>
      <c r="EZN106" s="16"/>
      <c r="EZO106" s="16"/>
      <c r="EZP106" s="16"/>
      <c r="EZQ106" s="16"/>
      <c r="EZR106" s="16"/>
      <c r="EZS106" s="16"/>
      <c r="EZT106" s="16"/>
      <c r="EZU106" s="16"/>
      <c r="EZV106" s="16"/>
      <c r="EZW106" s="16"/>
      <c r="EZX106" s="16"/>
      <c r="EZY106" s="16"/>
      <c r="EZZ106" s="16"/>
      <c r="FAA106" s="16"/>
      <c r="FAB106" s="16"/>
      <c r="FAC106" s="16"/>
      <c r="FAD106" s="16"/>
      <c r="FAE106" s="16"/>
      <c r="FAF106" s="16"/>
      <c r="FAG106" s="16"/>
      <c r="FAH106" s="16"/>
      <c r="FAI106" s="16"/>
      <c r="FAJ106" s="16"/>
      <c r="FAK106" s="16"/>
      <c r="FAL106" s="16"/>
      <c r="FAM106" s="16"/>
      <c r="FAN106" s="16"/>
      <c r="FAO106" s="16"/>
      <c r="FAP106" s="16"/>
      <c r="FAQ106" s="16"/>
      <c r="FAR106" s="16"/>
      <c r="FAS106" s="16"/>
      <c r="FAT106" s="16"/>
      <c r="FAU106" s="16"/>
      <c r="FAV106" s="16"/>
      <c r="FAW106" s="16"/>
      <c r="FAX106" s="16"/>
      <c r="FAY106" s="16"/>
      <c r="FAZ106" s="16"/>
      <c r="FBA106" s="16"/>
      <c r="FBB106" s="16"/>
      <c r="FBC106" s="16"/>
      <c r="FBD106" s="16"/>
      <c r="FBE106" s="16"/>
      <c r="FBF106" s="16"/>
      <c r="FBG106" s="16"/>
      <c r="FBH106" s="16"/>
      <c r="FBI106" s="16"/>
      <c r="FBJ106" s="16"/>
      <c r="FBK106" s="16"/>
      <c r="FBL106" s="16"/>
      <c r="FBM106" s="16"/>
      <c r="FBN106" s="16"/>
      <c r="FBO106" s="16"/>
      <c r="FBP106" s="16"/>
      <c r="FBQ106" s="16"/>
      <c r="FBR106" s="16"/>
      <c r="FBS106" s="16"/>
      <c r="FBT106" s="16"/>
      <c r="FBU106" s="16"/>
      <c r="FBV106" s="16"/>
      <c r="FBW106" s="16"/>
      <c r="FBX106" s="16"/>
      <c r="FBY106" s="16"/>
      <c r="FBZ106" s="16"/>
      <c r="FCA106" s="16"/>
      <c r="FCB106" s="16"/>
      <c r="FCC106" s="16"/>
      <c r="FCD106" s="16"/>
      <c r="FCE106" s="16"/>
      <c r="FCF106" s="16"/>
      <c r="FCG106" s="16"/>
      <c r="FCH106" s="16"/>
      <c r="FCI106" s="16"/>
      <c r="FCJ106" s="16"/>
      <c r="FCK106" s="16"/>
      <c r="FCL106" s="16"/>
      <c r="FCM106" s="16"/>
      <c r="FCN106" s="16"/>
      <c r="FCO106" s="16"/>
      <c r="FCP106" s="16"/>
      <c r="FCQ106" s="16"/>
      <c r="FCR106" s="16"/>
      <c r="FCS106" s="16"/>
      <c r="FCT106" s="16"/>
      <c r="FCU106" s="16"/>
      <c r="FCV106" s="16"/>
      <c r="FCW106" s="16"/>
      <c r="FCX106" s="16"/>
      <c r="FCY106" s="16"/>
      <c r="FCZ106" s="16"/>
      <c r="FDA106" s="16"/>
      <c r="FDB106" s="16"/>
      <c r="FDC106" s="16"/>
      <c r="FDD106" s="16"/>
      <c r="FDE106" s="16"/>
      <c r="FDF106" s="16"/>
      <c r="FDG106" s="16"/>
      <c r="FDH106" s="16"/>
      <c r="FDI106" s="16"/>
      <c r="FDJ106" s="16"/>
      <c r="FDK106" s="16"/>
      <c r="FDL106" s="16"/>
      <c r="FDM106" s="16"/>
      <c r="FDN106" s="16"/>
      <c r="FDO106" s="16"/>
      <c r="FDP106" s="16"/>
      <c r="FDQ106" s="16"/>
      <c r="FDR106" s="16"/>
      <c r="FDS106" s="16"/>
      <c r="FDT106" s="16"/>
      <c r="FDU106" s="16"/>
      <c r="FDV106" s="16"/>
      <c r="FDW106" s="16"/>
      <c r="FDX106" s="16"/>
      <c r="FDY106" s="16"/>
      <c r="FDZ106" s="16"/>
      <c r="FEA106" s="16"/>
      <c r="FEB106" s="16"/>
      <c r="FEC106" s="16"/>
      <c r="FED106" s="16"/>
      <c r="FEE106" s="16"/>
      <c r="FEF106" s="16"/>
      <c r="FEG106" s="16"/>
      <c r="FEH106" s="16"/>
      <c r="FEI106" s="16"/>
      <c r="FEJ106" s="16"/>
      <c r="FEK106" s="16"/>
      <c r="FEL106" s="16"/>
      <c r="FEM106" s="16"/>
      <c r="FEN106" s="16"/>
      <c r="FEO106" s="16"/>
      <c r="FEP106" s="16"/>
      <c r="FEQ106" s="16"/>
      <c r="FER106" s="16"/>
      <c r="FES106" s="16"/>
      <c r="FET106" s="16"/>
      <c r="FEU106" s="16"/>
      <c r="FEV106" s="16"/>
      <c r="FEW106" s="16"/>
      <c r="FEX106" s="16"/>
      <c r="FEY106" s="16"/>
      <c r="FEZ106" s="16"/>
      <c r="FFA106" s="16"/>
      <c r="FFB106" s="16"/>
      <c r="FFC106" s="16"/>
      <c r="FFD106" s="16"/>
      <c r="FFE106" s="16"/>
      <c r="FFF106" s="16"/>
      <c r="FFG106" s="16"/>
      <c r="FFH106" s="16"/>
      <c r="FFI106" s="16"/>
      <c r="FFJ106" s="16"/>
      <c r="FFK106" s="16"/>
      <c r="FFL106" s="16"/>
      <c r="FFM106" s="16"/>
      <c r="FFN106" s="16"/>
      <c r="FFO106" s="16"/>
      <c r="FFP106" s="16"/>
      <c r="FFQ106" s="16"/>
      <c r="FFR106" s="16"/>
      <c r="FFS106" s="16"/>
      <c r="FFT106" s="16"/>
      <c r="FFU106" s="16"/>
      <c r="FFV106" s="16"/>
      <c r="FFW106" s="16"/>
      <c r="FFX106" s="16"/>
      <c r="FFY106" s="16"/>
      <c r="FFZ106" s="16"/>
      <c r="FGA106" s="16"/>
      <c r="FGB106" s="16"/>
      <c r="FGC106" s="16"/>
      <c r="FGD106" s="16"/>
      <c r="FGE106" s="16"/>
      <c r="FGF106" s="16"/>
      <c r="FGG106" s="16"/>
      <c r="FGH106" s="16"/>
      <c r="FGI106" s="16"/>
      <c r="FGJ106" s="16"/>
      <c r="FGK106" s="16"/>
      <c r="FGL106" s="16"/>
      <c r="FGM106" s="16"/>
      <c r="FGN106" s="16"/>
      <c r="FGO106" s="16"/>
      <c r="FGP106" s="16"/>
      <c r="FGQ106" s="16"/>
      <c r="FGR106" s="16"/>
      <c r="FGS106" s="16"/>
      <c r="FGT106" s="16"/>
      <c r="FGU106" s="16"/>
      <c r="FGV106" s="16"/>
      <c r="FGW106" s="16"/>
      <c r="FGX106" s="16"/>
      <c r="FGY106" s="16"/>
      <c r="FGZ106" s="16"/>
      <c r="FHA106" s="16"/>
      <c r="FHB106" s="16"/>
      <c r="FHC106" s="16"/>
      <c r="FHD106" s="16"/>
      <c r="FHE106" s="16"/>
      <c r="FHF106" s="16"/>
      <c r="FHG106" s="16"/>
      <c r="FHH106" s="16"/>
      <c r="FHI106" s="16"/>
      <c r="FHJ106" s="16"/>
      <c r="FHK106" s="16"/>
      <c r="FHL106" s="16"/>
      <c r="FHM106" s="16"/>
      <c r="FHN106" s="16"/>
      <c r="FHO106" s="16"/>
      <c r="FHP106" s="16"/>
      <c r="FHQ106" s="16"/>
      <c r="FHR106" s="16"/>
      <c r="FHS106" s="16"/>
      <c r="FHT106" s="16"/>
      <c r="FHU106" s="16"/>
      <c r="FHV106" s="16"/>
      <c r="FHW106" s="16"/>
      <c r="FHX106" s="16"/>
      <c r="FHY106" s="16"/>
      <c r="FHZ106" s="16"/>
      <c r="FIA106" s="16"/>
      <c r="FIB106" s="16"/>
      <c r="FIC106" s="16"/>
      <c r="FID106" s="16"/>
      <c r="FIE106" s="16"/>
      <c r="FIF106" s="16"/>
      <c r="FIG106" s="16"/>
      <c r="FIH106" s="16"/>
      <c r="FII106" s="16"/>
      <c r="FIJ106" s="16"/>
      <c r="FIK106" s="16"/>
      <c r="FIL106" s="16"/>
      <c r="FIM106" s="16"/>
      <c r="FIN106" s="16"/>
      <c r="FIO106" s="16"/>
      <c r="FIP106" s="16"/>
      <c r="FIQ106" s="16"/>
      <c r="FIR106" s="16"/>
      <c r="FIS106" s="16"/>
      <c r="FIT106" s="16"/>
      <c r="FIU106" s="16"/>
      <c r="FIV106" s="16"/>
      <c r="FIW106" s="16"/>
      <c r="FIX106" s="16"/>
      <c r="FIY106" s="16"/>
      <c r="FIZ106" s="16"/>
      <c r="FJA106" s="16"/>
      <c r="FJB106" s="16"/>
      <c r="FJC106" s="16"/>
      <c r="FJD106" s="16"/>
      <c r="FJE106" s="16"/>
      <c r="FJF106" s="16"/>
      <c r="FJG106" s="16"/>
      <c r="FJH106" s="16"/>
      <c r="FJI106" s="16"/>
      <c r="FJJ106" s="16"/>
      <c r="FJK106" s="16"/>
      <c r="FJL106" s="16"/>
      <c r="FJM106" s="16"/>
      <c r="FJN106" s="16"/>
      <c r="FJO106" s="16"/>
      <c r="FJP106" s="16"/>
      <c r="FJQ106" s="16"/>
      <c r="FJR106" s="16"/>
      <c r="FJS106" s="16"/>
      <c r="FJT106" s="16"/>
      <c r="FJU106" s="16"/>
      <c r="FJV106" s="16"/>
      <c r="FJW106" s="16"/>
      <c r="FJX106" s="16"/>
      <c r="FJY106" s="16"/>
      <c r="FJZ106" s="16"/>
      <c r="FKA106" s="16"/>
      <c r="FKB106" s="16"/>
      <c r="FKC106" s="16"/>
      <c r="FKD106" s="16"/>
      <c r="FKE106" s="16"/>
      <c r="FKF106" s="16"/>
      <c r="FKG106" s="16"/>
      <c r="FKH106" s="16"/>
      <c r="FKI106" s="16"/>
      <c r="FKJ106" s="16"/>
      <c r="FKK106" s="16"/>
      <c r="FKL106" s="16"/>
      <c r="FKM106" s="16"/>
      <c r="FKN106" s="16"/>
      <c r="FKO106" s="16"/>
      <c r="FKP106" s="16"/>
      <c r="FKQ106" s="16"/>
      <c r="FKR106" s="16"/>
      <c r="FKS106" s="16"/>
      <c r="FKT106" s="16"/>
      <c r="FKU106" s="16"/>
      <c r="FKV106" s="16"/>
      <c r="FKW106" s="16"/>
      <c r="FKX106" s="16"/>
      <c r="FKY106" s="16"/>
      <c r="FKZ106" s="16"/>
      <c r="FLA106" s="16"/>
      <c r="FLB106" s="16"/>
      <c r="FLC106" s="16"/>
      <c r="FLD106" s="16"/>
      <c r="FLE106" s="16"/>
      <c r="FLF106" s="16"/>
      <c r="FLG106" s="16"/>
      <c r="FLH106" s="16"/>
      <c r="FLI106" s="16"/>
      <c r="FLJ106" s="16"/>
      <c r="FLK106" s="16"/>
      <c r="FLL106" s="16"/>
      <c r="FLM106" s="16"/>
      <c r="FLN106" s="16"/>
      <c r="FLO106" s="16"/>
      <c r="FLP106" s="16"/>
      <c r="FLQ106" s="16"/>
      <c r="FLR106" s="16"/>
      <c r="FLS106" s="16"/>
      <c r="FLT106" s="16"/>
      <c r="FLU106" s="16"/>
      <c r="FLV106" s="16"/>
      <c r="FLW106" s="16"/>
      <c r="FLX106" s="16"/>
      <c r="FLY106" s="16"/>
      <c r="FLZ106" s="16"/>
      <c r="FMA106" s="16"/>
      <c r="FMB106" s="16"/>
      <c r="FMC106" s="16"/>
      <c r="FMD106" s="16"/>
      <c r="FME106" s="16"/>
      <c r="FMF106" s="16"/>
      <c r="FMG106" s="16"/>
      <c r="FMH106" s="16"/>
      <c r="FMI106" s="16"/>
      <c r="FMJ106" s="16"/>
      <c r="FMK106" s="16"/>
      <c r="FML106" s="16"/>
      <c r="FMM106" s="16"/>
      <c r="FMN106" s="16"/>
      <c r="FMO106" s="16"/>
      <c r="FMP106" s="16"/>
      <c r="FMQ106" s="16"/>
      <c r="FMR106" s="16"/>
      <c r="FMS106" s="16"/>
      <c r="FMT106" s="16"/>
      <c r="FMU106" s="16"/>
      <c r="FMV106" s="16"/>
      <c r="FMW106" s="16"/>
      <c r="FMX106" s="16"/>
      <c r="FMY106" s="16"/>
      <c r="FMZ106" s="16"/>
      <c r="FNA106" s="16"/>
      <c r="FNB106" s="16"/>
      <c r="FNC106" s="16"/>
      <c r="FND106" s="16"/>
      <c r="FNE106" s="16"/>
      <c r="FNF106" s="16"/>
      <c r="FNG106" s="16"/>
      <c r="FNH106" s="16"/>
      <c r="FNI106" s="16"/>
      <c r="FNJ106" s="16"/>
      <c r="FNK106" s="16"/>
      <c r="FNL106" s="16"/>
      <c r="FNM106" s="16"/>
      <c r="FNN106" s="16"/>
      <c r="FNO106" s="16"/>
      <c r="FNP106" s="16"/>
      <c r="FNQ106" s="16"/>
      <c r="FNR106" s="16"/>
      <c r="FNS106" s="16"/>
      <c r="FNT106" s="16"/>
      <c r="FNU106" s="16"/>
      <c r="FNV106" s="16"/>
      <c r="FNW106" s="16"/>
      <c r="FNX106" s="16"/>
      <c r="FNY106" s="16"/>
      <c r="FNZ106" s="16"/>
      <c r="FOA106" s="16"/>
      <c r="FOB106" s="16"/>
      <c r="FOC106" s="16"/>
      <c r="FOD106" s="16"/>
      <c r="FOE106" s="16"/>
      <c r="FOF106" s="16"/>
      <c r="FOG106" s="16"/>
      <c r="FOH106" s="16"/>
      <c r="FOI106" s="16"/>
      <c r="FOJ106" s="16"/>
      <c r="FOK106" s="16"/>
      <c r="FOL106" s="16"/>
      <c r="FOM106" s="16"/>
      <c r="FON106" s="16"/>
      <c r="FOO106" s="16"/>
      <c r="FOP106" s="16"/>
      <c r="FOQ106" s="16"/>
      <c r="FOR106" s="16"/>
      <c r="FOS106" s="16"/>
      <c r="FOT106" s="16"/>
      <c r="FOU106" s="16"/>
      <c r="FOV106" s="16"/>
      <c r="FOW106" s="16"/>
      <c r="FOX106" s="16"/>
      <c r="FOY106" s="16"/>
      <c r="FOZ106" s="16"/>
      <c r="FPA106" s="16"/>
      <c r="FPB106" s="16"/>
      <c r="FPC106" s="16"/>
      <c r="FPD106" s="16"/>
      <c r="FPE106" s="16"/>
      <c r="FPF106" s="16"/>
      <c r="FPG106" s="16"/>
      <c r="FPH106" s="16"/>
      <c r="FPI106" s="16"/>
      <c r="FPJ106" s="16"/>
      <c r="FPK106" s="16"/>
      <c r="FPL106" s="16"/>
      <c r="FPM106" s="16"/>
      <c r="FPN106" s="16"/>
      <c r="FPO106" s="16"/>
      <c r="FPP106" s="16"/>
      <c r="FPQ106" s="16"/>
      <c r="FPR106" s="16"/>
      <c r="FPS106" s="16"/>
      <c r="FPT106" s="16"/>
      <c r="FPU106" s="16"/>
      <c r="FPV106" s="16"/>
      <c r="FPW106" s="16"/>
      <c r="FPX106" s="16"/>
      <c r="FPY106" s="16"/>
      <c r="FPZ106" s="16"/>
      <c r="FQA106" s="16"/>
      <c r="FQB106" s="16"/>
      <c r="FQC106" s="16"/>
      <c r="FQD106" s="16"/>
      <c r="FQE106" s="16"/>
      <c r="FQF106" s="16"/>
      <c r="FQG106" s="16"/>
      <c r="FQH106" s="16"/>
      <c r="FQI106" s="16"/>
      <c r="FQJ106" s="16"/>
      <c r="FQK106" s="16"/>
      <c r="FQL106" s="16"/>
      <c r="FQM106" s="16"/>
      <c r="FQN106" s="16"/>
      <c r="FQO106" s="16"/>
      <c r="FQP106" s="16"/>
      <c r="FQQ106" s="16"/>
      <c r="FQR106" s="16"/>
      <c r="FQS106" s="16"/>
      <c r="FQT106" s="16"/>
      <c r="FQU106" s="16"/>
      <c r="FQV106" s="16"/>
      <c r="FQW106" s="16"/>
      <c r="FQX106" s="16"/>
      <c r="FQY106" s="16"/>
      <c r="FQZ106" s="16"/>
      <c r="FRA106" s="16"/>
      <c r="FRB106" s="16"/>
      <c r="FRC106" s="16"/>
      <c r="FRD106" s="16"/>
      <c r="FRE106" s="16"/>
      <c r="FRF106" s="16"/>
      <c r="FRG106" s="16"/>
      <c r="FRH106" s="16"/>
      <c r="FRI106" s="16"/>
      <c r="FRJ106" s="16"/>
      <c r="FRK106" s="16"/>
      <c r="FRL106" s="16"/>
      <c r="FRM106" s="16"/>
      <c r="FRN106" s="16"/>
      <c r="FRO106" s="16"/>
      <c r="FRP106" s="16"/>
      <c r="FRQ106" s="16"/>
      <c r="FRR106" s="16"/>
      <c r="FRS106" s="16"/>
      <c r="FRT106" s="16"/>
      <c r="FRU106" s="16"/>
      <c r="FRV106" s="16"/>
      <c r="FRW106" s="16"/>
      <c r="FRX106" s="16"/>
      <c r="FRY106" s="16"/>
      <c r="FRZ106" s="16"/>
      <c r="FSA106" s="16"/>
      <c r="FSB106" s="16"/>
      <c r="FSC106" s="16"/>
      <c r="FSD106" s="16"/>
      <c r="FSE106" s="16"/>
      <c r="FSF106" s="16"/>
      <c r="FSG106" s="16"/>
      <c r="FSH106" s="16"/>
      <c r="FSI106" s="16"/>
      <c r="FSJ106" s="16"/>
      <c r="FSK106" s="16"/>
      <c r="FSL106" s="16"/>
      <c r="FSM106" s="16"/>
      <c r="FSN106" s="16"/>
      <c r="FSO106" s="16"/>
      <c r="FSP106" s="16"/>
      <c r="FSQ106" s="16"/>
      <c r="FSR106" s="16"/>
      <c r="FSS106" s="16"/>
      <c r="FST106" s="16"/>
      <c r="FSU106" s="16"/>
      <c r="FSV106" s="16"/>
      <c r="FSW106" s="16"/>
      <c r="FSX106" s="16"/>
      <c r="FSY106" s="16"/>
      <c r="FSZ106" s="16"/>
      <c r="FTA106" s="16"/>
      <c r="FTB106" s="16"/>
      <c r="FTC106" s="16"/>
      <c r="FTD106" s="16"/>
      <c r="FTE106" s="16"/>
      <c r="FTF106" s="16"/>
      <c r="FTG106" s="16"/>
      <c r="FTH106" s="16"/>
      <c r="FTI106" s="16"/>
      <c r="FTJ106" s="16"/>
      <c r="FTK106" s="16"/>
      <c r="FTL106" s="16"/>
      <c r="FTM106" s="16"/>
      <c r="FTN106" s="16"/>
      <c r="FTO106" s="16"/>
      <c r="FTP106" s="16"/>
      <c r="FTQ106" s="16"/>
      <c r="FTR106" s="16"/>
      <c r="FTS106" s="16"/>
      <c r="FTT106" s="16"/>
      <c r="FTU106" s="16"/>
      <c r="FTV106" s="16"/>
      <c r="FTW106" s="16"/>
      <c r="FTX106" s="16"/>
      <c r="FTY106" s="16"/>
      <c r="FTZ106" s="16"/>
      <c r="FUA106" s="16"/>
      <c r="FUB106" s="16"/>
      <c r="FUC106" s="16"/>
      <c r="FUD106" s="16"/>
      <c r="FUE106" s="16"/>
      <c r="FUF106" s="16"/>
      <c r="FUG106" s="16"/>
      <c r="FUH106" s="16"/>
      <c r="FUI106" s="16"/>
      <c r="FUJ106" s="16"/>
      <c r="FUK106" s="16"/>
      <c r="FUL106" s="16"/>
      <c r="FUM106" s="16"/>
      <c r="FUN106" s="16"/>
      <c r="FUO106" s="16"/>
      <c r="FUP106" s="16"/>
      <c r="FUQ106" s="16"/>
      <c r="FUR106" s="16"/>
      <c r="FUS106" s="16"/>
      <c r="FUT106" s="16"/>
      <c r="FUU106" s="16"/>
      <c r="FUV106" s="16"/>
      <c r="FUW106" s="16"/>
      <c r="FUX106" s="16"/>
      <c r="FUY106" s="16"/>
      <c r="FUZ106" s="16"/>
      <c r="FVA106" s="16"/>
      <c r="FVB106" s="16"/>
      <c r="FVC106" s="16"/>
      <c r="FVD106" s="16"/>
      <c r="FVE106" s="16"/>
      <c r="FVF106" s="16"/>
      <c r="FVG106" s="16"/>
      <c r="FVH106" s="16"/>
      <c r="FVI106" s="16"/>
      <c r="FVJ106" s="16"/>
      <c r="FVK106" s="16"/>
      <c r="FVL106" s="16"/>
      <c r="FVM106" s="16"/>
      <c r="FVN106" s="16"/>
      <c r="FVO106" s="16"/>
      <c r="FVP106" s="16"/>
      <c r="FVQ106" s="16"/>
      <c r="FVR106" s="16"/>
      <c r="FVS106" s="16"/>
      <c r="FVT106" s="16"/>
      <c r="FVU106" s="16"/>
      <c r="FVV106" s="16"/>
      <c r="FVW106" s="16"/>
      <c r="FVX106" s="16"/>
      <c r="FVY106" s="16"/>
      <c r="FVZ106" s="16"/>
      <c r="FWA106" s="16"/>
      <c r="FWB106" s="16"/>
      <c r="FWC106" s="16"/>
      <c r="FWD106" s="16"/>
      <c r="FWE106" s="16"/>
      <c r="FWF106" s="16"/>
      <c r="FWG106" s="16"/>
      <c r="FWH106" s="16"/>
      <c r="FWI106" s="16"/>
      <c r="FWJ106" s="16"/>
      <c r="FWK106" s="16"/>
      <c r="FWL106" s="16"/>
      <c r="FWM106" s="16"/>
      <c r="FWN106" s="16"/>
      <c r="FWO106" s="16"/>
      <c r="FWP106" s="16"/>
      <c r="FWQ106" s="16"/>
      <c r="FWR106" s="16"/>
      <c r="FWS106" s="16"/>
      <c r="FWT106" s="16"/>
      <c r="FWU106" s="16"/>
      <c r="FWV106" s="16"/>
      <c r="FWW106" s="16"/>
      <c r="FWX106" s="16"/>
      <c r="FWY106" s="16"/>
      <c r="FWZ106" s="16"/>
      <c r="FXA106" s="16"/>
      <c r="FXB106" s="16"/>
      <c r="FXC106" s="16"/>
      <c r="FXD106" s="16"/>
      <c r="FXE106" s="16"/>
      <c r="FXF106" s="16"/>
      <c r="FXG106" s="16"/>
      <c r="FXH106" s="16"/>
      <c r="FXI106" s="16"/>
      <c r="FXJ106" s="16"/>
      <c r="FXK106" s="16"/>
      <c r="FXL106" s="16"/>
      <c r="FXM106" s="16"/>
      <c r="FXN106" s="16"/>
      <c r="FXO106" s="16"/>
      <c r="FXP106" s="16"/>
      <c r="FXQ106" s="16"/>
      <c r="FXR106" s="16"/>
      <c r="FXS106" s="16"/>
      <c r="FXT106" s="16"/>
      <c r="FXU106" s="16"/>
      <c r="FXV106" s="16"/>
      <c r="FXW106" s="16"/>
      <c r="FXX106" s="16"/>
      <c r="FXY106" s="16"/>
      <c r="FXZ106" s="16"/>
      <c r="FYA106" s="16"/>
      <c r="FYB106" s="16"/>
      <c r="FYC106" s="16"/>
      <c r="FYD106" s="16"/>
      <c r="FYE106" s="16"/>
      <c r="FYF106" s="16"/>
      <c r="FYG106" s="16"/>
      <c r="FYH106" s="16"/>
      <c r="FYI106" s="16"/>
      <c r="FYJ106" s="16"/>
      <c r="FYK106" s="16"/>
      <c r="FYL106" s="16"/>
      <c r="FYM106" s="16"/>
      <c r="FYN106" s="16"/>
      <c r="FYO106" s="16"/>
      <c r="FYP106" s="16"/>
      <c r="FYQ106" s="16"/>
      <c r="FYR106" s="16"/>
      <c r="FYS106" s="16"/>
      <c r="FYT106" s="16"/>
      <c r="FYU106" s="16"/>
      <c r="FYV106" s="16"/>
      <c r="FYW106" s="16"/>
      <c r="FYX106" s="16"/>
      <c r="FYY106" s="16"/>
      <c r="FYZ106" s="16"/>
      <c r="FZA106" s="16"/>
      <c r="FZB106" s="16"/>
      <c r="FZC106" s="16"/>
      <c r="FZD106" s="16"/>
      <c r="FZE106" s="16"/>
      <c r="FZF106" s="16"/>
      <c r="FZG106" s="16"/>
      <c r="FZH106" s="16"/>
      <c r="FZI106" s="16"/>
      <c r="FZJ106" s="16"/>
      <c r="FZK106" s="16"/>
      <c r="FZL106" s="16"/>
      <c r="FZM106" s="16"/>
      <c r="FZN106" s="16"/>
      <c r="FZO106" s="16"/>
      <c r="FZP106" s="16"/>
      <c r="FZQ106" s="16"/>
      <c r="FZR106" s="16"/>
      <c r="FZS106" s="16"/>
      <c r="FZT106" s="16"/>
      <c r="FZU106" s="16"/>
      <c r="FZV106" s="16"/>
      <c r="FZW106" s="16"/>
      <c r="FZX106" s="16"/>
      <c r="FZY106" s="16"/>
      <c r="FZZ106" s="16"/>
      <c r="GAA106" s="16"/>
      <c r="GAB106" s="16"/>
      <c r="GAC106" s="16"/>
      <c r="GAD106" s="16"/>
      <c r="GAE106" s="16"/>
      <c r="GAF106" s="16"/>
      <c r="GAG106" s="16"/>
      <c r="GAH106" s="16"/>
      <c r="GAI106" s="16"/>
      <c r="GAJ106" s="16"/>
      <c r="GAK106" s="16"/>
      <c r="GAL106" s="16"/>
      <c r="GAM106" s="16"/>
      <c r="GAN106" s="16"/>
      <c r="GAO106" s="16"/>
      <c r="GAP106" s="16"/>
      <c r="GAQ106" s="16"/>
      <c r="GAR106" s="16"/>
      <c r="GAS106" s="16"/>
      <c r="GAT106" s="16"/>
      <c r="GAU106" s="16"/>
      <c r="GAV106" s="16"/>
      <c r="GAW106" s="16"/>
      <c r="GAX106" s="16"/>
      <c r="GAY106" s="16"/>
      <c r="GAZ106" s="16"/>
      <c r="GBA106" s="16"/>
      <c r="GBB106" s="16"/>
      <c r="GBC106" s="16"/>
      <c r="GBD106" s="16"/>
      <c r="GBE106" s="16"/>
      <c r="GBF106" s="16"/>
      <c r="GBG106" s="16"/>
      <c r="GBH106" s="16"/>
      <c r="GBI106" s="16"/>
      <c r="GBJ106" s="16"/>
      <c r="GBK106" s="16"/>
      <c r="GBL106" s="16"/>
      <c r="GBM106" s="16"/>
      <c r="GBN106" s="16"/>
      <c r="GBO106" s="16"/>
      <c r="GBP106" s="16"/>
      <c r="GBQ106" s="16"/>
      <c r="GBR106" s="16"/>
      <c r="GBS106" s="16"/>
      <c r="GBT106" s="16"/>
      <c r="GBU106" s="16"/>
      <c r="GBV106" s="16"/>
      <c r="GBW106" s="16"/>
      <c r="GBX106" s="16"/>
      <c r="GBY106" s="16"/>
      <c r="GBZ106" s="16"/>
      <c r="GCA106" s="16"/>
      <c r="GCB106" s="16"/>
      <c r="GCC106" s="16"/>
      <c r="GCD106" s="16"/>
      <c r="GCE106" s="16"/>
      <c r="GCF106" s="16"/>
      <c r="GCG106" s="16"/>
      <c r="GCH106" s="16"/>
      <c r="GCI106" s="16"/>
      <c r="GCJ106" s="16"/>
      <c r="GCK106" s="16"/>
      <c r="GCL106" s="16"/>
      <c r="GCM106" s="16"/>
      <c r="GCN106" s="16"/>
      <c r="GCO106" s="16"/>
      <c r="GCP106" s="16"/>
      <c r="GCQ106" s="16"/>
      <c r="GCR106" s="16"/>
      <c r="GCS106" s="16"/>
      <c r="GCT106" s="16"/>
      <c r="GCU106" s="16"/>
      <c r="GCV106" s="16"/>
      <c r="GCW106" s="16"/>
      <c r="GCX106" s="16"/>
      <c r="GCY106" s="16"/>
      <c r="GCZ106" s="16"/>
      <c r="GDA106" s="16"/>
      <c r="GDB106" s="16"/>
      <c r="GDC106" s="16"/>
      <c r="GDD106" s="16"/>
      <c r="GDE106" s="16"/>
      <c r="GDF106" s="16"/>
      <c r="GDG106" s="16"/>
      <c r="GDH106" s="16"/>
      <c r="GDI106" s="16"/>
      <c r="GDJ106" s="16"/>
      <c r="GDK106" s="16"/>
      <c r="GDL106" s="16"/>
      <c r="GDM106" s="16"/>
      <c r="GDN106" s="16"/>
      <c r="GDO106" s="16"/>
      <c r="GDP106" s="16"/>
      <c r="GDQ106" s="16"/>
      <c r="GDR106" s="16"/>
      <c r="GDS106" s="16"/>
      <c r="GDT106" s="16"/>
      <c r="GDU106" s="16"/>
      <c r="GDV106" s="16"/>
      <c r="GDW106" s="16"/>
      <c r="GDX106" s="16"/>
      <c r="GDY106" s="16"/>
      <c r="GDZ106" s="16"/>
      <c r="GEA106" s="16"/>
      <c r="GEB106" s="16"/>
      <c r="GEC106" s="16"/>
      <c r="GED106" s="16"/>
      <c r="GEE106" s="16"/>
      <c r="GEF106" s="16"/>
      <c r="GEG106" s="16"/>
      <c r="GEH106" s="16"/>
      <c r="GEI106" s="16"/>
      <c r="GEJ106" s="16"/>
      <c r="GEK106" s="16"/>
      <c r="GEL106" s="16"/>
      <c r="GEM106" s="16"/>
      <c r="GEN106" s="16"/>
      <c r="GEO106" s="16"/>
      <c r="GEP106" s="16"/>
      <c r="GEQ106" s="16"/>
      <c r="GER106" s="16"/>
      <c r="GES106" s="16"/>
      <c r="GET106" s="16"/>
      <c r="GEU106" s="16"/>
      <c r="GEV106" s="16"/>
      <c r="GEW106" s="16"/>
      <c r="GEX106" s="16"/>
      <c r="GEY106" s="16"/>
      <c r="GEZ106" s="16"/>
      <c r="GFA106" s="16"/>
      <c r="GFB106" s="16"/>
      <c r="GFC106" s="16"/>
      <c r="GFD106" s="16"/>
      <c r="GFE106" s="16"/>
      <c r="GFF106" s="16"/>
      <c r="GFG106" s="16"/>
      <c r="GFH106" s="16"/>
      <c r="GFI106" s="16"/>
      <c r="GFJ106" s="16"/>
      <c r="GFK106" s="16"/>
      <c r="GFL106" s="16"/>
      <c r="GFM106" s="16"/>
      <c r="GFN106" s="16"/>
      <c r="GFO106" s="16"/>
      <c r="GFP106" s="16"/>
      <c r="GFQ106" s="16"/>
      <c r="GFR106" s="16"/>
      <c r="GFS106" s="16"/>
      <c r="GFT106" s="16"/>
      <c r="GFU106" s="16"/>
      <c r="GFV106" s="16"/>
      <c r="GFW106" s="16"/>
      <c r="GFX106" s="16"/>
      <c r="GFY106" s="16"/>
      <c r="GFZ106" s="16"/>
      <c r="GGA106" s="16"/>
      <c r="GGB106" s="16"/>
      <c r="GGC106" s="16"/>
      <c r="GGD106" s="16"/>
      <c r="GGE106" s="16"/>
      <c r="GGF106" s="16"/>
      <c r="GGG106" s="16"/>
      <c r="GGH106" s="16"/>
      <c r="GGI106" s="16"/>
      <c r="GGJ106" s="16"/>
      <c r="GGK106" s="16"/>
      <c r="GGL106" s="16"/>
      <c r="GGM106" s="16"/>
      <c r="GGN106" s="16"/>
      <c r="GGO106" s="16"/>
      <c r="GGP106" s="16"/>
      <c r="GGQ106" s="16"/>
      <c r="GGR106" s="16"/>
      <c r="GGS106" s="16"/>
      <c r="GGT106" s="16"/>
      <c r="GGU106" s="16"/>
      <c r="GGV106" s="16"/>
      <c r="GGW106" s="16"/>
      <c r="GGX106" s="16"/>
      <c r="GGY106" s="16"/>
      <c r="GGZ106" s="16"/>
      <c r="GHA106" s="16"/>
      <c r="GHB106" s="16"/>
      <c r="GHC106" s="16"/>
      <c r="GHD106" s="16"/>
      <c r="GHE106" s="16"/>
      <c r="GHF106" s="16"/>
      <c r="GHG106" s="16"/>
      <c r="GHH106" s="16"/>
      <c r="GHI106" s="16"/>
      <c r="GHJ106" s="16"/>
      <c r="GHK106" s="16"/>
      <c r="GHL106" s="16"/>
      <c r="GHM106" s="16"/>
      <c r="GHN106" s="16"/>
      <c r="GHO106" s="16"/>
      <c r="GHP106" s="16"/>
      <c r="GHQ106" s="16"/>
      <c r="GHR106" s="16"/>
      <c r="GHS106" s="16"/>
      <c r="GHT106" s="16"/>
      <c r="GHU106" s="16"/>
      <c r="GHV106" s="16"/>
      <c r="GHW106" s="16"/>
      <c r="GHX106" s="16"/>
      <c r="GHY106" s="16"/>
      <c r="GHZ106" s="16"/>
      <c r="GIA106" s="16"/>
      <c r="GIB106" s="16"/>
      <c r="GIC106" s="16"/>
      <c r="GID106" s="16"/>
      <c r="GIE106" s="16"/>
      <c r="GIF106" s="16"/>
      <c r="GIG106" s="16"/>
      <c r="GIH106" s="16"/>
      <c r="GII106" s="16"/>
      <c r="GIJ106" s="16"/>
      <c r="GIK106" s="16"/>
      <c r="GIL106" s="16"/>
      <c r="GIM106" s="16"/>
      <c r="GIN106" s="16"/>
      <c r="GIO106" s="16"/>
      <c r="GIP106" s="16"/>
      <c r="GIQ106" s="16"/>
      <c r="GIR106" s="16"/>
      <c r="GIS106" s="16"/>
      <c r="GIT106" s="16"/>
      <c r="GIU106" s="16"/>
      <c r="GIV106" s="16"/>
      <c r="GIW106" s="16"/>
      <c r="GIX106" s="16"/>
      <c r="GIY106" s="16"/>
      <c r="GIZ106" s="16"/>
      <c r="GJA106" s="16"/>
      <c r="GJB106" s="16"/>
      <c r="GJC106" s="16"/>
      <c r="GJD106" s="16"/>
      <c r="GJE106" s="16"/>
      <c r="GJF106" s="16"/>
      <c r="GJG106" s="16"/>
      <c r="GJH106" s="16"/>
      <c r="GJI106" s="16"/>
      <c r="GJJ106" s="16"/>
      <c r="GJK106" s="16"/>
      <c r="GJL106" s="16"/>
      <c r="GJM106" s="16"/>
      <c r="GJN106" s="16"/>
      <c r="GJO106" s="16"/>
      <c r="GJP106" s="16"/>
      <c r="GJQ106" s="16"/>
      <c r="GJR106" s="16"/>
      <c r="GJS106" s="16"/>
      <c r="GJT106" s="16"/>
      <c r="GJU106" s="16"/>
      <c r="GJV106" s="16"/>
      <c r="GJW106" s="16"/>
      <c r="GJX106" s="16"/>
      <c r="GJY106" s="16"/>
      <c r="GJZ106" s="16"/>
      <c r="GKA106" s="16"/>
      <c r="GKB106" s="16"/>
      <c r="GKC106" s="16"/>
      <c r="GKD106" s="16"/>
      <c r="GKE106" s="16"/>
      <c r="GKF106" s="16"/>
      <c r="GKG106" s="16"/>
      <c r="GKH106" s="16"/>
      <c r="GKI106" s="16"/>
      <c r="GKJ106" s="16"/>
      <c r="GKK106" s="16"/>
      <c r="GKL106" s="16"/>
      <c r="GKM106" s="16"/>
      <c r="GKN106" s="16"/>
      <c r="GKO106" s="16"/>
      <c r="GKP106" s="16"/>
      <c r="GKQ106" s="16"/>
      <c r="GKR106" s="16"/>
      <c r="GKS106" s="16"/>
      <c r="GKT106" s="16"/>
      <c r="GKU106" s="16"/>
      <c r="GKV106" s="16"/>
      <c r="GKW106" s="16"/>
      <c r="GKX106" s="16"/>
      <c r="GKY106" s="16"/>
      <c r="GKZ106" s="16"/>
      <c r="GLA106" s="16"/>
      <c r="GLB106" s="16"/>
      <c r="GLC106" s="16"/>
      <c r="GLD106" s="16"/>
      <c r="GLE106" s="16"/>
      <c r="GLF106" s="16"/>
      <c r="GLG106" s="16"/>
      <c r="GLH106" s="16"/>
      <c r="GLI106" s="16"/>
      <c r="GLJ106" s="16"/>
      <c r="GLK106" s="16"/>
      <c r="GLL106" s="16"/>
      <c r="GLM106" s="16"/>
      <c r="GLN106" s="16"/>
      <c r="GLO106" s="16"/>
      <c r="GLP106" s="16"/>
      <c r="GLQ106" s="16"/>
      <c r="GLR106" s="16"/>
      <c r="GLS106" s="16"/>
      <c r="GLT106" s="16"/>
      <c r="GLU106" s="16"/>
      <c r="GLV106" s="16"/>
      <c r="GLW106" s="16"/>
      <c r="GLX106" s="16"/>
      <c r="GLY106" s="16"/>
      <c r="GLZ106" s="16"/>
      <c r="GMA106" s="16"/>
      <c r="GMB106" s="16"/>
      <c r="GMC106" s="16"/>
      <c r="GMD106" s="16"/>
      <c r="GME106" s="16"/>
      <c r="GMF106" s="16"/>
      <c r="GMG106" s="16"/>
      <c r="GMH106" s="16"/>
      <c r="GMI106" s="16"/>
      <c r="GMJ106" s="16"/>
      <c r="GMK106" s="16"/>
      <c r="GML106" s="16"/>
      <c r="GMM106" s="16"/>
      <c r="GMN106" s="16"/>
      <c r="GMO106" s="16"/>
      <c r="GMP106" s="16"/>
      <c r="GMQ106" s="16"/>
      <c r="GMR106" s="16"/>
      <c r="GMS106" s="16"/>
      <c r="GMT106" s="16"/>
      <c r="GMU106" s="16"/>
      <c r="GMV106" s="16"/>
      <c r="GMW106" s="16"/>
      <c r="GMX106" s="16"/>
      <c r="GMY106" s="16"/>
      <c r="GMZ106" s="16"/>
      <c r="GNA106" s="16"/>
      <c r="GNB106" s="16"/>
      <c r="GNC106" s="16"/>
      <c r="GND106" s="16"/>
      <c r="GNE106" s="16"/>
      <c r="GNF106" s="16"/>
      <c r="GNG106" s="16"/>
      <c r="GNH106" s="16"/>
      <c r="GNI106" s="16"/>
      <c r="GNJ106" s="16"/>
      <c r="GNK106" s="16"/>
      <c r="GNL106" s="16"/>
      <c r="GNM106" s="16"/>
      <c r="GNN106" s="16"/>
      <c r="GNO106" s="16"/>
      <c r="GNP106" s="16"/>
      <c r="GNQ106" s="16"/>
      <c r="GNR106" s="16"/>
      <c r="GNS106" s="16"/>
      <c r="GNT106" s="16"/>
      <c r="GNU106" s="16"/>
      <c r="GNV106" s="16"/>
      <c r="GNW106" s="16"/>
      <c r="GNX106" s="16"/>
      <c r="GNY106" s="16"/>
      <c r="GNZ106" s="16"/>
      <c r="GOA106" s="16"/>
      <c r="GOB106" s="16"/>
      <c r="GOC106" s="16"/>
      <c r="GOD106" s="16"/>
      <c r="GOE106" s="16"/>
      <c r="GOF106" s="16"/>
      <c r="GOG106" s="16"/>
      <c r="GOH106" s="16"/>
      <c r="GOI106" s="16"/>
      <c r="GOJ106" s="16"/>
      <c r="GOK106" s="16"/>
      <c r="GOL106" s="16"/>
      <c r="GOM106" s="16"/>
      <c r="GON106" s="16"/>
      <c r="GOO106" s="16"/>
      <c r="GOP106" s="16"/>
      <c r="GOQ106" s="16"/>
      <c r="GOR106" s="16"/>
      <c r="GOS106" s="16"/>
      <c r="GOT106" s="16"/>
      <c r="GOU106" s="16"/>
      <c r="GOV106" s="16"/>
      <c r="GOW106" s="16"/>
      <c r="GOX106" s="16"/>
      <c r="GOY106" s="16"/>
      <c r="GOZ106" s="16"/>
      <c r="GPA106" s="16"/>
      <c r="GPB106" s="16"/>
      <c r="GPC106" s="16"/>
      <c r="GPD106" s="16"/>
      <c r="GPE106" s="16"/>
      <c r="GPF106" s="16"/>
      <c r="GPG106" s="16"/>
      <c r="GPH106" s="16"/>
      <c r="GPI106" s="16"/>
      <c r="GPJ106" s="16"/>
      <c r="GPK106" s="16"/>
      <c r="GPL106" s="16"/>
      <c r="GPM106" s="16"/>
      <c r="GPN106" s="16"/>
      <c r="GPO106" s="16"/>
      <c r="GPP106" s="16"/>
      <c r="GPQ106" s="16"/>
      <c r="GPR106" s="16"/>
      <c r="GPS106" s="16"/>
      <c r="GPT106" s="16"/>
      <c r="GPU106" s="16"/>
      <c r="GPV106" s="16"/>
      <c r="GPW106" s="16"/>
      <c r="GPX106" s="16"/>
      <c r="GPY106" s="16"/>
      <c r="GPZ106" s="16"/>
      <c r="GQA106" s="16"/>
      <c r="GQB106" s="16"/>
      <c r="GQC106" s="16"/>
      <c r="GQD106" s="16"/>
      <c r="GQE106" s="16"/>
      <c r="GQF106" s="16"/>
      <c r="GQG106" s="16"/>
      <c r="GQH106" s="16"/>
      <c r="GQI106" s="16"/>
      <c r="GQJ106" s="16"/>
      <c r="GQK106" s="16"/>
      <c r="GQL106" s="16"/>
      <c r="GQM106" s="16"/>
      <c r="GQN106" s="16"/>
      <c r="GQO106" s="16"/>
      <c r="GQP106" s="16"/>
      <c r="GQQ106" s="16"/>
      <c r="GQR106" s="16"/>
      <c r="GQS106" s="16"/>
      <c r="GQT106" s="16"/>
      <c r="GQU106" s="16"/>
      <c r="GQV106" s="16"/>
      <c r="GQW106" s="16"/>
      <c r="GQX106" s="16"/>
      <c r="GQY106" s="16"/>
      <c r="GQZ106" s="16"/>
      <c r="GRA106" s="16"/>
      <c r="GRB106" s="16"/>
      <c r="GRC106" s="16"/>
      <c r="GRD106" s="16"/>
      <c r="GRE106" s="16"/>
      <c r="GRF106" s="16"/>
      <c r="GRG106" s="16"/>
      <c r="GRH106" s="16"/>
      <c r="GRI106" s="16"/>
      <c r="GRJ106" s="16"/>
      <c r="GRK106" s="16"/>
      <c r="GRL106" s="16"/>
      <c r="GRM106" s="16"/>
      <c r="GRN106" s="16"/>
      <c r="GRO106" s="16"/>
      <c r="GRP106" s="16"/>
      <c r="GRQ106" s="16"/>
      <c r="GRR106" s="16"/>
      <c r="GRS106" s="16"/>
      <c r="GRT106" s="16"/>
      <c r="GRU106" s="16"/>
      <c r="GRV106" s="16"/>
      <c r="GRW106" s="16"/>
      <c r="GRX106" s="16"/>
      <c r="GRY106" s="16"/>
      <c r="GRZ106" s="16"/>
      <c r="GSA106" s="16"/>
      <c r="GSB106" s="16"/>
      <c r="GSC106" s="16"/>
      <c r="GSD106" s="16"/>
      <c r="GSE106" s="16"/>
      <c r="GSF106" s="16"/>
      <c r="GSG106" s="16"/>
      <c r="GSH106" s="16"/>
      <c r="GSI106" s="16"/>
      <c r="GSJ106" s="16"/>
      <c r="GSK106" s="16"/>
      <c r="GSL106" s="16"/>
      <c r="GSM106" s="16"/>
      <c r="GSN106" s="16"/>
      <c r="GSO106" s="16"/>
      <c r="GSP106" s="16"/>
      <c r="GSQ106" s="16"/>
      <c r="GSR106" s="16"/>
      <c r="GSS106" s="16"/>
      <c r="GST106" s="16"/>
      <c r="GSU106" s="16"/>
      <c r="GSV106" s="16"/>
      <c r="GSW106" s="16"/>
      <c r="GSX106" s="16"/>
      <c r="GSY106" s="16"/>
      <c r="GSZ106" s="16"/>
      <c r="GTA106" s="16"/>
      <c r="GTB106" s="16"/>
      <c r="GTC106" s="16"/>
      <c r="GTD106" s="16"/>
      <c r="GTE106" s="16"/>
      <c r="GTF106" s="16"/>
      <c r="GTG106" s="16"/>
      <c r="GTH106" s="16"/>
      <c r="GTI106" s="16"/>
      <c r="GTJ106" s="16"/>
      <c r="GTK106" s="16"/>
      <c r="GTL106" s="16"/>
      <c r="GTM106" s="16"/>
      <c r="GTN106" s="16"/>
      <c r="GTO106" s="16"/>
      <c r="GTP106" s="16"/>
      <c r="GTQ106" s="16"/>
      <c r="GTR106" s="16"/>
      <c r="GTS106" s="16"/>
      <c r="GTT106" s="16"/>
      <c r="GTU106" s="16"/>
      <c r="GTV106" s="16"/>
      <c r="GTW106" s="16"/>
      <c r="GTX106" s="16"/>
      <c r="GTY106" s="16"/>
      <c r="GTZ106" s="16"/>
      <c r="GUA106" s="16"/>
      <c r="GUB106" s="16"/>
      <c r="GUC106" s="16"/>
      <c r="GUD106" s="16"/>
      <c r="GUE106" s="16"/>
      <c r="GUF106" s="16"/>
      <c r="GUG106" s="16"/>
      <c r="GUH106" s="16"/>
      <c r="GUI106" s="16"/>
      <c r="GUJ106" s="16"/>
      <c r="GUK106" s="16"/>
      <c r="GUL106" s="16"/>
      <c r="GUM106" s="16"/>
      <c r="GUN106" s="16"/>
      <c r="GUO106" s="16"/>
      <c r="GUP106" s="16"/>
      <c r="GUQ106" s="16"/>
      <c r="GUR106" s="16"/>
      <c r="GUS106" s="16"/>
      <c r="GUT106" s="16"/>
      <c r="GUU106" s="16"/>
      <c r="GUV106" s="16"/>
      <c r="GUW106" s="16"/>
      <c r="GUX106" s="16"/>
      <c r="GUY106" s="16"/>
      <c r="GUZ106" s="16"/>
      <c r="GVA106" s="16"/>
      <c r="GVB106" s="16"/>
      <c r="GVC106" s="16"/>
      <c r="GVD106" s="16"/>
      <c r="GVE106" s="16"/>
      <c r="GVF106" s="16"/>
      <c r="GVG106" s="16"/>
      <c r="GVH106" s="16"/>
      <c r="GVI106" s="16"/>
      <c r="GVJ106" s="16"/>
      <c r="GVK106" s="16"/>
      <c r="GVL106" s="16"/>
      <c r="GVM106" s="16"/>
      <c r="GVN106" s="16"/>
      <c r="GVO106" s="16"/>
      <c r="GVP106" s="16"/>
      <c r="GVQ106" s="16"/>
      <c r="GVR106" s="16"/>
      <c r="GVS106" s="16"/>
      <c r="GVT106" s="16"/>
      <c r="GVU106" s="16"/>
      <c r="GVV106" s="16"/>
      <c r="GVW106" s="16"/>
      <c r="GVX106" s="16"/>
      <c r="GVY106" s="16"/>
      <c r="GVZ106" s="16"/>
      <c r="GWA106" s="16"/>
      <c r="GWB106" s="16"/>
      <c r="GWC106" s="16"/>
      <c r="GWD106" s="16"/>
      <c r="GWE106" s="16"/>
      <c r="GWF106" s="16"/>
      <c r="GWG106" s="16"/>
      <c r="GWH106" s="16"/>
      <c r="GWI106" s="16"/>
      <c r="GWJ106" s="16"/>
      <c r="GWK106" s="16"/>
      <c r="GWL106" s="16"/>
      <c r="GWM106" s="16"/>
      <c r="GWN106" s="16"/>
      <c r="GWO106" s="16"/>
      <c r="GWP106" s="16"/>
      <c r="GWQ106" s="16"/>
      <c r="GWR106" s="16"/>
      <c r="GWS106" s="16"/>
      <c r="GWT106" s="16"/>
      <c r="GWU106" s="16"/>
      <c r="GWV106" s="16"/>
      <c r="GWW106" s="16"/>
      <c r="GWX106" s="16"/>
      <c r="GWY106" s="16"/>
      <c r="GWZ106" s="16"/>
      <c r="GXA106" s="16"/>
      <c r="GXB106" s="16"/>
      <c r="GXC106" s="16"/>
      <c r="GXD106" s="16"/>
      <c r="GXE106" s="16"/>
      <c r="GXF106" s="16"/>
      <c r="GXG106" s="16"/>
      <c r="GXH106" s="16"/>
      <c r="GXI106" s="16"/>
      <c r="GXJ106" s="16"/>
      <c r="GXK106" s="16"/>
      <c r="GXL106" s="16"/>
      <c r="GXM106" s="16"/>
      <c r="GXN106" s="16"/>
      <c r="GXO106" s="16"/>
      <c r="GXP106" s="16"/>
      <c r="GXQ106" s="16"/>
      <c r="GXR106" s="16"/>
      <c r="GXS106" s="16"/>
      <c r="GXT106" s="16"/>
      <c r="GXU106" s="16"/>
      <c r="GXV106" s="16"/>
      <c r="GXW106" s="16"/>
      <c r="GXX106" s="16"/>
      <c r="GXY106" s="16"/>
      <c r="GXZ106" s="16"/>
      <c r="GYA106" s="16"/>
      <c r="GYB106" s="16"/>
      <c r="GYC106" s="16"/>
      <c r="GYD106" s="16"/>
      <c r="GYE106" s="16"/>
      <c r="GYF106" s="16"/>
      <c r="GYG106" s="16"/>
      <c r="GYH106" s="16"/>
      <c r="GYI106" s="16"/>
      <c r="GYJ106" s="16"/>
      <c r="GYK106" s="16"/>
      <c r="GYL106" s="16"/>
      <c r="GYM106" s="16"/>
      <c r="GYN106" s="16"/>
      <c r="GYO106" s="16"/>
      <c r="GYP106" s="16"/>
      <c r="GYQ106" s="16"/>
      <c r="GYR106" s="16"/>
      <c r="GYS106" s="16"/>
      <c r="GYT106" s="16"/>
      <c r="GYU106" s="16"/>
      <c r="GYV106" s="16"/>
      <c r="GYW106" s="16"/>
      <c r="GYX106" s="16"/>
      <c r="GYY106" s="16"/>
      <c r="GYZ106" s="16"/>
      <c r="GZA106" s="16"/>
      <c r="GZB106" s="16"/>
      <c r="GZC106" s="16"/>
      <c r="GZD106" s="16"/>
      <c r="GZE106" s="16"/>
      <c r="GZF106" s="16"/>
      <c r="GZG106" s="16"/>
      <c r="GZH106" s="16"/>
      <c r="GZI106" s="16"/>
      <c r="GZJ106" s="16"/>
      <c r="GZK106" s="16"/>
      <c r="GZL106" s="16"/>
      <c r="GZM106" s="16"/>
      <c r="GZN106" s="16"/>
      <c r="GZO106" s="16"/>
      <c r="GZP106" s="16"/>
      <c r="GZQ106" s="16"/>
      <c r="GZR106" s="16"/>
      <c r="GZS106" s="16"/>
      <c r="GZT106" s="16"/>
      <c r="GZU106" s="16"/>
      <c r="GZV106" s="16"/>
      <c r="GZW106" s="16"/>
      <c r="GZX106" s="16"/>
      <c r="GZY106" s="16"/>
      <c r="GZZ106" s="16"/>
      <c r="HAA106" s="16"/>
      <c r="HAB106" s="16"/>
      <c r="HAC106" s="16"/>
      <c r="HAD106" s="16"/>
      <c r="HAE106" s="16"/>
      <c r="HAF106" s="16"/>
      <c r="HAG106" s="16"/>
      <c r="HAH106" s="16"/>
      <c r="HAI106" s="16"/>
      <c r="HAJ106" s="16"/>
      <c r="HAK106" s="16"/>
      <c r="HAL106" s="16"/>
      <c r="HAM106" s="16"/>
      <c r="HAN106" s="16"/>
      <c r="HAO106" s="16"/>
      <c r="HAP106" s="16"/>
      <c r="HAQ106" s="16"/>
      <c r="HAR106" s="16"/>
      <c r="HAS106" s="16"/>
      <c r="HAT106" s="16"/>
      <c r="HAU106" s="16"/>
      <c r="HAV106" s="16"/>
      <c r="HAW106" s="16"/>
      <c r="HAX106" s="16"/>
      <c r="HAY106" s="16"/>
      <c r="HAZ106" s="16"/>
      <c r="HBA106" s="16"/>
      <c r="HBB106" s="16"/>
      <c r="HBC106" s="16"/>
      <c r="HBD106" s="16"/>
      <c r="HBE106" s="16"/>
      <c r="HBF106" s="16"/>
      <c r="HBG106" s="16"/>
      <c r="HBH106" s="16"/>
      <c r="HBI106" s="16"/>
      <c r="HBJ106" s="16"/>
      <c r="HBK106" s="16"/>
      <c r="HBL106" s="16"/>
      <c r="HBM106" s="16"/>
      <c r="HBN106" s="16"/>
      <c r="HBO106" s="16"/>
      <c r="HBP106" s="16"/>
      <c r="HBQ106" s="16"/>
      <c r="HBR106" s="16"/>
      <c r="HBS106" s="16"/>
      <c r="HBT106" s="16"/>
      <c r="HBU106" s="16"/>
      <c r="HBV106" s="16"/>
      <c r="HBW106" s="16"/>
      <c r="HBX106" s="16"/>
      <c r="HBY106" s="16"/>
      <c r="HBZ106" s="16"/>
      <c r="HCA106" s="16"/>
      <c r="HCB106" s="16"/>
      <c r="HCC106" s="16"/>
      <c r="HCD106" s="16"/>
      <c r="HCE106" s="16"/>
      <c r="HCF106" s="16"/>
      <c r="HCG106" s="16"/>
      <c r="HCH106" s="16"/>
      <c r="HCI106" s="16"/>
      <c r="HCJ106" s="16"/>
      <c r="HCK106" s="16"/>
      <c r="HCL106" s="16"/>
      <c r="HCM106" s="16"/>
      <c r="HCN106" s="16"/>
      <c r="HCO106" s="16"/>
      <c r="HCP106" s="16"/>
      <c r="HCQ106" s="16"/>
      <c r="HCR106" s="16"/>
      <c r="HCS106" s="16"/>
      <c r="HCT106" s="16"/>
      <c r="HCU106" s="16"/>
      <c r="HCV106" s="16"/>
      <c r="HCW106" s="16"/>
      <c r="HCX106" s="16"/>
      <c r="HCY106" s="16"/>
      <c r="HCZ106" s="16"/>
      <c r="HDA106" s="16"/>
      <c r="HDB106" s="16"/>
      <c r="HDC106" s="16"/>
      <c r="HDD106" s="16"/>
      <c r="HDE106" s="16"/>
      <c r="HDF106" s="16"/>
      <c r="HDG106" s="16"/>
      <c r="HDH106" s="16"/>
      <c r="HDI106" s="16"/>
      <c r="HDJ106" s="16"/>
      <c r="HDK106" s="16"/>
      <c r="HDL106" s="16"/>
      <c r="HDM106" s="16"/>
      <c r="HDN106" s="16"/>
      <c r="HDO106" s="16"/>
      <c r="HDP106" s="16"/>
      <c r="HDQ106" s="16"/>
      <c r="HDR106" s="16"/>
      <c r="HDS106" s="16"/>
      <c r="HDT106" s="16"/>
      <c r="HDU106" s="16"/>
      <c r="HDV106" s="16"/>
      <c r="HDW106" s="16"/>
      <c r="HDX106" s="16"/>
      <c r="HDY106" s="16"/>
      <c r="HDZ106" s="16"/>
      <c r="HEA106" s="16"/>
      <c r="HEB106" s="16"/>
      <c r="HEC106" s="16"/>
      <c r="HED106" s="16"/>
      <c r="HEE106" s="16"/>
      <c r="HEF106" s="16"/>
      <c r="HEG106" s="16"/>
      <c r="HEH106" s="16"/>
      <c r="HEI106" s="16"/>
      <c r="HEJ106" s="16"/>
      <c r="HEK106" s="16"/>
      <c r="HEL106" s="16"/>
      <c r="HEM106" s="16"/>
      <c r="HEN106" s="16"/>
      <c r="HEO106" s="16"/>
      <c r="HEP106" s="16"/>
      <c r="HEQ106" s="16"/>
      <c r="HER106" s="16"/>
      <c r="HES106" s="16"/>
      <c r="HET106" s="16"/>
      <c r="HEU106" s="16"/>
      <c r="HEV106" s="16"/>
      <c r="HEW106" s="16"/>
      <c r="HEX106" s="16"/>
      <c r="HEY106" s="16"/>
      <c r="HEZ106" s="16"/>
      <c r="HFA106" s="16"/>
      <c r="HFB106" s="16"/>
      <c r="HFC106" s="16"/>
      <c r="HFD106" s="16"/>
      <c r="HFE106" s="16"/>
      <c r="HFF106" s="16"/>
      <c r="HFG106" s="16"/>
      <c r="HFH106" s="16"/>
      <c r="HFI106" s="16"/>
      <c r="HFJ106" s="16"/>
      <c r="HFK106" s="16"/>
      <c r="HFL106" s="16"/>
      <c r="HFM106" s="16"/>
      <c r="HFN106" s="16"/>
      <c r="HFO106" s="16"/>
      <c r="HFP106" s="16"/>
      <c r="HFQ106" s="16"/>
      <c r="HFR106" s="16"/>
      <c r="HFS106" s="16"/>
      <c r="HFT106" s="16"/>
      <c r="HFU106" s="16"/>
      <c r="HFV106" s="16"/>
      <c r="HFW106" s="16"/>
      <c r="HFX106" s="16"/>
      <c r="HFY106" s="16"/>
      <c r="HFZ106" s="16"/>
      <c r="HGA106" s="16"/>
      <c r="HGB106" s="16"/>
      <c r="HGC106" s="16"/>
      <c r="HGD106" s="16"/>
      <c r="HGE106" s="16"/>
      <c r="HGF106" s="16"/>
      <c r="HGG106" s="16"/>
      <c r="HGH106" s="16"/>
      <c r="HGI106" s="16"/>
      <c r="HGJ106" s="16"/>
      <c r="HGK106" s="16"/>
      <c r="HGL106" s="16"/>
      <c r="HGM106" s="16"/>
      <c r="HGN106" s="16"/>
      <c r="HGO106" s="16"/>
      <c r="HGP106" s="16"/>
      <c r="HGQ106" s="16"/>
      <c r="HGR106" s="16"/>
      <c r="HGS106" s="16"/>
      <c r="HGT106" s="16"/>
      <c r="HGU106" s="16"/>
      <c r="HGV106" s="16"/>
      <c r="HGW106" s="16"/>
      <c r="HGX106" s="16"/>
      <c r="HGY106" s="16"/>
      <c r="HGZ106" s="16"/>
      <c r="HHA106" s="16"/>
      <c r="HHB106" s="16"/>
      <c r="HHC106" s="16"/>
      <c r="HHD106" s="16"/>
      <c r="HHE106" s="16"/>
      <c r="HHF106" s="16"/>
      <c r="HHG106" s="16"/>
      <c r="HHH106" s="16"/>
      <c r="HHI106" s="16"/>
      <c r="HHJ106" s="16"/>
      <c r="HHK106" s="16"/>
      <c r="HHL106" s="16"/>
      <c r="HHM106" s="16"/>
      <c r="HHN106" s="16"/>
      <c r="HHO106" s="16"/>
      <c r="HHP106" s="16"/>
      <c r="HHQ106" s="16"/>
      <c r="HHR106" s="16"/>
      <c r="HHS106" s="16"/>
      <c r="HHT106" s="16"/>
      <c r="HHU106" s="16"/>
      <c r="HHV106" s="16"/>
      <c r="HHW106" s="16"/>
      <c r="HHX106" s="16"/>
      <c r="HHY106" s="16"/>
      <c r="HHZ106" s="16"/>
      <c r="HIA106" s="16"/>
      <c r="HIB106" s="16"/>
      <c r="HIC106" s="16"/>
      <c r="HID106" s="16"/>
      <c r="HIE106" s="16"/>
      <c r="HIF106" s="16"/>
      <c r="HIG106" s="16"/>
      <c r="HIH106" s="16"/>
      <c r="HII106" s="16"/>
      <c r="HIJ106" s="16"/>
      <c r="HIK106" s="16"/>
      <c r="HIL106" s="16"/>
      <c r="HIM106" s="16"/>
      <c r="HIN106" s="16"/>
      <c r="HIO106" s="16"/>
      <c r="HIP106" s="16"/>
      <c r="HIQ106" s="16"/>
      <c r="HIR106" s="16"/>
      <c r="HIS106" s="16"/>
      <c r="HIT106" s="16"/>
      <c r="HIU106" s="16"/>
      <c r="HIV106" s="16"/>
      <c r="HIW106" s="16"/>
      <c r="HIX106" s="16"/>
      <c r="HIY106" s="16"/>
      <c r="HIZ106" s="16"/>
      <c r="HJA106" s="16"/>
      <c r="HJB106" s="16"/>
      <c r="HJC106" s="16"/>
      <c r="HJD106" s="16"/>
      <c r="HJE106" s="16"/>
      <c r="HJF106" s="16"/>
      <c r="HJG106" s="16"/>
      <c r="HJH106" s="16"/>
      <c r="HJI106" s="16"/>
      <c r="HJJ106" s="16"/>
      <c r="HJK106" s="16"/>
      <c r="HJL106" s="16"/>
      <c r="HJM106" s="16"/>
      <c r="HJN106" s="16"/>
      <c r="HJO106" s="16"/>
      <c r="HJP106" s="16"/>
      <c r="HJQ106" s="16"/>
      <c r="HJR106" s="16"/>
      <c r="HJS106" s="16"/>
      <c r="HJT106" s="16"/>
      <c r="HJU106" s="16"/>
      <c r="HJV106" s="16"/>
      <c r="HJW106" s="16"/>
      <c r="HJX106" s="16"/>
      <c r="HJY106" s="16"/>
      <c r="HJZ106" s="16"/>
      <c r="HKA106" s="16"/>
      <c r="HKB106" s="16"/>
      <c r="HKC106" s="16"/>
      <c r="HKD106" s="16"/>
      <c r="HKE106" s="16"/>
      <c r="HKF106" s="16"/>
      <c r="HKG106" s="16"/>
      <c r="HKH106" s="16"/>
      <c r="HKI106" s="16"/>
      <c r="HKJ106" s="16"/>
      <c r="HKK106" s="16"/>
      <c r="HKL106" s="16"/>
      <c r="HKM106" s="16"/>
      <c r="HKN106" s="16"/>
      <c r="HKO106" s="16"/>
      <c r="HKP106" s="16"/>
      <c r="HKQ106" s="16"/>
      <c r="HKR106" s="16"/>
      <c r="HKS106" s="16"/>
      <c r="HKT106" s="16"/>
      <c r="HKU106" s="16"/>
      <c r="HKV106" s="16"/>
      <c r="HKW106" s="16"/>
      <c r="HKX106" s="16"/>
      <c r="HKY106" s="16"/>
      <c r="HKZ106" s="16"/>
      <c r="HLA106" s="16"/>
      <c r="HLB106" s="16"/>
      <c r="HLC106" s="16"/>
      <c r="HLD106" s="16"/>
      <c r="HLE106" s="16"/>
      <c r="HLF106" s="16"/>
      <c r="HLG106" s="16"/>
      <c r="HLH106" s="16"/>
      <c r="HLI106" s="16"/>
      <c r="HLJ106" s="16"/>
      <c r="HLK106" s="16"/>
      <c r="HLL106" s="16"/>
      <c r="HLM106" s="16"/>
      <c r="HLN106" s="16"/>
      <c r="HLO106" s="16"/>
      <c r="HLP106" s="16"/>
      <c r="HLQ106" s="16"/>
      <c r="HLR106" s="16"/>
      <c r="HLS106" s="16"/>
      <c r="HLT106" s="16"/>
      <c r="HLU106" s="16"/>
      <c r="HLV106" s="16"/>
      <c r="HLW106" s="16"/>
      <c r="HLX106" s="16"/>
      <c r="HLY106" s="16"/>
      <c r="HLZ106" s="16"/>
      <c r="HMA106" s="16"/>
      <c r="HMB106" s="16"/>
      <c r="HMC106" s="16"/>
      <c r="HMD106" s="16"/>
      <c r="HME106" s="16"/>
      <c r="HMF106" s="16"/>
      <c r="HMG106" s="16"/>
      <c r="HMH106" s="16"/>
      <c r="HMI106" s="16"/>
      <c r="HMJ106" s="16"/>
      <c r="HMK106" s="16"/>
      <c r="HML106" s="16"/>
      <c r="HMM106" s="16"/>
      <c r="HMN106" s="16"/>
      <c r="HMO106" s="16"/>
      <c r="HMP106" s="16"/>
      <c r="HMQ106" s="16"/>
      <c r="HMR106" s="16"/>
      <c r="HMS106" s="16"/>
      <c r="HMT106" s="16"/>
      <c r="HMU106" s="16"/>
      <c r="HMV106" s="16"/>
      <c r="HMW106" s="16"/>
      <c r="HMX106" s="16"/>
      <c r="HMY106" s="16"/>
      <c r="HMZ106" s="16"/>
      <c r="HNA106" s="16"/>
      <c r="HNB106" s="16"/>
      <c r="HNC106" s="16"/>
      <c r="HND106" s="16"/>
      <c r="HNE106" s="16"/>
      <c r="HNF106" s="16"/>
      <c r="HNG106" s="16"/>
      <c r="HNH106" s="16"/>
      <c r="HNI106" s="16"/>
      <c r="HNJ106" s="16"/>
      <c r="HNK106" s="16"/>
      <c r="HNL106" s="16"/>
      <c r="HNM106" s="16"/>
      <c r="HNN106" s="16"/>
      <c r="HNO106" s="16"/>
      <c r="HNP106" s="16"/>
      <c r="HNQ106" s="16"/>
      <c r="HNR106" s="16"/>
      <c r="HNS106" s="16"/>
      <c r="HNT106" s="16"/>
      <c r="HNU106" s="16"/>
      <c r="HNV106" s="16"/>
      <c r="HNW106" s="16"/>
      <c r="HNX106" s="16"/>
      <c r="HNY106" s="16"/>
      <c r="HNZ106" s="16"/>
      <c r="HOA106" s="16"/>
      <c r="HOB106" s="16"/>
      <c r="HOC106" s="16"/>
      <c r="HOD106" s="16"/>
      <c r="HOE106" s="16"/>
      <c r="HOF106" s="16"/>
      <c r="HOG106" s="16"/>
      <c r="HOH106" s="16"/>
      <c r="HOI106" s="16"/>
      <c r="HOJ106" s="16"/>
      <c r="HOK106" s="16"/>
      <c r="HOL106" s="16"/>
      <c r="HOM106" s="16"/>
      <c r="HON106" s="16"/>
      <c r="HOO106" s="16"/>
      <c r="HOP106" s="16"/>
      <c r="HOQ106" s="16"/>
      <c r="HOR106" s="16"/>
      <c r="HOS106" s="16"/>
      <c r="HOT106" s="16"/>
      <c r="HOU106" s="16"/>
      <c r="HOV106" s="16"/>
      <c r="HOW106" s="16"/>
      <c r="HOX106" s="16"/>
      <c r="HOY106" s="16"/>
      <c r="HOZ106" s="16"/>
      <c r="HPA106" s="16"/>
      <c r="HPB106" s="16"/>
      <c r="HPC106" s="16"/>
      <c r="HPD106" s="16"/>
      <c r="HPE106" s="16"/>
      <c r="HPF106" s="16"/>
      <c r="HPG106" s="16"/>
      <c r="HPH106" s="16"/>
      <c r="HPI106" s="16"/>
      <c r="HPJ106" s="16"/>
      <c r="HPK106" s="16"/>
      <c r="HPL106" s="16"/>
      <c r="HPM106" s="16"/>
      <c r="HPN106" s="16"/>
      <c r="HPO106" s="16"/>
      <c r="HPP106" s="16"/>
      <c r="HPQ106" s="16"/>
      <c r="HPR106" s="16"/>
      <c r="HPS106" s="16"/>
      <c r="HPT106" s="16"/>
      <c r="HPU106" s="16"/>
      <c r="HPV106" s="16"/>
      <c r="HPW106" s="16"/>
      <c r="HPX106" s="16"/>
      <c r="HPY106" s="16"/>
      <c r="HPZ106" s="16"/>
      <c r="HQA106" s="16"/>
      <c r="HQB106" s="16"/>
      <c r="HQC106" s="16"/>
      <c r="HQD106" s="16"/>
      <c r="HQE106" s="16"/>
      <c r="HQF106" s="16"/>
      <c r="HQG106" s="16"/>
      <c r="HQH106" s="16"/>
      <c r="HQI106" s="16"/>
      <c r="HQJ106" s="16"/>
      <c r="HQK106" s="16"/>
      <c r="HQL106" s="16"/>
      <c r="HQM106" s="16"/>
      <c r="HQN106" s="16"/>
      <c r="HQO106" s="16"/>
      <c r="HQP106" s="16"/>
      <c r="HQQ106" s="16"/>
      <c r="HQR106" s="16"/>
      <c r="HQS106" s="16"/>
      <c r="HQT106" s="16"/>
      <c r="HQU106" s="16"/>
      <c r="HQV106" s="16"/>
      <c r="HQW106" s="16"/>
      <c r="HQX106" s="16"/>
      <c r="HQY106" s="16"/>
      <c r="HQZ106" s="16"/>
      <c r="HRA106" s="16"/>
      <c r="HRB106" s="16"/>
      <c r="HRC106" s="16"/>
      <c r="HRD106" s="16"/>
      <c r="HRE106" s="16"/>
      <c r="HRF106" s="16"/>
      <c r="HRG106" s="16"/>
      <c r="HRH106" s="16"/>
      <c r="HRI106" s="16"/>
      <c r="HRJ106" s="16"/>
      <c r="HRK106" s="16"/>
      <c r="HRL106" s="16"/>
      <c r="HRM106" s="16"/>
      <c r="HRN106" s="16"/>
      <c r="HRO106" s="16"/>
      <c r="HRP106" s="16"/>
      <c r="HRQ106" s="16"/>
      <c r="HRR106" s="16"/>
      <c r="HRS106" s="16"/>
      <c r="HRT106" s="16"/>
      <c r="HRU106" s="16"/>
      <c r="HRV106" s="16"/>
      <c r="HRW106" s="16"/>
      <c r="HRX106" s="16"/>
      <c r="HRY106" s="16"/>
      <c r="HRZ106" s="16"/>
      <c r="HSA106" s="16"/>
      <c r="HSB106" s="16"/>
      <c r="HSC106" s="16"/>
      <c r="HSD106" s="16"/>
      <c r="HSE106" s="16"/>
      <c r="HSF106" s="16"/>
      <c r="HSG106" s="16"/>
      <c r="HSH106" s="16"/>
      <c r="HSI106" s="16"/>
      <c r="HSJ106" s="16"/>
      <c r="HSK106" s="16"/>
      <c r="HSL106" s="16"/>
      <c r="HSM106" s="16"/>
      <c r="HSN106" s="16"/>
      <c r="HSO106" s="16"/>
      <c r="HSP106" s="16"/>
      <c r="HSQ106" s="16"/>
      <c r="HSR106" s="16"/>
      <c r="HSS106" s="16"/>
      <c r="HST106" s="16"/>
      <c r="HSU106" s="16"/>
      <c r="HSV106" s="16"/>
      <c r="HSW106" s="16"/>
      <c r="HSX106" s="16"/>
      <c r="HSY106" s="16"/>
      <c r="HSZ106" s="16"/>
      <c r="HTA106" s="16"/>
      <c r="HTB106" s="16"/>
      <c r="HTC106" s="16"/>
      <c r="HTD106" s="16"/>
      <c r="HTE106" s="16"/>
      <c r="HTF106" s="16"/>
      <c r="HTG106" s="16"/>
      <c r="HTH106" s="16"/>
      <c r="HTI106" s="16"/>
      <c r="HTJ106" s="16"/>
      <c r="HTK106" s="16"/>
      <c r="HTL106" s="16"/>
      <c r="HTM106" s="16"/>
      <c r="HTN106" s="16"/>
      <c r="HTO106" s="16"/>
      <c r="HTP106" s="16"/>
      <c r="HTQ106" s="16"/>
      <c r="HTR106" s="16"/>
      <c r="HTS106" s="16"/>
      <c r="HTT106" s="16"/>
      <c r="HTU106" s="16"/>
      <c r="HTV106" s="16"/>
      <c r="HTW106" s="16"/>
      <c r="HTX106" s="16"/>
      <c r="HTY106" s="16"/>
      <c r="HTZ106" s="16"/>
      <c r="HUA106" s="16"/>
      <c r="HUB106" s="16"/>
      <c r="HUC106" s="16"/>
      <c r="HUD106" s="16"/>
      <c r="HUE106" s="16"/>
      <c r="HUF106" s="16"/>
      <c r="HUG106" s="16"/>
      <c r="HUH106" s="16"/>
      <c r="HUI106" s="16"/>
      <c r="HUJ106" s="16"/>
      <c r="HUK106" s="16"/>
      <c r="HUL106" s="16"/>
      <c r="HUM106" s="16"/>
      <c r="HUN106" s="16"/>
      <c r="HUO106" s="16"/>
      <c r="HUP106" s="16"/>
      <c r="HUQ106" s="16"/>
      <c r="HUR106" s="16"/>
      <c r="HUS106" s="16"/>
      <c r="HUT106" s="16"/>
      <c r="HUU106" s="16"/>
      <c r="HUV106" s="16"/>
      <c r="HUW106" s="16"/>
      <c r="HUX106" s="16"/>
      <c r="HUY106" s="16"/>
      <c r="HUZ106" s="16"/>
      <c r="HVA106" s="16"/>
      <c r="HVB106" s="16"/>
      <c r="HVC106" s="16"/>
      <c r="HVD106" s="16"/>
      <c r="HVE106" s="16"/>
      <c r="HVF106" s="16"/>
      <c r="HVG106" s="16"/>
      <c r="HVH106" s="16"/>
      <c r="HVI106" s="16"/>
      <c r="HVJ106" s="16"/>
      <c r="HVK106" s="16"/>
      <c r="HVL106" s="16"/>
      <c r="HVM106" s="16"/>
      <c r="HVN106" s="16"/>
      <c r="HVO106" s="16"/>
      <c r="HVP106" s="16"/>
      <c r="HVQ106" s="16"/>
      <c r="HVR106" s="16"/>
      <c r="HVS106" s="16"/>
      <c r="HVT106" s="16"/>
      <c r="HVU106" s="16"/>
      <c r="HVV106" s="16"/>
      <c r="HVW106" s="16"/>
      <c r="HVX106" s="16"/>
      <c r="HVY106" s="16"/>
      <c r="HVZ106" s="16"/>
      <c r="HWA106" s="16"/>
      <c r="HWB106" s="16"/>
      <c r="HWC106" s="16"/>
      <c r="HWD106" s="16"/>
      <c r="HWE106" s="16"/>
      <c r="HWF106" s="16"/>
      <c r="HWG106" s="16"/>
      <c r="HWH106" s="16"/>
      <c r="HWI106" s="16"/>
      <c r="HWJ106" s="16"/>
      <c r="HWK106" s="16"/>
      <c r="HWL106" s="16"/>
      <c r="HWM106" s="16"/>
      <c r="HWN106" s="16"/>
      <c r="HWO106" s="16"/>
      <c r="HWP106" s="16"/>
      <c r="HWQ106" s="16"/>
      <c r="HWR106" s="16"/>
      <c r="HWS106" s="16"/>
      <c r="HWT106" s="16"/>
      <c r="HWU106" s="16"/>
      <c r="HWV106" s="16"/>
      <c r="HWW106" s="16"/>
      <c r="HWX106" s="16"/>
      <c r="HWY106" s="16"/>
      <c r="HWZ106" s="16"/>
      <c r="HXA106" s="16"/>
      <c r="HXB106" s="16"/>
      <c r="HXC106" s="16"/>
      <c r="HXD106" s="16"/>
      <c r="HXE106" s="16"/>
      <c r="HXF106" s="16"/>
      <c r="HXG106" s="16"/>
      <c r="HXH106" s="16"/>
      <c r="HXI106" s="16"/>
      <c r="HXJ106" s="16"/>
      <c r="HXK106" s="16"/>
      <c r="HXL106" s="16"/>
      <c r="HXM106" s="16"/>
      <c r="HXN106" s="16"/>
      <c r="HXO106" s="16"/>
      <c r="HXP106" s="16"/>
      <c r="HXQ106" s="16"/>
      <c r="HXR106" s="16"/>
      <c r="HXS106" s="16"/>
      <c r="HXT106" s="16"/>
      <c r="HXU106" s="16"/>
      <c r="HXV106" s="16"/>
      <c r="HXW106" s="16"/>
      <c r="HXX106" s="16"/>
      <c r="HXY106" s="16"/>
      <c r="HXZ106" s="16"/>
      <c r="HYA106" s="16"/>
      <c r="HYB106" s="16"/>
      <c r="HYC106" s="16"/>
      <c r="HYD106" s="16"/>
      <c r="HYE106" s="16"/>
      <c r="HYF106" s="16"/>
      <c r="HYG106" s="16"/>
      <c r="HYH106" s="16"/>
      <c r="HYI106" s="16"/>
      <c r="HYJ106" s="16"/>
      <c r="HYK106" s="16"/>
      <c r="HYL106" s="16"/>
      <c r="HYM106" s="16"/>
      <c r="HYN106" s="16"/>
      <c r="HYO106" s="16"/>
      <c r="HYP106" s="16"/>
      <c r="HYQ106" s="16"/>
      <c r="HYR106" s="16"/>
      <c r="HYS106" s="16"/>
      <c r="HYT106" s="16"/>
      <c r="HYU106" s="16"/>
      <c r="HYV106" s="16"/>
      <c r="HYW106" s="16"/>
      <c r="HYX106" s="16"/>
      <c r="HYY106" s="16"/>
      <c r="HYZ106" s="16"/>
      <c r="HZA106" s="16"/>
      <c r="HZB106" s="16"/>
      <c r="HZC106" s="16"/>
      <c r="HZD106" s="16"/>
      <c r="HZE106" s="16"/>
      <c r="HZF106" s="16"/>
      <c r="HZG106" s="16"/>
      <c r="HZH106" s="16"/>
      <c r="HZI106" s="16"/>
      <c r="HZJ106" s="16"/>
      <c r="HZK106" s="16"/>
      <c r="HZL106" s="16"/>
      <c r="HZM106" s="16"/>
      <c r="HZN106" s="16"/>
      <c r="HZO106" s="16"/>
      <c r="HZP106" s="16"/>
      <c r="HZQ106" s="16"/>
      <c r="HZR106" s="16"/>
      <c r="HZS106" s="16"/>
      <c r="HZT106" s="16"/>
      <c r="HZU106" s="16"/>
      <c r="HZV106" s="16"/>
      <c r="HZW106" s="16"/>
      <c r="HZX106" s="16"/>
      <c r="HZY106" s="16"/>
      <c r="HZZ106" s="16"/>
      <c r="IAA106" s="16"/>
      <c r="IAB106" s="16"/>
      <c r="IAC106" s="16"/>
      <c r="IAD106" s="16"/>
      <c r="IAE106" s="16"/>
      <c r="IAF106" s="16"/>
      <c r="IAG106" s="16"/>
      <c r="IAH106" s="16"/>
      <c r="IAI106" s="16"/>
      <c r="IAJ106" s="16"/>
      <c r="IAK106" s="16"/>
      <c r="IAL106" s="16"/>
      <c r="IAM106" s="16"/>
      <c r="IAN106" s="16"/>
      <c r="IAO106" s="16"/>
      <c r="IAP106" s="16"/>
      <c r="IAQ106" s="16"/>
      <c r="IAR106" s="16"/>
      <c r="IAS106" s="16"/>
      <c r="IAT106" s="16"/>
      <c r="IAU106" s="16"/>
      <c r="IAV106" s="16"/>
      <c r="IAW106" s="16"/>
      <c r="IAX106" s="16"/>
      <c r="IAY106" s="16"/>
      <c r="IAZ106" s="16"/>
      <c r="IBA106" s="16"/>
      <c r="IBB106" s="16"/>
      <c r="IBC106" s="16"/>
      <c r="IBD106" s="16"/>
      <c r="IBE106" s="16"/>
      <c r="IBF106" s="16"/>
      <c r="IBG106" s="16"/>
      <c r="IBH106" s="16"/>
      <c r="IBI106" s="16"/>
      <c r="IBJ106" s="16"/>
      <c r="IBK106" s="16"/>
      <c r="IBL106" s="16"/>
      <c r="IBM106" s="16"/>
      <c r="IBN106" s="16"/>
      <c r="IBO106" s="16"/>
      <c r="IBP106" s="16"/>
      <c r="IBQ106" s="16"/>
      <c r="IBR106" s="16"/>
      <c r="IBS106" s="16"/>
      <c r="IBT106" s="16"/>
      <c r="IBU106" s="16"/>
      <c r="IBV106" s="16"/>
      <c r="IBW106" s="16"/>
      <c r="IBX106" s="16"/>
      <c r="IBY106" s="16"/>
      <c r="IBZ106" s="16"/>
      <c r="ICA106" s="16"/>
      <c r="ICB106" s="16"/>
      <c r="ICC106" s="16"/>
      <c r="ICD106" s="16"/>
      <c r="ICE106" s="16"/>
      <c r="ICF106" s="16"/>
      <c r="ICG106" s="16"/>
      <c r="ICH106" s="16"/>
      <c r="ICI106" s="16"/>
      <c r="ICJ106" s="16"/>
      <c r="ICK106" s="16"/>
      <c r="ICL106" s="16"/>
      <c r="ICM106" s="16"/>
      <c r="ICN106" s="16"/>
      <c r="ICO106" s="16"/>
      <c r="ICP106" s="16"/>
      <c r="ICQ106" s="16"/>
      <c r="ICR106" s="16"/>
      <c r="ICS106" s="16"/>
      <c r="ICT106" s="16"/>
      <c r="ICU106" s="16"/>
      <c r="ICV106" s="16"/>
      <c r="ICW106" s="16"/>
      <c r="ICX106" s="16"/>
      <c r="ICY106" s="16"/>
      <c r="ICZ106" s="16"/>
      <c r="IDA106" s="16"/>
      <c r="IDB106" s="16"/>
      <c r="IDC106" s="16"/>
      <c r="IDD106" s="16"/>
      <c r="IDE106" s="16"/>
      <c r="IDF106" s="16"/>
      <c r="IDG106" s="16"/>
      <c r="IDH106" s="16"/>
      <c r="IDI106" s="16"/>
      <c r="IDJ106" s="16"/>
      <c r="IDK106" s="16"/>
      <c r="IDL106" s="16"/>
      <c r="IDM106" s="16"/>
      <c r="IDN106" s="16"/>
      <c r="IDO106" s="16"/>
      <c r="IDP106" s="16"/>
      <c r="IDQ106" s="16"/>
      <c r="IDR106" s="16"/>
      <c r="IDS106" s="16"/>
      <c r="IDT106" s="16"/>
      <c r="IDU106" s="16"/>
      <c r="IDV106" s="16"/>
      <c r="IDW106" s="16"/>
      <c r="IDX106" s="16"/>
      <c r="IDY106" s="16"/>
      <c r="IDZ106" s="16"/>
      <c r="IEA106" s="16"/>
      <c r="IEB106" s="16"/>
      <c r="IEC106" s="16"/>
      <c r="IED106" s="16"/>
      <c r="IEE106" s="16"/>
      <c r="IEF106" s="16"/>
      <c r="IEG106" s="16"/>
      <c r="IEH106" s="16"/>
      <c r="IEI106" s="16"/>
      <c r="IEJ106" s="16"/>
      <c r="IEK106" s="16"/>
      <c r="IEL106" s="16"/>
      <c r="IEM106" s="16"/>
      <c r="IEN106" s="16"/>
      <c r="IEO106" s="16"/>
      <c r="IEP106" s="16"/>
      <c r="IEQ106" s="16"/>
      <c r="IER106" s="16"/>
      <c r="IES106" s="16"/>
      <c r="IET106" s="16"/>
      <c r="IEU106" s="16"/>
      <c r="IEV106" s="16"/>
      <c r="IEW106" s="16"/>
      <c r="IEX106" s="16"/>
      <c r="IEY106" s="16"/>
      <c r="IEZ106" s="16"/>
      <c r="IFA106" s="16"/>
      <c r="IFB106" s="16"/>
      <c r="IFC106" s="16"/>
      <c r="IFD106" s="16"/>
      <c r="IFE106" s="16"/>
      <c r="IFF106" s="16"/>
      <c r="IFG106" s="16"/>
      <c r="IFH106" s="16"/>
      <c r="IFI106" s="16"/>
      <c r="IFJ106" s="16"/>
      <c r="IFK106" s="16"/>
      <c r="IFL106" s="16"/>
      <c r="IFM106" s="16"/>
      <c r="IFN106" s="16"/>
      <c r="IFO106" s="16"/>
      <c r="IFP106" s="16"/>
      <c r="IFQ106" s="16"/>
      <c r="IFR106" s="16"/>
      <c r="IFS106" s="16"/>
      <c r="IFT106" s="16"/>
      <c r="IFU106" s="16"/>
      <c r="IFV106" s="16"/>
      <c r="IFW106" s="16"/>
      <c r="IFX106" s="16"/>
      <c r="IFY106" s="16"/>
      <c r="IFZ106" s="16"/>
      <c r="IGA106" s="16"/>
      <c r="IGB106" s="16"/>
      <c r="IGC106" s="16"/>
      <c r="IGD106" s="16"/>
      <c r="IGE106" s="16"/>
      <c r="IGF106" s="16"/>
      <c r="IGG106" s="16"/>
      <c r="IGH106" s="16"/>
      <c r="IGI106" s="16"/>
      <c r="IGJ106" s="16"/>
      <c r="IGK106" s="16"/>
      <c r="IGL106" s="16"/>
      <c r="IGM106" s="16"/>
      <c r="IGN106" s="16"/>
      <c r="IGO106" s="16"/>
      <c r="IGP106" s="16"/>
      <c r="IGQ106" s="16"/>
      <c r="IGR106" s="16"/>
      <c r="IGS106" s="16"/>
      <c r="IGT106" s="16"/>
      <c r="IGU106" s="16"/>
      <c r="IGV106" s="16"/>
      <c r="IGW106" s="16"/>
      <c r="IGX106" s="16"/>
      <c r="IGY106" s="16"/>
      <c r="IGZ106" s="16"/>
      <c r="IHA106" s="16"/>
      <c r="IHB106" s="16"/>
      <c r="IHC106" s="16"/>
      <c r="IHD106" s="16"/>
      <c r="IHE106" s="16"/>
      <c r="IHF106" s="16"/>
      <c r="IHG106" s="16"/>
      <c r="IHH106" s="16"/>
      <c r="IHI106" s="16"/>
      <c r="IHJ106" s="16"/>
      <c r="IHK106" s="16"/>
      <c r="IHL106" s="16"/>
      <c r="IHM106" s="16"/>
      <c r="IHN106" s="16"/>
      <c r="IHO106" s="16"/>
      <c r="IHP106" s="16"/>
      <c r="IHQ106" s="16"/>
      <c r="IHR106" s="16"/>
      <c r="IHS106" s="16"/>
      <c r="IHT106" s="16"/>
      <c r="IHU106" s="16"/>
      <c r="IHV106" s="16"/>
      <c r="IHW106" s="16"/>
      <c r="IHX106" s="16"/>
      <c r="IHY106" s="16"/>
      <c r="IHZ106" s="16"/>
      <c r="IIA106" s="16"/>
      <c r="IIB106" s="16"/>
      <c r="IIC106" s="16"/>
      <c r="IID106" s="16"/>
      <c r="IIE106" s="16"/>
      <c r="IIF106" s="16"/>
      <c r="IIG106" s="16"/>
      <c r="IIH106" s="16"/>
      <c r="III106" s="16"/>
      <c r="IIJ106" s="16"/>
      <c r="IIK106" s="16"/>
      <c r="IIL106" s="16"/>
      <c r="IIM106" s="16"/>
      <c r="IIN106" s="16"/>
      <c r="IIO106" s="16"/>
      <c r="IIP106" s="16"/>
      <c r="IIQ106" s="16"/>
      <c r="IIR106" s="16"/>
      <c r="IIS106" s="16"/>
      <c r="IIT106" s="16"/>
      <c r="IIU106" s="16"/>
      <c r="IIV106" s="16"/>
      <c r="IIW106" s="16"/>
      <c r="IIX106" s="16"/>
      <c r="IIY106" s="16"/>
      <c r="IIZ106" s="16"/>
      <c r="IJA106" s="16"/>
      <c r="IJB106" s="16"/>
      <c r="IJC106" s="16"/>
      <c r="IJD106" s="16"/>
      <c r="IJE106" s="16"/>
      <c r="IJF106" s="16"/>
      <c r="IJG106" s="16"/>
      <c r="IJH106" s="16"/>
      <c r="IJI106" s="16"/>
      <c r="IJJ106" s="16"/>
      <c r="IJK106" s="16"/>
      <c r="IJL106" s="16"/>
      <c r="IJM106" s="16"/>
      <c r="IJN106" s="16"/>
      <c r="IJO106" s="16"/>
      <c r="IJP106" s="16"/>
      <c r="IJQ106" s="16"/>
      <c r="IJR106" s="16"/>
      <c r="IJS106" s="16"/>
      <c r="IJT106" s="16"/>
      <c r="IJU106" s="16"/>
      <c r="IJV106" s="16"/>
      <c r="IJW106" s="16"/>
      <c r="IJX106" s="16"/>
      <c r="IJY106" s="16"/>
      <c r="IJZ106" s="16"/>
      <c r="IKA106" s="16"/>
      <c r="IKB106" s="16"/>
      <c r="IKC106" s="16"/>
      <c r="IKD106" s="16"/>
      <c r="IKE106" s="16"/>
      <c r="IKF106" s="16"/>
      <c r="IKG106" s="16"/>
      <c r="IKH106" s="16"/>
      <c r="IKI106" s="16"/>
      <c r="IKJ106" s="16"/>
      <c r="IKK106" s="16"/>
      <c r="IKL106" s="16"/>
      <c r="IKM106" s="16"/>
      <c r="IKN106" s="16"/>
      <c r="IKO106" s="16"/>
      <c r="IKP106" s="16"/>
      <c r="IKQ106" s="16"/>
      <c r="IKR106" s="16"/>
      <c r="IKS106" s="16"/>
      <c r="IKT106" s="16"/>
      <c r="IKU106" s="16"/>
      <c r="IKV106" s="16"/>
      <c r="IKW106" s="16"/>
      <c r="IKX106" s="16"/>
      <c r="IKY106" s="16"/>
      <c r="IKZ106" s="16"/>
      <c r="ILA106" s="16"/>
      <c r="ILB106" s="16"/>
      <c r="ILC106" s="16"/>
      <c r="ILD106" s="16"/>
      <c r="ILE106" s="16"/>
      <c r="ILF106" s="16"/>
      <c r="ILG106" s="16"/>
      <c r="ILH106" s="16"/>
      <c r="ILI106" s="16"/>
      <c r="ILJ106" s="16"/>
      <c r="ILK106" s="16"/>
      <c r="ILL106" s="16"/>
      <c r="ILM106" s="16"/>
      <c r="ILN106" s="16"/>
      <c r="ILO106" s="16"/>
      <c r="ILP106" s="16"/>
      <c r="ILQ106" s="16"/>
      <c r="ILR106" s="16"/>
      <c r="ILS106" s="16"/>
      <c r="ILT106" s="16"/>
      <c r="ILU106" s="16"/>
      <c r="ILV106" s="16"/>
      <c r="ILW106" s="16"/>
      <c r="ILX106" s="16"/>
      <c r="ILY106" s="16"/>
      <c r="ILZ106" s="16"/>
      <c r="IMA106" s="16"/>
      <c r="IMB106" s="16"/>
      <c r="IMC106" s="16"/>
      <c r="IMD106" s="16"/>
      <c r="IME106" s="16"/>
      <c r="IMF106" s="16"/>
      <c r="IMG106" s="16"/>
      <c r="IMH106" s="16"/>
      <c r="IMI106" s="16"/>
      <c r="IMJ106" s="16"/>
      <c r="IMK106" s="16"/>
      <c r="IML106" s="16"/>
      <c r="IMM106" s="16"/>
      <c r="IMN106" s="16"/>
      <c r="IMO106" s="16"/>
      <c r="IMP106" s="16"/>
      <c r="IMQ106" s="16"/>
      <c r="IMR106" s="16"/>
      <c r="IMS106" s="16"/>
      <c r="IMT106" s="16"/>
      <c r="IMU106" s="16"/>
      <c r="IMV106" s="16"/>
      <c r="IMW106" s="16"/>
      <c r="IMX106" s="16"/>
      <c r="IMY106" s="16"/>
      <c r="IMZ106" s="16"/>
      <c r="INA106" s="16"/>
      <c r="INB106" s="16"/>
      <c r="INC106" s="16"/>
      <c r="IND106" s="16"/>
      <c r="INE106" s="16"/>
      <c r="INF106" s="16"/>
      <c r="ING106" s="16"/>
      <c r="INH106" s="16"/>
      <c r="INI106" s="16"/>
      <c r="INJ106" s="16"/>
      <c r="INK106" s="16"/>
      <c r="INL106" s="16"/>
      <c r="INM106" s="16"/>
      <c r="INN106" s="16"/>
      <c r="INO106" s="16"/>
      <c r="INP106" s="16"/>
      <c r="INQ106" s="16"/>
      <c r="INR106" s="16"/>
      <c r="INS106" s="16"/>
      <c r="INT106" s="16"/>
      <c r="INU106" s="16"/>
      <c r="INV106" s="16"/>
      <c r="INW106" s="16"/>
      <c r="INX106" s="16"/>
      <c r="INY106" s="16"/>
      <c r="INZ106" s="16"/>
      <c r="IOA106" s="16"/>
      <c r="IOB106" s="16"/>
      <c r="IOC106" s="16"/>
      <c r="IOD106" s="16"/>
      <c r="IOE106" s="16"/>
      <c r="IOF106" s="16"/>
      <c r="IOG106" s="16"/>
      <c r="IOH106" s="16"/>
      <c r="IOI106" s="16"/>
      <c r="IOJ106" s="16"/>
      <c r="IOK106" s="16"/>
      <c r="IOL106" s="16"/>
      <c r="IOM106" s="16"/>
      <c r="ION106" s="16"/>
      <c r="IOO106" s="16"/>
      <c r="IOP106" s="16"/>
      <c r="IOQ106" s="16"/>
      <c r="IOR106" s="16"/>
      <c r="IOS106" s="16"/>
      <c r="IOT106" s="16"/>
      <c r="IOU106" s="16"/>
      <c r="IOV106" s="16"/>
      <c r="IOW106" s="16"/>
      <c r="IOX106" s="16"/>
      <c r="IOY106" s="16"/>
      <c r="IOZ106" s="16"/>
      <c r="IPA106" s="16"/>
      <c r="IPB106" s="16"/>
      <c r="IPC106" s="16"/>
      <c r="IPD106" s="16"/>
      <c r="IPE106" s="16"/>
      <c r="IPF106" s="16"/>
      <c r="IPG106" s="16"/>
      <c r="IPH106" s="16"/>
      <c r="IPI106" s="16"/>
      <c r="IPJ106" s="16"/>
      <c r="IPK106" s="16"/>
      <c r="IPL106" s="16"/>
      <c r="IPM106" s="16"/>
      <c r="IPN106" s="16"/>
      <c r="IPO106" s="16"/>
      <c r="IPP106" s="16"/>
      <c r="IPQ106" s="16"/>
      <c r="IPR106" s="16"/>
      <c r="IPS106" s="16"/>
      <c r="IPT106" s="16"/>
      <c r="IPU106" s="16"/>
      <c r="IPV106" s="16"/>
      <c r="IPW106" s="16"/>
      <c r="IPX106" s="16"/>
      <c r="IPY106" s="16"/>
      <c r="IPZ106" s="16"/>
      <c r="IQA106" s="16"/>
      <c r="IQB106" s="16"/>
      <c r="IQC106" s="16"/>
      <c r="IQD106" s="16"/>
      <c r="IQE106" s="16"/>
      <c r="IQF106" s="16"/>
      <c r="IQG106" s="16"/>
      <c r="IQH106" s="16"/>
      <c r="IQI106" s="16"/>
      <c r="IQJ106" s="16"/>
      <c r="IQK106" s="16"/>
      <c r="IQL106" s="16"/>
      <c r="IQM106" s="16"/>
      <c r="IQN106" s="16"/>
      <c r="IQO106" s="16"/>
      <c r="IQP106" s="16"/>
      <c r="IQQ106" s="16"/>
      <c r="IQR106" s="16"/>
      <c r="IQS106" s="16"/>
      <c r="IQT106" s="16"/>
      <c r="IQU106" s="16"/>
      <c r="IQV106" s="16"/>
      <c r="IQW106" s="16"/>
      <c r="IQX106" s="16"/>
      <c r="IQY106" s="16"/>
      <c r="IQZ106" s="16"/>
      <c r="IRA106" s="16"/>
      <c r="IRB106" s="16"/>
      <c r="IRC106" s="16"/>
      <c r="IRD106" s="16"/>
      <c r="IRE106" s="16"/>
      <c r="IRF106" s="16"/>
      <c r="IRG106" s="16"/>
      <c r="IRH106" s="16"/>
      <c r="IRI106" s="16"/>
      <c r="IRJ106" s="16"/>
      <c r="IRK106" s="16"/>
      <c r="IRL106" s="16"/>
      <c r="IRM106" s="16"/>
      <c r="IRN106" s="16"/>
      <c r="IRO106" s="16"/>
      <c r="IRP106" s="16"/>
      <c r="IRQ106" s="16"/>
      <c r="IRR106" s="16"/>
      <c r="IRS106" s="16"/>
      <c r="IRT106" s="16"/>
      <c r="IRU106" s="16"/>
      <c r="IRV106" s="16"/>
      <c r="IRW106" s="16"/>
      <c r="IRX106" s="16"/>
      <c r="IRY106" s="16"/>
      <c r="IRZ106" s="16"/>
      <c r="ISA106" s="16"/>
      <c r="ISB106" s="16"/>
      <c r="ISC106" s="16"/>
      <c r="ISD106" s="16"/>
      <c r="ISE106" s="16"/>
      <c r="ISF106" s="16"/>
      <c r="ISG106" s="16"/>
      <c r="ISH106" s="16"/>
      <c r="ISI106" s="16"/>
      <c r="ISJ106" s="16"/>
      <c r="ISK106" s="16"/>
      <c r="ISL106" s="16"/>
      <c r="ISM106" s="16"/>
      <c r="ISN106" s="16"/>
      <c r="ISO106" s="16"/>
      <c r="ISP106" s="16"/>
      <c r="ISQ106" s="16"/>
      <c r="ISR106" s="16"/>
      <c r="ISS106" s="16"/>
      <c r="IST106" s="16"/>
      <c r="ISU106" s="16"/>
      <c r="ISV106" s="16"/>
      <c r="ISW106" s="16"/>
      <c r="ISX106" s="16"/>
      <c r="ISY106" s="16"/>
      <c r="ISZ106" s="16"/>
      <c r="ITA106" s="16"/>
      <c r="ITB106" s="16"/>
      <c r="ITC106" s="16"/>
      <c r="ITD106" s="16"/>
      <c r="ITE106" s="16"/>
      <c r="ITF106" s="16"/>
      <c r="ITG106" s="16"/>
      <c r="ITH106" s="16"/>
      <c r="ITI106" s="16"/>
      <c r="ITJ106" s="16"/>
      <c r="ITK106" s="16"/>
      <c r="ITL106" s="16"/>
      <c r="ITM106" s="16"/>
      <c r="ITN106" s="16"/>
      <c r="ITO106" s="16"/>
      <c r="ITP106" s="16"/>
      <c r="ITQ106" s="16"/>
      <c r="ITR106" s="16"/>
      <c r="ITS106" s="16"/>
      <c r="ITT106" s="16"/>
      <c r="ITU106" s="16"/>
      <c r="ITV106" s="16"/>
      <c r="ITW106" s="16"/>
      <c r="ITX106" s="16"/>
      <c r="ITY106" s="16"/>
      <c r="ITZ106" s="16"/>
      <c r="IUA106" s="16"/>
      <c r="IUB106" s="16"/>
      <c r="IUC106" s="16"/>
      <c r="IUD106" s="16"/>
      <c r="IUE106" s="16"/>
      <c r="IUF106" s="16"/>
      <c r="IUG106" s="16"/>
      <c r="IUH106" s="16"/>
      <c r="IUI106" s="16"/>
      <c r="IUJ106" s="16"/>
      <c r="IUK106" s="16"/>
      <c r="IUL106" s="16"/>
      <c r="IUM106" s="16"/>
      <c r="IUN106" s="16"/>
      <c r="IUO106" s="16"/>
      <c r="IUP106" s="16"/>
      <c r="IUQ106" s="16"/>
      <c r="IUR106" s="16"/>
      <c r="IUS106" s="16"/>
      <c r="IUT106" s="16"/>
      <c r="IUU106" s="16"/>
      <c r="IUV106" s="16"/>
      <c r="IUW106" s="16"/>
      <c r="IUX106" s="16"/>
      <c r="IUY106" s="16"/>
      <c r="IUZ106" s="16"/>
      <c r="IVA106" s="16"/>
      <c r="IVB106" s="16"/>
      <c r="IVC106" s="16"/>
      <c r="IVD106" s="16"/>
      <c r="IVE106" s="16"/>
      <c r="IVF106" s="16"/>
      <c r="IVG106" s="16"/>
      <c r="IVH106" s="16"/>
      <c r="IVI106" s="16"/>
      <c r="IVJ106" s="16"/>
      <c r="IVK106" s="16"/>
      <c r="IVL106" s="16"/>
      <c r="IVM106" s="16"/>
      <c r="IVN106" s="16"/>
      <c r="IVO106" s="16"/>
      <c r="IVP106" s="16"/>
      <c r="IVQ106" s="16"/>
      <c r="IVR106" s="16"/>
      <c r="IVS106" s="16"/>
      <c r="IVT106" s="16"/>
      <c r="IVU106" s="16"/>
      <c r="IVV106" s="16"/>
      <c r="IVW106" s="16"/>
      <c r="IVX106" s="16"/>
      <c r="IVY106" s="16"/>
      <c r="IVZ106" s="16"/>
      <c r="IWA106" s="16"/>
      <c r="IWB106" s="16"/>
      <c r="IWC106" s="16"/>
      <c r="IWD106" s="16"/>
      <c r="IWE106" s="16"/>
      <c r="IWF106" s="16"/>
      <c r="IWG106" s="16"/>
      <c r="IWH106" s="16"/>
      <c r="IWI106" s="16"/>
      <c r="IWJ106" s="16"/>
      <c r="IWK106" s="16"/>
      <c r="IWL106" s="16"/>
      <c r="IWM106" s="16"/>
      <c r="IWN106" s="16"/>
      <c r="IWO106" s="16"/>
      <c r="IWP106" s="16"/>
      <c r="IWQ106" s="16"/>
      <c r="IWR106" s="16"/>
      <c r="IWS106" s="16"/>
      <c r="IWT106" s="16"/>
      <c r="IWU106" s="16"/>
      <c r="IWV106" s="16"/>
      <c r="IWW106" s="16"/>
      <c r="IWX106" s="16"/>
      <c r="IWY106" s="16"/>
      <c r="IWZ106" s="16"/>
      <c r="IXA106" s="16"/>
      <c r="IXB106" s="16"/>
      <c r="IXC106" s="16"/>
      <c r="IXD106" s="16"/>
      <c r="IXE106" s="16"/>
      <c r="IXF106" s="16"/>
      <c r="IXG106" s="16"/>
      <c r="IXH106" s="16"/>
      <c r="IXI106" s="16"/>
      <c r="IXJ106" s="16"/>
      <c r="IXK106" s="16"/>
      <c r="IXL106" s="16"/>
      <c r="IXM106" s="16"/>
      <c r="IXN106" s="16"/>
      <c r="IXO106" s="16"/>
      <c r="IXP106" s="16"/>
      <c r="IXQ106" s="16"/>
      <c r="IXR106" s="16"/>
      <c r="IXS106" s="16"/>
      <c r="IXT106" s="16"/>
      <c r="IXU106" s="16"/>
      <c r="IXV106" s="16"/>
      <c r="IXW106" s="16"/>
      <c r="IXX106" s="16"/>
      <c r="IXY106" s="16"/>
      <c r="IXZ106" s="16"/>
      <c r="IYA106" s="16"/>
      <c r="IYB106" s="16"/>
      <c r="IYC106" s="16"/>
      <c r="IYD106" s="16"/>
      <c r="IYE106" s="16"/>
      <c r="IYF106" s="16"/>
      <c r="IYG106" s="16"/>
      <c r="IYH106" s="16"/>
      <c r="IYI106" s="16"/>
      <c r="IYJ106" s="16"/>
      <c r="IYK106" s="16"/>
      <c r="IYL106" s="16"/>
      <c r="IYM106" s="16"/>
      <c r="IYN106" s="16"/>
      <c r="IYO106" s="16"/>
      <c r="IYP106" s="16"/>
      <c r="IYQ106" s="16"/>
      <c r="IYR106" s="16"/>
      <c r="IYS106" s="16"/>
      <c r="IYT106" s="16"/>
      <c r="IYU106" s="16"/>
      <c r="IYV106" s="16"/>
      <c r="IYW106" s="16"/>
      <c r="IYX106" s="16"/>
      <c r="IYY106" s="16"/>
      <c r="IYZ106" s="16"/>
      <c r="IZA106" s="16"/>
      <c r="IZB106" s="16"/>
      <c r="IZC106" s="16"/>
      <c r="IZD106" s="16"/>
      <c r="IZE106" s="16"/>
      <c r="IZF106" s="16"/>
      <c r="IZG106" s="16"/>
      <c r="IZH106" s="16"/>
      <c r="IZI106" s="16"/>
      <c r="IZJ106" s="16"/>
      <c r="IZK106" s="16"/>
      <c r="IZL106" s="16"/>
      <c r="IZM106" s="16"/>
      <c r="IZN106" s="16"/>
      <c r="IZO106" s="16"/>
      <c r="IZP106" s="16"/>
      <c r="IZQ106" s="16"/>
      <c r="IZR106" s="16"/>
      <c r="IZS106" s="16"/>
      <c r="IZT106" s="16"/>
      <c r="IZU106" s="16"/>
      <c r="IZV106" s="16"/>
      <c r="IZW106" s="16"/>
      <c r="IZX106" s="16"/>
      <c r="IZY106" s="16"/>
      <c r="IZZ106" s="16"/>
      <c r="JAA106" s="16"/>
      <c r="JAB106" s="16"/>
      <c r="JAC106" s="16"/>
      <c r="JAD106" s="16"/>
      <c r="JAE106" s="16"/>
      <c r="JAF106" s="16"/>
      <c r="JAG106" s="16"/>
      <c r="JAH106" s="16"/>
      <c r="JAI106" s="16"/>
      <c r="JAJ106" s="16"/>
      <c r="JAK106" s="16"/>
      <c r="JAL106" s="16"/>
      <c r="JAM106" s="16"/>
      <c r="JAN106" s="16"/>
      <c r="JAO106" s="16"/>
      <c r="JAP106" s="16"/>
      <c r="JAQ106" s="16"/>
      <c r="JAR106" s="16"/>
      <c r="JAS106" s="16"/>
      <c r="JAT106" s="16"/>
      <c r="JAU106" s="16"/>
      <c r="JAV106" s="16"/>
      <c r="JAW106" s="16"/>
      <c r="JAX106" s="16"/>
      <c r="JAY106" s="16"/>
      <c r="JAZ106" s="16"/>
      <c r="JBA106" s="16"/>
      <c r="JBB106" s="16"/>
      <c r="JBC106" s="16"/>
      <c r="JBD106" s="16"/>
      <c r="JBE106" s="16"/>
      <c r="JBF106" s="16"/>
      <c r="JBG106" s="16"/>
      <c r="JBH106" s="16"/>
      <c r="JBI106" s="16"/>
      <c r="JBJ106" s="16"/>
      <c r="JBK106" s="16"/>
      <c r="JBL106" s="16"/>
      <c r="JBM106" s="16"/>
      <c r="JBN106" s="16"/>
      <c r="JBO106" s="16"/>
      <c r="JBP106" s="16"/>
      <c r="JBQ106" s="16"/>
      <c r="JBR106" s="16"/>
      <c r="JBS106" s="16"/>
      <c r="JBT106" s="16"/>
      <c r="JBU106" s="16"/>
      <c r="JBV106" s="16"/>
      <c r="JBW106" s="16"/>
      <c r="JBX106" s="16"/>
      <c r="JBY106" s="16"/>
      <c r="JBZ106" s="16"/>
      <c r="JCA106" s="16"/>
      <c r="JCB106" s="16"/>
      <c r="JCC106" s="16"/>
      <c r="JCD106" s="16"/>
      <c r="JCE106" s="16"/>
      <c r="JCF106" s="16"/>
      <c r="JCG106" s="16"/>
      <c r="JCH106" s="16"/>
      <c r="JCI106" s="16"/>
      <c r="JCJ106" s="16"/>
      <c r="JCK106" s="16"/>
      <c r="JCL106" s="16"/>
      <c r="JCM106" s="16"/>
      <c r="JCN106" s="16"/>
      <c r="JCO106" s="16"/>
      <c r="JCP106" s="16"/>
      <c r="JCQ106" s="16"/>
      <c r="JCR106" s="16"/>
      <c r="JCS106" s="16"/>
      <c r="JCT106" s="16"/>
      <c r="JCU106" s="16"/>
      <c r="JCV106" s="16"/>
      <c r="JCW106" s="16"/>
      <c r="JCX106" s="16"/>
      <c r="JCY106" s="16"/>
      <c r="JCZ106" s="16"/>
      <c r="JDA106" s="16"/>
      <c r="JDB106" s="16"/>
      <c r="JDC106" s="16"/>
      <c r="JDD106" s="16"/>
      <c r="JDE106" s="16"/>
      <c r="JDF106" s="16"/>
      <c r="JDG106" s="16"/>
      <c r="JDH106" s="16"/>
      <c r="JDI106" s="16"/>
      <c r="JDJ106" s="16"/>
      <c r="JDK106" s="16"/>
      <c r="JDL106" s="16"/>
      <c r="JDM106" s="16"/>
      <c r="JDN106" s="16"/>
      <c r="JDO106" s="16"/>
      <c r="JDP106" s="16"/>
      <c r="JDQ106" s="16"/>
      <c r="JDR106" s="16"/>
      <c r="JDS106" s="16"/>
      <c r="JDT106" s="16"/>
      <c r="JDU106" s="16"/>
      <c r="JDV106" s="16"/>
      <c r="JDW106" s="16"/>
      <c r="JDX106" s="16"/>
      <c r="JDY106" s="16"/>
      <c r="JDZ106" s="16"/>
      <c r="JEA106" s="16"/>
      <c r="JEB106" s="16"/>
      <c r="JEC106" s="16"/>
      <c r="JED106" s="16"/>
      <c r="JEE106" s="16"/>
      <c r="JEF106" s="16"/>
      <c r="JEG106" s="16"/>
      <c r="JEH106" s="16"/>
      <c r="JEI106" s="16"/>
      <c r="JEJ106" s="16"/>
      <c r="JEK106" s="16"/>
      <c r="JEL106" s="16"/>
      <c r="JEM106" s="16"/>
      <c r="JEN106" s="16"/>
      <c r="JEO106" s="16"/>
      <c r="JEP106" s="16"/>
      <c r="JEQ106" s="16"/>
      <c r="JER106" s="16"/>
      <c r="JES106" s="16"/>
      <c r="JET106" s="16"/>
      <c r="JEU106" s="16"/>
      <c r="JEV106" s="16"/>
      <c r="JEW106" s="16"/>
      <c r="JEX106" s="16"/>
      <c r="JEY106" s="16"/>
      <c r="JEZ106" s="16"/>
      <c r="JFA106" s="16"/>
      <c r="JFB106" s="16"/>
      <c r="JFC106" s="16"/>
      <c r="JFD106" s="16"/>
      <c r="JFE106" s="16"/>
      <c r="JFF106" s="16"/>
      <c r="JFG106" s="16"/>
      <c r="JFH106" s="16"/>
      <c r="JFI106" s="16"/>
      <c r="JFJ106" s="16"/>
      <c r="JFK106" s="16"/>
      <c r="JFL106" s="16"/>
      <c r="JFM106" s="16"/>
      <c r="JFN106" s="16"/>
      <c r="JFO106" s="16"/>
      <c r="JFP106" s="16"/>
      <c r="JFQ106" s="16"/>
      <c r="JFR106" s="16"/>
      <c r="JFS106" s="16"/>
      <c r="JFT106" s="16"/>
      <c r="JFU106" s="16"/>
      <c r="JFV106" s="16"/>
      <c r="JFW106" s="16"/>
      <c r="JFX106" s="16"/>
      <c r="JFY106" s="16"/>
      <c r="JFZ106" s="16"/>
      <c r="JGA106" s="16"/>
      <c r="JGB106" s="16"/>
      <c r="JGC106" s="16"/>
      <c r="JGD106" s="16"/>
      <c r="JGE106" s="16"/>
      <c r="JGF106" s="16"/>
      <c r="JGG106" s="16"/>
      <c r="JGH106" s="16"/>
      <c r="JGI106" s="16"/>
      <c r="JGJ106" s="16"/>
      <c r="JGK106" s="16"/>
      <c r="JGL106" s="16"/>
      <c r="JGM106" s="16"/>
      <c r="JGN106" s="16"/>
      <c r="JGO106" s="16"/>
      <c r="JGP106" s="16"/>
      <c r="JGQ106" s="16"/>
      <c r="JGR106" s="16"/>
      <c r="JGS106" s="16"/>
      <c r="JGT106" s="16"/>
      <c r="JGU106" s="16"/>
      <c r="JGV106" s="16"/>
      <c r="JGW106" s="16"/>
      <c r="JGX106" s="16"/>
      <c r="JGY106" s="16"/>
      <c r="JGZ106" s="16"/>
      <c r="JHA106" s="16"/>
      <c r="JHB106" s="16"/>
      <c r="JHC106" s="16"/>
      <c r="JHD106" s="16"/>
      <c r="JHE106" s="16"/>
      <c r="JHF106" s="16"/>
      <c r="JHG106" s="16"/>
      <c r="JHH106" s="16"/>
      <c r="JHI106" s="16"/>
      <c r="JHJ106" s="16"/>
      <c r="JHK106" s="16"/>
      <c r="JHL106" s="16"/>
      <c r="JHM106" s="16"/>
      <c r="JHN106" s="16"/>
      <c r="JHO106" s="16"/>
      <c r="JHP106" s="16"/>
      <c r="JHQ106" s="16"/>
      <c r="JHR106" s="16"/>
      <c r="JHS106" s="16"/>
      <c r="JHT106" s="16"/>
      <c r="JHU106" s="16"/>
      <c r="JHV106" s="16"/>
      <c r="JHW106" s="16"/>
      <c r="JHX106" s="16"/>
      <c r="JHY106" s="16"/>
      <c r="JHZ106" s="16"/>
      <c r="JIA106" s="16"/>
      <c r="JIB106" s="16"/>
      <c r="JIC106" s="16"/>
      <c r="JID106" s="16"/>
      <c r="JIE106" s="16"/>
      <c r="JIF106" s="16"/>
      <c r="JIG106" s="16"/>
      <c r="JIH106" s="16"/>
      <c r="JII106" s="16"/>
      <c r="JIJ106" s="16"/>
      <c r="JIK106" s="16"/>
      <c r="JIL106" s="16"/>
      <c r="JIM106" s="16"/>
      <c r="JIN106" s="16"/>
      <c r="JIO106" s="16"/>
      <c r="JIP106" s="16"/>
      <c r="JIQ106" s="16"/>
      <c r="JIR106" s="16"/>
      <c r="JIS106" s="16"/>
      <c r="JIT106" s="16"/>
      <c r="JIU106" s="16"/>
      <c r="JIV106" s="16"/>
      <c r="JIW106" s="16"/>
      <c r="JIX106" s="16"/>
      <c r="JIY106" s="16"/>
      <c r="JIZ106" s="16"/>
      <c r="JJA106" s="16"/>
      <c r="JJB106" s="16"/>
      <c r="JJC106" s="16"/>
      <c r="JJD106" s="16"/>
      <c r="JJE106" s="16"/>
      <c r="JJF106" s="16"/>
      <c r="JJG106" s="16"/>
      <c r="JJH106" s="16"/>
      <c r="JJI106" s="16"/>
      <c r="JJJ106" s="16"/>
      <c r="JJK106" s="16"/>
      <c r="JJL106" s="16"/>
      <c r="JJM106" s="16"/>
      <c r="JJN106" s="16"/>
      <c r="JJO106" s="16"/>
      <c r="JJP106" s="16"/>
      <c r="JJQ106" s="16"/>
      <c r="JJR106" s="16"/>
      <c r="JJS106" s="16"/>
      <c r="JJT106" s="16"/>
      <c r="JJU106" s="16"/>
      <c r="JJV106" s="16"/>
      <c r="JJW106" s="16"/>
      <c r="JJX106" s="16"/>
      <c r="JJY106" s="16"/>
      <c r="JJZ106" s="16"/>
      <c r="JKA106" s="16"/>
      <c r="JKB106" s="16"/>
      <c r="JKC106" s="16"/>
      <c r="JKD106" s="16"/>
      <c r="JKE106" s="16"/>
      <c r="JKF106" s="16"/>
      <c r="JKG106" s="16"/>
      <c r="JKH106" s="16"/>
      <c r="JKI106" s="16"/>
      <c r="JKJ106" s="16"/>
      <c r="JKK106" s="16"/>
      <c r="JKL106" s="16"/>
      <c r="JKM106" s="16"/>
      <c r="JKN106" s="16"/>
      <c r="JKO106" s="16"/>
      <c r="JKP106" s="16"/>
      <c r="JKQ106" s="16"/>
      <c r="JKR106" s="16"/>
      <c r="JKS106" s="16"/>
      <c r="JKT106" s="16"/>
      <c r="JKU106" s="16"/>
      <c r="JKV106" s="16"/>
      <c r="JKW106" s="16"/>
      <c r="JKX106" s="16"/>
      <c r="JKY106" s="16"/>
      <c r="JKZ106" s="16"/>
      <c r="JLA106" s="16"/>
      <c r="JLB106" s="16"/>
      <c r="JLC106" s="16"/>
      <c r="JLD106" s="16"/>
      <c r="JLE106" s="16"/>
      <c r="JLF106" s="16"/>
      <c r="JLG106" s="16"/>
      <c r="JLH106" s="16"/>
      <c r="JLI106" s="16"/>
      <c r="JLJ106" s="16"/>
      <c r="JLK106" s="16"/>
      <c r="JLL106" s="16"/>
      <c r="JLM106" s="16"/>
      <c r="JLN106" s="16"/>
      <c r="JLO106" s="16"/>
      <c r="JLP106" s="16"/>
      <c r="JLQ106" s="16"/>
      <c r="JLR106" s="16"/>
      <c r="JLS106" s="16"/>
      <c r="JLT106" s="16"/>
      <c r="JLU106" s="16"/>
      <c r="JLV106" s="16"/>
      <c r="JLW106" s="16"/>
      <c r="JLX106" s="16"/>
      <c r="JLY106" s="16"/>
      <c r="JLZ106" s="16"/>
      <c r="JMA106" s="16"/>
      <c r="JMB106" s="16"/>
      <c r="JMC106" s="16"/>
      <c r="JMD106" s="16"/>
      <c r="JME106" s="16"/>
      <c r="JMF106" s="16"/>
      <c r="JMG106" s="16"/>
      <c r="JMH106" s="16"/>
      <c r="JMI106" s="16"/>
      <c r="JMJ106" s="16"/>
      <c r="JMK106" s="16"/>
      <c r="JML106" s="16"/>
      <c r="JMM106" s="16"/>
      <c r="JMN106" s="16"/>
      <c r="JMO106" s="16"/>
      <c r="JMP106" s="16"/>
      <c r="JMQ106" s="16"/>
      <c r="JMR106" s="16"/>
      <c r="JMS106" s="16"/>
      <c r="JMT106" s="16"/>
      <c r="JMU106" s="16"/>
      <c r="JMV106" s="16"/>
      <c r="JMW106" s="16"/>
      <c r="JMX106" s="16"/>
      <c r="JMY106" s="16"/>
      <c r="JMZ106" s="16"/>
      <c r="JNA106" s="16"/>
      <c r="JNB106" s="16"/>
      <c r="JNC106" s="16"/>
      <c r="JND106" s="16"/>
      <c r="JNE106" s="16"/>
      <c r="JNF106" s="16"/>
      <c r="JNG106" s="16"/>
      <c r="JNH106" s="16"/>
      <c r="JNI106" s="16"/>
      <c r="JNJ106" s="16"/>
      <c r="JNK106" s="16"/>
      <c r="JNL106" s="16"/>
      <c r="JNM106" s="16"/>
      <c r="JNN106" s="16"/>
      <c r="JNO106" s="16"/>
      <c r="JNP106" s="16"/>
      <c r="JNQ106" s="16"/>
      <c r="JNR106" s="16"/>
      <c r="JNS106" s="16"/>
      <c r="JNT106" s="16"/>
      <c r="JNU106" s="16"/>
      <c r="JNV106" s="16"/>
      <c r="JNW106" s="16"/>
      <c r="JNX106" s="16"/>
      <c r="JNY106" s="16"/>
      <c r="JNZ106" s="16"/>
      <c r="JOA106" s="16"/>
      <c r="JOB106" s="16"/>
      <c r="JOC106" s="16"/>
      <c r="JOD106" s="16"/>
      <c r="JOE106" s="16"/>
      <c r="JOF106" s="16"/>
      <c r="JOG106" s="16"/>
      <c r="JOH106" s="16"/>
      <c r="JOI106" s="16"/>
      <c r="JOJ106" s="16"/>
      <c r="JOK106" s="16"/>
      <c r="JOL106" s="16"/>
      <c r="JOM106" s="16"/>
      <c r="JON106" s="16"/>
      <c r="JOO106" s="16"/>
      <c r="JOP106" s="16"/>
      <c r="JOQ106" s="16"/>
      <c r="JOR106" s="16"/>
      <c r="JOS106" s="16"/>
      <c r="JOT106" s="16"/>
      <c r="JOU106" s="16"/>
      <c r="JOV106" s="16"/>
      <c r="JOW106" s="16"/>
      <c r="JOX106" s="16"/>
      <c r="JOY106" s="16"/>
      <c r="JOZ106" s="16"/>
      <c r="JPA106" s="16"/>
      <c r="JPB106" s="16"/>
      <c r="JPC106" s="16"/>
      <c r="JPD106" s="16"/>
      <c r="JPE106" s="16"/>
      <c r="JPF106" s="16"/>
      <c r="JPG106" s="16"/>
      <c r="JPH106" s="16"/>
      <c r="JPI106" s="16"/>
      <c r="JPJ106" s="16"/>
      <c r="JPK106" s="16"/>
      <c r="JPL106" s="16"/>
      <c r="JPM106" s="16"/>
      <c r="JPN106" s="16"/>
      <c r="JPO106" s="16"/>
      <c r="JPP106" s="16"/>
      <c r="JPQ106" s="16"/>
      <c r="JPR106" s="16"/>
      <c r="JPS106" s="16"/>
      <c r="JPT106" s="16"/>
      <c r="JPU106" s="16"/>
      <c r="JPV106" s="16"/>
      <c r="JPW106" s="16"/>
      <c r="JPX106" s="16"/>
      <c r="JPY106" s="16"/>
      <c r="JPZ106" s="16"/>
      <c r="JQA106" s="16"/>
      <c r="JQB106" s="16"/>
      <c r="JQC106" s="16"/>
      <c r="JQD106" s="16"/>
      <c r="JQE106" s="16"/>
      <c r="JQF106" s="16"/>
      <c r="JQG106" s="16"/>
      <c r="JQH106" s="16"/>
      <c r="JQI106" s="16"/>
      <c r="JQJ106" s="16"/>
      <c r="JQK106" s="16"/>
      <c r="JQL106" s="16"/>
      <c r="JQM106" s="16"/>
      <c r="JQN106" s="16"/>
      <c r="JQO106" s="16"/>
      <c r="JQP106" s="16"/>
      <c r="JQQ106" s="16"/>
      <c r="JQR106" s="16"/>
      <c r="JQS106" s="16"/>
      <c r="JQT106" s="16"/>
      <c r="JQU106" s="16"/>
      <c r="JQV106" s="16"/>
      <c r="JQW106" s="16"/>
      <c r="JQX106" s="16"/>
      <c r="JQY106" s="16"/>
      <c r="JQZ106" s="16"/>
      <c r="JRA106" s="16"/>
      <c r="JRB106" s="16"/>
      <c r="JRC106" s="16"/>
      <c r="JRD106" s="16"/>
      <c r="JRE106" s="16"/>
      <c r="JRF106" s="16"/>
      <c r="JRG106" s="16"/>
      <c r="JRH106" s="16"/>
      <c r="JRI106" s="16"/>
      <c r="JRJ106" s="16"/>
      <c r="JRK106" s="16"/>
      <c r="JRL106" s="16"/>
      <c r="JRM106" s="16"/>
      <c r="JRN106" s="16"/>
      <c r="JRO106" s="16"/>
      <c r="JRP106" s="16"/>
      <c r="JRQ106" s="16"/>
      <c r="JRR106" s="16"/>
      <c r="JRS106" s="16"/>
      <c r="JRT106" s="16"/>
      <c r="JRU106" s="16"/>
      <c r="JRV106" s="16"/>
      <c r="JRW106" s="16"/>
      <c r="JRX106" s="16"/>
      <c r="JRY106" s="16"/>
      <c r="JRZ106" s="16"/>
      <c r="JSA106" s="16"/>
      <c r="JSB106" s="16"/>
      <c r="JSC106" s="16"/>
      <c r="JSD106" s="16"/>
      <c r="JSE106" s="16"/>
      <c r="JSF106" s="16"/>
      <c r="JSG106" s="16"/>
      <c r="JSH106" s="16"/>
      <c r="JSI106" s="16"/>
      <c r="JSJ106" s="16"/>
      <c r="JSK106" s="16"/>
      <c r="JSL106" s="16"/>
      <c r="JSM106" s="16"/>
      <c r="JSN106" s="16"/>
      <c r="JSO106" s="16"/>
      <c r="JSP106" s="16"/>
      <c r="JSQ106" s="16"/>
      <c r="JSR106" s="16"/>
      <c r="JSS106" s="16"/>
      <c r="JST106" s="16"/>
      <c r="JSU106" s="16"/>
      <c r="JSV106" s="16"/>
      <c r="JSW106" s="16"/>
      <c r="JSX106" s="16"/>
      <c r="JSY106" s="16"/>
      <c r="JSZ106" s="16"/>
      <c r="JTA106" s="16"/>
      <c r="JTB106" s="16"/>
      <c r="JTC106" s="16"/>
      <c r="JTD106" s="16"/>
      <c r="JTE106" s="16"/>
      <c r="JTF106" s="16"/>
      <c r="JTG106" s="16"/>
      <c r="JTH106" s="16"/>
      <c r="JTI106" s="16"/>
      <c r="JTJ106" s="16"/>
      <c r="JTK106" s="16"/>
      <c r="JTL106" s="16"/>
      <c r="JTM106" s="16"/>
      <c r="JTN106" s="16"/>
      <c r="JTO106" s="16"/>
      <c r="JTP106" s="16"/>
      <c r="JTQ106" s="16"/>
      <c r="JTR106" s="16"/>
      <c r="JTS106" s="16"/>
      <c r="JTT106" s="16"/>
      <c r="JTU106" s="16"/>
      <c r="JTV106" s="16"/>
      <c r="JTW106" s="16"/>
      <c r="JTX106" s="16"/>
      <c r="JTY106" s="16"/>
      <c r="JTZ106" s="16"/>
      <c r="JUA106" s="16"/>
      <c r="JUB106" s="16"/>
      <c r="JUC106" s="16"/>
      <c r="JUD106" s="16"/>
      <c r="JUE106" s="16"/>
      <c r="JUF106" s="16"/>
      <c r="JUG106" s="16"/>
      <c r="JUH106" s="16"/>
      <c r="JUI106" s="16"/>
      <c r="JUJ106" s="16"/>
      <c r="JUK106" s="16"/>
      <c r="JUL106" s="16"/>
      <c r="JUM106" s="16"/>
      <c r="JUN106" s="16"/>
      <c r="JUO106" s="16"/>
      <c r="JUP106" s="16"/>
      <c r="JUQ106" s="16"/>
      <c r="JUR106" s="16"/>
      <c r="JUS106" s="16"/>
      <c r="JUT106" s="16"/>
      <c r="JUU106" s="16"/>
      <c r="JUV106" s="16"/>
      <c r="JUW106" s="16"/>
      <c r="JUX106" s="16"/>
      <c r="JUY106" s="16"/>
      <c r="JUZ106" s="16"/>
      <c r="JVA106" s="16"/>
      <c r="JVB106" s="16"/>
      <c r="JVC106" s="16"/>
      <c r="JVD106" s="16"/>
      <c r="JVE106" s="16"/>
      <c r="JVF106" s="16"/>
      <c r="JVG106" s="16"/>
      <c r="JVH106" s="16"/>
      <c r="JVI106" s="16"/>
      <c r="JVJ106" s="16"/>
      <c r="JVK106" s="16"/>
      <c r="JVL106" s="16"/>
      <c r="JVM106" s="16"/>
      <c r="JVN106" s="16"/>
      <c r="JVO106" s="16"/>
      <c r="JVP106" s="16"/>
      <c r="JVQ106" s="16"/>
      <c r="JVR106" s="16"/>
      <c r="JVS106" s="16"/>
      <c r="JVT106" s="16"/>
      <c r="JVU106" s="16"/>
      <c r="JVV106" s="16"/>
      <c r="JVW106" s="16"/>
      <c r="JVX106" s="16"/>
      <c r="JVY106" s="16"/>
      <c r="JVZ106" s="16"/>
      <c r="JWA106" s="16"/>
      <c r="JWB106" s="16"/>
      <c r="JWC106" s="16"/>
      <c r="JWD106" s="16"/>
      <c r="JWE106" s="16"/>
      <c r="JWF106" s="16"/>
      <c r="JWG106" s="16"/>
      <c r="JWH106" s="16"/>
      <c r="JWI106" s="16"/>
      <c r="JWJ106" s="16"/>
      <c r="JWK106" s="16"/>
      <c r="JWL106" s="16"/>
      <c r="JWM106" s="16"/>
      <c r="JWN106" s="16"/>
      <c r="JWO106" s="16"/>
      <c r="JWP106" s="16"/>
      <c r="JWQ106" s="16"/>
      <c r="JWR106" s="16"/>
      <c r="JWS106" s="16"/>
      <c r="JWT106" s="16"/>
      <c r="JWU106" s="16"/>
      <c r="JWV106" s="16"/>
      <c r="JWW106" s="16"/>
      <c r="JWX106" s="16"/>
      <c r="JWY106" s="16"/>
      <c r="JWZ106" s="16"/>
      <c r="JXA106" s="16"/>
      <c r="JXB106" s="16"/>
      <c r="JXC106" s="16"/>
      <c r="JXD106" s="16"/>
      <c r="JXE106" s="16"/>
      <c r="JXF106" s="16"/>
      <c r="JXG106" s="16"/>
      <c r="JXH106" s="16"/>
      <c r="JXI106" s="16"/>
      <c r="JXJ106" s="16"/>
      <c r="JXK106" s="16"/>
      <c r="JXL106" s="16"/>
      <c r="JXM106" s="16"/>
      <c r="JXN106" s="16"/>
      <c r="JXO106" s="16"/>
      <c r="JXP106" s="16"/>
      <c r="JXQ106" s="16"/>
      <c r="JXR106" s="16"/>
      <c r="JXS106" s="16"/>
      <c r="JXT106" s="16"/>
      <c r="JXU106" s="16"/>
      <c r="JXV106" s="16"/>
      <c r="JXW106" s="16"/>
      <c r="JXX106" s="16"/>
      <c r="JXY106" s="16"/>
      <c r="JXZ106" s="16"/>
      <c r="JYA106" s="16"/>
      <c r="JYB106" s="16"/>
      <c r="JYC106" s="16"/>
      <c r="JYD106" s="16"/>
      <c r="JYE106" s="16"/>
      <c r="JYF106" s="16"/>
      <c r="JYG106" s="16"/>
      <c r="JYH106" s="16"/>
      <c r="JYI106" s="16"/>
      <c r="JYJ106" s="16"/>
      <c r="JYK106" s="16"/>
      <c r="JYL106" s="16"/>
      <c r="JYM106" s="16"/>
      <c r="JYN106" s="16"/>
      <c r="JYO106" s="16"/>
      <c r="JYP106" s="16"/>
      <c r="JYQ106" s="16"/>
      <c r="JYR106" s="16"/>
      <c r="JYS106" s="16"/>
      <c r="JYT106" s="16"/>
      <c r="JYU106" s="16"/>
      <c r="JYV106" s="16"/>
      <c r="JYW106" s="16"/>
      <c r="JYX106" s="16"/>
      <c r="JYY106" s="16"/>
      <c r="JYZ106" s="16"/>
      <c r="JZA106" s="16"/>
      <c r="JZB106" s="16"/>
      <c r="JZC106" s="16"/>
      <c r="JZD106" s="16"/>
      <c r="JZE106" s="16"/>
      <c r="JZF106" s="16"/>
      <c r="JZG106" s="16"/>
      <c r="JZH106" s="16"/>
      <c r="JZI106" s="16"/>
      <c r="JZJ106" s="16"/>
      <c r="JZK106" s="16"/>
      <c r="JZL106" s="16"/>
      <c r="JZM106" s="16"/>
      <c r="JZN106" s="16"/>
      <c r="JZO106" s="16"/>
      <c r="JZP106" s="16"/>
      <c r="JZQ106" s="16"/>
      <c r="JZR106" s="16"/>
      <c r="JZS106" s="16"/>
      <c r="JZT106" s="16"/>
      <c r="JZU106" s="16"/>
      <c r="JZV106" s="16"/>
      <c r="JZW106" s="16"/>
      <c r="JZX106" s="16"/>
      <c r="JZY106" s="16"/>
      <c r="JZZ106" s="16"/>
      <c r="KAA106" s="16"/>
      <c r="KAB106" s="16"/>
      <c r="KAC106" s="16"/>
      <c r="KAD106" s="16"/>
      <c r="KAE106" s="16"/>
      <c r="KAF106" s="16"/>
      <c r="KAG106" s="16"/>
      <c r="KAH106" s="16"/>
      <c r="KAI106" s="16"/>
      <c r="KAJ106" s="16"/>
      <c r="KAK106" s="16"/>
      <c r="KAL106" s="16"/>
      <c r="KAM106" s="16"/>
      <c r="KAN106" s="16"/>
      <c r="KAO106" s="16"/>
      <c r="KAP106" s="16"/>
      <c r="KAQ106" s="16"/>
      <c r="KAR106" s="16"/>
      <c r="KAS106" s="16"/>
      <c r="KAT106" s="16"/>
      <c r="KAU106" s="16"/>
      <c r="KAV106" s="16"/>
      <c r="KAW106" s="16"/>
      <c r="KAX106" s="16"/>
      <c r="KAY106" s="16"/>
      <c r="KAZ106" s="16"/>
      <c r="KBA106" s="16"/>
      <c r="KBB106" s="16"/>
      <c r="KBC106" s="16"/>
      <c r="KBD106" s="16"/>
      <c r="KBE106" s="16"/>
      <c r="KBF106" s="16"/>
      <c r="KBG106" s="16"/>
      <c r="KBH106" s="16"/>
      <c r="KBI106" s="16"/>
      <c r="KBJ106" s="16"/>
      <c r="KBK106" s="16"/>
      <c r="KBL106" s="16"/>
      <c r="KBM106" s="16"/>
      <c r="KBN106" s="16"/>
      <c r="KBO106" s="16"/>
      <c r="KBP106" s="16"/>
      <c r="KBQ106" s="16"/>
      <c r="KBR106" s="16"/>
      <c r="KBS106" s="16"/>
      <c r="KBT106" s="16"/>
      <c r="KBU106" s="16"/>
      <c r="KBV106" s="16"/>
      <c r="KBW106" s="16"/>
      <c r="KBX106" s="16"/>
      <c r="KBY106" s="16"/>
      <c r="KBZ106" s="16"/>
      <c r="KCA106" s="16"/>
      <c r="KCB106" s="16"/>
      <c r="KCC106" s="16"/>
      <c r="KCD106" s="16"/>
      <c r="KCE106" s="16"/>
      <c r="KCF106" s="16"/>
      <c r="KCG106" s="16"/>
      <c r="KCH106" s="16"/>
      <c r="KCI106" s="16"/>
      <c r="KCJ106" s="16"/>
      <c r="KCK106" s="16"/>
      <c r="KCL106" s="16"/>
      <c r="KCM106" s="16"/>
      <c r="KCN106" s="16"/>
      <c r="KCO106" s="16"/>
      <c r="KCP106" s="16"/>
      <c r="KCQ106" s="16"/>
      <c r="KCR106" s="16"/>
      <c r="KCS106" s="16"/>
      <c r="KCT106" s="16"/>
      <c r="KCU106" s="16"/>
      <c r="KCV106" s="16"/>
      <c r="KCW106" s="16"/>
      <c r="KCX106" s="16"/>
      <c r="KCY106" s="16"/>
      <c r="KCZ106" s="16"/>
      <c r="KDA106" s="16"/>
      <c r="KDB106" s="16"/>
      <c r="KDC106" s="16"/>
      <c r="KDD106" s="16"/>
      <c r="KDE106" s="16"/>
      <c r="KDF106" s="16"/>
      <c r="KDG106" s="16"/>
      <c r="KDH106" s="16"/>
      <c r="KDI106" s="16"/>
      <c r="KDJ106" s="16"/>
      <c r="KDK106" s="16"/>
      <c r="KDL106" s="16"/>
      <c r="KDM106" s="16"/>
      <c r="KDN106" s="16"/>
      <c r="KDO106" s="16"/>
      <c r="KDP106" s="16"/>
      <c r="KDQ106" s="16"/>
      <c r="KDR106" s="16"/>
      <c r="KDS106" s="16"/>
      <c r="KDT106" s="16"/>
      <c r="KDU106" s="16"/>
      <c r="KDV106" s="16"/>
      <c r="KDW106" s="16"/>
      <c r="KDX106" s="16"/>
      <c r="KDY106" s="16"/>
      <c r="KDZ106" s="16"/>
      <c r="KEA106" s="16"/>
      <c r="KEB106" s="16"/>
      <c r="KEC106" s="16"/>
      <c r="KED106" s="16"/>
      <c r="KEE106" s="16"/>
      <c r="KEF106" s="16"/>
      <c r="KEG106" s="16"/>
      <c r="KEH106" s="16"/>
      <c r="KEI106" s="16"/>
      <c r="KEJ106" s="16"/>
      <c r="KEK106" s="16"/>
      <c r="KEL106" s="16"/>
      <c r="KEM106" s="16"/>
      <c r="KEN106" s="16"/>
      <c r="KEO106" s="16"/>
      <c r="KEP106" s="16"/>
      <c r="KEQ106" s="16"/>
      <c r="KER106" s="16"/>
      <c r="KES106" s="16"/>
      <c r="KET106" s="16"/>
      <c r="KEU106" s="16"/>
      <c r="KEV106" s="16"/>
      <c r="KEW106" s="16"/>
      <c r="KEX106" s="16"/>
      <c r="KEY106" s="16"/>
      <c r="KEZ106" s="16"/>
      <c r="KFA106" s="16"/>
      <c r="KFB106" s="16"/>
      <c r="KFC106" s="16"/>
      <c r="KFD106" s="16"/>
      <c r="KFE106" s="16"/>
      <c r="KFF106" s="16"/>
      <c r="KFG106" s="16"/>
      <c r="KFH106" s="16"/>
      <c r="KFI106" s="16"/>
      <c r="KFJ106" s="16"/>
      <c r="KFK106" s="16"/>
      <c r="KFL106" s="16"/>
      <c r="KFM106" s="16"/>
      <c r="KFN106" s="16"/>
      <c r="KFO106" s="16"/>
      <c r="KFP106" s="16"/>
      <c r="KFQ106" s="16"/>
      <c r="KFR106" s="16"/>
      <c r="KFS106" s="16"/>
      <c r="KFT106" s="16"/>
      <c r="KFU106" s="16"/>
      <c r="KFV106" s="16"/>
      <c r="KFW106" s="16"/>
      <c r="KFX106" s="16"/>
      <c r="KFY106" s="16"/>
      <c r="KFZ106" s="16"/>
      <c r="KGA106" s="16"/>
      <c r="KGB106" s="16"/>
      <c r="KGC106" s="16"/>
      <c r="KGD106" s="16"/>
      <c r="KGE106" s="16"/>
      <c r="KGF106" s="16"/>
      <c r="KGG106" s="16"/>
      <c r="KGH106" s="16"/>
      <c r="KGI106" s="16"/>
      <c r="KGJ106" s="16"/>
      <c r="KGK106" s="16"/>
      <c r="KGL106" s="16"/>
      <c r="KGM106" s="16"/>
      <c r="KGN106" s="16"/>
      <c r="KGO106" s="16"/>
      <c r="KGP106" s="16"/>
      <c r="KGQ106" s="16"/>
      <c r="KGR106" s="16"/>
      <c r="KGS106" s="16"/>
      <c r="KGT106" s="16"/>
      <c r="KGU106" s="16"/>
      <c r="KGV106" s="16"/>
      <c r="KGW106" s="16"/>
      <c r="KGX106" s="16"/>
      <c r="KGY106" s="16"/>
      <c r="KGZ106" s="16"/>
      <c r="KHA106" s="16"/>
      <c r="KHB106" s="16"/>
      <c r="KHC106" s="16"/>
      <c r="KHD106" s="16"/>
      <c r="KHE106" s="16"/>
      <c r="KHF106" s="16"/>
      <c r="KHG106" s="16"/>
      <c r="KHH106" s="16"/>
      <c r="KHI106" s="16"/>
      <c r="KHJ106" s="16"/>
      <c r="KHK106" s="16"/>
      <c r="KHL106" s="16"/>
      <c r="KHM106" s="16"/>
      <c r="KHN106" s="16"/>
      <c r="KHO106" s="16"/>
      <c r="KHP106" s="16"/>
      <c r="KHQ106" s="16"/>
      <c r="KHR106" s="16"/>
      <c r="KHS106" s="16"/>
      <c r="KHT106" s="16"/>
      <c r="KHU106" s="16"/>
      <c r="KHV106" s="16"/>
      <c r="KHW106" s="16"/>
      <c r="KHX106" s="16"/>
      <c r="KHY106" s="16"/>
      <c r="KHZ106" s="16"/>
      <c r="KIA106" s="16"/>
      <c r="KIB106" s="16"/>
      <c r="KIC106" s="16"/>
      <c r="KID106" s="16"/>
      <c r="KIE106" s="16"/>
      <c r="KIF106" s="16"/>
      <c r="KIG106" s="16"/>
      <c r="KIH106" s="16"/>
      <c r="KII106" s="16"/>
      <c r="KIJ106" s="16"/>
      <c r="KIK106" s="16"/>
      <c r="KIL106" s="16"/>
      <c r="KIM106" s="16"/>
      <c r="KIN106" s="16"/>
      <c r="KIO106" s="16"/>
      <c r="KIP106" s="16"/>
      <c r="KIQ106" s="16"/>
      <c r="KIR106" s="16"/>
      <c r="KIS106" s="16"/>
      <c r="KIT106" s="16"/>
      <c r="KIU106" s="16"/>
      <c r="KIV106" s="16"/>
      <c r="KIW106" s="16"/>
      <c r="KIX106" s="16"/>
      <c r="KIY106" s="16"/>
      <c r="KIZ106" s="16"/>
      <c r="KJA106" s="16"/>
      <c r="KJB106" s="16"/>
      <c r="KJC106" s="16"/>
      <c r="KJD106" s="16"/>
      <c r="KJE106" s="16"/>
      <c r="KJF106" s="16"/>
      <c r="KJG106" s="16"/>
      <c r="KJH106" s="16"/>
      <c r="KJI106" s="16"/>
      <c r="KJJ106" s="16"/>
      <c r="KJK106" s="16"/>
      <c r="KJL106" s="16"/>
      <c r="KJM106" s="16"/>
      <c r="KJN106" s="16"/>
      <c r="KJO106" s="16"/>
      <c r="KJP106" s="16"/>
      <c r="KJQ106" s="16"/>
      <c r="KJR106" s="16"/>
      <c r="KJS106" s="16"/>
      <c r="KJT106" s="16"/>
      <c r="KJU106" s="16"/>
      <c r="KJV106" s="16"/>
      <c r="KJW106" s="16"/>
      <c r="KJX106" s="16"/>
      <c r="KJY106" s="16"/>
      <c r="KJZ106" s="16"/>
      <c r="KKA106" s="16"/>
      <c r="KKB106" s="16"/>
      <c r="KKC106" s="16"/>
      <c r="KKD106" s="16"/>
      <c r="KKE106" s="16"/>
      <c r="KKF106" s="16"/>
      <c r="KKG106" s="16"/>
      <c r="KKH106" s="16"/>
      <c r="KKI106" s="16"/>
      <c r="KKJ106" s="16"/>
      <c r="KKK106" s="16"/>
      <c r="KKL106" s="16"/>
      <c r="KKM106" s="16"/>
      <c r="KKN106" s="16"/>
      <c r="KKO106" s="16"/>
      <c r="KKP106" s="16"/>
      <c r="KKQ106" s="16"/>
      <c r="KKR106" s="16"/>
      <c r="KKS106" s="16"/>
      <c r="KKT106" s="16"/>
      <c r="KKU106" s="16"/>
      <c r="KKV106" s="16"/>
      <c r="KKW106" s="16"/>
      <c r="KKX106" s="16"/>
      <c r="KKY106" s="16"/>
      <c r="KKZ106" s="16"/>
      <c r="KLA106" s="16"/>
      <c r="KLB106" s="16"/>
      <c r="KLC106" s="16"/>
      <c r="KLD106" s="16"/>
      <c r="KLE106" s="16"/>
      <c r="KLF106" s="16"/>
      <c r="KLG106" s="16"/>
      <c r="KLH106" s="16"/>
      <c r="KLI106" s="16"/>
      <c r="KLJ106" s="16"/>
      <c r="KLK106" s="16"/>
      <c r="KLL106" s="16"/>
      <c r="KLM106" s="16"/>
      <c r="KLN106" s="16"/>
      <c r="KLO106" s="16"/>
      <c r="KLP106" s="16"/>
      <c r="KLQ106" s="16"/>
      <c r="KLR106" s="16"/>
      <c r="KLS106" s="16"/>
      <c r="KLT106" s="16"/>
      <c r="KLU106" s="16"/>
      <c r="KLV106" s="16"/>
      <c r="KLW106" s="16"/>
      <c r="KLX106" s="16"/>
      <c r="KLY106" s="16"/>
      <c r="KLZ106" s="16"/>
      <c r="KMA106" s="16"/>
      <c r="KMB106" s="16"/>
      <c r="KMC106" s="16"/>
      <c r="KMD106" s="16"/>
      <c r="KME106" s="16"/>
      <c r="KMF106" s="16"/>
      <c r="KMG106" s="16"/>
      <c r="KMH106" s="16"/>
      <c r="KMI106" s="16"/>
      <c r="KMJ106" s="16"/>
      <c r="KMK106" s="16"/>
      <c r="KML106" s="16"/>
      <c r="KMM106" s="16"/>
      <c r="KMN106" s="16"/>
      <c r="KMO106" s="16"/>
      <c r="KMP106" s="16"/>
      <c r="KMQ106" s="16"/>
      <c r="KMR106" s="16"/>
      <c r="KMS106" s="16"/>
      <c r="KMT106" s="16"/>
      <c r="KMU106" s="16"/>
      <c r="KMV106" s="16"/>
      <c r="KMW106" s="16"/>
      <c r="KMX106" s="16"/>
      <c r="KMY106" s="16"/>
      <c r="KMZ106" s="16"/>
      <c r="KNA106" s="16"/>
      <c r="KNB106" s="16"/>
      <c r="KNC106" s="16"/>
      <c r="KND106" s="16"/>
      <c r="KNE106" s="16"/>
      <c r="KNF106" s="16"/>
      <c r="KNG106" s="16"/>
      <c r="KNH106" s="16"/>
      <c r="KNI106" s="16"/>
      <c r="KNJ106" s="16"/>
      <c r="KNK106" s="16"/>
      <c r="KNL106" s="16"/>
      <c r="KNM106" s="16"/>
      <c r="KNN106" s="16"/>
      <c r="KNO106" s="16"/>
      <c r="KNP106" s="16"/>
      <c r="KNQ106" s="16"/>
      <c r="KNR106" s="16"/>
      <c r="KNS106" s="16"/>
      <c r="KNT106" s="16"/>
      <c r="KNU106" s="16"/>
      <c r="KNV106" s="16"/>
      <c r="KNW106" s="16"/>
      <c r="KNX106" s="16"/>
      <c r="KNY106" s="16"/>
      <c r="KNZ106" s="16"/>
      <c r="KOA106" s="16"/>
      <c r="KOB106" s="16"/>
      <c r="KOC106" s="16"/>
      <c r="KOD106" s="16"/>
      <c r="KOE106" s="16"/>
      <c r="KOF106" s="16"/>
      <c r="KOG106" s="16"/>
      <c r="KOH106" s="16"/>
      <c r="KOI106" s="16"/>
      <c r="KOJ106" s="16"/>
      <c r="KOK106" s="16"/>
      <c r="KOL106" s="16"/>
      <c r="KOM106" s="16"/>
      <c r="KON106" s="16"/>
      <c r="KOO106" s="16"/>
      <c r="KOP106" s="16"/>
      <c r="KOQ106" s="16"/>
      <c r="KOR106" s="16"/>
      <c r="KOS106" s="16"/>
      <c r="KOT106" s="16"/>
      <c r="KOU106" s="16"/>
      <c r="KOV106" s="16"/>
      <c r="KOW106" s="16"/>
      <c r="KOX106" s="16"/>
      <c r="KOY106" s="16"/>
      <c r="KOZ106" s="16"/>
      <c r="KPA106" s="16"/>
      <c r="KPB106" s="16"/>
      <c r="KPC106" s="16"/>
      <c r="KPD106" s="16"/>
      <c r="KPE106" s="16"/>
      <c r="KPF106" s="16"/>
      <c r="KPG106" s="16"/>
      <c r="KPH106" s="16"/>
      <c r="KPI106" s="16"/>
      <c r="KPJ106" s="16"/>
      <c r="KPK106" s="16"/>
      <c r="KPL106" s="16"/>
      <c r="KPM106" s="16"/>
      <c r="KPN106" s="16"/>
      <c r="KPO106" s="16"/>
      <c r="KPP106" s="16"/>
      <c r="KPQ106" s="16"/>
      <c r="KPR106" s="16"/>
      <c r="KPS106" s="16"/>
      <c r="KPT106" s="16"/>
      <c r="KPU106" s="16"/>
      <c r="KPV106" s="16"/>
      <c r="KPW106" s="16"/>
      <c r="KPX106" s="16"/>
      <c r="KPY106" s="16"/>
      <c r="KPZ106" s="16"/>
      <c r="KQA106" s="16"/>
      <c r="KQB106" s="16"/>
      <c r="KQC106" s="16"/>
      <c r="KQD106" s="16"/>
      <c r="KQE106" s="16"/>
      <c r="KQF106" s="16"/>
      <c r="KQG106" s="16"/>
      <c r="KQH106" s="16"/>
      <c r="KQI106" s="16"/>
      <c r="KQJ106" s="16"/>
      <c r="KQK106" s="16"/>
      <c r="KQL106" s="16"/>
      <c r="KQM106" s="16"/>
      <c r="KQN106" s="16"/>
      <c r="KQO106" s="16"/>
      <c r="KQP106" s="16"/>
      <c r="KQQ106" s="16"/>
      <c r="KQR106" s="16"/>
      <c r="KQS106" s="16"/>
      <c r="KQT106" s="16"/>
      <c r="KQU106" s="16"/>
      <c r="KQV106" s="16"/>
      <c r="KQW106" s="16"/>
      <c r="KQX106" s="16"/>
      <c r="KQY106" s="16"/>
      <c r="KQZ106" s="16"/>
      <c r="KRA106" s="16"/>
      <c r="KRB106" s="16"/>
      <c r="KRC106" s="16"/>
      <c r="KRD106" s="16"/>
      <c r="KRE106" s="16"/>
      <c r="KRF106" s="16"/>
      <c r="KRG106" s="16"/>
      <c r="KRH106" s="16"/>
      <c r="KRI106" s="16"/>
      <c r="KRJ106" s="16"/>
      <c r="KRK106" s="16"/>
      <c r="KRL106" s="16"/>
      <c r="KRM106" s="16"/>
      <c r="KRN106" s="16"/>
      <c r="KRO106" s="16"/>
      <c r="KRP106" s="16"/>
      <c r="KRQ106" s="16"/>
      <c r="KRR106" s="16"/>
      <c r="KRS106" s="16"/>
      <c r="KRT106" s="16"/>
      <c r="KRU106" s="16"/>
      <c r="KRV106" s="16"/>
      <c r="KRW106" s="16"/>
      <c r="KRX106" s="16"/>
      <c r="KRY106" s="16"/>
      <c r="KRZ106" s="16"/>
      <c r="KSA106" s="16"/>
      <c r="KSB106" s="16"/>
      <c r="KSC106" s="16"/>
      <c r="KSD106" s="16"/>
      <c r="KSE106" s="16"/>
      <c r="KSF106" s="16"/>
      <c r="KSG106" s="16"/>
      <c r="KSH106" s="16"/>
      <c r="KSI106" s="16"/>
      <c r="KSJ106" s="16"/>
      <c r="KSK106" s="16"/>
      <c r="KSL106" s="16"/>
      <c r="KSM106" s="16"/>
      <c r="KSN106" s="16"/>
      <c r="KSO106" s="16"/>
      <c r="KSP106" s="16"/>
      <c r="KSQ106" s="16"/>
      <c r="KSR106" s="16"/>
      <c r="KSS106" s="16"/>
      <c r="KST106" s="16"/>
      <c r="KSU106" s="16"/>
      <c r="KSV106" s="16"/>
      <c r="KSW106" s="16"/>
      <c r="KSX106" s="16"/>
      <c r="KSY106" s="16"/>
      <c r="KSZ106" s="16"/>
      <c r="KTA106" s="16"/>
      <c r="KTB106" s="16"/>
      <c r="KTC106" s="16"/>
      <c r="KTD106" s="16"/>
      <c r="KTE106" s="16"/>
      <c r="KTF106" s="16"/>
      <c r="KTG106" s="16"/>
      <c r="KTH106" s="16"/>
      <c r="KTI106" s="16"/>
      <c r="KTJ106" s="16"/>
      <c r="KTK106" s="16"/>
      <c r="KTL106" s="16"/>
      <c r="KTM106" s="16"/>
      <c r="KTN106" s="16"/>
      <c r="KTO106" s="16"/>
      <c r="KTP106" s="16"/>
      <c r="KTQ106" s="16"/>
      <c r="KTR106" s="16"/>
      <c r="KTS106" s="16"/>
      <c r="KTT106" s="16"/>
      <c r="KTU106" s="16"/>
      <c r="KTV106" s="16"/>
      <c r="KTW106" s="16"/>
      <c r="KTX106" s="16"/>
      <c r="KTY106" s="16"/>
      <c r="KTZ106" s="16"/>
      <c r="KUA106" s="16"/>
      <c r="KUB106" s="16"/>
      <c r="KUC106" s="16"/>
      <c r="KUD106" s="16"/>
      <c r="KUE106" s="16"/>
      <c r="KUF106" s="16"/>
      <c r="KUG106" s="16"/>
      <c r="KUH106" s="16"/>
      <c r="KUI106" s="16"/>
      <c r="KUJ106" s="16"/>
      <c r="KUK106" s="16"/>
      <c r="KUL106" s="16"/>
      <c r="KUM106" s="16"/>
      <c r="KUN106" s="16"/>
      <c r="KUO106" s="16"/>
      <c r="KUP106" s="16"/>
      <c r="KUQ106" s="16"/>
      <c r="KUR106" s="16"/>
      <c r="KUS106" s="16"/>
      <c r="KUT106" s="16"/>
      <c r="KUU106" s="16"/>
      <c r="KUV106" s="16"/>
      <c r="KUW106" s="16"/>
      <c r="KUX106" s="16"/>
      <c r="KUY106" s="16"/>
      <c r="KUZ106" s="16"/>
      <c r="KVA106" s="16"/>
      <c r="KVB106" s="16"/>
      <c r="KVC106" s="16"/>
      <c r="KVD106" s="16"/>
      <c r="KVE106" s="16"/>
      <c r="KVF106" s="16"/>
      <c r="KVG106" s="16"/>
      <c r="KVH106" s="16"/>
      <c r="KVI106" s="16"/>
      <c r="KVJ106" s="16"/>
      <c r="KVK106" s="16"/>
      <c r="KVL106" s="16"/>
      <c r="KVM106" s="16"/>
      <c r="KVN106" s="16"/>
      <c r="KVO106" s="16"/>
      <c r="KVP106" s="16"/>
      <c r="KVQ106" s="16"/>
      <c r="KVR106" s="16"/>
      <c r="KVS106" s="16"/>
      <c r="KVT106" s="16"/>
      <c r="KVU106" s="16"/>
      <c r="KVV106" s="16"/>
      <c r="KVW106" s="16"/>
      <c r="KVX106" s="16"/>
      <c r="KVY106" s="16"/>
      <c r="KVZ106" s="16"/>
      <c r="KWA106" s="16"/>
      <c r="KWB106" s="16"/>
      <c r="KWC106" s="16"/>
      <c r="KWD106" s="16"/>
      <c r="KWE106" s="16"/>
      <c r="KWF106" s="16"/>
      <c r="KWG106" s="16"/>
      <c r="KWH106" s="16"/>
      <c r="KWI106" s="16"/>
      <c r="KWJ106" s="16"/>
      <c r="KWK106" s="16"/>
      <c r="KWL106" s="16"/>
      <c r="KWM106" s="16"/>
      <c r="KWN106" s="16"/>
      <c r="KWO106" s="16"/>
      <c r="KWP106" s="16"/>
      <c r="KWQ106" s="16"/>
      <c r="KWR106" s="16"/>
      <c r="KWS106" s="16"/>
      <c r="KWT106" s="16"/>
      <c r="KWU106" s="16"/>
      <c r="KWV106" s="16"/>
      <c r="KWW106" s="16"/>
      <c r="KWX106" s="16"/>
      <c r="KWY106" s="16"/>
      <c r="KWZ106" s="16"/>
      <c r="KXA106" s="16"/>
      <c r="KXB106" s="16"/>
      <c r="KXC106" s="16"/>
      <c r="KXD106" s="16"/>
      <c r="KXE106" s="16"/>
      <c r="KXF106" s="16"/>
      <c r="KXG106" s="16"/>
      <c r="KXH106" s="16"/>
      <c r="KXI106" s="16"/>
      <c r="KXJ106" s="16"/>
      <c r="KXK106" s="16"/>
      <c r="KXL106" s="16"/>
      <c r="KXM106" s="16"/>
      <c r="KXN106" s="16"/>
      <c r="KXO106" s="16"/>
      <c r="KXP106" s="16"/>
      <c r="KXQ106" s="16"/>
      <c r="KXR106" s="16"/>
      <c r="KXS106" s="16"/>
      <c r="KXT106" s="16"/>
      <c r="KXU106" s="16"/>
      <c r="KXV106" s="16"/>
      <c r="KXW106" s="16"/>
      <c r="KXX106" s="16"/>
      <c r="KXY106" s="16"/>
      <c r="KXZ106" s="16"/>
      <c r="KYA106" s="16"/>
      <c r="KYB106" s="16"/>
      <c r="KYC106" s="16"/>
      <c r="KYD106" s="16"/>
      <c r="KYE106" s="16"/>
      <c r="KYF106" s="16"/>
      <c r="KYG106" s="16"/>
      <c r="KYH106" s="16"/>
      <c r="KYI106" s="16"/>
      <c r="KYJ106" s="16"/>
      <c r="KYK106" s="16"/>
      <c r="KYL106" s="16"/>
      <c r="KYM106" s="16"/>
      <c r="KYN106" s="16"/>
      <c r="KYO106" s="16"/>
      <c r="KYP106" s="16"/>
      <c r="KYQ106" s="16"/>
      <c r="KYR106" s="16"/>
      <c r="KYS106" s="16"/>
      <c r="KYT106" s="16"/>
      <c r="KYU106" s="16"/>
      <c r="KYV106" s="16"/>
      <c r="KYW106" s="16"/>
      <c r="KYX106" s="16"/>
      <c r="KYY106" s="16"/>
      <c r="KYZ106" s="16"/>
      <c r="KZA106" s="16"/>
      <c r="KZB106" s="16"/>
      <c r="KZC106" s="16"/>
      <c r="KZD106" s="16"/>
      <c r="KZE106" s="16"/>
      <c r="KZF106" s="16"/>
      <c r="KZG106" s="16"/>
      <c r="KZH106" s="16"/>
      <c r="KZI106" s="16"/>
      <c r="KZJ106" s="16"/>
      <c r="KZK106" s="16"/>
      <c r="KZL106" s="16"/>
      <c r="KZM106" s="16"/>
      <c r="KZN106" s="16"/>
      <c r="KZO106" s="16"/>
      <c r="KZP106" s="16"/>
      <c r="KZQ106" s="16"/>
      <c r="KZR106" s="16"/>
      <c r="KZS106" s="16"/>
      <c r="KZT106" s="16"/>
      <c r="KZU106" s="16"/>
      <c r="KZV106" s="16"/>
      <c r="KZW106" s="16"/>
      <c r="KZX106" s="16"/>
      <c r="KZY106" s="16"/>
      <c r="KZZ106" s="16"/>
      <c r="LAA106" s="16"/>
      <c r="LAB106" s="16"/>
      <c r="LAC106" s="16"/>
      <c r="LAD106" s="16"/>
      <c r="LAE106" s="16"/>
      <c r="LAF106" s="16"/>
      <c r="LAG106" s="16"/>
      <c r="LAH106" s="16"/>
      <c r="LAI106" s="16"/>
      <c r="LAJ106" s="16"/>
      <c r="LAK106" s="16"/>
      <c r="LAL106" s="16"/>
      <c r="LAM106" s="16"/>
      <c r="LAN106" s="16"/>
      <c r="LAO106" s="16"/>
      <c r="LAP106" s="16"/>
      <c r="LAQ106" s="16"/>
      <c r="LAR106" s="16"/>
      <c r="LAS106" s="16"/>
      <c r="LAT106" s="16"/>
      <c r="LAU106" s="16"/>
      <c r="LAV106" s="16"/>
      <c r="LAW106" s="16"/>
      <c r="LAX106" s="16"/>
      <c r="LAY106" s="16"/>
      <c r="LAZ106" s="16"/>
      <c r="LBA106" s="16"/>
      <c r="LBB106" s="16"/>
      <c r="LBC106" s="16"/>
      <c r="LBD106" s="16"/>
      <c r="LBE106" s="16"/>
      <c r="LBF106" s="16"/>
      <c r="LBG106" s="16"/>
      <c r="LBH106" s="16"/>
      <c r="LBI106" s="16"/>
      <c r="LBJ106" s="16"/>
      <c r="LBK106" s="16"/>
      <c r="LBL106" s="16"/>
      <c r="LBM106" s="16"/>
      <c r="LBN106" s="16"/>
      <c r="LBO106" s="16"/>
      <c r="LBP106" s="16"/>
      <c r="LBQ106" s="16"/>
      <c r="LBR106" s="16"/>
      <c r="LBS106" s="16"/>
      <c r="LBT106" s="16"/>
      <c r="LBU106" s="16"/>
      <c r="LBV106" s="16"/>
      <c r="LBW106" s="16"/>
      <c r="LBX106" s="16"/>
      <c r="LBY106" s="16"/>
      <c r="LBZ106" s="16"/>
      <c r="LCA106" s="16"/>
      <c r="LCB106" s="16"/>
      <c r="LCC106" s="16"/>
      <c r="LCD106" s="16"/>
      <c r="LCE106" s="16"/>
      <c r="LCF106" s="16"/>
      <c r="LCG106" s="16"/>
      <c r="LCH106" s="16"/>
      <c r="LCI106" s="16"/>
      <c r="LCJ106" s="16"/>
      <c r="LCK106" s="16"/>
      <c r="LCL106" s="16"/>
      <c r="LCM106" s="16"/>
      <c r="LCN106" s="16"/>
      <c r="LCO106" s="16"/>
      <c r="LCP106" s="16"/>
      <c r="LCQ106" s="16"/>
      <c r="LCR106" s="16"/>
      <c r="LCS106" s="16"/>
      <c r="LCT106" s="16"/>
      <c r="LCU106" s="16"/>
      <c r="LCV106" s="16"/>
      <c r="LCW106" s="16"/>
      <c r="LCX106" s="16"/>
      <c r="LCY106" s="16"/>
      <c r="LCZ106" s="16"/>
      <c r="LDA106" s="16"/>
      <c r="LDB106" s="16"/>
      <c r="LDC106" s="16"/>
      <c r="LDD106" s="16"/>
      <c r="LDE106" s="16"/>
      <c r="LDF106" s="16"/>
      <c r="LDG106" s="16"/>
      <c r="LDH106" s="16"/>
      <c r="LDI106" s="16"/>
      <c r="LDJ106" s="16"/>
      <c r="LDK106" s="16"/>
      <c r="LDL106" s="16"/>
      <c r="LDM106" s="16"/>
      <c r="LDN106" s="16"/>
      <c r="LDO106" s="16"/>
      <c r="LDP106" s="16"/>
      <c r="LDQ106" s="16"/>
      <c r="LDR106" s="16"/>
      <c r="LDS106" s="16"/>
      <c r="LDT106" s="16"/>
      <c r="LDU106" s="16"/>
      <c r="LDV106" s="16"/>
      <c r="LDW106" s="16"/>
      <c r="LDX106" s="16"/>
      <c r="LDY106" s="16"/>
      <c r="LDZ106" s="16"/>
      <c r="LEA106" s="16"/>
      <c r="LEB106" s="16"/>
      <c r="LEC106" s="16"/>
      <c r="LED106" s="16"/>
      <c r="LEE106" s="16"/>
      <c r="LEF106" s="16"/>
      <c r="LEG106" s="16"/>
      <c r="LEH106" s="16"/>
      <c r="LEI106" s="16"/>
      <c r="LEJ106" s="16"/>
      <c r="LEK106" s="16"/>
      <c r="LEL106" s="16"/>
      <c r="LEM106" s="16"/>
      <c r="LEN106" s="16"/>
      <c r="LEO106" s="16"/>
      <c r="LEP106" s="16"/>
      <c r="LEQ106" s="16"/>
      <c r="LER106" s="16"/>
      <c r="LES106" s="16"/>
      <c r="LET106" s="16"/>
      <c r="LEU106" s="16"/>
      <c r="LEV106" s="16"/>
      <c r="LEW106" s="16"/>
      <c r="LEX106" s="16"/>
      <c r="LEY106" s="16"/>
      <c r="LEZ106" s="16"/>
      <c r="LFA106" s="16"/>
      <c r="LFB106" s="16"/>
      <c r="LFC106" s="16"/>
      <c r="LFD106" s="16"/>
      <c r="LFE106" s="16"/>
      <c r="LFF106" s="16"/>
      <c r="LFG106" s="16"/>
      <c r="LFH106" s="16"/>
      <c r="LFI106" s="16"/>
      <c r="LFJ106" s="16"/>
      <c r="LFK106" s="16"/>
      <c r="LFL106" s="16"/>
      <c r="LFM106" s="16"/>
      <c r="LFN106" s="16"/>
      <c r="LFO106" s="16"/>
      <c r="LFP106" s="16"/>
      <c r="LFQ106" s="16"/>
      <c r="LFR106" s="16"/>
      <c r="LFS106" s="16"/>
      <c r="LFT106" s="16"/>
      <c r="LFU106" s="16"/>
      <c r="LFV106" s="16"/>
      <c r="LFW106" s="16"/>
      <c r="LFX106" s="16"/>
      <c r="LFY106" s="16"/>
      <c r="LFZ106" s="16"/>
      <c r="LGA106" s="16"/>
      <c r="LGB106" s="16"/>
      <c r="LGC106" s="16"/>
      <c r="LGD106" s="16"/>
      <c r="LGE106" s="16"/>
      <c r="LGF106" s="16"/>
      <c r="LGG106" s="16"/>
      <c r="LGH106" s="16"/>
      <c r="LGI106" s="16"/>
      <c r="LGJ106" s="16"/>
      <c r="LGK106" s="16"/>
      <c r="LGL106" s="16"/>
      <c r="LGM106" s="16"/>
      <c r="LGN106" s="16"/>
      <c r="LGO106" s="16"/>
      <c r="LGP106" s="16"/>
      <c r="LGQ106" s="16"/>
      <c r="LGR106" s="16"/>
      <c r="LGS106" s="16"/>
      <c r="LGT106" s="16"/>
      <c r="LGU106" s="16"/>
      <c r="LGV106" s="16"/>
      <c r="LGW106" s="16"/>
      <c r="LGX106" s="16"/>
      <c r="LGY106" s="16"/>
      <c r="LGZ106" s="16"/>
      <c r="LHA106" s="16"/>
      <c r="LHB106" s="16"/>
      <c r="LHC106" s="16"/>
      <c r="LHD106" s="16"/>
      <c r="LHE106" s="16"/>
      <c r="LHF106" s="16"/>
      <c r="LHG106" s="16"/>
      <c r="LHH106" s="16"/>
      <c r="LHI106" s="16"/>
      <c r="LHJ106" s="16"/>
      <c r="LHK106" s="16"/>
      <c r="LHL106" s="16"/>
      <c r="LHM106" s="16"/>
      <c r="LHN106" s="16"/>
      <c r="LHO106" s="16"/>
      <c r="LHP106" s="16"/>
      <c r="LHQ106" s="16"/>
      <c r="LHR106" s="16"/>
      <c r="LHS106" s="16"/>
      <c r="LHT106" s="16"/>
      <c r="LHU106" s="16"/>
      <c r="LHV106" s="16"/>
      <c r="LHW106" s="16"/>
      <c r="LHX106" s="16"/>
      <c r="LHY106" s="16"/>
      <c r="LHZ106" s="16"/>
      <c r="LIA106" s="16"/>
      <c r="LIB106" s="16"/>
      <c r="LIC106" s="16"/>
      <c r="LID106" s="16"/>
      <c r="LIE106" s="16"/>
      <c r="LIF106" s="16"/>
      <c r="LIG106" s="16"/>
      <c r="LIH106" s="16"/>
      <c r="LII106" s="16"/>
      <c r="LIJ106" s="16"/>
      <c r="LIK106" s="16"/>
      <c r="LIL106" s="16"/>
      <c r="LIM106" s="16"/>
      <c r="LIN106" s="16"/>
      <c r="LIO106" s="16"/>
      <c r="LIP106" s="16"/>
      <c r="LIQ106" s="16"/>
      <c r="LIR106" s="16"/>
      <c r="LIS106" s="16"/>
      <c r="LIT106" s="16"/>
      <c r="LIU106" s="16"/>
      <c r="LIV106" s="16"/>
      <c r="LIW106" s="16"/>
      <c r="LIX106" s="16"/>
      <c r="LIY106" s="16"/>
      <c r="LIZ106" s="16"/>
      <c r="LJA106" s="16"/>
      <c r="LJB106" s="16"/>
      <c r="LJC106" s="16"/>
      <c r="LJD106" s="16"/>
      <c r="LJE106" s="16"/>
      <c r="LJF106" s="16"/>
      <c r="LJG106" s="16"/>
      <c r="LJH106" s="16"/>
      <c r="LJI106" s="16"/>
      <c r="LJJ106" s="16"/>
      <c r="LJK106" s="16"/>
      <c r="LJL106" s="16"/>
      <c r="LJM106" s="16"/>
      <c r="LJN106" s="16"/>
      <c r="LJO106" s="16"/>
      <c r="LJP106" s="16"/>
      <c r="LJQ106" s="16"/>
      <c r="LJR106" s="16"/>
      <c r="LJS106" s="16"/>
      <c r="LJT106" s="16"/>
      <c r="LJU106" s="16"/>
      <c r="LJV106" s="16"/>
      <c r="LJW106" s="16"/>
      <c r="LJX106" s="16"/>
      <c r="LJY106" s="16"/>
      <c r="LJZ106" s="16"/>
      <c r="LKA106" s="16"/>
      <c r="LKB106" s="16"/>
      <c r="LKC106" s="16"/>
      <c r="LKD106" s="16"/>
      <c r="LKE106" s="16"/>
      <c r="LKF106" s="16"/>
      <c r="LKG106" s="16"/>
      <c r="LKH106" s="16"/>
      <c r="LKI106" s="16"/>
      <c r="LKJ106" s="16"/>
      <c r="LKK106" s="16"/>
      <c r="LKL106" s="16"/>
      <c r="LKM106" s="16"/>
      <c r="LKN106" s="16"/>
      <c r="LKO106" s="16"/>
      <c r="LKP106" s="16"/>
      <c r="LKQ106" s="16"/>
      <c r="LKR106" s="16"/>
      <c r="LKS106" s="16"/>
      <c r="LKT106" s="16"/>
      <c r="LKU106" s="16"/>
      <c r="LKV106" s="16"/>
      <c r="LKW106" s="16"/>
      <c r="LKX106" s="16"/>
      <c r="LKY106" s="16"/>
      <c r="LKZ106" s="16"/>
      <c r="LLA106" s="16"/>
      <c r="LLB106" s="16"/>
      <c r="LLC106" s="16"/>
      <c r="LLD106" s="16"/>
      <c r="LLE106" s="16"/>
      <c r="LLF106" s="16"/>
      <c r="LLG106" s="16"/>
      <c r="LLH106" s="16"/>
      <c r="LLI106" s="16"/>
      <c r="LLJ106" s="16"/>
      <c r="LLK106" s="16"/>
      <c r="LLL106" s="16"/>
      <c r="LLM106" s="16"/>
      <c r="LLN106" s="16"/>
      <c r="LLO106" s="16"/>
      <c r="LLP106" s="16"/>
      <c r="LLQ106" s="16"/>
      <c r="LLR106" s="16"/>
      <c r="LLS106" s="16"/>
      <c r="LLT106" s="16"/>
      <c r="LLU106" s="16"/>
      <c r="LLV106" s="16"/>
      <c r="LLW106" s="16"/>
      <c r="LLX106" s="16"/>
      <c r="LLY106" s="16"/>
      <c r="LLZ106" s="16"/>
      <c r="LMA106" s="16"/>
      <c r="LMB106" s="16"/>
      <c r="LMC106" s="16"/>
      <c r="LMD106" s="16"/>
      <c r="LME106" s="16"/>
      <c r="LMF106" s="16"/>
      <c r="LMG106" s="16"/>
      <c r="LMH106" s="16"/>
      <c r="LMI106" s="16"/>
      <c r="LMJ106" s="16"/>
      <c r="LMK106" s="16"/>
      <c r="LML106" s="16"/>
      <c r="LMM106" s="16"/>
      <c r="LMN106" s="16"/>
      <c r="LMO106" s="16"/>
      <c r="LMP106" s="16"/>
      <c r="LMQ106" s="16"/>
      <c r="LMR106" s="16"/>
      <c r="LMS106" s="16"/>
      <c r="LMT106" s="16"/>
      <c r="LMU106" s="16"/>
      <c r="LMV106" s="16"/>
      <c r="LMW106" s="16"/>
      <c r="LMX106" s="16"/>
      <c r="LMY106" s="16"/>
      <c r="LMZ106" s="16"/>
      <c r="LNA106" s="16"/>
      <c r="LNB106" s="16"/>
      <c r="LNC106" s="16"/>
      <c r="LND106" s="16"/>
      <c r="LNE106" s="16"/>
      <c r="LNF106" s="16"/>
      <c r="LNG106" s="16"/>
      <c r="LNH106" s="16"/>
      <c r="LNI106" s="16"/>
      <c r="LNJ106" s="16"/>
      <c r="LNK106" s="16"/>
      <c r="LNL106" s="16"/>
      <c r="LNM106" s="16"/>
      <c r="LNN106" s="16"/>
      <c r="LNO106" s="16"/>
      <c r="LNP106" s="16"/>
      <c r="LNQ106" s="16"/>
      <c r="LNR106" s="16"/>
      <c r="LNS106" s="16"/>
      <c r="LNT106" s="16"/>
      <c r="LNU106" s="16"/>
      <c r="LNV106" s="16"/>
      <c r="LNW106" s="16"/>
      <c r="LNX106" s="16"/>
      <c r="LNY106" s="16"/>
      <c r="LNZ106" s="16"/>
      <c r="LOA106" s="16"/>
      <c r="LOB106" s="16"/>
      <c r="LOC106" s="16"/>
      <c r="LOD106" s="16"/>
      <c r="LOE106" s="16"/>
      <c r="LOF106" s="16"/>
      <c r="LOG106" s="16"/>
      <c r="LOH106" s="16"/>
      <c r="LOI106" s="16"/>
      <c r="LOJ106" s="16"/>
      <c r="LOK106" s="16"/>
      <c r="LOL106" s="16"/>
      <c r="LOM106" s="16"/>
      <c r="LON106" s="16"/>
      <c r="LOO106" s="16"/>
      <c r="LOP106" s="16"/>
      <c r="LOQ106" s="16"/>
      <c r="LOR106" s="16"/>
      <c r="LOS106" s="16"/>
      <c r="LOT106" s="16"/>
      <c r="LOU106" s="16"/>
      <c r="LOV106" s="16"/>
      <c r="LOW106" s="16"/>
      <c r="LOX106" s="16"/>
      <c r="LOY106" s="16"/>
      <c r="LOZ106" s="16"/>
      <c r="LPA106" s="16"/>
      <c r="LPB106" s="16"/>
      <c r="LPC106" s="16"/>
      <c r="LPD106" s="16"/>
      <c r="LPE106" s="16"/>
      <c r="LPF106" s="16"/>
      <c r="LPG106" s="16"/>
      <c r="LPH106" s="16"/>
      <c r="LPI106" s="16"/>
      <c r="LPJ106" s="16"/>
      <c r="LPK106" s="16"/>
      <c r="LPL106" s="16"/>
      <c r="LPM106" s="16"/>
      <c r="LPN106" s="16"/>
      <c r="LPO106" s="16"/>
      <c r="LPP106" s="16"/>
      <c r="LPQ106" s="16"/>
      <c r="LPR106" s="16"/>
      <c r="LPS106" s="16"/>
      <c r="LPT106" s="16"/>
      <c r="LPU106" s="16"/>
      <c r="LPV106" s="16"/>
      <c r="LPW106" s="16"/>
      <c r="LPX106" s="16"/>
      <c r="LPY106" s="16"/>
      <c r="LPZ106" s="16"/>
      <c r="LQA106" s="16"/>
      <c r="LQB106" s="16"/>
      <c r="LQC106" s="16"/>
      <c r="LQD106" s="16"/>
      <c r="LQE106" s="16"/>
      <c r="LQF106" s="16"/>
      <c r="LQG106" s="16"/>
      <c r="LQH106" s="16"/>
      <c r="LQI106" s="16"/>
      <c r="LQJ106" s="16"/>
      <c r="LQK106" s="16"/>
      <c r="LQL106" s="16"/>
      <c r="LQM106" s="16"/>
      <c r="LQN106" s="16"/>
      <c r="LQO106" s="16"/>
      <c r="LQP106" s="16"/>
      <c r="LQQ106" s="16"/>
      <c r="LQR106" s="16"/>
      <c r="LQS106" s="16"/>
      <c r="LQT106" s="16"/>
      <c r="LQU106" s="16"/>
      <c r="LQV106" s="16"/>
      <c r="LQW106" s="16"/>
      <c r="LQX106" s="16"/>
      <c r="LQY106" s="16"/>
      <c r="LQZ106" s="16"/>
      <c r="LRA106" s="16"/>
      <c r="LRB106" s="16"/>
      <c r="LRC106" s="16"/>
      <c r="LRD106" s="16"/>
      <c r="LRE106" s="16"/>
      <c r="LRF106" s="16"/>
      <c r="LRG106" s="16"/>
      <c r="LRH106" s="16"/>
      <c r="LRI106" s="16"/>
      <c r="LRJ106" s="16"/>
      <c r="LRK106" s="16"/>
      <c r="LRL106" s="16"/>
      <c r="LRM106" s="16"/>
      <c r="LRN106" s="16"/>
      <c r="LRO106" s="16"/>
      <c r="LRP106" s="16"/>
      <c r="LRQ106" s="16"/>
      <c r="LRR106" s="16"/>
      <c r="LRS106" s="16"/>
      <c r="LRT106" s="16"/>
      <c r="LRU106" s="16"/>
      <c r="LRV106" s="16"/>
      <c r="LRW106" s="16"/>
      <c r="LRX106" s="16"/>
      <c r="LRY106" s="16"/>
      <c r="LRZ106" s="16"/>
      <c r="LSA106" s="16"/>
      <c r="LSB106" s="16"/>
      <c r="LSC106" s="16"/>
      <c r="LSD106" s="16"/>
      <c r="LSE106" s="16"/>
      <c r="LSF106" s="16"/>
      <c r="LSG106" s="16"/>
      <c r="LSH106" s="16"/>
      <c r="LSI106" s="16"/>
      <c r="LSJ106" s="16"/>
      <c r="LSK106" s="16"/>
      <c r="LSL106" s="16"/>
      <c r="LSM106" s="16"/>
      <c r="LSN106" s="16"/>
      <c r="LSO106" s="16"/>
      <c r="LSP106" s="16"/>
      <c r="LSQ106" s="16"/>
      <c r="LSR106" s="16"/>
      <c r="LSS106" s="16"/>
      <c r="LST106" s="16"/>
      <c r="LSU106" s="16"/>
      <c r="LSV106" s="16"/>
      <c r="LSW106" s="16"/>
      <c r="LSX106" s="16"/>
      <c r="LSY106" s="16"/>
      <c r="LSZ106" s="16"/>
      <c r="LTA106" s="16"/>
      <c r="LTB106" s="16"/>
      <c r="LTC106" s="16"/>
      <c r="LTD106" s="16"/>
      <c r="LTE106" s="16"/>
      <c r="LTF106" s="16"/>
      <c r="LTG106" s="16"/>
      <c r="LTH106" s="16"/>
      <c r="LTI106" s="16"/>
      <c r="LTJ106" s="16"/>
      <c r="LTK106" s="16"/>
      <c r="LTL106" s="16"/>
      <c r="LTM106" s="16"/>
      <c r="LTN106" s="16"/>
      <c r="LTO106" s="16"/>
      <c r="LTP106" s="16"/>
      <c r="LTQ106" s="16"/>
      <c r="LTR106" s="16"/>
      <c r="LTS106" s="16"/>
      <c r="LTT106" s="16"/>
      <c r="LTU106" s="16"/>
      <c r="LTV106" s="16"/>
      <c r="LTW106" s="16"/>
      <c r="LTX106" s="16"/>
      <c r="LTY106" s="16"/>
      <c r="LTZ106" s="16"/>
      <c r="LUA106" s="16"/>
      <c r="LUB106" s="16"/>
      <c r="LUC106" s="16"/>
      <c r="LUD106" s="16"/>
      <c r="LUE106" s="16"/>
      <c r="LUF106" s="16"/>
      <c r="LUG106" s="16"/>
      <c r="LUH106" s="16"/>
      <c r="LUI106" s="16"/>
      <c r="LUJ106" s="16"/>
      <c r="LUK106" s="16"/>
      <c r="LUL106" s="16"/>
      <c r="LUM106" s="16"/>
      <c r="LUN106" s="16"/>
      <c r="LUO106" s="16"/>
      <c r="LUP106" s="16"/>
      <c r="LUQ106" s="16"/>
      <c r="LUR106" s="16"/>
      <c r="LUS106" s="16"/>
      <c r="LUT106" s="16"/>
      <c r="LUU106" s="16"/>
      <c r="LUV106" s="16"/>
      <c r="LUW106" s="16"/>
      <c r="LUX106" s="16"/>
      <c r="LUY106" s="16"/>
      <c r="LUZ106" s="16"/>
      <c r="LVA106" s="16"/>
      <c r="LVB106" s="16"/>
      <c r="LVC106" s="16"/>
      <c r="LVD106" s="16"/>
      <c r="LVE106" s="16"/>
      <c r="LVF106" s="16"/>
      <c r="LVG106" s="16"/>
      <c r="LVH106" s="16"/>
      <c r="LVI106" s="16"/>
      <c r="LVJ106" s="16"/>
      <c r="LVK106" s="16"/>
      <c r="LVL106" s="16"/>
      <c r="LVM106" s="16"/>
      <c r="LVN106" s="16"/>
      <c r="LVO106" s="16"/>
      <c r="LVP106" s="16"/>
      <c r="LVQ106" s="16"/>
      <c r="LVR106" s="16"/>
      <c r="LVS106" s="16"/>
      <c r="LVT106" s="16"/>
      <c r="LVU106" s="16"/>
      <c r="LVV106" s="16"/>
      <c r="LVW106" s="16"/>
      <c r="LVX106" s="16"/>
      <c r="LVY106" s="16"/>
      <c r="LVZ106" s="16"/>
      <c r="LWA106" s="16"/>
      <c r="LWB106" s="16"/>
      <c r="LWC106" s="16"/>
      <c r="LWD106" s="16"/>
      <c r="LWE106" s="16"/>
      <c r="LWF106" s="16"/>
      <c r="LWG106" s="16"/>
      <c r="LWH106" s="16"/>
      <c r="LWI106" s="16"/>
      <c r="LWJ106" s="16"/>
      <c r="LWK106" s="16"/>
      <c r="LWL106" s="16"/>
      <c r="LWM106" s="16"/>
      <c r="LWN106" s="16"/>
      <c r="LWO106" s="16"/>
      <c r="LWP106" s="16"/>
      <c r="LWQ106" s="16"/>
      <c r="LWR106" s="16"/>
      <c r="LWS106" s="16"/>
      <c r="LWT106" s="16"/>
      <c r="LWU106" s="16"/>
      <c r="LWV106" s="16"/>
      <c r="LWW106" s="16"/>
      <c r="LWX106" s="16"/>
      <c r="LWY106" s="16"/>
      <c r="LWZ106" s="16"/>
      <c r="LXA106" s="16"/>
      <c r="LXB106" s="16"/>
      <c r="LXC106" s="16"/>
      <c r="LXD106" s="16"/>
      <c r="LXE106" s="16"/>
      <c r="LXF106" s="16"/>
      <c r="LXG106" s="16"/>
      <c r="LXH106" s="16"/>
      <c r="LXI106" s="16"/>
      <c r="LXJ106" s="16"/>
      <c r="LXK106" s="16"/>
      <c r="LXL106" s="16"/>
      <c r="LXM106" s="16"/>
      <c r="LXN106" s="16"/>
      <c r="LXO106" s="16"/>
      <c r="LXP106" s="16"/>
      <c r="LXQ106" s="16"/>
      <c r="LXR106" s="16"/>
      <c r="LXS106" s="16"/>
      <c r="LXT106" s="16"/>
      <c r="LXU106" s="16"/>
      <c r="LXV106" s="16"/>
      <c r="LXW106" s="16"/>
      <c r="LXX106" s="16"/>
      <c r="LXY106" s="16"/>
      <c r="LXZ106" s="16"/>
      <c r="LYA106" s="16"/>
      <c r="LYB106" s="16"/>
      <c r="LYC106" s="16"/>
      <c r="LYD106" s="16"/>
      <c r="LYE106" s="16"/>
      <c r="LYF106" s="16"/>
      <c r="LYG106" s="16"/>
      <c r="LYH106" s="16"/>
      <c r="LYI106" s="16"/>
      <c r="LYJ106" s="16"/>
      <c r="LYK106" s="16"/>
      <c r="LYL106" s="16"/>
      <c r="LYM106" s="16"/>
      <c r="LYN106" s="16"/>
      <c r="LYO106" s="16"/>
      <c r="LYP106" s="16"/>
      <c r="LYQ106" s="16"/>
      <c r="LYR106" s="16"/>
      <c r="LYS106" s="16"/>
      <c r="LYT106" s="16"/>
      <c r="LYU106" s="16"/>
      <c r="LYV106" s="16"/>
      <c r="LYW106" s="16"/>
      <c r="LYX106" s="16"/>
      <c r="LYY106" s="16"/>
      <c r="LYZ106" s="16"/>
      <c r="LZA106" s="16"/>
      <c r="LZB106" s="16"/>
      <c r="LZC106" s="16"/>
      <c r="LZD106" s="16"/>
      <c r="LZE106" s="16"/>
      <c r="LZF106" s="16"/>
      <c r="LZG106" s="16"/>
      <c r="LZH106" s="16"/>
      <c r="LZI106" s="16"/>
      <c r="LZJ106" s="16"/>
      <c r="LZK106" s="16"/>
      <c r="LZL106" s="16"/>
      <c r="LZM106" s="16"/>
      <c r="LZN106" s="16"/>
      <c r="LZO106" s="16"/>
      <c r="LZP106" s="16"/>
      <c r="LZQ106" s="16"/>
      <c r="LZR106" s="16"/>
      <c r="LZS106" s="16"/>
      <c r="LZT106" s="16"/>
      <c r="LZU106" s="16"/>
      <c r="LZV106" s="16"/>
      <c r="LZW106" s="16"/>
      <c r="LZX106" s="16"/>
      <c r="LZY106" s="16"/>
      <c r="LZZ106" s="16"/>
      <c r="MAA106" s="16"/>
      <c r="MAB106" s="16"/>
      <c r="MAC106" s="16"/>
      <c r="MAD106" s="16"/>
      <c r="MAE106" s="16"/>
      <c r="MAF106" s="16"/>
      <c r="MAG106" s="16"/>
      <c r="MAH106" s="16"/>
      <c r="MAI106" s="16"/>
      <c r="MAJ106" s="16"/>
      <c r="MAK106" s="16"/>
      <c r="MAL106" s="16"/>
      <c r="MAM106" s="16"/>
      <c r="MAN106" s="16"/>
      <c r="MAO106" s="16"/>
      <c r="MAP106" s="16"/>
      <c r="MAQ106" s="16"/>
      <c r="MAR106" s="16"/>
      <c r="MAS106" s="16"/>
      <c r="MAT106" s="16"/>
      <c r="MAU106" s="16"/>
      <c r="MAV106" s="16"/>
      <c r="MAW106" s="16"/>
      <c r="MAX106" s="16"/>
      <c r="MAY106" s="16"/>
      <c r="MAZ106" s="16"/>
      <c r="MBA106" s="16"/>
      <c r="MBB106" s="16"/>
      <c r="MBC106" s="16"/>
      <c r="MBD106" s="16"/>
      <c r="MBE106" s="16"/>
      <c r="MBF106" s="16"/>
      <c r="MBG106" s="16"/>
      <c r="MBH106" s="16"/>
      <c r="MBI106" s="16"/>
      <c r="MBJ106" s="16"/>
      <c r="MBK106" s="16"/>
      <c r="MBL106" s="16"/>
      <c r="MBM106" s="16"/>
      <c r="MBN106" s="16"/>
      <c r="MBO106" s="16"/>
      <c r="MBP106" s="16"/>
      <c r="MBQ106" s="16"/>
      <c r="MBR106" s="16"/>
      <c r="MBS106" s="16"/>
      <c r="MBT106" s="16"/>
      <c r="MBU106" s="16"/>
      <c r="MBV106" s="16"/>
      <c r="MBW106" s="16"/>
      <c r="MBX106" s="16"/>
      <c r="MBY106" s="16"/>
      <c r="MBZ106" s="16"/>
      <c r="MCA106" s="16"/>
      <c r="MCB106" s="16"/>
      <c r="MCC106" s="16"/>
      <c r="MCD106" s="16"/>
      <c r="MCE106" s="16"/>
      <c r="MCF106" s="16"/>
      <c r="MCG106" s="16"/>
      <c r="MCH106" s="16"/>
      <c r="MCI106" s="16"/>
      <c r="MCJ106" s="16"/>
      <c r="MCK106" s="16"/>
      <c r="MCL106" s="16"/>
      <c r="MCM106" s="16"/>
      <c r="MCN106" s="16"/>
      <c r="MCO106" s="16"/>
      <c r="MCP106" s="16"/>
      <c r="MCQ106" s="16"/>
      <c r="MCR106" s="16"/>
      <c r="MCS106" s="16"/>
      <c r="MCT106" s="16"/>
      <c r="MCU106" s="16"/>
      <c r="MCV106" s="16"/>
      <c r="MCW106" s="16"/>
      <c r="MCX106" s="16"/>
      <c r="MCY106" s="16"/>
      <c r="MCZ106" s="16"/>
      <c r="MDA106" s="16"/>
      <c r="MDB106" s="16"/>
      <c r="MDC106" s="16"/>
      <c r="MDD106" s="16"/>
      <c r="MDE106" s="16"/>
      <c r="MDF106" s="16"/>
      <c r="MDG106" s="16"/>
      <c r="MDH106" s="16"/>
      <c r="MDI106" s="16"/>
      <c r="MDJ106" s="16"/>
      <c r="MDK106" s="16"/>
      <c r="MDL106" s="16"/>
      <c r="MDM106" s="16"/>
      <c r="MDN106" s="16"/>
      <c r="MDO106" s="16"/>
      <c r="MDP106" s="16"/>
      <c r="MDQ106" s="16"/>
      <c r="MDR106" s="16"/>
      <c r="MDS106" s="16"/>
      <c r="MDT106" s="16"/>
      <c r="MDU106" s="16"/>
      <c r="MDV106" s="16"/>
      <c r="MDW106" s="16"/>
      <c r="MDX106" s="16"/>
      <c r="MDY106" s="16"/>
      <c r="MDZ106" s="16"/>
      <c r="MEA106" s="16"/>
      <c r="MEB106" s="16"/>
      <c r="MEC106" s="16"/>
      <c r="MED106" s="16"/>
      <c r="MEE106" s="16"/>
      <c r="MEF106" s="16"/>
      <c r="MEG106" s="16"/>
      <c r="MEH106" s="16"/>
      <c r="MEI106" s="16"/>
      <c r="MEJ106" s="16"/>
      <c r="MEK106" s="16"/>
      <c r="MEL106" s="16"/>
      <c r="MEM106" s="16"/>
      <c r="MEN106" s="16"/>
      <c r="MEO106" s="16"/>
      <c r="MEP106" s="16"/>
      <c r="MEQ106" s="16"/>
      <c r="MER106" s="16"/>
      <c r="MES106" s="16"/>
      <c r="MET106" s="16"/>
      <c r="MEU106" s="16"/>
      <c r="MEV106" s="16"/>
      <c r="MEW106" s="16"/>
      <c r="MEX106" s="16"/>
      <c r="MEY106" s="16"/>
      <c r="MEZ106" s="16"/>
      <c r="MFA106" s="16"/>
      <c r="MFB106" s="16"/>
      <c r="MFC106" s="16"/>
      <c r="MFD106" s="16"/>
      <c r="MFE106" s="16"/>
      <c r="MFF106" s="16"/>
      <c r="MFG106" s="16"/>
      <c r="MFH106" s="16"/>
      <c r="MFI106" s="16"/>
      <c r="MFJ106" s="16"/>
      <c r="MFK106" s="16"/>
      <c r="MFL106" s="16"/>
      <c r="MFM106" s="16"/>
      <c r="MFN106" s="16"/>
      <c r="MFO106" s="16"/>
      <c r="MFP106" s="16"/>
      <c r="MFQ106" s="16"/>
      <c r="MFR106" s="16"/>
      <c r="MFS106" s="16"/>
      <c r="MFT106" s="16"/>
      <c r="MFU106" s="16"/>
      <c r="MFV106" s="16"/>
      <c r="MFW106" s="16"/>
      <c r="MFX106" s="16"/>
      <c r="MFY106" s="16"/>
      <c r="MFZ106" s="16"/>
      <c r="MGA106" s="16"/>
      <c r="MGB106" s="16"/>
      <c r="MGC106" s="16"/>
      <c r="MGD106" s="16"/>
      <c r="MGE106" s="16"/>
      <c r="MGF106" s="16"/>
      <c r="MGG106" s="16"/>
      <c r="MGH106" s="16"/>
      <c r="MGI106" s="16"/>
      <c r="MGJ106" s="16"/>
      <c r="MGK106" s="16"/>
      <c r="MGL106" s="16"/>
      <c r="MGM106" s="16"/>
      <c r="MGN106" s="16"/>
      <c r="MGO106" s="16"/>
      <c r="MGP106" s="16"/>
      <c r="MGQ106" s="16"/>
      <c r="MGR106" s="16"/>
      <c r="MGS106" s="16"/>
      <c r="MGT106" s="16"/>
      <c r="MGU106" s="16"/>
      <c r="MGV106" s="16"/>
      <c r="MGW106" s="16"/>
      <c r="MGX106" s="16"/>
      <c r="MGY106" s="16"/>
      <c r="MGZ106" s="16"/>
      <c r="MHA106" s="16"/>
      <c r="MHB106" s="16"/>
      <c r="MHC106" s="16"/>
      <c r="MHD106" s="16"/>
      <c r="MHE106" s="16"/>
      <c r="MHF106" s="16"/>
      <c r="MHG106" s="16"/>
      <c r="MHH106" s="16"/>
      <c r="MHI106" s="16"/>
      <c r="MHJ106" s="16"/>
      <c r="MHK106" s="16"/>
      <c r="MHL106" s="16"/>
      <c r="MHM106" s="16"/>
      <c r="MHN106" s="16"/>
      <c r="MHO106" s="16"/>
      <c r="MHP106" s="16"/>
      <c r="MHQ106" s="16"/>
      <c r="MHR106" s="16"/>
      <c r="MHS106" s="16"/>
      <c r="MHT106" s="16"/>
      <c r="MHU106" s="16"/>
      <c r="MHV106" s="16"/>
      <c r="MHW106" s="16"/>
      <c r="MHX106" s="16"/>
      <c r="MHY106" s="16"/>
      <c r="MHZ106" s="16"/>
      <c r="MIA106" s="16"/>
      <c r="MIB106" s="16"/>
      <c r="MIC106" s="16"/>
      <c r="MID106" s="16"/>
      <c r="MIE106" s="16"/>
      <c r="MIF106" s="16"/>
      <c r="MIG106" s="16"/>
      <c r="MIH106" s="16"/>
      <c r="MII106" s="16"/>
      <c r="MIJ106" s="16"/>
      <c r="MIK106" s="16"/>
      <c r="MIL106" s="16"/>
      <c r="MIM106" s="16"/>
      <c r="MIN106" s="16"/>
      <c r="MIO106" s="16"/>
      <c r="MIP106" s="16"/>
      <c r="MIQ106" s="16"/>
      <c r="MIR106" s="16"/>
      <c r="MIS106" s="16"/>
      <c r="MIT106" s="16"/>
      <c r="MIU106" s="16"/>
      <c r="MIV106" s="16"/>
      <c r="MIW106" s="16"/>
      <c r="MIX106" s="16"/>
      <c r="MIY106" s="16"/>
      <c r="MIZ106" s="16"/>
      <c r="MJA106" s="16"/>
      <c r="MJB106" s="16"/>
      <c r="MJC106" s="16"/>
      <c r="MJD106" s="16"/>
      <c r="MJE106" s="16"/>
      <c r="MJF106" s="16"/>
      <c r="MJG106" s="16"/>
      <c r="MJH106" s="16"/>
      <c r="MJI106" s="16"/>
      <c r="MJJ106" s="16"/>
      <c r="MJK106" s="16"/>
      <c r="MJL106" s="16"/>
      <c r="MJM106" s="16"/>
      <c r="MJN106" s="16"/>
      <c r="MJO106" s="16"/>
      <c r="MJP106" s="16"/>
      <c r="MJQ106" s="16"/>
      <c r="MJR106" s="16"/>
      <c r="MJS106" s="16"/>
      <c r="MJT106" s="16"/>
      <c r="MJU106" s="16"/>
      <c r="MJV106" s="16"/>
      <c r="MJW106" s="16"/>
      <c r="MJX106" s="16"/>
      <c r="MJY106" s="16"/>
      <c r="MJZ106" s="16"/>
      <c r="MKA106" s="16"/>
      <c r="MKB106" s="16"/>
      <c r="MKC106" s="16"/>
      <c r="MKD106" s="16"/>
      <c r="MKE106" s="16"/>
      <c r="MKF106" s="16"/>
      <c r="MKG106" s="16"/>
      <c r="MKH106" s="16"/>
      <c r="MKI106" s="16"/>
      <c r="MKJ106" s="16"/>
      <c r="MKK106" s="16"/>
      <c r="MKL106" s="16"/>
      <c r="MKM106" s="16"/>
      <c r="MKN106" s="16"/>
      <c r="MKO106" s="16"/>
      <c r="MKP106" s="16"/>
      <c r="MKQ106" s="16"/>
      <c r="MKR106" s="16"/>
      <c r="MKS106" s="16"/>
      <c r="MKT106" s="16"/>
      <c r="MKU106" s="16"/>
      <c r="MKV106" s="16"/>
      <c r="MKW106" s="16"/>
      <c r="MKX106" s="16"/>
      <c r="MKY106" s="16"/>
      <c r="MKZ106" s="16"/>
      <c r="MLA106" s="16"/>
      <c r="MLB106" s="16"/>
      <c r="MLC106" s="16"/>
      <c r="MLD106" s="16"/>
      <c r="MLE106" s="16"/>
      <c r="MLF106" s="16"/>
      <c r="MLG106" s="16"/>
      <c r="MLH106" s="16"/>
      <c r="MLI106" s="16"/>
      <c r="MLJ106" s="16"/>
      <c r="MLK106" s="16"/>
      <c r="MLL106" s="16"/>
      <c r="MLM106" s="16"/>
      <c r="MLN106" s="16"/>
      <c r="MLO106" s="16"/>
      <c r="MLP106" s="16"/>
      <c r="MLQ106" s="16"/>
      <c r="MLR106" s="16"/>
      <c r="MLS106" s="16"/>
      <c r="MLT106" s="16"/>
      <c r="MLU106" s="16"/>
      <c r="MLV106" s="16"/>
      <c r="MLW106" s="16"/>
      <c r="MLX106" s="16"/>
      <c r="MLY106" s="16"/>
      <c r="MLZ106" s="16"/>
      <c r="MMA106" s="16"/>
      <c r="MMB106" s="16"/>
      <c r="MMC106" s="16"/>
      <c r="MMD106" s="16"/>
      <c r="MME106" s="16"/>
      <c r="MMF106" s="16"/>
      <c r="MMG106" s="16"/>
      <c r="MMH106" s="16"/>
      <c r="MMI106" s="16"/>
      <c r="MMJ106" s="16"/>
      <c r="MMK106" s="16"/>
      <c r="MML106" s="16"/>
      <c r="MMM106" s="16"/>
      <c r="MMN106" s="16"/>
      <c r="MMO106" s="16"/>
      <c r="MMP106" s="16"/>
      <c r="MMQ106" s="16"/>
      <c r="MMR106" s="16"/>
      <c r="MMS106" s="16"/>
      <c r="MMT106" s="16"/>
      <c r="MMU106" s="16"/>
      <c r="MMV106" s="16"/>
      <c r="MMW106" s="16"/>
      <c r="MMX106" s="16"/>
      <c r="MMY106" s="16"/>
      <c r="MMZ106" s="16"/>
      <c r="MNA106" s="16"/>
      <c r="MNB106" s="16"/>
      <c r="MNC106" s="16"/>
      <c r="MND106" s="16"/>
      <c r="MNE106" s="16"/>
      <c r="MNF106" s="16"/>
      <c r="MNG106" s="16"/>
      <c r="MNH106" s="16"/>
      <c r="MNI106" s="16"/>
      <c r="MNJ106" s="16"/>
      <c r="MNK106" s="16"/>
      <c r="MNL106" s="16"/>
      <c r="MNM106" s="16"/>
      <c r="MNN106" s="16"/>
      <c r="MNO106" s="16"/>
      <c r="MNP106" s="16"/>
      <c r="MNQ106" s="16"/>
      <c r="MNR106" s="16"/>
      <c r="MNS106" s="16"/>
      <c r="MNT106" s="16"/>
      <c r="MNU106" s="16"/>
      <c r="MNV106" s="16"/>
      <c r="MNW106" s="16"/>
      <c r="MNX106" s="16"/>
      <c r="MNY106" s="16"/>
      <c r="MNZ106" s="16"/>
      <c r="MOA106" s="16"/>
      <c r="MOB106" s="16"/>
      <c r="MOC106" s="16"/>
      <c r="MOD106" s="16"/>
      <c r="MOE106" s="16"/>
      <c r="MOF106" s="16"/>
      <c r="MOG106" s="16"/>
      <c r="MOH106" s="16"/>
      <c r="MOI106" s="16"/>
      <c r="MOJ106" s="16"/>
      <c r="MOK106" s="16"/>
      <c r="MOL106" s="16"/>
      <c r="MOM106" s="16"/>
      <c r="MON106" s="16"/>
      <c r="MOO106" s="16"/>
      <c r="MOP106" s="16"/>
      <c r="MOQ106" s="16"/>
      <c r="MOR106" s="16"/>
      <c r="MOS106" s="16"/>
      <c r="MOT106" s="16"/>
      <c r="MOU106" s="16"/>
      <c r="MOV106" s="16"/>
      <c r="MOW106" s="16"/>
      <c r="MOX106" s="16"/>
      <c r="MOY106" s="16"/>
      <c r="MOZ106" s="16"/>
      <c r="MPA106" s="16"/>
      <c r="MPB106" s="16"/>
      <c r="MPC106" s="16"/>
      <c r="MPD106" s="16"/>
      <c r="MPE106" s="16"/>
      <c r="MPF106" s="16"/>
      <c r="MPG106" s="16"/>
      <c r="MPH106" s="16"/>
      <c r="MPI106" s="16"/>
      <c r="MPJ106" s="16"/>
      <c r="MPK106" s="16"/>
      <c r="MPL106" s="16"/>
      <c r="MPM106" s="16"/>
      <c r="MPN106" s="16"/>
      <c r="MPO106" s="16"/>
      <c r="MPP106" s="16"/>
      <c r="MPQ106" s="16"/>
      <c r="MPR106" s="16"/>
      <c r="MPS106" s="16"/>
      <c r="MPT106" s="16"/>
      <c r="MPU106" s="16"/>
      <c r="MPV106" s="16"/>
      <c r="MPW106" s="16"/>
      <c r="MPX106" s="16"/>
      <c r="MPY106" s="16"/>
      <c r="MPZ106" s="16"/>
      <c r="MQA106" s="16"/>
      <c r="MQB106" s="16"/>
      <c r="MQC106" s="16"/>
      <c r="MQD106" s="16"/>
      <c r="MQE106" s="16"/>
      <c r="MQF106" s="16"/>
      <c r="MQG106" s="16"/>
      <c r="MQH106" s="16"/>
      <c r="MQI106" s="16"/>
      <c r="MQJ106" s="16"/>
      <c r="MQK106" s="16"/>
      <c r="MQL106" s="16"/>
      <c r="MQM106" s="16"/>
      <c r="MQN106" s="16"/>
      <c r="MQO106" s="16"/>
      <c r="MQP106" s="16"/>
      <c r="MQQ106" s="16"/>
      <c r="MQR106" s="16"/>
      <c r="MQS106" s="16"/>
      <c r="MQT106" s="16"/>
      <c r="MQU106" s="16"/>
      <c r="MQV106" s="16"/>
      <c r="MQW106" s="16"/>
      <c r="MQX106" s="16"/>
      <c r="MQY106" s="16"/>
      <c r="MQZ106" s="16"/>
      <c r="MRA106" s="16"/>
      <c r="MRB106" s="16"/>
      <c r="MRC106" s="16"/>
      <c r="MRD106" s="16"/>
      <c r="MRE106" s="16"/>
      <c r="MRF106" s="16"/>
      <c r="MRG106" s="16"/>
      <c r="MRH106" s="16"/>
      <c r="MRI106" s="16"/>
      <c r="MRJ106" s="16"/>
      <c r="MRK106" s="16"/>
      <c r="MRL106" s="16"/>
      <c r="MRM106" s="16"/>
      <c r="MRN106" s="16"/>
      <c r="MRO106" s="16"/>
      <c r="MRP106" s="16"/>
      <c r="MRQ106" s="16"/>
      <c r="MRR106" s="16"/>
      <c r="MRS106" s="16"/>
      <c r="MRT106" s="16"/>
      <c r="MRU106" s="16"/>
      <c r="MRV106" s="16"/>
      <c r="MRW106" s="16"/>
      <c r="MRX106" s="16"/>
      <c r="MRY106" s="16"/>
      <c r="MRZ106" s="16"/>
      <c r="MSA106" s="16"/>
      <c r="MSB106" s="16"/>
      <c r="MSC106" s="16"/>
      <c r="MSD106" s="16"/>
      <c r="MSE106" s="16"/>
      <c r="MSF106" s="16"/>
      <c r="MSG106" s="16"/>
      <c r="MSH106" s="16"/>
      <c r="MSI106" s="16"/>
      <c r="MSJ106" s="16"/>
      <c r="MSK106" s="16"/>
      <c r="MSL106" s="16"/>
      <c r="MSM106" s="16"/>
      <c r="MSN106" s="16"/>
      <c r="MSO106" s="16"/>
      <c r="MSP106" s="16"/>
      <c r="MSQ106" s="16"/>
      <c r="MSR106" s="16"/>
      <c r="MSS106" s="16"/>
      <c r="MST106" s="16"/>
      <c r="MSU106" s="16"/>
      <c r="MSV106" s="16"/>
      <c r="MSW106" s="16"/>
      <c r="MSX106" s="16"/>
      <c r="MSY106" s="16"/>
      <c r="MSZ106" s="16"/>
      <c r="MTA106" s="16"/>
      <c r="MTB106" s="16"/>
      <c r="MTC106" s="16"/>
      <c r="MTD106" s="16"/>
      <c r="MTE106" s="16"/>
      <c r="MTF106" s="16"/>
      <c r="MTG106" s="16"/>
      <c r="MTH106" s="16"/>
      <c r="MTI106" s="16"/>
      <c r="MTJ106" s="16"/>
      <c r="MTK106" s="16"/>
      <c r="MTL106" s="16"/>
      <c r="MTM106" s="16"/>
      <c r="MTN106" s="16"/>
      <c r="MTO106" s="16"/>
      <c r="MTP106" s="16"/>
      <c r="MTQ106" s="16"/>
      <c r="MTR106" s="16"/>
      <c r="MTS106" s="16"/>
      <c r="MTT106" s="16"/>
      <c r="MTU106" s="16"/>
      <c r="MTV106" s="16"/>
      <c r="MTW106" s="16"/>
      <c r="MTX106" s="16"/>
      <c r="MTY106" s="16"/>
      <c r="MTZ106" s="16"/>
      <c r="MUA106" s="16"/>
      <c r="MUB106" s="16"/>
      <c r="MUC106" s="16"/>
      <c r="MUD106" s="16"/>
      <c r="MUE106" s="16"/>
      <c r="MUF106" s="16"/>
      <c r="MUG106" s="16"/>
      <c r="MUH106" s="16"/>
      <c r="MUI106" s="16"/>
      <c r="MUJ106" s="16"/>
      <c r="MUK106" s="16"/>
      <c r="MUL106" s="16"/>
      <c r="MUM106" s="16"/>
      <c r="MUN106" s="16"/>
      <c r="MUO106" s="16"/>
      <c r="MUP106" s="16"/>
      <c r="MUQ106" s="16"/>
      <c r="MUR106" s="16"/>
      <c r="MUS106" s="16"/>
      <c r="MUT106" s="16"/>
      <c r="MUU106" s="16"/>
      <c r="MUV106" s="16"/>
      <c r="MUW106" s="16"/>
      <c r="MUX106" s="16"/>
      <c r="MUY106" s="16"/>
      <c r="MUZ106" s="16"/>
      <c r="MVA106" s="16"/>
      <c r="MVB106" s="16"/>
      <c r="MVC106" s="16"/>
      <c r="MVD106" s="16"/>
      <c r="MVE106" s="16"/>
      <c r="MVF106" s="16"/>
      <c r="MVG106" s="16"/>
      <c r="MVH106" s="16"/>
      <c r="MVI106" s="16"/>
      <c r="MVJ106" s="16"/>
      <c r="MVK106" s="16"/>
      <c r="MVL106" s="16"/>
      <c r="MVM106" s="16"/>
      <c r="MVN106" s="16"/>
      <c r="MVO106" s="16"/>
      <c r="MVP106" s="16"/>
      <c r="MVQ106" s="16"/>
      <c r="MVR106" s="16"/>
      <c r="MVS106" s="16"/>
      <c r="MVT106" s="16"/>
      <c r="MVU106" s="16"/>
      <c r="MVV106" s="16"/>
      <c r="MVW106" s="16"/>
      <c r="MVX106" s="16"/>
      <c r="MVY106" s="16"/>
      <c r="MVZ106" s="16"/>
      <c r="MWA106" s="16"/>
      <c r="MWB106" s="16"/>
      <c r="MWC106" s="16"/>
      <c r="MWD106" s="16"/>
      <c r="MWE106" s="16"/>
      <c r="MWF106" s="16"/>
      <c r="MWG106" s="16"/>
      <c r="MWH106" s="16"/>
      <c r="MWI106" s="16"/>
      <c r="MWJ106" s="16"/>
      <c r="MWK106" s="16"/>
      <c r="MWL106" s="16"/>
      <c r="MWM106" s="16"/>
      <c r="MWN106" s="16"/>
      <c r="MWO106" s="16"/>
      <c r="MWP106" s="16"/>
      <c r="MWQ106" s="16"/>
      <c r="MWR106" s="16"/>
      <c r="MWS106" s="16"/>
      <c r="MWT106" s="16"/>
      <c r="MWU106" s="16"/>
      <c r="MWV106" s="16"/>
      <c r="MWW106" s="16"/>
      <c r="MWX106" s="16"/>
      <c r="MWY106" s="16"/>
      <c r="MWZ106" s="16"/>
      <c r="MXA106" s="16"/>
      <c r="MXB106" s="16"/>
      <c r="MXC106" s="16"/>
      <c r="MXD106" s="16"/>
      <c r="MXE106" s="16"/>
      <c r="MXF106" s="16"/>
      <c r="MXG106" s="16"/>
      <c r="MXH106" s="16"/>
      <c r="MXI106" s="16"/>
      <c r="MXJ106" s="16"/>
      <c r="MXK106" s="16"/>
      <c r="MXL106" s="16"/>
      <c r="MXM106" s="16"/>
      <c r="MXN106" s="16"/>
      <c r="MXO106" s="16"/>
      <c r="MXP106" s="16"/>
      <c r="MXQ106" s="16"/>
      <c r="MXR106" s="16"/>
      <c r="MXS106" s="16"/>
      <c r="MXT106" s="16"/>
      <c r="MXU106" s="16"/>
      <c r="MXV106" s="16"/>
      <c r="MXW106" s="16"/>
      <c r="MXX106" s="16"/>
      <c r="MXY106" s="16"/>
      <c r="MXZ106" s="16"/>
      <c r="MYA106" s="16"/>
      <c r="MYB106" s="16"/>
      <c r="MYC106" s="16"/>
      <c r="MYD106" s="16"/>
      <c r="MYE106" s="16"/>
      <c r="MYF106" s="16"/>
      <c r="MYG106" s="16"/>
      <c r="MYH106" s="16"/>
      <c r="MYI106" s="16"/>
      <c r="MYJ106" s="16"/>
      <c r="MYK106" s="16"/>
      <c r="MYL106" s="16"/>
      <c r="MYM106" s="16"/>
      <c r="MYN106" s="16"/>
      <c r="MYO106" s="16"/>
      <c r="MYP106" s="16"/>
      <c r="MYQ106" s="16"/>
      <c r="MYR106" s="16"/>
      <c r="MYS106" s="16"/>
      <c r="MYT106" s="16"/>
      <c r="MYU106" s="16"/>
      <c r="MYV106" s="16"/>
      <c r="MYW106" s="16"/>
      <c r="MYX106" s="16"/>
      <c r="MYY106" s="16"/>
      <c r="MYZ106" s="16"/>
      <c r="MZA106" s="16"/>
      <c r="MZB106" s="16"/>
      <c r="MZC106" s="16"/>
      <c r="MZD106" s="16"/>
      <c r="MZE106" s="16"/>
      <c r="MZF106" s="16"/>
      <c r="MZG106" s="16"/>
      <c r="MZH106" s="16"/>
      <c r="MZI106" s="16"/>
      <c r="MZJ106" s="16"/>
      <c r="MZK106" s="16"/>
      <c r="MZL106" s="16"/>
      <c r="MZM106" s="16"/>
      <c r="MZN106" s="16"/>
      <c r="MZO106" s="16"/>
      <c r="MZP106" s="16"/>
      <c r="MZQ106" s="16"/>
      <c r="MZR106" s="16"/>
      <c r="MZS106" s="16"/>
      <c r="MZT106" s="16"/>
      <c r="MZU106" s="16"/>
      <c r="MZV106" s="16"/>
      <c r="MZW106" s="16"/>
      <c r="MZX106" s="16"/>
      <c r="MZY106" s="16"/>
      <c r="MZZ106" s="16"/>
      <c r="NAA106" s="16"/>
      <c r="NAB106" s="16"/>
      <c r="NAC106" s="16"/>
      <c r="NAD106" s="16"/>
      <c r="NAE106" s="16"/>
      <c r="NAF106" s="16"/>
      <c r="NAG106" s="16"/>
      <c r="NAH106" s="16"/>
      <c r="NAI106" s="16"/>
      <c r="NAJ106" s="16"/>
      <c r="NAK106" s="16"/>
      <c r="NAL106" s="16"/>
      <c r="NAM106" s="16"/>
      <c r="NAN106" s="16"/>
      <c r="NAO106" s="16"/>
      <c r="NAP106" s="16"/>
      <c r="NAQ106" s="16"/>
      <c r="NAR106" s="16"/>
      <c r="NAS106" s="16"/>
      <c r="NAT106" s="16"/>
      <c r="NAU106" s="16"/>
      <c r="NAV106" s="16"/>
      <c r="NAW106" s="16"/>
      <c r="NAX106" s="16"/>
      <c r="NAY106" s="16"/>
      <c r="NAZ106" s="16"/>
      <c r="NBA106" s="16"/>
      <c r="NBB106" s="16"/>
      <c r="NBC106" s="16"/>
      <c r="NBD106" s="16"/>
      <c r="NBE106" s="16"/>
      <c r="NBF106" s="16"/>
      <c r="NBG106" s="16"/>
      <c r="NBH106" s="16"/>
      <c r="NBI106" s="16"/>
      <c r="NBJ106" s="16"/>
      <c r="NBK106" s="16"/>
      <c r="NBL106" s="16"/>
      <c r="NBM106" s="16"/>
      <c r="NBN106" s="16"/>
      <c r="NBO106" s="16"/>
      <c r="NBP106" s="16"/>
      <c r="NBQ106" s="16"/>
      <c r="NBR106" s="16"/>
      <c r="NBS106" s="16"/>
      <c r="NBT106" s="16"/>
      <c r="NBU106" s="16"/>
      <c r="NBV106" s="16"/>
      <c r="NBW106" s="16"/>
      <c r="NBX106" s="16"/>
      <c r="NBY106" s="16"/>
      <c r="NBZ106" s="16"/>
      <c r="NCA106" s="16"/>
      <c r="NCB106" s="16"/>
      <c r="NCC106" s="16"/>
      <c r="NCD106" s="16"/>
      <c r="NCE106" s="16"/>
      <c r="NCF106" s="16"/>
      <c r="NCG106" s="16"/>
      <c r="NCH106" s="16"/>
      <c r="NCI106" s="16"/>
      <c r="NCJ106" s="16"/>
      <c r="NCK106" s="16"/>
      <c r="NCL106" s="16"/>
      <c r="NCM106" s="16"/>
      <c r="NCN106" s="16"/>
      <c r="NCO106" s="16"/>
      <c r="NCP106" s="16"/>
      <c r="NCQ106" s="16"/>
      <c r="NCR106" s="16"/>
      <c r="NCS106" s="16"/>
      <c r="NCT106" s="16"/>
      <c r="NCU106" s="16"/>
      <c r="NCV106" s="16"/>
      <c r="NCW106" s="16"/>
      <c r="NCX106" s="16"/>
      <c r="NCY106" s="16"/>
      <c r="NCZ106" s="16"/>
      <c r="NDA106" s="16"/>
      <c r="NDB106" s="16"/>
      <c r="NDC106" s="16"/>
      <c r="NDD106" s="16"/>
      <c r="NDE106" s="16"/>
      <c r="NDF106" s="16"/>
      <c r="NDG106" s="16"/>
      <c r="NDH106" s="16"/>
      <c r="NDI106" s="16"/>
      <c r="NDJ106" s="16"/>
      <c r="NDK106" s="16"/>
      <c r="NDL106" s="16"/>
      <c r="NDM106" s="16"/>
      <c r="NDN106" s="16"/>
      <c r="NDO106" s="16"/>
      <c r="NDP106" s="16"/>
      <c r="NDQ106" s="16"/>
      <c r="NDR106" s="16"/>
      <c r="NDS106" s="16"/>
      <c r="NDT106" s="16"/>
      <c r="NDU106" s="16"/>
      <c r="NDV106" s="16"/>
      <c r="NDW106" s="16"/>
      <c r="NDX106" s="16"/>
      <c r="NDY106" s="16"/>
      <c r="NDZ106" s="16"/>
      <c r="NEA106" s="16"/>
      <c r="NEB106" s="16"/>
      <c r="NEC106" s="16"/>
      <c r="NED106" s="16"/>
      <c r="NEE106" s="16"/>
      <c r="NEF106" s="16"/>
      <c r="NEG106" s="16"/>
      <c r="NEH106" s="16"/>
      <c r="NEI106" s="16"/>
      <c r="NEJ106" s="16"/>
      <c r="NEK106" s="16"/>
      <c r="NEL106" s="16"/>
      <c r="NEM106" s="16"/>
      <c r="NEN106" s="16"/>
      <c r="NEO106" s="16"/>
      <c r="NEP106" s="16"/>
      <c r="NEQ106" s="16"/>
      <c r="NER106" s="16"/>
      <c r="NES106" s="16"/>
      <c r="NET106" s="16"/>
      <c r="NEU106" s="16"/>
      <c r="NEV106" s="16"/>
      <c r="NEW106" s="16"/>
      <c r="NEX106" s="16"/>
      <c r="NEY106" s="16"/>
      <c r="NEZ106" s="16"/>
      <c r="NFA106" s="16"/>
      <c r="NFB106" s="16"/>
      <c r="NFC106" s="16"/>
      <c r="NFD106" s="16"/>
      <c r="NFE106" s="16"/>
      <c r="NFF106" s="16"/>
      <c r="NFG106" s="16"/>
      <c r="NFH106" s="16"/>
      <c r="NFI106" s="16"/>
      <c r="NFJ106" s="16"/>
      <c r="NFK106" s="16"/>
      <c r="NFL106" s="16"/>
      <c r="NFM106" s="16"/>
      <c r="NFN106" s="16"/>
      <c r="NFO106" s="16"/>
      <c r="NFP106" s="16"/>
      <c r="NFQ106" s="16"/>
      <c r="NFR106" s="16"/>
      <c r="NFS106" s="16"/>
      <c r="NFT106" s="16"/>
      <c r="NFU106" s="16"/>
      <c r="NFV106" s="16"/>
      <c r="NFW106" s="16"/>
      <c r="NFX106" s="16"/>
      <c r="NFY106" s="16"/>
      <c r="NFZ106" s="16"/>
      <c r="NGA106" s="16"/>
      <c r="NGB106" s="16"/>
      <c r="NGC106" s="16"/>
      <c r="NGD106" s="16"/>
      <c r="NGE106" s="16"/>
      <c r="NGF106" s="16"/>
      <c r="NGG106" s="16"/>
      <c r="NGH106" s="16"/>
      <c r="NGI106" s="16"/>
      <c r="NGJ106" s="16"/>
      <c r="NGK106" s="16"/>
      <c r="NGL106" s="16"/>
      <c r="NGM106" s="16"/>
      <c r="NGN106" s="16"/>
      <c r="NGO106" s="16"/>
      <c r="NGP106" s="16"/>
      <c r="NGQ106" s="16"/>
      <c r="NGR106" s="16"/>
      <c r="NGS106" s="16"/>
      <c r="NGT106" s="16"/>
      <c r="NGU106" s="16"/>
      <c r="NGV106" s="16"/>
      <c r="NGW106" s="16"/>
      <c r="NGX106" s="16"/>
      <c r="NGY106" s="16"/>
      <c r="NGZ106" s="16"/>
      <c r="NHA106" s="16"/>
      <c r="NHB106" s="16"/>
      <c r="NHC106" s="16"/>
      <c r="NHD106" s="16"/>
      <c r="NHE106" s="16"/>
      <c r="NHF106" s="16"/>
      <c r="NHG106" s="16"/>
      <c r="NHH106" s="16"/>
      <c r="NHI106" s="16"/>
      <c r="NHJ106" s="16"/>
      <c r="NHK106" s="16"/>
      <c r="NHL106" s="16"/>
      <c r="NHM106" s="16"/>
      <c r="NHN106" s="16"/>
      <c r="NHO106" s="16"/>
      <c r="NHP106" s="16"/>
      <c r="NHQ106" s="16"/>
      <c r="NHR106" s="16"/>
      <c r="NHS106" s="16"/>
      <c r="NHT106" s="16"/>
      <c r="NHU106" s="16"/>
      <c r="NHV106" s="16"/>
      <c r="NHW106" s="16"/>
      <c r="NHX106" s="16"/>
      <c r="NHY106" s="16"/>
      <c r="NHZ106" s="16"/>
      <c r="NIA106" s="16"/>
      <c r="NIB106" s="16"/>
      <c r="NIC106" s="16"/>
      <c r="NID106" s="16"/>
      <c r="NIE106" s="16"/>
      <c r="NIF106" s="16"/>
      <c r="NIG106" s="16"/>
      <c r="NIH106" s="16"/>
      <c r="NII106" s="16"/>
      <c r="NIJ106" s="16"/>
      <c r="NIK106" s="16"/>
      <c r="NIL106" s="16"/>
      <c r="NIM106" s="16"/>
      <c r="NIN106" s="16"/>
      <c r="NIO106" s="16"/>
      <c r="NIP106" s="16"/>
      <c r="NIQ106" s="16"/>
      <c r="NIR106" s="16"/>
      <c r="NIS106" s="16"/>
      <c r="NIT106" s="16"/>
      <c r="NIU106" s="16"/>
      <c r="NIV106" s="16"/>
      <c r="NIW106" s="16"/>
      <c r="NIX106" s="16"/>
      <c r="NIY106" s="16"/>
      <c r="NIZ106" s="16"/>
      <c r="NJA106" s="16"/>
      <c r="NJB106" s="16"/>
      <c r="NJC106" s="16"/>
      <c r="NJD106" s="16"/>
      <c r="NJE106" s="16"/>
      <c r="NJF106" s="16"/>
      <c r="NJG106" s="16"/>
      <c r="NJH106" s="16"/>
      <c r="NJI106" s="16"/>
      <c r="NJJ106" s="16"/>
      <c r="NJK106" s="16"/>
      <c r="NJL106" s="16"/>
      <c r="NJM106" s="16"/>
      <c r="NJN106" s="16"/>
      <c r="NJO106" s="16"/>
      <c r="NJP106" s="16"/>
      <c r="NJQ106" s="16"/>
      <c r="NJR106" s="16"/>
      <c r="NJS106" s="16"/>
      <c r="NJT106" s="16"/>
      <c r="NJU106" s="16"/>
      <c r="NJV106" s="16"/>
      <c r="NJW106" s="16"/>
      <c r="NJX106" s="16"/>
      <c r="NJY106" s="16"/>
      <c r="NJZ106" s="16"/>
      <c r="NKA106" s="16"/>
      <c r="NKB106" s="16"/>
      <c r="NKC106" s="16"/>
      <c r="NKD106" s="16"/>
      <c r="NKE106" s="16"/>
      <c r="NKF106" s="16"/>
      <c r="NKG106" s="16"/>
      <c r="NKH106" s="16"/>
      <c r="NKI106" s="16"/>
      <c r="NKJ106" s="16"/>
      <c r="NKK106" s="16"/>
      <c r="NKL106" s="16"/>
      <c r="NKM106" s="16"/>
      <c r="NKN106" s="16"/>
      <c r="NKO106" s="16"/>
      <c r="NKP106" s="16"/>
      <c r="NKQ106" s="16"/>
      <c r="NKR106" s="16"/>
      <c r="NKS106" s="16"/>
      <c r="NKT106" s="16"/>
      <c r="NKU106" s="16"/>
      <c r="NKV106" s="16"/>
      <c r="NKW106" s="16"/>
      <c r="NKX106" s="16"/>
      <c r="NKY106" s="16"/>
      <c r="NKZ106" s="16"/>
      <c r="NLA106" s="16"/>
      <c r="NLB106" s="16"/>
      <c r="NLC106" s="16"/>
      <c r="NLD106" s="16"/>
      <c r="NLE106" s="16"/>
      <c r="NLF106" s="16"/>
      <c r="NLG106" s="16"/>
      <c r="NLH106" s="16"/>
      <c r="NLI106" s="16"/>
      <c r="NLJ106" s="16"/>
      <c r="NLK106" s="16"/>
      <c r="NLL106" s="16"/>
      <c r="NLM106" s="16"/>
      <c r="NLN106" s="16"/>
      <c r="NLO106" s="16"/>
      <c r="NLP106" s="16"/>
      <c r="NLQ106" s="16"/>
      <c r="NLR106" s="16"/>
      <c r="NLS106" s="16"/>
      <c r="NLT106" s="16"/>
      <c r="NLU106" s="16"/>
      <c r="NLV106" s="16"/>
      <c r="NLW106" s="16"/>
      <c r="NLX106" s="16"/>
      <c r="NLY106" s="16"/>
      <c r="NLZ106" s="16"/>
      <c r="NMA106" s="16"/>
      <c r="NMB106" s="16"/>
      <c r="NMC106" s="16"/>
      <c r="NMD106" s="16"/>
      <c r="NME106" s="16"/>
      <c r="NMF106" s="16"/>
      <c r="NMG106" s="16"/>
      <c r="NMH106" s="16"/>
      <c r="NMI106" s="16"/>
      <c r="NMJ106" s="16"/>
      <c r="NMK106" s="16"/>
      <c r="NML106" s="16"/>
      <c r="NMM106" s="16"/>
      <c r="NMN106" s="16"/>
      <c r="NMO106" s="16"/>
      <c r="NMP106" s="16"/>
      <c r="NMQ106" s="16"/>
      <c r="NMR106" s="16"/>
      <c r="NMS106" s="16"/>
      <c r="NMT106" s="16"/>
      <c r="NMU106" s="16"/>
      <c r="NMV106" s="16"/>
      <c r="NMW106" s="16"/>
      <c r="NMX106" s="16"/>
      <c r="NMY106" s="16"/>
      <c r="NMZ106" s="16"/>
      <c r="NNA106" s="16"/>
      <c r="NNB106" s="16"/>
      <c r="NNC106" s="16"/>
      <c r="NND106" s="16"/>
      <c r="NNE106" s="16"/>
      <c r="NNF106" s="16"/>
      <c r="NNG106" s="16"/>
      <c r="NNH106" s="16"/>
      <c r="NNI106" s="16"/>
      <c r="NNJ106" s="16"/>
      <c r="NNK106" s="16"/>
      <c r="NNL106" s="16"/>
      <c r="NNM106" s="16"/>
      <c r="NNN106" s="16"/>
      <c r="NNO106" s="16"/>
      <c r="NNP106" s="16"/>
      <c r="NNQ106" s="16"/>
      <c r="NNR106" s="16"/>
      <c r="NNS106" s="16"/>
      <c r="NNT106" s="16"/>
      <c r="NNU106" s="16"/>
      <c r="NNV106" s="16"/>
      <c r="NNW106" s="16"/>
      <c r="NNX106" s="16"/>
      <c r="NNY106" s="16"/>
      <c r="NNZ106" s="16"/>
      <c r="NOA106" s="16"/>
      <c r="NOB106" s="16"/>
      <c r="NOC106" s="16"/>
      <c r="NOD106" s="16"/>
      <c r="NOE106" s="16"/>
      <c r="NOF106" s="16"/>
      <c r="NOG106" s="16"/>
      <c r="NOH106" s="16"/>
      <c r="NOI106" s="16"/>
      <c r="NOJ106" s="16"/>
      <c r="NOK106" s="16"/>
      <c r="NOL106" s="16"/>
      <c r="NOM106" s="16"/>
      <c r="NON106" s="16"/>
      <c r="NOO106" s="16"/>
      <c r="NOP106" s="16"/>
      <c r="NOQ106" s="16"/>
      <c r="NOR106" s="16"/>
      <c r="NOS106" s="16"/>
      <c r="NOT106" s="16"/>
      <c r="NOU106" s="16"/>
      <c r="NOV106" s="16"/>
      <c r="NOW106" s="16"/>
      <c r="NOX106" s="16"/>
      <c r="NOY106" s="16"/>
      <c r="NOZ106" s="16"/>
      <c r="NPA106" s="16"/>
      <c r="NPB106" s="16"/>
      <c r="NPC106" s="16"/>
      <c r="NPD106" s="16"/>
      <c r="NPE106" s="16"/>
      <c r="NPF106" s="16"/>
      <c r="NPG106" s="16"/>
      <c r="NPH106" s="16"/>
      <c r="NPI106" s="16"/>
      <c r="NPJ106" s="16"/>
      <c r="NPK106" s="16"/>
      <c r="NPL106" s="16"/>
      <c r="NPM106" s="16"/>
      <c r="NPN106" s="16"/>
      <c r="NPO106" s="16"/>
      <c r="NPP106" s="16"/>
      <c r="NPQ106" s="16"/>
      <c r="NPR106" s="16"/>
      <c r="NPS106" s="16"/>
      <c r="NPT106" s="16"/>
      <c r="NPU106" s="16"/>
      <c r="NPV106" s="16"/>
      <c r="NPW106" s="16"/>
      <c r="NPX106" s="16"/>
      <c r="NPY106" s="16"/>
      <c r="NPZ106" s="16"/>
      <c r="NQA106" s="16"/>
      <c r="NQB106" s="16"/>
      <c r="NQC106" s="16"/>
      <c r="NQD106" s="16"/>
      <c r="NQE106" s="16"/>
      <c r="NQF106" s="16"/>
      <c r="NQG106" s="16"/>
      <c r="NQH106" s="16"/>
      <c r="NQI106" s="16"/>
      <c r="NQJ106" s="16"/>
      <c r="NQK106" s="16"/>
      <c r="NQL106" s="16"/>
      <c r="NQM106" s="16"/>
      <c r="NQN106" s="16"/>
      <c r="NQO106" s="16"/>
      <c r="NQP106" s="16"/>
      <c r="NQQ106" s="16"/>
      <c r="NQR106" s="16"/>
      <c r="NQS106" s="16"/>
      <c r="NQT106" s="16"/>
      <c r="NQU106" s="16"/>
      <c r="NQV106" s="16"/>
      <c r="NQW106" s="16"/>
      <c r="NQX106" s="16"/>
      <c r="NQY106" s="16"/>
      <c r="NQZ106" s="16"/>
      <c r="NRA106" s="16"/>
      <c r="NRB106" s="16"/>
      <c r="NRC106" s="16"/>
      <c r="NRD106" s="16"/>
      <c r="NRE106" s="16"/>
      <c r="NRF106" s="16"/>
      <c r="NRG106" s="16"/>
      <c r="NRH106" s="16"/>
      <c r="NRI106" s="16"/>
      <c r="NRJ106" s="16"/>
      <c r="NRK106" s="16"/>
      <c r="NRL106" s="16"/>
      <c r="NRM106" s="16"/>
      <c r="NRN106" s="16"/>
      <c r="NRO106" s="16"/>
      <c r="NRP106" s="16"/>
      <c r="NRQ106" s="16"/>
      <c r="NRR106" s="16"/>
      <c r="NRS106" s="16"/>
      <c r="NRT106" s="16"/>
      <c r="NRU106" s="16"/>
      <c r="NRV106" s="16"/>
      <c r="NRW106" s="16"/>
      <c r="NRX106" s="16"/>
      <c r="NRY106" s="16"/>
      <c r="NRZ106" s="16"/>
      <c r="NSA106" s="16"/>
      <c r="NSB106" s="16"/>
      <c r="NSC106" s="16"/>
      <c r="NSD106" s="16"/>
      <c r="NSE106" s="16"/>
      <c r="NSF106" s="16"/>
      <c r="NSG106" s="16"/>
      <c r="NSH106" s="16"/>
      <c r="NSI106" s="16"/>
      <c r="NSJ106" s="16"/>
      <c r="NSK106" s="16"/>
      <c r="NSL106" s="16"/>
      <c r="NSM106" s="16"/>
      <c r="NSN106" s="16"/>
      <c r="NSO106" s="16"/>
      <c r="NSP106" s="16"/>
      <c r="NSQ106" s="16"/>
      <c r="NSR106" s="16"/>
      <c r="NSS106" s="16"/>
      <c r="NST106" s="16"/>
      <c r="NSU106" s="16"/>
      <c r="NSV106" s="16"/>
      <c r="NSW106" s="16"/>
      <c r="NSX106" s="16"/>
      <c r="NSY106" s="16"/>
      <c r="NSZ106" s="16"/>
      <c r="NTA106" s="16"/>
      <c r="NTB106" s="16"/>
      <c r="NTC106" s="16"/>
      <c r="NTD106" s="16"/>
      <c r="NTE106" s="16"/>
      <c r="NTF106" s="16"/>
      <c r="NTG106" s="16"/>
      <c r="NTH106" s="16"/>
      <c r="NTI106" s="16"/>
      <c r="NTJ106" s="16"/>
      <c r="NTK106" s="16"/>
      <c r="NTL106" s="16"/>
      <c r="NTM106" s="16"/>
      <c r="NTN106" s="16"/>
      <c r="NTO106" s="16"/>
      <c r="NTP106" s="16"/>
      <c r="NTQ106" s="16"/>
      <c r="NTR106" s="16"/>
      <c r="NTS106" s="16"/>
      <c r="NTT106" s="16"/>
      <c r="NTU106" s="16"/>
      <c r="NTV106" s="16"/>
      <c r="NTW106" s="16"/>
      <c r="NTX106" s="16"/>
      <c r="NTY106" s="16"/>
      <c r="NTZ106" s="16"/>
      <c r="NUA106" s="16"/>
      <c r="NUB106" s="16"/>
      <c r="NUC106" s="16"/>
      <c r="NUD106" s="16"/>
      <c r="NUE106" s="16"/>
      <c r="NUF106" s="16"/>
      <c r="NUG106" s="16"/>
      <c r="NUH106" s="16"/>
      <c r="NUI106" s="16"/>
      <c r="NUJ106" s="16"/>
      <c r="NUK106" s="16"/>
      <c r="NUL106" s="16"/>
      <c r="NUM106" s="16"/>
      <c r="NUN106" s="16"/>
      <c r="NUO106" s="16"/>
      <c r="NUP106" s="16"/>
      <c r="NUQ106" s="16"/>
      <c r="NUR106" s="16"/>
      <c r="NUS106" s="16"/>
      <c r="NUT106" s="16"/>
      <c r="NUU106" s="16"/>
      <c r="NUV106" s="16"/>
      <c r="NUW106" s="16"/>
      <c r="NUX106" s="16"/>
      <c r="NUY106" s="16"/>
      <c r="NUZ106" s="16"/>
      <c r="NVA106" s="16"/>
      <c r="NVB106" s="16"/>
      <c r="NVC106" s="16"/>
      <c r="NVD106" s="16"/>
      <c r="NVE106" s="16"/>
      <c r="NVF106" s="16"/>
      <c r="NVG106" s="16"/>
      <c r="NVH106" s="16"/>
      <c r="NVI106" s="16"/>
      <c r="NVJ106" s="16"/>
      <c r="NVK106" s="16"/>
      <c r="NVL106" s="16"/>
      <c r="NVM106" s="16"/>
      <c r="NVN106" s="16"/>
      <c r="NVO106" s="16"/>
      <c r="NVP106" s="16"/>
      <c r="NVQ106" s="16"/>
      <c r="NVR106" s="16"/>
      <c r="NVS106" s="16"/>
      <c r="NVT106" s="16"/>
      <c r="NVU106" s="16"/>
      <c r="NVV106" s="16"/>
      <c r="NVW106" s="16"/>
      <c r="NVX106" s="16"/>
      <c r="NVY106" s="16"/>
      <c r="NVZ106" s="16"/>
      <c r="NWA106" s="16"/>
      <c r="NWB106" s="16"/>
      <c r="NWC106" s="16"/>
      <c r="NWD106" s="16"/>
      <c r="NWE106" s="16"/>
      <c r="NWF106" s="16"/>
      <c r="NWG106" s="16"/>
      <c r="NWH106" s="16"/>
      <c r="NWI106" s="16"/>
      <c r="NWJ106" s="16"/>
      <c r="NWK106" s="16"/>
      <c r="NWL106" s="16"/>
      <c r="NWM106" s="16"/>
      <c r="NWN106" s="16"/>
      <c r="NWO106" s="16"/>
      <c r="NWP106" s="16"/>
      <c r="NWQ106" s="16"/>
      <c r="NWR106" s="16"/>
      <c r="NWS106" s="16"/>
      <c r="NWT106" s="16"/>
      <c r="NWU106" s="16"/>
      <c r="NWV106" s="16"/>
      <c r="NWW106" s="16"/>
      <c r="NWX106" s="16"/>
      <c r="NWY106" s="16"/>
      <c r="NWZ106" s="16"/>
      <c r="NXA106" s="16"/>
      <c r="NXB106" s="16"/>
      <c r="NXC106" s="16"/>
      <c r="NXD106" s="16"/>
      <c r="NXE106" s="16"/>
      <c r="NXF106" s="16"/>
      <c r="NXG106" s="16"/>
      <c r="NXH106" s="16"/>
      <c r="NXI106" s="16"/>
      <c r="NXJ106" s="16"/>
      <c r="NXK106" s="16"/>
      <c r="NXL106" s="16"/>
      <c r="NXM106" s="16"/>
      <c r="NXN106" s="16"/>
      <c r="NXO106" s="16"/>
      <c r="NXP106" s="16"/>
      <c r="NXQ106" s="16"/>
      <c r="NXR106" s="16"/>
      <c r="NXS106" s="16"/>
      <c r="NXT106" s="16"/>
      <c r="NXU106" s="16"/>
      <c r="NXV106" s="16"/>
      <c r="NXW106" s="16"/>
      <c r="NXX106" s="16"/>
      <c r="NXY106" s="16"/>
      <c r="NXZ106" s="16"/>
      <c r="NYA106" s="16"/>
      <c r="NYB106" s="16"/>
      <c r="NYC106" s="16"/>
      <c r="NYD106" s="16"/>
      <c r="NYE106" s="16"/>
      <c r="NYF106" s="16"/>
      <c r="NYG106" s="16"/>
      <c r="NYH106" s="16"/>
      <c r="NYI106" s="16"/>
      <c r="NYJ106" s="16"/>
      <c r="NYK106" s="16"/>
      <c r="NYL106" s="16"/>
      <c r="NYM106" s="16"/>
      <c r="NYN106" s="16"/>
      <c r="NYO106" s="16"/>
      <c r="NYP106" s="16"/>
      <c r="NYQ106" s="16"/>
      <c r="NYR106" s="16"/>
      <c r="NYS106" s="16"/>
      <c r="NYT106" s="16"/>
      <c r="NYU106" s="16"/>
      <c r="NYV106" s="16"/>
      <c r="NYW106" s="16"/>
      <c r="NYX106" s="16"/>
      <c r="NYY106" s="16"/>
      <c r="NYZ106" s="16"/>
      <c r="NZA106" s="16"/>
      <c r="NZB106" s="16"/>
      <c r="NZC106" s="16"/>
      <c r="NZD106" s="16"/>
      <c r="NZE106" s="16"/>
      <c r="NZF106" s="16"/>
      <c r="NZG106" s="16"/>
      <c r="NZH106" s="16"/>
      <c r="NZI106" s="16"/>
      <c r="NZJ106" s="16"/>
      <c r="NZK106" s="16"/>
      <c r="NZL106" s="16"/>
      <c r="NZM106" s="16"/>
      <c r="NZN106" s="16"/>
      <c r="NZO106" s="16"/>
      <c r="NZP106" s="16"/>
      <c r="NZQ106" s="16"/>
      <c r="NZR106" s="16"/>
      <c r="NZS106" s="16"/>
      <c r="NZT106" s="16"/>
      <c r="NZU106" s="16"/>
      <c r="NZV106" s="16"/>
      <c r="NZW106" s="16"/>
      <c r="NZX106" s="16"/>
      <c r="NZY106" s="16"/>
      <c r="NZZ106" s="16"/>
      <c r="OAA106" s="16"/>
      <c r="OAB106" s="16"/>
      <c r="OAC106" s="16"/>
      <c r="OAD106" s="16"/>
      <c r="OAE106" s="16"/>
      <c r="OAF106" s="16"/>
      <c r="OAG106" s="16"/>
      <c r="OAH106" s="16"/>
      <c r="OAI106" s="16"/>
      <c r="OAJ106" s="16"/>
      <c r="OAK106" s="16"/>
      <c r="OAL106" s="16"/>
      <c r="OAM106" s="16"/>
      <c r="OAN106" s="16"/>
      <c r="OAO106" s="16"/>
      <c r="OAP106" s="16"/>
      <c r="OAQ106" s="16"/>
      <c r="OAR106" s="16"/>
      <c r="OAS106" s="16"/>
      <c r="OAT106" s="16"/>
      <c r="OAU106" s="16"/>
      <c r="OAV106" s="16"/>
      <c r="OAW106" s="16"/>
      <c r="OAX106" s="16"/>
      <c r="OAY106" s="16"/>
      <c r="OAZ106" s="16"/>
      <c r="OBA106" s="16"/>
      <c r="OBB106" s="16"/>
      <c r="OBC106" s="16"/>
      <c r="OBD106" s="16"/>
      <c r="OBE106" s="16"/>
      <c r="OBF106" s="16"/>
      <c r="OBG106" s="16"/>
      <c r="OBH106" s="16"/>
      <c r="OBI106" s="16"/>
      <c r="OBJ106" s="16"/>
      <c r="OBK106" s="16"/>
      <c r="OBL106" s="16"/>
      <c r="OBM106" s="16"/>
      <c r="OBN106" s="16"/>
      <c r="OBO106" s="16"/>
      <c r="OBP106" s="16"/>
      <c r="OBQ106" s="16"/>
      <c r="OBR106" s="16"/>
      <c r="OBS106" s="16"/>
      <c r="OBT106" s="16"/>
      <c r="OBU106" s="16"/>
      <c r="OBV106" s="16"/>
      <c r="OBW106" s="16"/>
      <c r="OBX106" s="16"/>
      <c r="OBY106" s="16"/>
      <c r="OBZ106" s="16"/>
      <c r="OCA106" s="16"/>
      <c r="OCB106" s="16"/>
      <c r="OCC106" s="16"/>
      <c r="OCD106" s="16"/>
      <c r="OCE106" s="16"/>
      <c r="OCF106" s="16"/>
      <c r="OCG106" s="16"/>
      <c r="OCH106" s="16"/>
      <c r="OCI106" s="16"/>
      <c r="OCJ106" s="16"/>
      <c r="OCK106" s="16"/>
      <c r="OCL106" s="16"/>
      <c r="OCM106" s="16"/>
      <c r="OCN106" s="16"/>
      <c r="OCO106" s="16"/>
      <c r="OCP106" s="16"/>
      <c r="OCQ106" s="16"/>
      <c r="OCR106" s="16"/>
      <c r="OCS106" s="16"/>
      <c r="OCT106" s="16"/>
      <c r="OCU106" s="16"/>
      <c r="OCV106" s="16"/>
      <c r="OCW106" s="16"/>
      <c r="OCX106" s="16"/>
      <c r="OCY106" s="16"/>
      <c r="OCZ106" s="16"/>
      <c r="ODA106" s="16"/>
      <c r="ODB106" s="16"/>
      <c r="ODC106" s="16"/>
      <c r="ODD106" s="16"/>
      <c r="ODE106" s="16"/>
      <c r="ODF106" s="16"/>
      <c r="ODG106" s="16"/>
      <c r="ODH106" s="16"/>
      <c r="ODI106" s="16"/>
      <c r="ODJ106" s="16"/>
      <c r="ODK106" s="16"/>
      <c r="ODL106" s="16"/>
      <c r="ODM106" s="16"/>
      <c r="ODN106" s="16"/>
      <c r="ODO106" s="16"/>
      <c r="ODP106" s="16"/>
      <c r="ODQ106" s="16"/>
      <c r="ODR106" s="16"/>
      <c r="ODS106" s="16"/>
      <c r="ODT106" s="16"/>
      <c r="ODU106" s="16"/>
      <c r="ODV106" s="16"/>
      <c r="ODW106" s="16"/>
      <c r="ODX106" s="16"/>
      <c r="ODY106" s="16"/>
      <c r="ODZ106" s="16"/>
      <c r="OEA106" s="16"/>
      <c r="OEB106" s="16"/>
      <c r="OEC106" s="16"/>
      <c r="OED106" s="16"/>
      <c r="OEE106" s="16"/>
      <c r="OEF106" s="16"/>
      <c r="OEG106" s="16"/>
      <c r="OEH106" s="16"/>
      <c r="OEI106" s="16"/>
      <c r="OEJ106" s="16"/>
      <c r="OEK106" s="16"/>
      <c r="OEL106" s="16"/>
      <c r="OEM106" s="16"/>
      <c r="OEN106" s="16"/>
      <c r="OEO106" s="16"/>
      <c r="OEP106" s="16"/>
      <c r="OEQ106" s="16"/>
      <c r="OER106" s="16"/>
      <c r="OES106" s="16"/>
      <c r="OET106" s="16"/>
      <c r="OEU106" s="16"/>
      <c r="OEV106" s="16"/>
      <c r="OEW106" s="16"/>
      <c r="OEX106" s="16"/>
      <c r="OEY106" s="16"/>
      <c r="OEZ106" s="16"/>
      <c r="OFA106" s="16"/>
      <c r="OFB106" s="16"/>
      <c r="OFC106" s="16"/>
      <c r="OFD106" s="16"/>
      <c r="OFE106" s="16"/>
      <c r="OFF106" s="16"/>
      <c r="OFG106" s="16"/>
      <c r="OFH106" s="16"/>
      <c r="OFI106" s="16"/>
      <c r="OFJ106" s="16"/>
      <c r="OFK106" s="16"/>
      <c r="OFL106" s="16"/>
      <c r="OFM106" s="16"/>
      <c r="OFN106" s="16"/>
      <c r="OFO106" s="16"/>
      <c r="OFP106" s="16"/>
      <c r="OFQ106" s="16"/>
      <c r="OFR106" s="16"/>
      <c r="OFS106" s="16"/>
      <c r="OFT106" s="16"/>
      <c r="OFU106" s="16"/>
      <c r="OFV106" s="16"/>
      <c r="OFW106" s="16"/>
      <c r="OFX106" s="16"/>
      <c r="OFY106" s="16"/>
      <c r="OFZ106" s="16"/>
      <c r="OGA106" s="16"/>
      <c r="OGB106" s="16"/>
      <c r="OGC106" s="16"/>
      <c r="OGD106" s="16"/>
      <c r="OGE106" s="16"/>
      <c r="OGF106" s="16"/>
      <c r="OGG106" s="16"/>
      <c r="OGH106" s="16"/>
      <c r="OGI106" s="16"/>
      <c r="OGJ106" s="16"/>
      <c r="OGK106" s="16"/>
      <c r="OGL106" s="16"/>
      <c r="OGM106" s="16"/>
      <c r="OGN106" s="16"/>
      <c r="OGO106" s="16"/>
      <c r="OGP106" s="16"/>
      <c r="OGQ106" s="16"/>
      <c r="OGR106" s="16"/>
      <c r="OGS106" s="16"/>
      <c r="OGT106" s="16"/>
      <c r="OGU106" s="16"/>
      <c r="OGV106" s="16"/>
      <c r="OGW106" s="16"/>
      <c r="OGX106" s="16"/>
      <c r="OGY106" s="16"/>
      <c r="OGZ106" s="16"/>
      <c r="OHA106" s="16"/>
      <c r="OHB106" s="16"/>
      <c r="OHC106" s="16"/>
      <c r="OHD106" s="16"/>
      <c r="OHE106" s="16"/>
      <c r="OHF106" s="16"/>
      <c r="OHG106" s="16"/>
      <c r="OHH106" s="16"/>
      <c r="OHI106" s="16"/>
      <c r="OHJ106" s="16"/>
      <c r="OHK106" s="16"/>
      <c r="OHL106" s="16"/>
      <c r="OHM106" s="16"/>
      <c r="OHN106" s="16"/>
      <c r="OHO106" s="16"/>
      <c r="OHP106" s="16"/>
      <c r="OHQ106" s="16"/>
      <c r="OHR106" s="16"/>
      <c r="OHS106" s="16"/>
      <c r="OHT106" s="16"/>
      <c r="OHU106" s="16"/>
      <c r="OHV106" s="16"/>
      <c r="OHW106" s="16"/>
      <c r="OHX106" s="16"/>
      <c r="OHY106" s="16"/>
      <c r="OHZ106" s="16"/>
      <c r="OIA106" s="16"/>
      <c r="OIB106" s="16"/>
      <c r="OIC106" s="16"/>
      <c r="OID106" s="16"/>
      <c r="OIE106" s="16"/>
      <c r="OIF106" s="16"/>
      <c r="OIG106" s="16"/>
      <c r="OIH106" s="16"/>
      <c r="OII106" s="16"/>
      <c r="OIJ106" s="16"/>
      <c r="OIK106" s="16"/>
      <c r="OIL106" s="16"/>
      <c r="OIM106" s="16"/>
      <c r="OIN106" s="16"/>
      <c r="OIO106" s="16"/>
      <c r="OIP106" s="16"/>
      <c r="OIQ106" s="16"/>
      <c r="OIR106" s="16"/>
      <c r="OIS106" s="16"/>
      <c r="OIT106" s="16"/>
      <c r="OIU106" s="16"/>
      <c r="OIV106" s="16"/>
      <c r="OIW106" s="16"/>
      <c r="OIX106" s="16"/>
      <c r="OIY106" s="16"/>
      <c r="OIZ106" s="16"/>
      <c r="OJA106" s="16"/>
      <c r="OJB106" s="16"/>
      <c r="OJC106" s="16"/>
      <c r="OJD106" s="16"/>
      <c r="OJE106" s="16"/>
      <c r="OJF106" s="16"/>
      <c r="OJG106" s="16"/>
      <c r="OJH106" s="16"/>
      <c r="OJI106" s="16"/>
      <c r="OJJ106" s="16"/>
      <c r="OJK106" s="16"/>
      <c r="OJL106" s="16"/>
      <c r="OJM106" s="16"/>
      <c r="OJN106" s="16"/>
      <c r="OJO106" s="16"/>
      <c r="OJP106" s="16"/>
      <c r="OJQ106" s="16"/>
      <c r="OJR106" s="16"/>
      <c r="OJS106" s="16"/>
      <c r="OJT106" s="16"/>
      <c r="OJU106" s="16"/>
      <c r="OJV106" s="16"/>
      <c r="OJW106" s="16"/>
      <c r="OJX106" s="16"/>
      <c r="OJY106" s="16"/>
      <c r="OJZ106" s="16"/>
      <c r="OKA106" s="16"/>
      <c r="OKB106" s="16"/>
      <c r="OKC106" s="16"/>
      <c r="OKD106" s="16"/>
      <c r="OKE106" s="16"/>
      <c r="OKF106" s="16"/>
      <c r="OKG106" s="16"/>
      <c r="OKH106" s="16"/>
      <c r="OKI106" s="16"/>
      <c r="OKJ106" s="16"/>
      <c r="OKK106" s="16"/>
      <c r="OKL106" s="16"/>
      <c r="OKM106" s="16"/>
      <c r="OKN106" s="16"/>
      <c r="OKO106" s="16"/>
      <c r="OKP106" s="16"/>
      <c r="OKQ106" s="16"/>
      <c r="OKR106" s="16"/>
      <c r="OKS106" s="16"/>
      <c r="OKT106" s="16"/>
      <c r="OKU106" s="16"/>
      <c r="OKV106" s="16"/>
      <c r="OKW106" s="16"/>
      <c r="OKX106" s="16"/>
      <c r="OKY106" s="16"/>
      <c r="OKZ106" s="16"/>
      <c r="OLA106" s="16"/>
      <c r="OLB106" s="16"/>
      <c r="OLC106" s="16"/>
      <c r="OLD106" s="16"/>
      <c r="OLE106" s="16"/>
      <c r="OLF106" s="16"/>
      <c r="OLG106" s="16"/>
      <c r="OLH106" s="16"/>
      <c r="OLI106" s="16"/>
      <c r="OLJ106" s="16"/>
      <c r="OLK106" s="16"/>
      <c r="OLL106" s="16"/>
      <c r="OLM106" s="16"/>
      <c r="OLN106" s="16"/>
      <c r="OLO106" s="16"/>
      <c r="OLP106" s="16"/>
      <c r="OLQ106" s="16"/>
      <c r="OLR106" s="16"/>
      <c r="OLS106" s="16"/>
      <c r="OLT106" s="16"/>
      <c r="OLU106" s="16"/>
      <c r="OLV106" s="16"/>
      <c r="OLW106" s="16"/>
      <c r="OLX106" s="16"/>
      <c r="OLY106" s="16"/>
      <c r="OLZ106" s="16"/>
      <c r="OMA106" s="16"/>
      <c r="OMB106" s="16"/>
      <c r="OMC106" s="16"/>
      <c r="OMD106" s="16"/>
      <c r="OME106" s="16"/>
      <c r="OMF106" s="16"/>
      <c r="OMG106" s="16"/>
      <c r="OMH106" s="16"/>
      <c r="OMI106" s="16"/>
      <c r="OMJ106" s="16"/>
      <c r="OMK106" s="16"/>
      <c r="OML106" s="16"/>
      <c r="OMM106" s="16"/>
      <c r="OMN106" s="16"/>
      <c r="OMO106" s="16"/>
      <c r="OMP106" s="16"/>
      <c r="OMQ106" s="16"/>
      <c r="OMR106" s="16"/>
      <c r="OMS106" s="16"/>
      <c r="OMT106" s="16"/>
      <c r="OMU106" s="16"/>
      <c r="OMV106" s="16"/>
      <c r="OMW106" s="16"/>
      <c r="OMX106" s="16"/>
      <c r="OMY106" s="16"/>
      <c r="OMZ106" s="16"/>
      <c r="ONA106" s="16"/>
      <c r="ONB106" s="16"/>
      <c r="ONC106" s="16"/>
      <c r="OND106" s="16"/>
      <c r="ONE106" s="16"/>
      <c r="ONF106" s="16"/>
      <c r="ONG106" s="16"/>
      <c r="ONH106" s="16"/>
      <c r="ONI106" s="16"/>
      <c r="ONJ106" s="16"/>
      <c r="ONK106" s="16"/>
      <c r="ONL106" s="16"/>
      <c r="ONM106" s="16"/>
      <c r="ONN106" s="16"/>
      <c r="ONO106" s="16"/>
      <c r="ONP106" s="16"/>
      <c r="ONQ106" s="16"/>
      <c r="ONR106" s="16"/>
      <c r="ONS106" s="16"/>
      <c r="ONT106" s="16"/>
      <c r="ONU106" s="16"/>
      <c r="ONV106" s="16"/>
      <c r="ONW106" s="16"/>
      <c r="ONX106" s="16"/>
      <c r="ONY106" s="16"/>
      <c r="ONZ106" s="16"/>
      <c r="OOA106" s="16"/>
      <c r="OOB106" s="16"/>
      <c r="OOC106" s="16"/>
      <c r="OOD106" s="16"/>
      <c r="OOE106" s="16"/>
      <c r="OOF106" s="16"/>
      <c r="OOG106" s="16"/>
      <c r="OOH106" s="16"/>
      <c r="OOI106" s="16"/>
      <c r="OOJ106" s="16"/>
      <c r="OOK106" s="16"/>
      <c r="OOL106" s="16"/>
      <c r="OOM106" s="16"/>
      <c r="OON106" s="16"/>
      <c r="OOO106" s="16"/>
      <c r="OOP106" s="16"/>
      <c r="OOQ106" s="16"/>
      <c r="OOR106" s="16"/>
      <c r="OOS106" s="16"/>
      <c r="OOT106" s="16"/>
      <c r="OOU106" s="16"/>
      <c r="OOV106" s="16"/>
      <c r="OOW106" s="16"/>
      <c r="OOX106" s="16"/>
      <c r="OOY106" s="16"/>
      <c r="OOZ106" s="16"/>
      <c r="OPA106" s="16"/>
      <c r="OPB106" s="16"/>
      <c r="OPC106" s="16"/>
      <c r="OPD106" s="16"/>
      <c r="OPE106" s="16"/>
      <c r="OPF106" s="16"/>
      <c r="OPG106" s="16"/>
      <c r="OPH106" s="16"/>
      <c r="OPI106" s="16"/>
      <c r="OPJ106" s="16"/>
      <c r="OPK106" s="16"/>
      <c r="OPL106" s="16"/>
      <c r="OPM106" s="16"/>
      <c r="OPN106" s="16"/>
      <c r="OPO106" s="16"/>
      <c r="OPP106" s="16"/>
      <c r="OPQ106" s="16"/>
      <c r="OPR106" s="16"/>
      <c r="OPS106" s="16"/>
      <c r="OPT106" s="16"/>
      <c r="OPU106" s="16"/>
      <c r="OPV106" s="16"/>
      <c r="OPW106" s="16"/>
      <c r="OPX106" s="16"/>
      <c r="OPY106" s="16"/>
      <c r="OPZ106" s="16"/>
      <c r="OQA106" s="16"/>
      <c r="OQB106" s="16"/>
      <c r="OQC106" s="16"/>
      <c r="OQD106" s="16"/>
      <c r="OQE106" s="16"/>
      <c r="OQF106" s="16"/>
      <c r="OQG106" s="16"/>
      <c r="OQH106" s="16"/>
      <c r="OQI106" s="16"/>
      <c r="OQJ106" s="16"/>
      <c r="OQK106" s="16"/>
      <c r="OQL106" s="16"/>
      <c r="OQM106" s="16"/>
      <c r="OQN106" s="16"/>
      <c r="OQO106" s="16"/>
      <c r="OQP106" s="16"/>
      <c r="OQQ106" s="16"/>
      <c r="OQR106" s="16"/>
      <c r="OQS106" s="16"/>
      <c r="OQT106" s="16"/>
      <c r="OQU106" s="16"/>
      <c r="OQV106" s="16"/>
      <c r="OQW106" s="16"/>
      <c r="OQX106" s="16"/>
      <c r="OQY106" s="16"/>
      <c r="OQZ106" s="16"/>
      <c r="ORA106" s="16"/>
      <c r="ORB106" s="16"/>
      <c r="ORC106" s="16"/>
      <c r="ORD106" s="16"/>
      <c r="ORE106" s="16"/>
      <c r="ORF106" s="16"/>
      <c r="ORG106" s="16"/>
      <c r="ORH106" s="16"/>
      <c r="ORI106" s="16"/>
      <c r="ORJ106" s="16"/>
      <c r="ORK106" s="16"/>
      <c r="ORL106" s="16"/>
      <c r="ORM106" s="16"/>
      <c r="ORN106" s="16"/>
      <c r="ORO106" s="16"/>
      <c r="ORP106" s="16"/>
      <c r="ORQ106" s="16"/>
      <c r="ORR106" s="16"/>
      <c r="ORS106" s="16"/>
      <c r="ORT106" s="16"/>
      <c r="ORU106" s="16"/>
      <c r="ORV106" s="16"/>
      <c r="ORW106" s="16"/>
      <c r="ORX106" s="16"/>
      <c r="ORY106" s="16"/>
      <c r="ORZ106" s="16"/>
      <c r="OSA106" s="16"/>
      <c r="OSB106" s="16"/>
      <c r="OSC106" s="16"/>
      <c r="OSD106" s="16"/>
      <c r="OSE106" s="16"/>
      <c r="OSF106" s="16"/>
      <c r="OSG106" s="16"/>
      <c r="OSH106" s="16"/>
      <c r="OSI106" s="16"/>
      <c r="OSJ106" s="16"/>
      <c r="OSK106" s="16"/>
      <c r="OSL106" s="16"/>
      <c r="OSM106" s="16"/>
      <c r="OSN106" s="16"/>
      <c r="OSO106" s="16"/>
      <c r="OSP106" s="16"/>
      <c r="OSQ106" s="16"/>
      <c r="OSR106" s="16"/>
      <c r="OSS106" s="16"/>
      <c r="OST106" s="16"/>
      <c r="OSU106" s="16"/>
      <c r="OSV106" s="16"/>
      <c r="OSW106" s="16"/>
      <c r="OSX106" s="16"/>
      <c r="OSY106" s="16"/>
      <c r="OSZ106" s="16"/>
      <c r="OTA106" s="16"/>
      <c r="OTB106" s="16"/>
      <c r="OTC106" s="16"/>
      <c r="OTD106" s="16"/>
      <c r="OTE106" s="16"/>
      <c r="OTF106" s="16"/>
      <c r="OTG106" s="16"/>
      <c r="OTH106" s="16"/>
      <c r="OTI106" s="16"/>
      <c r="OTJ106" s="16"/>
      <c r="OTK106" s="16"/>
      <c r="OTL106" s="16"/>
      <c r="OTM106" s="16"/>
      <c r="OTN106" s="16"/>
      <c r="OTO106" s="16"/>
      <c r="OTP106" s="16"/>
      <c r="OTQ106" s="16"/>
      <c r="OTR106" s="16"/>
      <c r="OTS106" s="16"/>
      <c r="OTT106" s="16"/>
      <c r="OTU106" s="16"/>
      <c r="OTV106" s="16"/>
      <c r="OTW106" s="16"/>
      <c r="OTX106" s="16"/>
      <c r="OTY106" s="16"/>
      <c r="OTZ106" s="16"/>
      <c r="OUA106" s="16"/>
      <c r="OUB106" s="16"/>
      <c r="OUC106" s="16"/>
      <c r="OUD106" s="16"/>
      <c r="OUE106" s="16"/>
      <c r="OUF106" s="16"/>
      <c r="OUG106" s="16"/>
      <c r="OUH106" s="16"/>
      <c r="OUI106" s="16"/>
      <c r="OUJ106" s="16"/>
      <c r="OUK106" s="16"/>
      <c r="OUL106" s="16"/>
      <c r="OUM106" s="16"/>
      <c r="OUN106" s="16"/>
      <c r="OUO106" s="16"/>
      <c r="OUP106" s="16"/>
      <c r="OUQ106" s="16"/>
      <c r="OUR106" s="16"/>
      <c r="OUS106" s="16"/>
      <c r="OUT106" s="16"/>
      <c r="OUU106" s="16"/>
      <c r="OUV106" s="16"/>
      <c r="OUW106" s="16"/>
      <c r="OUX106" s="16"/>
      <c r="OUY106" s="16"/>
      <c r="OUZ106" s="16"/>
      <c r="OVA106" s="16"/>
      <c r="OVB106" s="16"/>
      <c r="OVC106" s="16"/>
      <c r="OVD106" s="16"/>
      <c r="OVE106" s="16"/>
      <c r="OVF106" s="16"/>
      <c r="OVG106" s="16"/>
      <c r="OVH106" s="16"/>
      <c r="OVI106" s="16"/>
      <c r="OVJ106" s="16"/>
      <c r="OVK106" s="16"/>
      <c r="OVL106" s="16"/>
      <c r="OVM106" s="16"/>
      <c r="OVN106" s="16"/>
      <c r="OVO106" s="16"/>
      <c r="OVP106" s="16"/>
      <c r="OVQ106" s="16"/>
      <c r="OVR106" s="16"/>
      <c r="OVS106" s="16"/>
      <c r="OVT106" s="16"/>
      <c r="OVU106" s="16"/>
      <c r="OVV106" s="16"/>
      <c r="OVW106" s="16"/>
      <c r="OVX106" s="16"/>
      <c r="OVY106" s="16"/>
      <c r="OVZ106" s="16"/>
      <c r="OWA106" s="16"/>
      <c r="OWB106" s="16"/>
      <c r="OWC106" s="16"/>
      <c r="OWD106" s="16"/>
      <c r="OWE106" s="16"/>
      <c r="OWF106" s="16"/>
      <c r="OWG106" s="16"/>
      <c r="OWH106" s="16"/>
      <c r="OWI106" s="16"/>
      <c r="OWJ106" s="16"/>
      <c r="OWK106" s="16"/>
      <c r="OWL106" s="16"/>
      <c r="OWM106" s="16"/>
      <c r="OWN106" s="16"/>
      <c r="OWO106" s="16"/>
      <c r="OWP106" s="16"/>
      <c r="OWQ106" s="16"/>
      <c r="OWR106" s="16"/>
      <c r="OWS106" s="16"/>
      <c r="OWT106" s="16"/>
      <c r="OWU106" s="16"/>
      <c r="OWV106" s="16"/>
      <c r="OWW106" s="16"/>
      <c r="OWX106" s="16"/>
      <c r="OWY106" s="16"/>
      <c r="OWZ106" s="16"/>
      <c r="OXA106" s="16"/>
      <c r="OXB106" s="16"/>
      <c r="OXC106" s="16"/>
      <c r="OXD106" s="16"/>
      <c r="OXE106" s="16"/>
      <c r="OXF106" s="16"/>
      <c r="OXG106" s="16"/>
      <c r="OXH106" s="16"/>
      <c r="OXI106" s="16"/>
      <c r="OXJ106" s="16"/>
      <c r="OXK106" s="16"/>
      <c r="OXL106" s="16"/>
      <c r="OXM106" s="16"/>
      <c r="OXN106" s="16"/>
      <c r="OXO106" s="16"/>
      <c r="OXP106" s="16"/>
      <c r="OXQ106" s="16"/>
      <c r="OXR106" s="16"/>
      <c r="OXS106" s="16"/>
      <c r="OXT106" s="16"/>
      <c r="OXU106" s="16"/>
      <c r="OXV106" s="16"/>
      <c r="OXW106" s="16"/>
      <c r="OXX106" s="16"/>
      <c r="OXY106" s="16"/>
      <c r="OXZ106" s="16"/>
      <c r="OYA106" s="16"/>
      <c r="OYB106" s="16"/>
      <c r="OYC106" s="16"/>
      <c r="OYD106" s="16"/>
      <c r="OYE106" s="16"/>
      <c r="OYF106" s="16"/>
      <c r="OYG106" s="16"/>
      <c r="OYH106" s="16"/>
      <c r="OYI106" s="16"/>
      <c r="OYJ106" s="16"/>
      <c r="OYK106" s="16"/>
      <c r="OYL106" s="16"/>
      <c r="OYM106" s="16"/>
      <c r="OYN106" s="16"/>
      <c r="OYO106" s="16"/>
      <c r="OYP106" s="16"/>
      <c r="OYQ106" s="16"/>
      <c r="OYR106" s="16"/>
      <c r="OYS106" s="16"/>
      <c r="OYT106" s="16"/>
      <c r="OYU106" s="16"/>
      <c r="OYV106" s="16"/>
      <c r="OYW106" s="16"/>
      <c r="OYX106" s="16"/>
      <c r="OYY106" s="16"/>
      <c r="OYZ106" s="16"/>
      <c r="OZA106" s="16"/>
      <c r="OZB106" s="16"/>
      <c r="OZC106" s="16"/>
      <c r="OZD106" s="16"/>
      <c r="OZE106" s="16"/>
      <c r="OZF106" s="16"/>
      <c r="OZG106" s="16"/>
      <c r="OZH106" s="16"/>
      <c r="OZI106" s="16"/>
      <c r="OZJ106" s="16"/>
      <c r="OZK106" s="16"/>
      <c r="OZL106" s="16"/>
      <c r="OZM106" s="16"/>
      <c r="OZN106" s="16"/>
      <c r="OZO106" s="16"/>
      <c r="OZP106" s="16"/>
      <c r="OZQ106" s="16"/>
      <c r="OZR106" s="16"/>
      <c r="OZS106" s="16"/>
      <c r="OZT106" s="16"/>
      <c r="OZU106" s="16"/>
      <c r="OZV106" s="16"/>
      <c r="OZW106" s="16"/>
      <c r="OZX106" s="16"/>
      <c r="OZY106" s="16"/>
      <c r="OZZ106" s="16"/>
      <c r="PAA106" s="16"/>
      <c r="PAB106" s="16"/>
      <c r="PAC106" s="16"/>
      <c r="PAD106" s="16"/>
      <c r="PAE106" s="16"/>
      <c r="PAF106" s="16"/>
      <c r="PAG106" s="16"/>
      <c r="PAH106" s="16"/>
      <c r="PAI106" s="16"/>
      <c r="PAJ106" s="16"/>
      <c r="PAK106" s="16"/>
      <c r="PAL106" s="16"/>
      <c r="PAM106" s="16"/>
      <c r="PAN106" s="16"/>
      <c r="PAO106" s="16"/>
      <c r="PAP106" s="16"/>
      <c r="PAQ106" s="16"/>
      <c r="PAR106" s="16"/>
      <c r="PAS106" s="16"/>
      <c r="PAT106" s="16"/>
      <c r="PAU106" s="16"/>
      <c r="PAV106" s="16"/>
      <c r="PAW106" s="16"/>
      <c r="PAX106" s="16"/>
      <c r="PAY106" s="16"/>
      <c r="PAZ106" s="16"/>
      <c r="PBA106" s="16"/>
      <c r="PBB106" s="16"/>
      <c r="PBC106" s="16"/>
      <c r="PBD106" s="16"/>
      <c r="PBE106" s="16"/>
      <c r="PBF106" s="16"/>
      <c r="PBG106" s="16"/>
      <c r="PBH106" s="16"/>
      <c r="PBI106" s="16"/>
      <c r="PBJ106" s="16"/>
      <c r="PBK106" s="16"/>
      <c r="PBL106" s="16"/>
      <c r="PBM106" s="16"/>
      <c r="PBN106" s="16"/>
      <c r="PBO106" s="16"/>
      <c r="PBP106" s="16"/>
      <c r="PBQ106" s="16"/>
      <c r="PBR106" s="16"/>
      <c r="PBS106" s="16"/>
      <c r="PBT106" s="16"/>
      <c r="PBU106" s="16"/>
      <c r="PBV106" s="16"/>
      <c r="PBW106" s="16"/>
      <c r="PBX106" s="16"/>
      <c r="PBY106" s="16"/>
      <c r="PBZ106" s="16"/>
      <c r="PCA106" s="16"/>
      <c r="PCB106" s="16"/>
      <c r="PCC106" s="16"/>
      <c r="PCD106" s="16"/>
      <c r="PCE106" s="16"/>
      <c r="PCF106" s="16"/>
      <c r="PCG106" s="16"/>
      <c r="PCH106" s="16"/>
      <c r="PCI106" s="16"/>
      <c r="PCJ106" s="16"/>
      <c r="PCK106" s="16"/>
      <c r="PCL106" s="16"/>
      <c r="PCM106" s="16"/>
      <c r="PCN106" s="16"/>
      <c r="PCO106" s="16"/>
      <c r="PCP106" s="16"/>
      <c r="PCQ106" s="16"/>
      <c r="PCR106" s="16"/>
      <c r="PCS106" s="16"/>
      <c r="PCT106" s="16"/>
      <c r="PCU106" s="16"/>
      <c r="PCV106" s="16"/>
      <c r="PCW106" s="16"/>
      <c r="PCX106" s="16"/>
      <c r="PCY106" s="16"/>
      <c r="PCZ106" s="16"/>
      <c r="PDA106" s="16"/>
      <c r="PDB106" s="16"/>
      <c r="PDC106" s="16"/>
      <c r="PDD106" s="16"/>
      <c r="PDE106" s="16"/>
      <c r="PDF106" s="16"/>
      <c r="PDG106" s="16"/>
      <c r="PDH106" s="16"/>
      <c r="PDI106" s="16"/>
      <c r="PDJ106" s="16"/>
      <c r="PDK106" s="16"/>
      <c r="PDL106" s="16"/>
      <c r="PDM106" s="16"/>
      <c r="PDN106" s="16"/>
      <c r="PDO106" s="16"/>
      <c r="PDP106" s="16"/>
      <c r="PDQ106" s="16"/>
      <c r="PDR106" s="16"/>
      <c r="PDS106" s="16"/>
      <c r="PDT106" s="16"/>
      <c r="PDU106" s="16"/>
      <c r="PDV106" s="16"/>
      <c r="PDW106" s="16"/>
      <c r="PDX106" s="16"/>
      <c r="PDY106" s="16"/>
      <c r="PDZ106" s="16"/>
      <c r="PEA106" s="16"/>
      <c r="PEB106" s="16"/>
      <c r="PEC106" s="16"/>
      <c r="PED106" s="16"/>
      <c r="PEE106" s="16"/>
      <c r="PEF106" s="16"/>
      <c r="PEG106" s="16"/>
      <c r="PEH106" s="16"/>
      <c r="PEI106" s="16"/>
      <c r="PEJ106" s="16"/>
      <c r="PEK106" s="16"/>
      <c r="PEL106" s="16"/>
      <c r="PEM106" s="16"/>
      <c r="PEN106" s="16"/>
      <c r="PEO106" s="16"/>
      <c r="PEP106" s="16"/>
      <c r="PEQ106" s="16"/>
      <c r="PER106" s="16"/>
      <c r="PES106" s="16"/>
      <c r="PET106" s="16"/>
      <c r="PEU106" s="16"/>
      <c r="PEV106" s="16"/>
      <c r="PEW106" s="16"/>
      <c r="PEX106" s="16"/>
      <c r="PEY106" s="16"/>
      <c r="PEZ106" s="16"/>
      <c r="PFA106" s="16"/>
      <c r="PFB106" s="16"/>
      <c r="PFC106" s="16"/>
      <c r="PFD106" s="16"/>
      <c r="PFE106" s="16"/>
      <c r="PFF106" s="16"/>
      <c r="PFG106" s="16"/>
      <c r="PFH106" s="16"/>
      <c r="PFI106" s="16"/>
      <c r="PFJ106" s="16"/>
      <c r="PFK106" s="16"/>
      <c r="PFL106" s="16"/>
      <c r="PFM106" s="16"/>
      <c r="PFN106" s="16"/>
      <c r="PFO106" s="16"/>
      <c r="PFP106" s="16"/>
      <c r="PFQ106" s="16"/>
      <c r="PFR106" s="16"/>
      <c r="PFS106" s="16"/>
      <c r="PFT106" s="16"/>
      <c r="PFU106" s="16"/>
      <c r="PFV106" s="16"/>
      <c r="PFW106" s="16"/>
      <c r="PFX106" s="16"/>
      <c r="PFY106" s="16"/>
      <c r="PFZ106" s="16"/>
      <c r="PGA106" s="16"/>
      <c r="PGB106" s="16"/>
      <c r="PGC106" s="16"/>
      <c r="PGD106" s="16"/>
      <c r="PGE106" s="16"/>
      <c r="PGF106" s="16"/>
      <c r="PGG106" s="16"/>
      <c r="PGH106" s="16"/>
      <c r="PGI106" s="16"/>
      <c r="PGJ106" s="16"/>
      <c r="PGK106" s="16"/>
      <c r="PGL106" s="16"/>
      <c r="PGM106" s="16"/>
      <c r="PGN106" s="16"/>
      <c r="PGO106" s="16"/>
      <c r="PGP106" s="16"/>
      <c r="PGQ106" s="16"/>
      <c r="PGR106" s="16"/>
      <c r="PGS106" s="16"/>
      <c r="PGT106" s="16"/>
      <c r="PGU106" s="16"/>
      <c r="PGV106" s="16"/>
      <c r="PGW106" s="16"/>
      <c r="PGX106" s="16"/>
      <c r="PGY106" s="16"/>
      <c r="PGZ106" s="16"/>
      <c r="PHA106" s="16"/>
      <c r="PHB106" s="16"/>
      <c r="PHC106" s="16"/>
      <c r="PHD106" s="16"/>
      <c r="PHE106" s="16"/>
      <c r="PHF106" s="16"/>
      <c r="PHG106" s="16"/>
      <c r="PHH106" s="16"/>
      <c r="PHI106" s="16"/>
      <c r="PHJ106" s="16"/>
      <c r="PHK106" s="16"/>
      <c r="PHL106" s="16"/>
      <c r="PHM106" s="16"/>
      <c r="PHN106" s="16"/>
      <c r="PHO106" s="16"/>
      <c r="PHP106" s="16"/>
      <c r="PHQ106" s="16"/>
      <c r="PHR106" s="16"/>
      <c r="PHS106" s="16"/>
      <c r="PHT106" s="16"/>
      <c r="PHU106" s="16"/>
      <c r="PHV106" s="16"/>
      <c r="PHW106" s="16"/>
      <c r="PHX106" s="16"/>
      <c r="PHY106" s="16"/>
      <c r="PHZ106" s="16"/>
      <c r="PIA106" s="16"/>
      <c r="PIB106" s="16"/>
      <c r="PIC106" s="16"/>
      <c r="PID106" s="16"/>
      <c r="PIE106" s="16"/>
      <c r="PIF106" s="16"/>
      <c r="PIG106" s="16"/>
      <c r="PIH106" s="16"/>
      <c r="PII106" s="16"/>
      <c r="PIJ106" s="16"/>
      <c r="PIK106" s="16"/>
      <c r="PIL106" s="16"/>
      <c r="PIM106" s="16"/>
      <c r="PIN106" s="16"/>
      <c r="PIO106" s="16"/>
      <c r="PIP106" s="16"/>
      <c r="PIQ106" s="16"/>
      <c r="PIR106" s="16"/>
      <c r="PIS106" s="16"/>
      <c r="PIT106" s="16"/>
      <c r="PIU106" s="16"/>
      <c r="PIV106" s="16"/>
      <c r="PIW106" s="16"/>
      <c r="PIX106" s="16"/>
      <c r="PIY106" s="16"/>
      <c r="PIZ106" s="16"/>
      <c r="PJA106" s="16"/>
      <c r="PJB106" s="16"/>
      <c r="PJC106" s="16"/>
      <c r="PJD106" s="16"/>
      <c r="PJE106" s="16"/>
      <c r="PJF106" s="16"/>
      <c r="PJG106" s="16"/>
      <c r="PJH106" s="16"/>
      <c r="PJI106" s="16"/>
      <c r="PJJ106" s="16"/>
      <c r="PJK106" s="16"/>
      <c r="PJL106" s="16"/>
      <c r="PJM106" s="16"/>
      <c r="PJN106" s="16"/>
      <c r="PJO106" s="16"/>
      <c r="PJP106" s="16"/>
      <c r="PJQ106" s="16"/>
      <c r="PJR106" s="16"/>
      <c r="PJS106" s="16"/>
      <c r="PJT106" s="16"/>
      <c r="PJU106" s="16"/>
      <c r="PJV106" s="16"/>
      <c r="PJW106" s="16"/>
      <c r="PJX106" s="16"/>
      <c r="PJY106" s="16"/>
      <c r="PJZ106" s="16"/>
      <c r="PKA106" s="16"/>
      <c r="PKB106" s="16"/>
      <c r="PKC106" s="16"/>
      <c r="PKD106" s="16"/>
      <c r="PKE106" s="16"/>
      <c r="PKF106" s="16"/>
      <c r="PKG106" s="16"/>
      <c r="PKH106" s="16"/>
      <c r="PKI106" s="16"/>
      <c r="PKJ106" s="16"/>
      <c r="PKK106" s="16"/>
      <c r="PKL106" s="16"/>
      <c r="PKM106" s="16"/>
      <c r="PKN106" s="16"/>
      <c r="PKO106" s="16"/>
      <c r="PKP106" s="16"/>
      <c r="PKQ106" s="16"/>
      <c r="PKR106" s="16"/>
      <c r="PKS106" s="16"/>
      <c r="PKT106" s="16"/>
      <c r="PKU106" s="16"/>
      <c r="PKV106" s="16"/>
      <c r="PKW106" s="16"/>
      <c r="PKX106" s="16"/>
      <c r="PKY106" s="16"/>
      <c r="PKZ106" s="16"/>
      <c r="PLA106" s="16"/>
      <c r="PLB106" s="16"/>
      <c r="PLC106" s="16"/>
      <c r="PLD106" s="16"/>
      <c r="PLE106" s="16"/>
      <c r="PLF106" s="16"/>
      <c r="PLG106" s="16"/>
      <c r="PLH106" s="16"/>
      <c r="PLI106" s="16"/>
      <c r="PLJ106" s="16"/>
      <c r="PLK106" s="16"/>
      <c r="PLL106" s="16"/>
      <c r="PLM106" s="16"/>
      <c r="PLN106" s="16"/>
      <c r="PLO106" s="16"/>
      <c r="PLP106" s="16"/>
      <c r="PLQ106" s="16"/>
      <c r="PLR106" s="16"/>
      <c r="PLS106" s="16"/>
      <c r="PLT106" s="16"/>
      <c r="PLU106" s="16"/>
      <c r="PLV106" s="16"/>
      <c r="PLW106" s="16"/>
      <c r="PLX106" s="16"/>
      <c r="PLY106" s="16"/>
      <c r="PLZ106" s="16"/>
      <c r="PMA106" s="16"/>
      <c r="PMB106" s="16"/>
      <c r="PMC106" s="16"/>
      <c r="PMD106" s="16"/>
      <c r="PME106" s="16"/>
      <c r="PMF106" s="16"/>
      <c r="PMG106" s="16"/>
      <c r="PMH106" s="16"/>
      <c r="PMI106" s="16"/>
      <c r="PMJ106" s="16"/>
      <c r="PMK106" s="16"/>
      <c r="PML106" s="16"/>
      <c r="PMM106" s="16"/>
      <c r="PMN106" s="16"/>
      <c r="PMO106" s="16"/>
      <c r="PMP106" s="16"/>
      <c r="PMQ106" s="16"/>
      <c r="PMR106" s="16"/>
      <c r="PMS106" s="16"/>
      <c r="PMT106" s="16"/>
      <c r="PMU106" s="16"/>
      <c r="PMV106" s="16"/>
      <c r="PMW106" s="16"/>
      <c r="PMX106" s="16"/>
      <c r="PMY106" s="16"/>
      <c r="PMZ106" s="16"/>
      <c r="PNA106" s="16"/>
      <c r="PNB106" s="16"/>
      <c r="PNC106" s="16"/>
      <c r="PND106" s="16"/>
      <c r="PNE106" s="16"/>
      <c r="PNF106" s="16"/>
      <c r="PNG106" s="16"/>
      <c r="PNH106" s="16"/>
      <c r="PNI106" s="16"/>
      <c r="PNJ106" s="16"/>
      <c r="PNK106" s="16"/>
      <c r="PNL106" s="16"/>
      <c r="PNM106" s="16"/>
      <c r="PNN106" s="16"/>
      <c r="PNO106" s="16"/>
      <c r="PNP106" s="16"/>
      <c r="PNQ106" s="16"/>
      <c r="PNR106" s="16"/>
      <c r="PNS106" s="16"/>
      <c r="PNT106" s="16"/>
      <c r="PNU106" s="16"/>
      <c r="PNV106" s="16"/>
      <c r="PNW106" s="16"/>
      <c r="PNX106" s="16"/>
      <c r="PNY106" s="16"/>
      <c r="PNZ106" s="16"/>
      <c r="POA106" s="16"/>
      <c r="POB106" s="16"/>
      <c r="POC106" s="16"/>
      <c r="POD106" s="16"/>
      <c r="POE106" s="16"/>
      <c r="POF106" s="16"/>
      <c r="POG106" s="16"/>
      <c r="POH106" s="16"/>
      <c r="POI106" s="16"/>
      <c r="POJ106" s="16"/>
      <c r="POK106" s="16"/>
      <c r="POL106" s="16"/>
      <c r="POM106" s="16"/>
      <c r="PON106" s="16"/>
      <c r="POO106" s="16"/>
      <c r="POP106" s="16"/>
      <c r="POQ106" s="16"/>
      <c r="POR106" s="16"/>
      <c r="POS106" s="16"/>
      <c r="POT106" s="16"/>
      <c r="POU106" s="16"/>
      <c r="POV106" s="16"/>
      <c r="POW106" s="16"/>
      <c r="POX106" s="16"/>
      <c r="POY106" s="16"/>
      <c r="POZ106" s="16"/>
      <c r="PPA106" s="16"/>
      <c r="PPB106" s="16"/>
      <c r="PPC106" s="16"/>
      <c r="PPD106" s="16"/>
      <c r="PPE106" s="16"/>
      <c r="PPF106" s="16"/>
      <c r="PPG106" s="16"/>
      <c r="PPH106" s="16"/>
      <c r="PPI106" s="16"/>
      <c r="PPJ106" s="16"/>
      <c r="PPK106" s="16"/>
      <c r="PPL106" s="16"/>
      <c r="PPM106" s="16"/>
      <c r="PPN106" s="16"/>
      <c r="PPO106" s="16"/>
      <c r="PPP106" s="16"/>
      <c r="PPQ106" s="16"/>
      <c r="PPR106" s="16"/>
      <c r="PPS106" s="16"/>
      <c r="PPT106" s="16"/>
      <c r="PPU106" s="16"/>
      <c r="PPV106" s="16"/>
      <c r="PPW106" s="16"/>
      <c r="PPX106" s="16"/>
      <c r="PPY106" s="16"/>
      <c r="PPZ106" s="16"/>
      <c r="PQA106" s="16"/>
      <c r="PQB106" s="16"/>
      <c r="PQC106" s="16"/>
      <c r="PQD106" s="16"/>
      <c r="PQE106" s="16"/>
      <c r="PQF106" s="16"/>
      <c r="PQG106" s="16"/>
      <c r="PQH106" s="16"/>
      <c r="PQI106" s="16"/>
      <c r="PQJ106" s="16"/>
      <c r="PQK106" s="16"/>
      <c r="PQL106" s="16"/>
      <c r="PQM106" s="16"/>
      <c r="PQN106" s="16"/>
      <c r="PQO106" s="16"/>
      <c r="PQP106" s="16"/>
      <c r="PQQ106" s="16"/>
      <c r="PQR106" s="16"/>
      <c r="PQS106" s="16"/>
      <c r="PQT106" s="16"/>
      <c r="PQU106" s="16"/>
      <c r="PQV106" s="16"/>
      <c r="PQW106" s="16"/>
      <c r="PQX106" s="16"/>
      <c r="PQY106" s="16"/>
      <c r="PQZ106" s="16"/>
      <c r="PRA106" s="16"/>
      <c r="PRB106" s="16"/>
      <c r="PRC106" s="16"/>
      <c r="PRD106" s="16"/>
      <c r="PRE106" s="16"/>
      <c r="PRF106" s="16"/>
      <c r="PRG106" s="16"/>
      <c r="PRH106" s="16"/>
      <c r="PRI106" s="16"/>
      <c r="PRJ106" s="16"/>
      <c r="PRK106" s="16"/>
      <c r="PRL106" s="16"/>
      <c r="PRM106" s="16"/>
      <c r="PRN106" s="16"/>
      <c r="PRO106" s="16"/>
      <c r="PRP106" s="16"/>
      <c r="PRQ106" s="16"/>
      <c r="PRR106" s="16"/>
      <c r="PRS106" s="16"/>
      <c r="PRT106" s="16"/>
      <c r="PRU106" s="16"/>
      <c r="PRV106" s="16"/>
      <c r="PRW106" s="16"/>
      <c r="PRX106" s="16"/>
      <c r="PRY106" s="16"/>
      <c r="PRZ106" s="16"/>
      <c r="PSA106" s="16"/>
      <c r="PSB106" s="16"/>
      <c r="PSC106" s="16"/>
      <c r="PSD106" s="16"/>
      <c r="PSE106" s="16"/>
      <c r="PSF106" s="16"/>
      <c r="PSG106" s="16"/>
      <c r="PSH106" s="16"/>
      <c r="PSI106" s="16"/>
      <c r="PSJ106" s="16"/>
      <c r="PSK106" s="16"/>
      <c r="PSL106" s="16"/>
      <c r="PSM106" s="16"/>
      <c r="PSN106" s="16"/>
      <c r="PSO106" s="16"/>
      <c r="PSP106" s="16"/>
      <c r="PSQ106" s="16"/>
      <c r="PSR106" s="16"/>
      <c r="PSS106" s="16"/>
      <c r="PST106" s="16"/>
      <c r="PSU106" s="16"/>
      <c r="PSV106" s="16"/>
      <c r="PSW106" s="16"/>
      <c r="PSX106" s="16"/>
      <c r="PSY106" s="16"/>
      <c r="PSZ106" s="16"/>
      <c r="PTA106" s="16"/>
      <c r="PTB106" s="16"/>
      <c r="PTC106" s="16"/>
      <c r="PTD106" s="16"/>
      <c r="PTE106" s="16"/>
      <c r="PTF106" s="16"/>
      <c r="PTG106" s="16"/>
      <c r="PTH106" s="16"/>
      <c r="PTI106" s="16"/>
      <c r="PTJ106" s="16"/>
      <c r="PTK106" s="16"/>
      <c r="PTL106" s="16"/>
      <c r="PTM106" s="16"/>
      <c r="PTN106" s="16"/>
      <c r="PTO106" s="16"/>
      <c r="PTP106" s="16"/>
      <c r="PTQ106" s="16"/>
      <c r="PTR106" s="16"/>
      <c r="PTS106" s="16"/>
      <c r="PTT106" s="16"/>
      <c r="PTU106" s="16"/>
      <c r="PTV106" s="16"/>
      <c r="PTW106" s="16"/>
      <c r="PTX106" s="16"/>
      <c r="PTY106" s="16"/>
      <c r="PTZ106" s="16"/>
      <c r="PUA106" s="16"/>
      <c r="PUB106" s="16"/>
      <c r="PUC106" s="16"/>
      <c r="PUD106" s="16"/>
      <c r="PUE106" s="16"/>
      <c r="PUF106" s="16"/>
      <c r="PUG106" s="16"/>
      <c r="PUH106" s="16"/>
      <c r="PUI106" s="16"/>
      <c r="PUJ106" s="16"/>
      <c r="PUK106" s="16"/>
      <c r="PUL106" s="16"/>
      <c r="PUM106" s="16"/>
      <c r="PUN106" s="16"/>
      <c r="PUO106" s="16"/>
      <c r="PUP106" s="16"/>
      <c r="PUQ106" s="16"/>
      <c r="PUR106" s="16"/>
      <c r="PUS106" s="16"/>
      <c r="PUT106" s="16"/>
      <c r="PUU106" s="16"/>
      <c r="PUV106" s="16"/>
      <c r="PUW106" s="16"/>
      <c r="PUX106" s="16"/>
      <c r="PUY106" s="16"/>
      <c r="PUZ106" s="16"/>
      <c r="PVA106" s="16"/>
      <c r="PVB106" s="16"/>
      <c r="PVC106" s="16"/>
      <c r="PVD106" s="16"/>
      <c r="PVE106" s="16"/>
      <c r="PVF106" s="16"/>
      <c r="PVG106" s="16"/>
      <c r="PVH106" s="16"/>
      <c r="PVI106" s="16"/>
      <c r="PVJ106" s="16"/>
      <c r="PVK106" s="16"/>
      <c r="PVL106" s="16"/>
      <c r="PVM106" s="16"/>
      <c r="PVN106" s="16"/>
      <c r="PVO106" s="16"/>
      <c r="PVP106" s="16"/>
      <c r="PVQ106" s="16"/>
      <c r="PVR106" s="16"/>
      <c r="PVS106" s="16"/>
      <c r="PVT106" s="16"/>
      <c r="PVU106" s="16"/>
      <c r="PVV106" s="16"/>
      <c r="PVW106" s="16"/>
      <c r="PVX106" s="16"/>
      <c r="PVY106" s="16"/>
      <c r="PVZ106" s="16"/>
      <c r="PWA106" s="16"/>
      <c r="PWB106" s="16"/>
      <c r="PWC106" s="16"/>
      <c r="PWD106" s="16"/>
      <c r="PWE106" s="16"/>
      <c r="PWF106" s="16"/>
      <c r="PWG106" s="16"/>
      <c r="PWH106" s="16"/>
      <c r="PWI106" s="16"/>
      <c r="PWJ106" s="16"/>
      <c r="PWK106" s="16"/>
      <c r="PWL106" s="16"/>
      <c r="PWM106" s="16"/>
      <c r="PWN106" s="16"/>
      <c r="PWO106" s="16"/>
      <c r="PWP106" s="16"/>
      <c r="PWQ106" s="16"/>
      <c r="PWR106" s="16"/>
      <c r="PWS106" s="16"/>
      <c r="PWT106" s="16"/>
      <c r="PWU106" s="16"/>
      <c r="PWV106" s="16"/>
      <c r="PWW106" s="16"/>
      <c r="PWX106" s="16"/>
      <c r="PWY106" s="16"/>
      <c r="PWZ106" s="16"/>
      <c r="PXA106" s="16"/>
      <c r="PXB106" s="16"/>
      <c r="PXC106" s="16"/>
      <c r="PXD106" s="16"/>
      <c r="PXE106" s="16"/>
      <c r="PXF106" s="16"/>
      <c r="PXG106" s="16"/>
      <c r="PXH106" s="16"/>
      <c r="PXI106" s="16"/>
      <c r="PXJ106" s="16"/>
      <c r="PXK106" s="16"/>
      <c r="PXL106" s="16"/>
      <c r="PXM106" s="16"/>
      <c r="PXN106" s="16"/>
      <c r="PXO106" s="16"/>
      <c r="PXP106" s="16"/>
      <c r="PXQ106" s="16"/>
      <c r="PXR106" s="16"/>
      <c r="PXS106" s="16"/>
      <c r="PXT106" s="16"/>
      <c r="PXU106" s="16"/>
      <c r="PXV106" s="16"/>
      <c r="PXW106" s="16"/>
      <c r="PXX106" s="16"/>
      <c r="PXY106" s="16"/>
      <c r="PXZ106" s="16"/>
      <c r="PYA106" s="16"/>
      <c r="PYB106" s="16"/>
      <c r="PYC106" s="16"/>
      <c r="PYD106" s="16"/>
      <c r="PYE106" s="16"/>
      <c r="PYF106" s="16"/>
      <c r="PYG106" s="16"/>
      <c r="PYH106" s="16"/>
      <c r="PYI106" s="16"/>
      <c r="PYJ106" s="16"/>
      <c r="PYK106" s="16"/>
      <c r="PYL106" s="16"/>
      <c r="PYM106" s="16"/>
      <c r="PYN106" s="16"/>
      <c r="PYO106" s="16"/>
      <c r="PYP106" s="16"/>
      <c r="PYQ106" s="16"/>
      <c r="PYR106" s="16"/>
      <c r="PYS106" s="16"/>
      <c r="PYT106" s="16"/>
      <c r="PYU106" s="16"/>
      <c r="PYV106" s="16"/>
      <c r="PYW106" s="16"/>
      <c r="PYX106" s="16"/>
      <c r="PYY106" s="16"/>
      <c r="PYZ106" s="16"/>
      <c r="PZA106" s="16"/>
      <c r="PZB106" s="16"/>
      <c r="PZC106" s="16"/>
      <c r="PZD106" s="16"/>
      <c r="PZE106" s="16"/>
      <c r="PZF106" s="16"/>
      <c r="PZG106" s="16"/>
      <c r="PZH106" s="16"/>
      <c r="PZI106" s="16"/>
      <c r="PZJ106" s="16"/>
      <c r="PZK106" s="16"/>
      <c r="PZL106" s="16"/>
      <c r="PZM106" s="16"/>
      <c r="PZN106" s="16"/>
      <c r="PZO106" s="16"/>
      <c r="PZP106" s="16"/>
      <c r="PZQ106" s="16"/>
      <c r="PZR106" s="16"/>
      <c r="PZS106" s="16"/>
      <c r="PZT106" s="16"/>
      <c r="PZU106" s="16"/>
      <c r="PZV106" s="16"/>
      <c r="PZW106" s="16"/>
      <c r="PZX106" s="16"/>
      <c r="PZY106" s="16"/>
      <c r="PZZ106" s="16"/>
      <c r="QAA106" s="16"/>
      <c r="QAB106" s="16"/>
      <c r="QAC106" s="16"/>
      <c r="QAD106" s="16"/>
      <c r="QAE106" s="16"/>
      <c r="QAF106" s="16"/>
      <c r="QAG106" s="16"/>
      <c r="QAH106" s="16"/>
      <c r="QAI106" s="16"/>
      <c r="QAJ106" s="16"/>
      <c r="QAK106" s="16"/>
      <c r="QAL106" s="16"/>
      <c r="QAM106" s="16"/>
      <c r="QAN106" s="16"/>
      <c r="QAO106" s="16"/>
      <c r="QAP106" s="16"/>
      <c r="QAQ106" s="16"/>
      <c r="QAR106" s="16"/>
      <c r="QAS106" s="16"/>
      <c r="QAT106" s="16"/>
      <c r="QAU106" s="16"/>
      <c r="QAV106" s="16"/>
      <c r="QAW106" s="16"/>
      <c r="QAX106" s="16"/>
      <c r="QAY106" s="16"/>
      <c r="QAZ106" s="16"/>
      <c r="QBA106" s="16"/>
      <c r="QBB106" s="16"/>
      <c r="QBC106" s="16"/>
      <c r="QBD106" s="16"/>
      <c r="QBE106" s="16"/>
      <c r="QBF106" s="16"/>
      <c r="QBG106" s="16"/>
      <c r="QBH106" s="16"/>
      <c r="QBI106" s="16"/>
      <c r="QBJ106" s="16"/>
      <c r="QBK106" s="16"/>
      <c r="QBL106" s="16"/>
      <c r="QBM106" s="16"/>
      <c r="QBN106" s="16"/>
      <c r="QBO106" s="16"/>
      <c r="QBP106" s="16"/>
      <c r="QBQ106" s="16"/>
      <c r="QBR106" s="16"/>
      <c r="QBS106" s="16"/>
      <c r="QBT106" s="16"/>
      <c r="QBU106" s="16"/>
      <c r="QBV106" s="16"/>
      <c r="QBW106" s="16"/>
      <c r="QBX106" s="16"/>
      <c r="QBY106" s="16"/>
      <c r="QBZ106" s="16"/>
      <c r="QCA106" s="16"/>
      <c r="QCB106" s="16"/>
      <c r="QCC106" s="16"/>
      <c r="QCD106" s="16"/>
      <c r="QCE106" s="16"/>
      <c r="QCF106" s="16"/>
      <c r="QCG106" s="16"/>
      <c r="QCH106" s="16"/>
      <c r="QCI106" s="16"/>
      <c r="QCJ106" s="16"/>
      <c r="QCK106" s="16"/>
      <c r="QCL106" s="16"/>
      <c r="QCM106" s="16"/>
      <c r="QCN106" s="16"/>
      <c r="QCO106" s="16"/>
      <c r="QCP106" s="16"/>
      <c r="QCQ106" s="16"/>
      <c r="QCR106" s="16"/>
      <c r="QCS106" s="16"/>
      <c r="QCT106" s="16"/>
      <c r="QCU106" s="16"/>
      <c r="QCV106" s="16"/>
      <c r="QCW106" s="16"/>
      <c r="QCX106" s="16"/>
      <c r="QCY106" s="16"/>
      <c r="QCZ106" s="16"/>
      <c r="QDA106" s="16"/>
      <c r="QDB106" s="16"/>
      <c r="QDC106" s="16"/>
      <c r="QDD106" s="16"/>
      <c r="QDE106" s="16"/>
      <c r="QDF106" s="16"/>
      <c r="QDG106" s="16"/>
      <c r="QDH106" s="16"/>
      <c r="QDI106" s="16"/>
      <c r="QDJ106" s="16"/>
      <c r="QDK106" s="16"/>
      <c r="QDL106" s="16"/>
      <c r="QDM106" s="16"/>
      <c r="QDN106" s="16"/>
      <c r="QDO106" s="16"/>
      <c r="QDP106" s="16"/>
      <c r="QDQ106" s="16"/>
      <c r="QDR106" s="16"/>
      <c r="QDS106" s="16"/>
      <c r="QDT106" s="16"/>
      <c r="QDU106" s="16"/>
      <c r="QDV106" s="16"/>
      <c r="QDW106" s="16"/>
      <c r="QDX106" s="16"/>
      <c r="QDY106" s="16"/>
      <c r="QDZ106" s="16"/>
      <c r="QEA106" s="16"/>
      <c r="QEB106" s="16"/>
      <c r="QEC106" s="16"/>
      <c r="QED106" s="16"/>
      <c r="QEE106" s="16"/>
      <c r="QEF106" s="16"/>
      <c r="QEG106" s="16"/>
      <c r="QEH106" s="16"/>
      <c r="QEI106" s="16"/>
      <c r="QEJ106" s="16"/>
      <c r="QEK106" s="16"/>
      <c r="QEL106" s="16"/>
      <c r="QEM106" s="16"/>
      <c r="QEN106" s="16"/>
      <c r="QEO106" s="16"/>
      <c r="QEP106" s="16"/>
      <c r="QEQ106" s="16"/>
      <c r="QER106" s="16"/>
      <c r="QES106" s="16"/>
      <c r="QET106" s="16"/>
      <c r="QEU106" s="16"/>
      <c r="QEV106" s="16"/>
      <c r="QEW106" s="16"/>
      <c r="QEX106" s="16"/>
      <c r="QEY106" s="16"/>
      <c r="QEZ106" s="16"/>
      <c r="QFA106" s="16"/>
      <c r="QFB106" s="16"/>
      <c r="QFC106" s="16"/>
      <c r="QFD106" s="16"/>
      <c r="QFE106" s="16"/>
      <c r="QFF106" s="16"/>
      <c r="QFG106" s="16"/>
      <c r="QFH106" s="16"/>
      <c r="QFI106" s="16"/>
      <c r="QFJ106" s="16"/>
      <c r="QFK106" s="16"/>
      <c r="QFL106" s="16"/>
      <c r="QFM106" s="16"/>
      <c r="QFN106" s="16"/>
      <c r="QFO106" s="16"/>
      <c r="QFP106" s="16"/>
      <c r="QFQ106" s="16"/>
      <c r="QFR106" s="16"/>
      <c r="QFS106" s="16"/>
      <c r="QFT106" s="16"/>
      <c r="QFU106" s="16"/>
      <c r="QFV106" s="16"/>
      <c r="QFW106" s="16"/>
      <c r="QFX106" s="16"/>
      <c r="QFY106" s="16"/>
      <c r="QFZ106" s="16"/>
      <c r="QGA106" s="16"/>
      <c r="QGB106" s="16"/>
      <c r="QGC106" s="16"/>
      <c r="QGD106" s="16"/>
      <c r="QGE106" s="16"/>
      <c r="QGF106" s="16"/>
      <c r="QGG106" s="16"/>
      <c r="QGH106" s="16"/>
      <c r="QGI106" s="16"/>
      <c r="QGJ106" s="16"/>
      <c r="QGK106" s="16"/>
      <c r="QGL106" s="16"/>
      <c r="QGM106" s="16"/>
      <c r="QGN106" s="16"/>
      <c r="QGO106" s="16"/>
      <c r="QGP106" s="16"/>
      <c r="QGQ106" s="16"/>
      <c r="QGR106" s="16"/>
      <c r="QGS106" s="16"/>
      <c r="QGT106" s="16"/>
      <c r="QGU106" s="16"/>
      <c r="QGV106" s="16"/>
      <c r="QGW106" s="16"/>
      <c r="QGX106" s="16"/>
      <c r="QGY106" s="16"/>
      <c r="QGZ106" s="16"/>
      <c r="QHA106" s="16"/>
      <c r="QHB106" s="16"/>
      <c r="QHC106" s="16"/>
      <c r="QHD106" s="16"/>
      <c r="QHE106" s="16"/>
      <c r="QHF106" s="16"/>
      <c r="QHG106" s="16"/>
      <c r="QHH106" s="16"/>
      <c r="QHI106" s="16"/>
      <c r="QHJ106" s="16"/>
      <c r="QHK106" s="16"/>
      <c r="QHL106" s="16"/>
      <c r="QHM106" s="16"/>
      <c r="QHN106" s="16"/>
      <c r="QHO106" s="16"/>
      <c r="QHP106" s="16"/>
      <c r="QHQ106" s="16"/>
      <c r="QHR106" s="16"/>
      <c r="QHS106" s="16"/>
      <c r="QHT106" s="16"/>
      <c r="QHU106" s="16"/>
      <c r="QHV106" s="16"/>
      <c r="QHW106" s="16"/>
      <c r="QHX106" s="16"/>
      <c r="QHY106" s="16"/>
      <c r="QHZ106" s="16"/>
      <c r="QIA106" s="16"/>
      <c r="QIB106" s="16"/>
      <c r="QIC106" s="16"/>
      <c r="QID106" s="16"/>
      <c r="QIE106" s="16"/>
      <c r="QIF106" s="16"/>
      <c r="QIG106" s="16"/>
      <c r="QIH106" s="16"/>
      <c r="QII106" s="16"/>
      <c r="QIJ106" s="16"/>
      <c r="QIK106" s="16"/>
      <c r="QIL106" s="16"/>
      <c r="QIM106" s="16"/>
      <c r="QIN106" s="16"/>
      <c r="QIO106" s="16"/>
      <c r="QIP106" s="16"/>
      <c r="QIQ106" s="16"/>
      <c r="QIR106" s="16"/>
      <c r="QIS106" s="16"/>
      <c r="QIT106" s="16"/>
      <c r="QIU106" s="16"/>
      <c r="QIV106" s="16"/>
      <c r="QIW106" s="16"/>
      <c r="QIX106" s="16"/>
      <c r="QIY106" s="16"/>
      <c r="QIZ106" s="16"/>
      <c r="QJA106" s="16"/>
      <c r="QJB106" s="16"/>
      <c r="QJC106" s="16"/>
      <c r="QJD106" s="16"/>
      <c r="QJE106" s="16"/>
      <c r="QJF106" s="16"/>
      <c r="QJG106" s="16"/>
      <c r="QJH106" s="16"/>
      <c r="QJI106" s="16"/>
      <c r="QJJ106" s="16"/>
      <c r="QJK106" s="16"/>
      <c r="QJL106" s="16"/>
      <c r="QJM106" s="16"/>
      <c r="QJN106" s="16"/>
      <c r="QJO106" s="16"/>
      <c r="QJP106" s="16"/>
      <c r="QJQ106" s="16"/>
      <c r="QJR106" s="16"/>
      <c r="QJS106" s="16"/>
      <c r="QJT106" s="16"/>
      <c r="QJU106" s="16"/>
      <c r="QJV106" s="16"/>
      <c r="QJW106" s="16"/>
      <c r="QJX106" s="16"/>
      <c r="QJY106" s="16"/>
      <c r="QJZ106" s="16"/>
      <c r="QKA106" s="16"/>
      <c r="QKB106" s="16"/>
      <c r="QKC106" s="16"/>
      <c r="QKD106" s="16"/>
      <c r="QKE106" s="16"/>
      <c r="QKF106" s="16"/>
      <c r="QKG106" s="16"/>
      <c r="QKH106" s="16"/>
      <c r="QKI106" s="16"/>
      <c r="QKJ106" s="16"/>
      <c r="QKK106" s="16"/>
      <c r="QKL106" s="16"/>
      <c r="QKM106" s="16"/>
      <c r="QKN106" s="16"/>
      <c r="QKO106" s="16"/>
      <c r="QKP106" s="16"/>
      <c r="QKQ106" s="16"/>
      <c r="QKR106" s="16"/>
      <c r="QKS106" s="16"/>
      <c r="QKT106" s="16"/>
      <c r="QKU106" s="16"/>
      <c r="QKV106" s="16"/>
      <c r="QKW106" s="16"/>
      <c r="QKX106" s="16"/>
      <c r="QKY106" s="16"/>
      <c r="QKZ106" s="16"/>
      <c r="QLA106" s="16"/>
      <c r="QLB106" s="16"/>
      <c r="QLC106" s="16"/>
      <c r="QLD106" s="16"/>
      <c r="QLE106" s="16"/>
      <c r="QLF106" s="16"/>
      <c r="QLG106" s="16"/>
      <c r="QLH106" s="16"/>
      <c r="QLI106" s="16"/>
      <c r="QLJ106" s="16"/>
      <c r="QLK106" s="16"/>
      <c r="QLL106" s="16"/>
      <c r="QLM106" s="16"/>
      <c r="QLN106" s="16"/>
      <c r="QLO106" s="16"/>
      <c r="QLP106" s="16"/>
      <c r="QLQ106" s="16"/>
      <c r="QLR106" s="16"/>
      <c r="QLS106" s="16"/>
      <c r="QLT106" s="16"/>
      <c r="QLU106" s="16"/>
      <c r="QLV106" s="16"/>
      <c r="QLW106" s="16"/>
      <c r="QLX106" s="16"/>
      <c r="QLY106" s="16"/>
      <c r="QLZ106" s="16"/>
      <c r="QMA106" s="16"/>
      <c r="QMB106" s="16"/>
      <c r="QMC106" s="16"/>
      <c r="QMD106" s="16"/>
      <c r="QME106" s="16"/>
      <c r="QMF106" s="16"/>
      <c r="QMG106" s="16"/>
      <c r="QMH106" s="16"/>
      <c r="QMI106" s="16"/>
      <c r="QMJ106" s="16"/>
      <c r="QMK106" s="16"/>
      <c r="QML106" s="16"/>
      <c r="QMM106" s="16"/>
      <c r="QMN106" s="16"/>
      <c r="QMO106" s="16"/>
      <c r="QMP106" s="16"/>
      <c r="QMQ106" s="16"/>
      <c r="QMR106" s="16"/>
      <c r="QMS106" s="16"/>
      <c r="QMT106" s="16"/>
      <c r="QMU106" s="16"/>
      <c r="QMV106" s="16"/>
      <c r="QMW106" s="16"/>
      <c r="QMX106" s="16"/>
      <c r="QMY106" s="16"/>
      <c r="QMZ106" s="16"/>
      <c r="QNA106" s="16"/>
      <c r="QNB106" s="16"/>
      <c r="QNC106" s="16"/>
      <c r="QND106" s="16"/>
      <c r="QNE106" s="16"/>
      <c r="QNF106" s="16"/>
      <c r="QNG106" s="16"/>
      <c r="QNH106" s="16"/>
      <c r="QNI106" s="16"/>
      <c r="QNJ106" s="16"/>
      <c r="QNK106" s="16"/>
      <c r="QNL106" s="16"/>
      <c r="QNM106" s="16"/>
      <c r="QNN106" s="16"/>
      <c r="QNO106" s="16"/>
      <c r="QNP106" s="16"/>
      <c r="QNQ106" s="16"/>
      <c r="QNR106" s="16"/>
      <c r="QNS106" s="16"/>
      <c r="QNT106" s="16"/>
      <c r="QNU106" s="16"/>
      <c r="QNV106" s="16"/>
      <c r="QNW106" s="16"/>
      <c r="QNX106" s="16"/>
      <c r="QNY106" s="16"/>
      <c r="QNZ106" s="16"/>
      <c r="QOA106" s="16"/>
      <c r="QOB106" s="16"/>
      <c r="QOC106" s="16"/>
      <c r="QOD106" s="16"/>
      <c r="QOE106" s="16"/>
      <c r="QOF106" s="16"/>
      <c r="QOG106" s="16"/>
      <c r="QOH106" s="16"/>
      <c r="QOI106" s="16"/>
      <c r="QOJ106" s="16"/>
      <c r="QOK106" s="16"/>
      <c r="QOL106" s="16"/>
      <c r="QOM106" s="16"/>
      <c r="QON106" s="16"/>
      <c r="QOO106" s="16"/>
      <c r="QOP106" s="16"/>
      <c r="QOQ106" s="16"/>
      <c r="QOR106" s="16"/>
      <c r="QOS106" s="16"/>
      <c r="QOT106" s="16"/>
      <c r="QOU106" s="16"/>
      <c r="QOV106" s="16"/>
      <c r="QOW106" s="16"/>
      <c r="QOX106" s="16"/>
      <c r="QOY106" s="16"/>
      <c r="QOZ106" s="16"/>
      <c r="QPA106" s="16"/>
      <c r="QPB106" s="16"/>
      <c r="QPC106" s="16"/>
      <c r="QPD106" s="16"/>
      <c r="QPE106" s="16"/>
      <c r="QPF106" s="16"/>
      <c r="QPG106" s="16"/>
      <c r="QPH106" s="16"/>
      <c r="QPI106" s="16"/>
      <c r="QPJ106" s="16"/>
      <c r="QPK106" s="16"/>
      <c r="QPL106" s="16"/>
      <c r="QPM106" s="16"/>
      <c r="QPN106" s="16"/>
      <c r="QPO106" s="16"/>
      <c r="QPP106" s="16"/>
      <c r="QPQ106" s="16"/>
      <c r="QPR106" s="16"/>
      <c r="QPS106" s="16"/>
      <c r="QPT106" s="16"/>
      <c r="QPU106" s="16"/>
      <c r="QPV106" s="16"/>
      <c r="QPW106" s="16"/>
      <c r="QPX106" s="16"/>
      <c r="QPY106" s="16"/>
      <c r="QPZ106" s="16"/>
      <c r="QQA106" s="16"/>
      <c r="QQB106" s="16"/>
      <c r="QQC106" s="16"/>
      <c r="QQD106" s="16"/>
      <c r="QQE106" s="16"/>
      <c r="QQF106" s="16"/>
      <c r="QQG106" s="16"/>
      <c r="QQH106" s="16"/>
      <c r="QQI106" s="16"/>
      <c r="QQJ106" s="16"/>
      <c r="QQK106" s="16"/>
      <c r="QQL106" s="16"/>
      <c r="QQM106" s="16"/>
      <c r="QQN106" s="16"/>
      <c r="QQO106" s="16"/>
      <c r="QQP106" s="16"/>
      <c r="QQQ106" s="16"/>
      <c r="QQR106" s="16"/>
      <c r="QQS106" s="16"/>
      <c r="QQT106" s="16"/>
      <c r="QQU106" s="16"/>
      <c r="QQV106" s="16"/>
      <c r="QQW106" s="16"/>
      <c r="QQX106" s="16"/>
      <c r="QQY106" s="16"/>
      <c r="QQZ106" s="16"/>
      <c r="QRA106" s="16"/>
      <c r="QRB106" s="16"/>
      <c r="QRC106" s="16"/>
      <c r="QRD106" s="16"/>
      <c r="QRE106" s="16"/>
      <c r="QRF106" s="16"/>
      <c r="QRG106" s="16"/>
      <c r="QRH106" s="16"/>
      <c r="QRI106" s="16"/>
      <c r="QRJ106" s="16"/>
      <c r="QRK106" s="16"/>
      <c r="QRL106" s="16"/>
      <c r="QRM106" s="16"/>
      <c r="QRN106" s="16"/>
      <c r="QRO106" s="16"/>
      <c r="QRP106" s="16"/>
      <c r="QRQ106" s="16"/>
      <c r="QRR106" s="16"/>
      <c r="QRS106" s="16"/>
      <c r="QRT106" s="16"/>
      <c r="QRU106" s="16"/>
      <c r="QRV106" s="16"/>
      <c r="QRW106" s="16"/>
      <c r="QRX106" s="16"/>
      <c r="QRY106" s="16"/>
      <c r="QRZ106" s="16"/>
      <c r="QSA106" s="16"/>
      <c r="QSB106" s="16"/>
      <c r="QSC106" s="16"/>
      <c r="QSD106" s="16"/>
      <c r="QSE106" s="16"/>
      <c r="QSF106" s="16"/>
      <c r="QSG106" s="16"/>
      <c r="QSH106" s="16"/>
      <c r="QSI106" s="16"/>
      <c r="QSJ106" s="16"/>
      <c r="QSK106" s="16"/>
      <c r="QSL106" s="16"/>
      <c r="QSM106" s="16"/>
      <c r="QSN106" s="16"/>
      <c r="QSO106" s="16"/>
      <c r="QSP106" s="16"/>
      <c r="QSQ106" s="16"/>
      <c r="QSR106" s="16"/>
      <c r="QSS106" s="16"/>
      <c r="QST106" s="16"/>
      <c r="QSU106" s="16"/>
      <c r="QSV106" s="16"/>
      <c r="QSW106" s="16"/>
      <c r="QSX106" s="16"/>
      <c r="QSY106" s="16"/>
      <c r="QSZ106" s="16"/>
      <c r="QTA106" s="16"/>
      <c r="QTB106" s="16"/>
      <c r="QTC106" s="16"/>
      <c r="QTD106" s="16"/>
      <c r="QTE106" s="16"/>
      <c r="QTF106" s="16"/>
      <c r="QTG106" s="16"/>
      <c r="QTH106" s="16"/>
      <c r="QTI106" s="16"/>
      <c r="QTJ106" s="16"/>
      <c r="QTK106" s="16"/>
      <c r="QTL106" s="16"/>
      <c r="QTM106" s="16"/>
      <c r="QTN106" s="16"/>
      <c r="QTO106" s="16"/>
      <c r="QTP106" s="16"/>
      <c r="QTQ106" s="16"/>
      <c r="QTR106" s="16"/>
      <c r="QTS106" s="16"/>
      <c r="QTT106" s="16"/>
      <c r="QTU106" s="16"/>
      <c r="QTV106" s="16"/>
      <c r="QTW106" s="16"/>
      <c r="QTX106" s="16"/>
      <c r="QTY106" s="16"/>
      <c r="QTZ106" s="16"/>
      <c r="QUA106" s="16"/>
      <c r="QUB106" s="16"/>
      <c r="QUC106" s="16"/>
      <c r="QUD106" s="16"/>
      <c r="QUE106" s="16"/>
      <c r="QUF106" s="16"/>
      <c r="QUG106" s="16"/>
      <c r="QUH106" s="16"/>
      <c r="QUI106" s="16"/>
      <c r="QUJ106" s="16"/>
      <c r="QUK106" s="16"/>
      <c r="QUL106" s="16"/>
      <c r="QUM106" s="16"/>
      <c r="QUN106" s="16"/>
      <c r="QUO106" s="16"/>
      <c r="QUP106" s="16"/>
      <c r="QUQ106" s="16"/>
      <c r="QUR106" s="16"/>
      <c r="QUS106" s="16"/>
      <c r="QUT106" s="16"/>
      <c r="QUU106" s="16"/>
      <c r="QUV106" s="16"/>
      <c r="QUW106" s="16"/>
      <c r="QUX106" s="16"/>
      <c r="QUY106" s="16"/>
      <c r="QUZ106" s="16"/>
      <c r="QVA106" s="16"/>
      <c r="QVB106" s="16"/>
      <c r="QVC106" s="16"/>
      <c r="QVD106" s="16"/>
      <c r="QVE106" s="16"/>
      <c r="QVF106" s="16"/>
      <c r="QVG106" s="16"/>
      <c r="QVH106" s="16"/>
      <c r="QVI106" s="16"/>
      <c r="QVJ106" s="16"/>
      <c r="QVK106" s="16"/>
      <c r="QVL106" s="16"/>
      <c r="QVM106" s="16"/>
      <c r="QVN106" s="16"/>
      <c r="QVO106" s="16"/>
      <c r="QVP106" s="16"/>
      <c r="QVQ106" s="16"/>
      <c r="QVR106" s="16"/>
      <c r="QVS106" s="16"/>
      <c r="QVT106" s="16"/>
      <c r="QVU106" s="16"/>
      <c r="QVV106" s="16"/>
      <c r="QVW106" s="16"/>
      <c r="QVX106" s="16"/>
      <c r="QVY106" s="16"/>
      <c r="QVZ106" s="16"/>
      <c r="QWA106" s="16"/>
      <c r="QWB106" s="16"/>
      <c r="QWC106" s="16"/>
      <c r="QWD106" s="16"/>
      <c r="QWE106" s="16"/>
      <c r="QWF106" s="16"/>
      <c r="QWG106" s="16"/>
      <c r="QWH106" s="16"/>
      <c r="QWI106" s="16"/>
      <c r="QWJ106" s="16"/>
      <c r="QWK106" s="16"/>
      <c r="QWL106" s="16"/>
      <c r="QWM106" s="16"/>
      <c r="QWN106" s="16"/>
      <c r="QWO106" s="16"/>
      <c r="QWP106" s="16"/>
      <c r="QWQ106" s="16"/>
      <c r="QWR106" s="16"/>
      <c r="QWS106" s="16"/>
      <c r="QWT106" s="16"/>
      <c r="QWU106" s="16"/>
      <c r="QWV106" s="16"/>
      <c r="QWW106" s="16"/>
      <c r="QWX106" s="16"/>
      <c r="QWY106" s="16"/>
      <c r="QWZ106" s="16"/>
      <c r="QXA106" s="16"/>
      <c r="QXB106" s="16"/>
      <c r="QXC106" s="16"/>
      <c r="QXD106" s="16"/>
      <c r="QXE106" s="16"/>
      <c r="QXF106" s="16"/>
      <c r="QXG106" s="16"/>
      <c r="QXH106" s="16"/>
      <c r="QXI106" s="16"/>
      <c r="QXJ106" s="16"/>
      <c r="QXK106" s="16"/>
      <c r="QXL106" s="16"/>
      <c r="QXM106" s="16"/>
      <c r="QXN106" s="16"/>
      <c r="QXO106" s="16"/>
      <c r="QXP106" s="16"/>
      <c r="QXQ106" s="16"/>
      <c r="QXR106" s="16"/>
      <c r="QXS106" s="16"/>
      <c r="QXT106" s="16"/>
      <c r="QXU106" s="16"/>
      <c r="QXV106" s="16"/>
      <c r="QXW106" s="16"/>
      <c r="QXX106" s="16"/>
      <c r="QXY106" s="16"/>
      <c r="QXZ106" s="16"/>
      <c r="QYA106" s="16"/>
      <c r="QYB106" s="16"/>
      <c r="QYC106" s="16"/>
      <c r="QYD106" s="16"/>
      <c r="QYE106" s="16"/>
      <c r="QYF106" s="16"/>
      <c r="QYG106" s="16"/>
      <c r="QYH106" s="16"/>
      <c r="QYI106" s="16"/>
      <c r="QYJ106" s="16"/>
      <c r="QYK106" s="16"/>
      <c r="QYL106" s="16"/>
      <c r="QYM106" s="16"/>
      <c r="QYN106" s="16"/>
      <c r="QYO106" s="16"/>
      <c r="QYP106" s="16"/>
      <c r="QYQ106" s="16"/>
      <c r="QYR106" s="16"/>
      <c r="QYS106" s="16"/>
      <c r="QYT106" s="16"/>
      <c r="QYU106" s="16"/>
      <c r="QYV106" s="16"/>
      <c r="QYW106" s="16"/>
      <c r="QYX106" s="16"/>
      <c r="QYY106" s="16"/>
      <c r="QYZ106" s="16"/>
      <c r="QZA106" s="16"/>
      <c r="QZB106" s="16"/>
      <c r="QZC106" s="16"/>
      <c r="QZD106" s="16"/>
      <c r="QZE106" s="16"/>
      <c r="QZF106" s="16"/>
      <c r="QZG106" s="16"/>
      <c r="QZH106" s="16"/>
      <c r="QZI106" s="16"/>
      <c r="QZJ106" s="16"/>
      <c r="QZK106" s="16"/>
      <c r="QZL106" s="16"/>
      <c r="QZM106" s="16"/>
      <c r="QZN106" s="16"/>
      <c r="QZO106" s="16"/>
      <c r="QZP106" s="16"/>
      <c r="QZQ106" s="16"/>
      <c r="QZR106" s="16"/>
      <c r="QZS106" s="16"/>
      <c r="QZT106" s="16"/>
      <c r="QZU106" s="16"/>
      <c r="QZV106" s="16"/>
      <c r="QZW106" s="16"/>
      <c r="QZX106" s="16"/>
      <c r="QZY106" s="16"/>
      <c r="QZZ106" s="16"/>
      <c r="RAA106" s="16"/>
      <c r="RAB106" s="16"/>
      <c r="RAC106" s="16"/>
      <c r="RAD106" s="16"/>
      <c r="RAE106" s="16"/>
      <c r="RAF106" s="16"/>
      <c r="RAG106" s="16"/>
      <c r="RAH106" s="16"/>
      <c r="RAI106" s="16"/>
      <c r="RAJ106" s="16"/>
      <c r="RAK106" s="16"/>
      <c r="RAL106" s="16"/>
      <c r="RAM106" s="16"/>
      <c r="RAN106" s="16"/>
      <c r="RAO106" s="16"/>
      <c r="RAP106" s="16"/>
      <c r="RAQ106" s="16"/>
      <c r="RAR106" s="16"/>
      <c r="RAS106" s="16"/>
      <c r="RAT106" s="16"/>
      <c r="RAU106" s="16"/>
      <c r="RAV106" s="16"/>
      <c r="RAW106" s="16"/>
      <c r="RAX106" s="16"/>
      <c r="RAY106" s="16"/>
      <c r="RAZ106" s="16"/>
      <c r="RBA106" s="16"/>
      <c r="RBB106" s="16"/>
      <c r="RBC106" s="16"/>
      <c r="RBD106" s="16"/>
      <c r="RBE106" s="16"/>
      <c r="RBF106" s="16"/>
      <c r="RBG106" s="16"/>
      <c r="RBH106" s="16"/>
      <c r="RBI106" s="16"/>
      <c r="RBJ106" s="16"/>
      <c r="RBK106" s="16"/>
      <c r="RBL106" s="16"/>
      <c r="RBM106" s="16"/>
      <c r="RBN106" s="16"/>
      <c r="RBO106" s="16"/>
      <c r="RBP106" s="16"/>
      <c r="RBQ106" s="16"/>
      <c r="RBR106" s="16"/>
      <c r="RBS106" s="16"/>
      <c r="RBT106" s="16"/>
      <c r="RBU106" s="16"/>
      <c r="RBV106" s="16"/>
      <c r="RBW106" s="16"/>
      <c r="RBX106" s="16"/>
      <c r="RBY106" s="16"/>
      <c r="RBZ106" s="16"/>
      <c r="RCA106" s="16"/>
      <c r="RCB106" s="16"/>
      <c r="RCC106" s="16"/>
      <c r="RCD106" s="16"/>
      <c r="RCE106" s="16"/>
      <c r="RCF106" s="16"/>
      <c r="RCG106" s="16"/>
      <c r="RCH106" s="16"/>
      <c r="RCI106" s="16"/>
      <c r="RCJ106" s="16"/>
      <c r="RCK106" s="16"/>
      <c r="RCL106" s="16"/>
      <c r="RCM106" s="16"/>
      <c r="RCN106" s="16"/>
      <c r="RCO106" s="16"/>
      <c r="RCP106" s="16"/>
      <c r="RCQ106" s="16"/>
      <c r="RCR106" s="16"/>
      <c r="RCS106" s="16"/>
      <c r="RCT106" s="16"/>
      <c r="RCU106" s="16"/>
      <c r="RCV106" s="16"/>
      <c r="RCW106" s="16"/>
      <c r="RCX106" s="16"/>
      <c r="RCY106" s="16"/>
      <c r="RCZ106" s="16"/>
      <c r="RDA106" s="16"/>
      <c r="RDB106" s="16"/>
      <c r="RDC106" s="16"/>
      <c r="RDD106" s="16"/>
      <c r="RDE106" s="16"/>
      <c r="RDF106" s="16"/>
      <c r="RDG106" s="16"/>
      <c r="RDH106" s="16"/>
      <c r="RDI106" s="16"/>
      <c r="RDJ106" s="16"/>
      <c r="RDK106" s="16"/>
      <c r="RDL106" s="16"/>
      <c r="RDM106" s="16"/>
      <c r="RDN106" s="16"/>
      <c r="RDO106" s="16"/>
      <c r="RDP106" s="16"/>
      <c r="RDQ106" s="16"/>
      <c r="RDR106" s="16"/>
      <c r="RDS106" s="16"/>
      <c r="RDT106" s="16"/>
      <c r="RDU106" s="16"/>
      <c r="RDV106" s="16"/>
      <c r="RDW106" s="16"/>
      <c r="RDX106" s="16"/>
      <c r="RDY106" s="16"/>
      <c r="RDZ106" s="16"/>
      <c r="REA106" s="16"/>
      <c r="REB106" s="16"/>
      <c r="REC106" s="16"/>
      <c r="RED106" s="16"/>
      <c r="REE106" s="16"/>
      <c r="REF106" s="16"/>
      <c r="REG106" s="16"/>
      <c r="REH106" s="16"/>
      <c r="REI106" s="16"/>
      <c r="REJ106" s="16"/>
      <c r="REK106" s="16"/>
      <c r="REL106" s="16"/>
      <c r="REM106" s="16"/>
      <c r="REN106" s="16"/>
      <c r="REO106" s="16"/>
      <c r="REP106" s="16"/>
      <c r="REQ106" s="16"/>
      <c r="RER106" s="16"/>
      <c r="RES106" s="16"/>
      <c r="RET106" s="16"/>
      <c r="REU106" s="16"/>
      <c r="REV106" s="16"/>
      <c r="REW106" s="16"/>
      <c r="REX106" s="16"/>
      <c r="REY106" s="16"/>
      <c r="REZ106" s="16"/>
      <c r="RFA106" s="16"/>
      <c r="RFB106" s="16"/>
      <c r="RFC106" s="16"/>
      <c r="RFD106" s="16"/>
      <c r="RFE106" s="16"/>
      <c r="RFF106" s="16"/>
      <c r="RFG106" s="16"/>
      <c r="RFH106" s="16"/>
      <c r="RFI106" s="16"/>
      <c r="RFJ106" s="16"/>
      <c r="RFK106" s="16"/>
      <c r="RFL106" s="16"/>
      <c r="RFM106" s="16"/>
      <c r="RFN106" s="16"/>
      <c r="RFO106" s="16"/>
      <c r="RFP106" s="16"/>
      <c r="RFQ106" s="16"/>
      <c r="RFR106" s="16"/>
      <c r="RFS106" s="16"/>
      <c r="RFT106" s="16"/>
      <c r="RFU106" s="16"/>
      <c r="RFV106" s="16"/>
      <c r="RFW106" s="16"/>
      <c r="RFX106" s="16"/>
      <c r="RFY106" s="16"/>
      <c r="RFZ106" s="16"/>
      <c r="RGA106" s="16"/>
      <c r="RGB106" s="16"/>
      <c r="RGC106" s="16"/>
      <c r="RGD106" s="16"/>
      <c r="RGE106" s="16"/>
      <c r="RGF106" s="16"/>
      <c r="RGG106" s="16"/>
      <c r="RGH106" s="16"/>
      <c r="RGI106" s="16"/>
      <c r="RGJ106" s="16"/>
      <c r="RGK106" s="16"/>
      <c r="RGL106" s="16"/>
      <c r="RGM106" s="16"/>
      <c r="RGN106" s="16"/>
      <c r="RGO106" s="16"/>
      <c r="RGP106" s="16"/>
      <c r="RGQ106" s="16"/>
      <c r="RGR106" s="16"/>
      <c r="RGS106" s="16"/>
      <c r="RGT106" s="16"/>
      <c r="RGU106" s="16"/>
      <c r="RGV106" s="16"/>
      <c r="RGW106" s="16"/>
      <c r="RGX106" s="16"/>
      <c r="RGY106" s="16"/>
      <c r="RGZ106" s="16"/>
      <c r="RHA106" s="16"/>
      <c r="RHB106" s="16"/>
      <c r="RHC106" s="16"/>
      <c r="RHD106" s="16"/>
      <c r="RHE106" s="16"/>
      <c r="RHF106" s="16"/>
      <c r="RHG106" s="16"/>
      <c r="RHH106" s="16"/>
      <c r="RHI106" s="16"/>
      <c r="RHJ106" s="16"/>
      <c r="RHK106" s="16"/>
      <c r="RHL106" s="16"/>
      <c r="RHM106" s="16"/>
      <c r="RHN106" s="16"/>
      <c r="RHO106" s="16"/>
      <c r="RHP106" s="16"/>
      <c r="RHQ106" s="16"/>
      <c r="RHR106" s="16"/>
      <c r="RHS106" s="16"/>
      <c r="RHT106" s="16"/>
      <c r="RHU106" s="16"/>
      <c r="RHV106" s="16"/>
      <c r="RHW106" s="16"/>
      <c r="RHX106" s="16"/>
      <c r="RHY106" s="16"/>
      <c r="RHZ106" s="16"/>
      <c r="RIA106" s="16"/>
      <c r="RIB106" s="16"/>
      <c r="RIC106" s="16"/>
      <c r="RID106" s="16"/>
      <c r="RIE106" s="16"/>
      <c r="RIF106" s="16"/>
      <c r="RIG106" s="16"/>
      <c r="RIH106" s="16"/>
      <c r="RII106" s="16"/>
      <c r="RIJ106" s="16"/>
      <c r="RIK106" s="16"/>
      <c r="RIL106" s="16"/>
      <c r="RIM106" s="16"/>
      <c r="RIN106" s="16"/>
      <c r="RIO106" s="16"/>
      <c r="RIP106" s="16"/>
      <c r="RIQ106" s="16"/>
      <c r="RIR106" s="16"/>
      <c r="RIS106" s="16"/>
      <c r="RIT106" s="16"/>
      <c r="RIU106" s="16"/>
      <c r="RIV106" s="16"/>
      <c r="RIW106" s="16"/>
      <c r="RIX106" s="16"/>
      <c r="RIY106" s="16"/>
      <c r="RIZ106" s="16"/>
      <c r="RJA106" s="16"/>
      <c r="RJB106" s="16"/>
      <c r="RJC106" s="16"/>
      <c r="RJD106" s="16"/>
      <c r="RJE106" s="16"/>
      <c r="RJF106" s="16"/>
      <c r="RJG106" s="16"/>
      <c r="RJH106" s="16"/>
      <c r="RJI106" s="16"/>
      <c r="RJJ106" s="16"/>
      <c r="RJK106" s="16"/>
      <c r="RJL106" s="16"/>
      <c r="RJM106" s="16"/>
      <c r="RJN106" s="16"/>
      <c r="RJO106" s="16"/>
      <c r="RJP106" s="16"/>
      <c r="RJQ106" s="16"/>
      <c r="RJR106" s="16"/>
      <c r="RJS106" s="16"/>
      <c r="RJT106" s="16"/>
      <c r="RJU106" s="16"/>
      <c r="RJV106" s="16"/>
      <c r="RJW106" s="16"/>
      <c r="RJX106" s="16"/>
      <c r="RJY106" s="16"/>
      <c r="RJZ106" s="16"/>
      <c r="RKA106" s="16"/>
      <c r="RKB106" s="16"/>
      <c r="RKC106" s="16"/>
      <c r="RKD106" s="16"/>
      <c r="RKE106" s="16"/>
      <c r="RKF106" s="16"/>
      <c r="RKG106" s="16"/>
      <c r="RKH106" s="16"/>
      <c r="RKI106" s="16"/>
      <c r="RKJ106" s="16"/>
      <c r="RKK106" s="16"/>
      <c r="RKL106" s="16"/>
      <c r="RKM106" s="16"/>
      <c r="RKN106" s="16"/>
      <c r="RKO106" s="16"/>
      <c r="RKP106" s="16"/>
      <c r="RKQ106" s="16"/>
      <c r="RKR106" s="16"/>
      <c r="RKS106" s="16"/>
      <c r="RKT106" s="16"/>
      <c r="RKU106" s="16"/>
      <c r="RKV106" s="16"/>
      <c r="RKW106" s="16"/>
      <c r="RKX106" s="16"/>
      <c r="RKY106" s="16"/>
      <c r="RKZ106" s="16"/>
      <c r="RLA106" s="16"/>
      <c r="RLB106" s="16"/>
      <c r="RLC106" s="16"/>
      <c r="RLD106" s="16"/>
      <c r="RLE106" s="16"/>
      <c r="RLF106" s="16"/>
      <c r="RLG106" s="16"/>
      <c r="RLH106" s="16"/>
      <c r="RLI106" s="16"/>
      <c r="RLJ106" s="16"/>
      <c r="RLK106" s="16"/>
      <c r="RLL106" s="16"/>
      <c r="RLM106" s="16"/>
      <c r="RLN106" s="16"/>
      <c r="RLO106" s="16"/>
      <c r="RLP106" s="16"/>
      <c r="RLQ106" s="16"/>
      <c r="RLR106" s="16"/>
      <c r="RLS106" s="16"/>
      <c r="RLT106" s="16"/>
      <c r="RLU106" s="16"/>
      <c r="RLV106" s="16"/>
      <c r="RLW106" s="16"/>
      <c r="RLX106" s="16"/>
      <c r="RLY106" s="16"/>
      <c r="RLZ106" s="16"/>
      <c r="RMA106" s="16"/>
      <c r="RMB106" s="16"/>
      <c r="RMC106" s="16"/>
      <c r="RMD106" s="16"/>
      <c r="RME106" s="16"/>
      <c r="RMF106" s="16"/>
      <c r="RMG106" s="16"/>
      <c r="RMH106" s="16"/>
      <c r="RMI106" s="16"/>
      <c r="RMJ106" s="16"/>
      <c r="RMK106" s="16"/>
      <c r="RML106" s="16"/>
      <c r="RMM106" s="16"/>
      <c r="RMN106" s="16"/>
      <c r="RMO106" s="16"/>
      <c r="RMP106" s="16"/>
      <c r="RMQ106" s="16"/>
      <c r="RMR106" s="16"/>
      <c r="RMS106" s="16"/>
      <c r="RMT106" s="16"/>
      <c r="RMU106" s="16"/>
      <c r="RMV106" s="16"/>
      <c r="RMW106" s="16"/>
      <c r="RMX106" s="16"/>
      <c r="RMY106" s="16"/>
      <c r="RMZ106" s="16"/>
      <c r="RNA106" s="16"/>
      <c r="RNB106" s="16"/>
      <c r="RNC106" s="16"/>
      <c r="RND106" s="16"/>
      <c r="RNE106" s="16"/>
      <c r="RNF106" s="16"/>
      <c r="RNG106" s="16"/>
      <c r="RNH106" s="16"/>
      <c r="RNI106" s="16"/>
      <c r="RNJ106" s="16"/>
      <c r="RNK106" s="16"/>
      <c r="RNL106" s="16"/>
      <c r="RNM106" s="16"/>
      <c r="RNN106" s="16"/>
      <c r="RNO106" s="16"/>
      <c r="RNP106" s="16"/>
      <c r="RNQ106" s="16"/>
      <c r="RNR106" s="16"/>
      <c r="RNS106" s="16"/>
      <c r="RNT106" s="16"/>
      <c r="RNU106" s="16"/>
      <c r="RNV106" s="16"/>
      <c r="RNW106" s="16"/>
      <c r="RNX106" s="16"/>
      <c r="RNY106" s="16"/>
      <c r="RNZ106" s="16"/>
      <c r="ROA106" s="16"/>
      <c r="ROB106" s="16"/>
      <c r="ROC106" s="16"/>
      <c r="ROD106" s="16"/>
      <c r="ROE106" s="16"/>
      <c r="ROF106" s="16"/>
      <c r="ROG106" s="16"/>
      <c r="ROH106" s="16"/>
      <c r="ROI106" s="16"/>
      <c r="ROJ106" s="16"/>
      <c r="ROK106" s="16"/>
      <c r="ROL106" s="16"/>
      <c r="ROM106" s="16"/>
      <c r="RON106" s="16"/>
      <c r="ROO106" s="16"/>
      <c r="ROP106" s="16"/>
      <c r="ROQ106" s="16"/>
      <c r="ROR106" s="16"/>
      <c r="ROS106" s="16"/>
      <c r="ROT106" s="16"/>
      <c r="ROU106" s="16"/>
      <c r="ROV106" s="16"/>
      <c r="ROW106" s="16"/>
      <c r="ROX106" s="16"/>
      <c r="ROY106" s="16"/>
      <c r="ROZ106" s="16"/>
      <c r="RPA106" s="16"/>
      <c r="RPB106" s="16"/>
      <c r="RPC106" s="16"/>
      <c r="RPD106" s="16"/>
      <c r="RPE106" s="16"/>
      <c r="RPF106" s="16"/>
      <c r="RPG106" s="16"/>
      <c r="RPH106" s="16"/>
      <c r="RPI106" s="16"/>
      <c r="RPJ106" s="16"/>
      <c r="RPK106" s="16"/>
      <c r="RPL106" s="16"/>
      <c r="RPM106" s="16"/>
      <c r="RPN106" s="16"/>
      <c r="RPO106" s="16"/>
      <c r="RPP106" s="16"/>
      <c r="RPQ106" s="16"/>
      <c r="RPR106" s="16"/>
      <c r="RPS106" s="16"/>
      <c r="RPT106" s="16"/>
      <c r="RPU106" s="16"/>
      <c r="RPV106" s="16"/>
      <c r="RPW106" s="16"/>
      <c r="RPX106" s="16"/>
      <c r="RPY106" s="16"/>
      <c r="RPZ106" s="16"/>
      <c r="RQA106" s="16"/>
      <c r="RQB106" s="16"/>
      <c r="RQC106" s="16"/>
      <c r="RQD106" s="16"/>
      <c r="RQE106" s="16"/>
      <c r="RQF106" s="16"/>
      <c r="RQG106" s="16"/>
      <c r="RQH106" s="16"/>
      <c r="RQI106" s="16"/>
      <c r="RQJ106" s="16"/>
      <c r="RQK106" s="16"/>
      <c r="RQL106" s="16"/>
      <c r="RQM106" s="16"/>
      <c r="RQN106" s="16"/>
      <c r="RQO106" s="16"/>
      <c r="RQP106" s="16"/>
      <c r="RQQ106" s="16"/>
      <c r="RQR106" s="16"/>
      <c r="RQS106" s="16"/>
      <c r="RQT106" s="16"/>
      <c r="RQU106" s="16"/>
      <c r="RQV106" s="16"/>
      <c r="RQW106" s="16"/>
      <c r="RQX106" s="16"/>
      <c r="RQY106" s="16"/>
      <c r="RQZ106" s="16"/>
      <c r="RRA106" s="16"/>
      <c r="RRB106" s="16"/>
      <c r="RRC106" s="16"/>
      <c r="RRD106" s="16"/>
      <c r="RRE106" s="16"/>
      <c r="RRF106" s="16"/>
      <c r="RRG106" s="16"/>
      <c r="RRH106" s="16"/>
      <c r="RRI106" s="16"/>
      <c r="RRJ106" s="16"/>
      <c r="RRK106" s="16"/>
      <c r="RRL106" s="16"/>
      <c r="RRM106" s="16"/>
      <c r="RRN106" s="16"/>
      <c r="RRO106" s="16"/>
      <c r="RRP106" s="16"/>
      <c r="RRQ106" s="16"/>
      <c r="RRR106" s="16"/>
      <c r="RRS106" s="16"/>
      <c r="RRT106" s="16"/>
      <c r="RRU106" s="16"/>
      <c r="RRV106" s="16"/>
      <c r="RRW106" s="16"/>
      <c r="RRX106" s="16"/>
      <c r="RRY106" s="16"/>
      <c r="RRZ106" s="16"/>
      <c r="RSA106" s="16"/>
      <c r="RSB106" s="16"/>
      <c r="RSC106" s="16"/>
      <c r="RSD106" s="16"/>
      <c r="RSE106" s="16"/>
      <c r="RSF106" s="16"/>
      <c r="RSG106" s="16"/>
      <c r="RSH106" s="16"/>
      <c r="RSI106" s="16"/>
      <c r="RSJ106" s="16"/>
      <c r="RSK106" s="16"/>
      <c r="RSL106" s="16"/>
      <c r="RSM106" s="16"/>
      <c r="RSN106" s="16"/>
      <c r="RSO106" s="16"/>
      <c r="RSP106" s="16"/>
      <c r="RSQ106" s="16"/>
      <c r="RSR106" s="16"/>
      <c r="RSS106" s="16"/>
      <c r="RST106" s="16"/>
      <c r="RSU106" s="16"/>
      <c r="RSV106" s="16"/>
      <c r="RSW106" s="16"/>
      <c r="RSX106" s="16"/>
      <c r="RSY106" s="16"/>
      <c r="RSZ106" s="16"/>
      <c r="RTA106" s="16"/>
      <c r="RTB106" s="16"/>
      <c r="RTC106" s="16"/>
      <c r="RTD106" s="16"/>
      <c r="RTE106" s="16"/>
      <c r="RTF106" s="16"/>
      <c r="RTG106" s="16"/>
      <c r="RTH106" s="16"/>
      <c r="RTI106" s="16"/>
      <c r="RTJ106" s="16"/>
      <c r="RTK106" s="16"/>
      <c r="RTL106" s="16"/>
      <c r="RTM106" s="16"/>
      <c r="RTN106" s="16"/>
      <c r="RTO106" s="16"/>
      <c r="RTP106" s="16"/>
      <c r="RTQ106" s="16"/>
      <c r="RTR106" s="16"/>
      <c r="RTS106" s="16"/>
      <c r="RTT106" s="16"/>
      <c r="RTU106" s="16"/>
      <c r="RTV106" s="16"/>
      <c r="RTW106" s="16"/>
      <c r="RTX106" s="16"/>
      <c r="RTY106" s="16"/>
      <c r="RTZ106" s="16"/>
      <c r="RUA106" s="16"/>
      <c r="RUB106" s="16"/>
      <c r="RUC106" s="16"/>
      <c r="RUD106" s="16"/>
      <c r="RUE106" s="16"/>
      <c r="RUF106" s="16"/>
      <c r="RUG106" s="16"/>
      <c r="RUH106" s="16"/>
      <c r="RUI106" s="16"/>
      <c r="RUJ106" s="16"/>
      <c r="RUK106" s="16"/>
      <c r="RUL106" s="16"/>
      <c r="RUM106" s="16"/>
      <c r="RUN106" s="16"/>
      <c r="RUO106" s="16"/>
      <c r="RUP106" s="16"/>
      <c r="RUQ106" s="16"/>
      <c r="RUR106" s="16"/>
      <c r="RUS106" s="16"/>
      <c r="RUT106" s="16"/>
      <c r="RUU106" s="16"/>
      <c r="RUV106" s="16"/>
      <c r="RUW106" s="16"/>
      <c r="RUX106" s="16"/>
      <c r="RUY106" s="16"/>
      <c r="RUZ106" s="16"/>
      <c r="RVA106" s="16"/>
      <c r="RVB106" s="16"/>
      <c r="RVC106" s="16"/>
      <c r="RVD106" s="16"/>
      <c r="RVE106" s="16"/>
      <c r="RVF106" s="16"/>
      <c r="RVG106" s="16"/>
      <c r="RVH106" s="16"/>
      <c r="RVI106" s="16"/>
      <c r="RVJ106" s="16"/>
      <c r="RVK106" s="16"/>
      <c r="RVL106" s="16"/>
      <c r="RVM106" s="16"/>
      <c r="RVN106" s="16"/>
      <c r="RVO106" s="16"/>
      <c r="RVP106" s="16"/>
      <c r="RVQ106" s="16"/>
      <c r="RVR106" s="16"/>
      <c r="RVS106" s="16"/>
      <c r="RVT106" s="16"/>
      <c r="RVU106" s="16"/>
      <c r="RVV106" s="16"/>
      <c r="RVW106" s="16"/>
      <c r="RVX106" s="16"/>
      <c r="RVY106" s="16"/>
      <c r="RVZ106" s="16"/>
      <c r="RWA106" s="16"/>
      <c r="RWB106" s="16"/>
      <c r="RWC106" s="16"/>
      <c r="RWD106" s="16"/>
      <c r="RWE106" s="16"/>
      <c r="RWF106" s="16"/>
      <c r="RWG106" s="16"/>
      <c r="RWH106" s="16"/>
      <c r="RWI106" s="16"/>
      <c r="RWJ106" s="16"/>
      <c r="RWK106" s="16"/>
      <c r="RWL106" s="16"/>
      <c r="RWM106" s="16"/>
      <c r="RWN106" s="16"/>
      <c r="RWO106" s="16"/>
      <c r="RWP106" s="16"/>
      <c r="RWQ106" s="16"/>
      <c r="RWR106" s="16"/>
      <c r="RWS106" s="16"/>
      <c r="RWT106" s="16"/>
      <c r="RWU106" s="16"/>
      <c r="RWV106" s="16"/>
      <c r="RWW106" s="16"/>
      <c r="RWX106" s="16"/>
      <c r="RWY106" s="16"/>
      <c r="RWZ106" s="16"/>
      <c r="RXA106" s="16"/>
      <c r="RXB106" s="16"/>
      <c r="RXC106" s="16"/>
      <c r="RXD106" s="16"/>
      <c r="RXE106" s="16"/>
      <c r="RXF106" s="16"/>
      <c r="RXG106" s="16"/>
      <c r="RXH106" s="16"/>
      <c r="RXI106" s="16"/>
      <c r="RXJ106" s="16"/>
      <c r="RXK106" s="16"/>
      <c r="RXL106" s="16"/>
      <c r="RXM106" s="16"/>
      <c r="RXN106" s="16"/>
      <c r="RXO106" s="16"/>
      <c r="RXP106" s="16"/>
      <c r="RXQ106" s="16"/>
      <c r="RXR106" s="16"/>
      <c r="RXS106" s="16"/>
      <c r="RXT106" s="16"/>
      <c r="RXU106" s="16"/>
      <c r="RXV106" s="16"/>
      <c r="RXW106" s="16"/>
      <c r="RXX106" s="16"/>
      <c r="RXY106" s="16"/>
      <c r="RXZ106" s="16"/>
      <c r="RYA106" s="16"/>
      <c r="RYB106" s="16"/>
      <c r="RYC106" s="16"/>
      <c r="RYD106" s="16"/>
      <c r="RYE106" s="16"/>
      <c r="RYF106" s="16"/>
      <c r="RYG106" s="16"/>
      <c r="RYH106" s="16"/>
      <c r="RYI106" s="16"/>
      <c r="RYJ106" s="16"/>
      <c r="RYK106" s="16"/>
      <c r="RYL106" s="16"/>
      <c r="RYM106" s="16"/>
      <c r="RYN106" s="16"/>
      <c r="RYO106" s="16"/>
      <c r="RYP106" s="16"/>
      <c r="RYQ106" s="16"/>
      <c r="RYR106" s="16"/>
      <c r="RYS106" s="16"/>
      <c r="RYT106" s="16"/>
      <c r="RYU106" s="16"/>
      <c r="RYV106" s="16"/>
      <c r="RYW106" s="16"/>
      <c r="RYX106" s="16"/>
      <c r="RYY106" s="16"/>
      <c r="RYZ106" s="16"/>
      <c r="RZA106" s="16"/>
      <c r="RZB106" s="16"/>
      <c r="RZC106" s="16"/>
      <c r="RZD106" s="16"/>
      <c r="RZE106" s="16"/>
      <c r="RZF106" s="16"/>
      <c r="RZG106" s="16"/>
      <c r="RZH106" s="16"/>
      <c r="RZI106" s="16"/>
      <c r="RZJ106" s="16"/>
      <c r="RZK106" s="16"/>
      <c r="RZL106" s="16"/>
      <c r="RZM106" s="16"/>
      <c r="RZN106" s="16"/>
      <c r="RZO106" s="16"/>
      <c r="RZP106" s="16"/>
      <c r="RZQ106" s="16"/>
      <c r="RZR106" s="16"/>
      <c r="RZS106" s="16"/>
      <c r="RZT106" s="16"/>
      <c r="RZU106" s="16"/>
      <c r="RZV106" s="16"/>
      <c r="RZW106" s="16"/>
      <c r="RZX106" s="16"/>
      <c r="RZY106" s="16"/>
      <c r="RZZ106" s="16"/>
      <c r="SAA106" s="16"/>
      <c r="SAB106" s="16"/>
      <c r="SAC106" s="16"/>
      <c r="SAD106" s="16"/>
      <c r="SAE106" s="16"/>
      <c r="SAF106" s="16"/>
      <c r="SAG106" s="16"/>
      <c r="SAH106" s="16"/>
      <c r="SAI106" s="16"/>
      <c r="SAJ106" s="16"/>
      <c r="SAK106" s="16"/>
      <c r="SAL106" s="16"/>
      <c r="SAM106" s="16"/>
      <c r="SAN106" s="16"/>
      <c r="SAO106" s="16"/>
      <c r="SAP106" s="16"/>
      <c r="SAQ106" s="16"/>
      <c r="SAR106" s="16"/>
      <c r="SAS106" s="16"/>
      <c r="SAT106" s="16"/>
      <c r="SAU106" s="16"/>
      <c r="SAV106" s="16"/>
      <c r="SAW106" s="16"/>
      <c r="SAX106" s="16"/>
      <c r="SAY106" s="16"/>
      <c r="SAZ106" s="16"/>
      <c r="SBA106" s="16"/>
      <c r="SBB106" s="16"/>
      <c r="SBC106" s="16"/>
      <c r="SBD106" s="16"/>
      <c r="SBE106" s="16"/>
      <c r="SBF106" s="16"/>
      <c r="SBG106" s="16"/>
      <c r="SBH106" s="16"/>
      <c r="SBI106" s="16"/>
      <c r="SBJ106" s="16"/>
      <c r="SBK106" s="16"/>
      <c r="SBL106" s="16"/>
      <c r="SBM106" s="16"/>
      <c r="SBN106" s="16"/>
      <c r="SBO106" s="16"/>
      <c r="SBP106" s="16"/>
      <c r="SBQ106" s="16"/>
      <c r="SBR106" s="16"/>
      <c r="SBS106" s="16"/>
      <c r="SBT106" s="16"/>
      <c r="SBU106" s="16"/>
      <c r="SBV106" s="16"/>
      <c r="SBW106" s="16"/>
      <c r="SBX106" s="16"/>
      <c r="SBY106" s="16"/>
      <c r="SBZ106" s="16"/>
      <c r="SCA106" s="16"/>
      <c r="SCB106" s="16"/>
      <c r="SCC106" s="16"/>
      <c r="SCD106" s="16"/>
      <c r="SCE106" s="16"/>
      <c r="SCF106" s="16"/>
      <c r="SCG106" s="16"/>
      <c r="SCH106" s="16"/>
      <c r="SCI106" s="16"/>
      <c r="SCJ106" s="16"/>
      <c r="SCK106" s="16"/>
      <c r="SCL106" s="16"/>
      <c r="SCM106" s="16"/>
      <c r="SCN106" s="16"/>
      <c r="SCO106" s="16"/>
      <c r="SCP106" s="16"/>
      <c r="SCQ106" s="16"/>
      <c r="SCR106" s="16"/>
      <c r="SCS106" s="16"/>
      <c r="SCT106" s="16"/>
      <c r="SCU106" s="16"/>
      <c r="SCV106" s="16"/>
      <c r="SCW106" s="16"/>
      <c r="SCX106" s="16"/>
      <c r="SCY106" s="16"/>
      <c r="SCZ106" s="16"/>
      <c r="SDA106" s="16"/>
      <c r="SDB106" s="16"/>
      <c r="SDC106" s="16"/>
      <c r="SDD106" s="16"/>
      <c r="SDE106" s="16"/>
      <c r="SDF106" s="16"/>
      <c r="SDG106" s="16"/>
      <c r="SDH106" s="16"/>
      <c r="SDI106" s="16"/>
      <c r="SDJ106" s="16"/>
      <c r="SDK106" s="16"/>
      <c r="SDL106" s="16"/>
      <c r="SDM106" s="16"/>
      <c r="SDN106" s="16"/>
      <c r="SDO106" s="16"/>
      <c r="SDP106" s="16"/>
      <c r="SDQ106" s="16"/>
      <c r="SDR106" s="16"/>
      <c r="SDS106" s="16"/>
      <c r="SDT106" s="16"/>
      <c r="SDU106" s="16"/>
      <c r="SDV106" s="16"/>
      <c r="SDW106" s="16"/>
      <c r="SDX106" s="16"/>
      <c r="SDY106" s="16"/>
      <c r="SDZ106" s="16"/>
      <c r="SEA106" s="16"/>
      <c r="SEB106" s="16"/>
      <c r="SEC106" s="16"/>
      <c r="SED106" s="16"/>
      <c r="SEE106" s="16"/>
      <c r="SEF106" s="16"/>
      <c r="SEG106" s="16"/>
      <c r="SEH106" s="16"/>
      <c r="SEI106" s="16"/>
      <c r="SEJ106" s="16"/>
      <c r="SEK106" s="16"/>
      <c r="SEL106" s="16"/>
      <c r="SEM106" s="16"/>
      <c r="SEN106" s="16"/>
      <c r="SEO106" s="16"/>
      <c r="SEP106" s="16"/>
      <c r="SEQ106" s="16"/>
      <c r="SER106" s="16"/>
      <c r="SES106" s="16"/>
      <c r="SET106" s="16"/>
      <c r="SEU106" s="16"/>
      <c r="SEV106" s="16"/>
      <c r="SEW106" s="16"/>
      <c r="SEX106" s="16"/>
      <c r="SEY106" s="16"/>
      <c r="SEZ106" s="16"/>
      <c r="SFA106" s="16"/>
      <c r="SFB106" s="16"/>
      <c r="SFC106" s="16"/>
      <c r="SFD106" s="16"/>
      <c r="SFE106" s="16"/>
      <c r="SFF106" s="16"/>
      <c r="SFG106" s="16"/>
      <c r="SFH106" s="16"/>
      <c r="SFI106" s="16"/>
      <c r="SFJ106" s="16"/>
      <c r="SFK106" s="16"/>
      <c r="SFL106" s="16"/>
      <c r="SFM106" s="16"/>
      <c r="SFN106" s="16"/>
      <c r="SFO106" s="16"/>
      <c r="SFP106" s="16"/>
      <c r="SFQ106" s="16"/>
      <c r="SFR106" s="16"/>
      <c r="SFS106" s="16"/>
      <c r="SFT106" s="16"/>
      <c r="SFU106" s="16"/>
      <c r="SFV106" s="16"/>
      <c r="SFW106" s="16"/>
      <c r="SFX106" s="16"/>
      <c r="SFY106" s="16"/>
      <c r="SFZ106" s="16"/>
      <c r="SGA106" s="16"/>
      <c r="SGB106" s="16"/>
      <c r="SGC106" s="16"/>
      <c r="SGD106" s="16"/>
      <c r="SGE106" s="16"/>
      <c r="SGF106" s="16"/>
      <c r="SGG106" s="16"/>
      <c r="SGH106" s="16"/>
      <c r="SGI106" s="16"/>
      <c r="SGJ106" s="16"/>
      <c r="SGK106" s="16"/>
      <c r="SGL106" s="16"/>
      <c r="SGM106" s="16"/>
      <c r="SGN106" s="16"/>
      <c r="SGO106" s="16"/>
      <c r="SGP106" s="16"/>
      <c r="SGQ106" s="16"/>
      <c r="SGR106" s="16"/>
      <c r="SGS106" s="16"/>
      <c r="SGT106" s="16"/>
      <c r="SGU106" s="16"/>
      <c r="SGV106" s="16"/>
      <c r="SGW106" s="16"/>
      <c r="SGX106" s="16"/>
      <c r="SGY106" s="16"/>
      <c r="SGZ106" s="16"/>
      <c r="SHA106" s="16"/>
      <c r="SHB106" s="16"/>
      <c r="SHC106" s="16"/>
      <c r="SHD106" s="16"/>
      <c r="SHE106" s="16"/>
      <c r="SHF106" s="16"/>
      <c r="SHG106" s="16"/>
      <c r="SHH106" s="16"/>
      <c r="SHI106" s="16"/>
      <c r="SHJ106" s="16"/>
      <c r="SHK106" s="16"/>
      <c r="SHL106" s="16"/>
      <c r="SHM106" s="16"/>
      <c r="SHN106" s="16"/>
      <c r="SHO106" s="16"/>
      <c r="SHP106" s="16"/>
      <c r="SHQ106" s="16"/>
      <c r="SHR106" s="16"/>
      <c r="SHS106" s="16"/>
      <c r="SHT106" s="16"/>
      <c r="SHU106" s="16"/>
      <c r="SHV106" s="16"/>
      <c r="SHW106" s="16"/>
      <c r="SHX106" s="16"/>
      <c r="SHY106" s="16"/>
      <c r="SHZ106" s="16"/>
      <c r="SIA106" s="16"/>
      <c r="SIB106" s="16"/>
      <c r="SIC106" s="16"/>
      <c r="SID106" s="16"/>
      <c r="SIE106" s="16"/>
      <c r="SIF106" s="16"/>
      <c r="SIG106" s="16"/>
      <c r="SIH106" s="16"/>
      <c r="SII106" s="16"/>
      <c r="SIJ106" s="16"/>
      <c r="SIK106" s="16"/>
      <c r="SIL106" s="16"/>
      <c r="SIM106" s="16"/>
      <c r="SIN106" s="16"/>
      <c r="SIO106" s="16"/>
      <c r="SIP106" s="16"/>
      <c r="SIQ106" s="16"/>
      <c r="SIR106" s="16"/>
      <c r="SIS106" s="16"/>
      <c r="SIT106" s="16"/>
      <c r="SIU106" s="16"/>
      <c r="SIV106" s="16"/>
      <c r="SIW106" s="16"/>
      <c r="SIX106" s="16"/>
      <c r="SIY106" s="16"/>
      <c r="SIZ106" s="16"/>
      <c r="SJA106" s="16"/>
      <c r="SJB106" s="16"/>
      <c r="SJC106" s="16"/>
      <c r="SJD106" s="16"/>
      <c r="SJE106" s="16"/>
      <c r="SJF106" s="16"/>
      <c r="SJG106" s="16"/>
      <c r="SJH106" s="16"/>
      <c r="SJI106" s="16"/>
      <c r="SJJ106" s="16"/>
      <c r="SJK106" s="16"/>
      <c r="SJL106" s="16"/>
      <c r="SJM106" s="16"/>
      <c r="SJN106" s="16"/>
      <c r="SJO106" s="16"/>
      <c r="SJP106" s="16"/>
      <c r="SJQ106" s="16"/>
      <c r="SJR106" s="16"/>
      <c r="SJS106" s="16"/>
      <c r="SJT106" s="16"/>
      <c r="SJU106" s="16"/>
      <c r="SJV106" s="16"/>
      <c r="SJW106" s="16"/>
      <c r="SJX106" s="16"/>
      <c r="SJY106" s="16"/>
      <c r="SJZ106" s="16"/>
      <c r="SKA106" s="16"/>
      <c r="SKB106" s="16"/>
      <c r="SKC106" s="16"/>
      <c r="SKD106" s="16"/>
      <c r="SKE106" s="16"/>
      <c r="SKF106" s="16"/>
      <c r="SKG106" s="16"/>
      <c r="SKH106" s="16"/>
      <c r="SKI106" s="16"/>
      <c r="SKJ106" s="16"/>
      <c r="SKK106" s="16"/>
      <c r="SKL106" s="16"/>
      <c r="SKM106" s="16"/>
      <c r="SKN106" s="16"/>
      <c r="SKO106" s="16"/>
      <c r="SKP106" s="16"/>
      <c r="SKQ106" s="16"/>
      <c r="SKR106" s="16"/>
      <c r="SKS106" s="16"/>
      <c r="SKT106" s="16"/>
      <c r="SKU106" s="16"/>
      <c r="SKV106" s="16"/>
      <c r="SKW106" s="16"/>
      <c r="SKX106" s="16"/>
      <c r="SKY106" s="16"/>
      <c r="SKZ106" s="16"/>
      <c r="SLA106" s="16"/>
      <c r="SLB106" s="16"/>
      <c r="SLC106" s="16"/>
      <c r="SLD106" s="16"/>
      <c r="SLE106" s="16"/>
      <c r="SLF106" s="16"/>
      <c r="SLG106" s="16"/>
      <c r="SLH106" s="16"/>
      <c r="SLI106" s="16"/>
      <c r="SLJ106" s="16"/>
      <c r="SLK106" s="16"/>
      <c r="SLL106" s="16"/>
      <c r="SLM106" s="16"/>
      <c r="SLN106" s="16"/>
      <c r="SLO106" s="16"/>
      <c r="SLP106" s="16"/>
      <c r="SLQ106" s="16"/>
      <c r="SLR106" s="16"/>
      <c r="SLS106" s="16"/>
      <c r="SLT106" s="16"/>
      <c r="SLU106" s="16"/>
      <c r="SLV106" s="16"/>
      <c r="SLW106" s="16"/>
      <c r="SLX106" s="16"/>
      <c r="SLY106" s="16"/>
      <c r="SLZ106" s="16"/>
      <c r="SMA106" s="16"/>
      <c r="SMB106" s="16"/>
      <c r="SMC106" s="16"/>
      <c r="SMD106" s="16"/>
      <c r="SME106" s="16"/>
      <c r="SMF106" s="16"/>
      <c r="SMG106" s="16"/>
      <c r="SMH106" s="16"/>
      <c r="SMI106" s="16"/>
      <c r="SMJ106" s="16"/>
      <c r="SMK106" s="16"/>
      <c r="SML106" s="16"/>
      <c r="SMM106" s="16"/>
      <c r="SMN106" s="16"/>
      <c r="SMO106" s="16"/>
      <c r="SMP106" s="16"/>
      <c r="SMQ106" s="16"/>
      <c r="SMR106" s="16"/>
      <c r="SMS106" s="16"/>
      <c r="SMT106" s="16"/>
      <c r="SMU106" s="16"/>
      <c r="SMV106" s="16"/>
      <c r="SMW106" s="16"/>
      <c r="SMX106" s="16"/>
      <c r="SMY106" s="16"/>
      <c r="SMZ106" s="16"/>
      <c r="SNA106" s="16"/>
      <c r="SNB106" s="16"/>
      <c r="SNC106" s="16"/>
      <c r="SND106" s="16"/>
      <c r="SNE106" s="16"/>
      <c r="SNF106" s="16"/>
      <c r="SNG106" s="16"/>
      <c r="SNH106" s="16"/>
      <c r="SNI106" s="16"/>
      <c r="SNJ106" s="16"/>
      <c r="SNK106" s="16"/>
      <c r="SNL106" s="16"/>
      <c r="SNM106" s="16"/>
      <c r="SNN106" s="16"/>
      <c r="SNO106" s="16"/>
      <c r="SNP106" s="16"/>
      <c r="SNQ106" s="16"/>
      <c r="SNR106" s="16"/>
      <c r="SNS106" s="16"/>
      <c r="SNT106" s="16"/>
      <c r="SNU106" s="16"/>
      <c r="SNV106" s="16"/>
      <c r="SNW106" s="16"/>
      <c r="SNX106" s="16"/>
      <c r="SNY106" s="16"/>
      <c r="SNZ106" s="16"/>
      <c r="SOA106" s="16"/>
      <c r="SOB106" s="16"/>
      <c r="SOC106" s="16"/>
      <c r="SOD106" s="16"/>
      <c r="SOE106" s="16"/>
      <c r="SOF106" s="16"/>
      <c r="SOG106" s="16"/>
      <c r="SOH106" s="16"/>
      <c r="SOI106" s="16"/>
      <c r="SOJ106" s="16"/>
      <c r="SOK106" s="16"/>
      <c r="SOL106" s="16"/>
      <c r="SOM106" s="16"/>
      <c r="SON106" s="16"/>
      <c r="SOO106" s="16"/>
      <c r="SOP106" s="16"/>
      <c r="SOQ106" s="16"/>
      <c r="SOR106" s="16"/>
      <c r="SOS106" s="16"/>
      <c r="SOT106" s="16"/>
      <c r="SOU106" s="16"/>
      <c r="SOV106" s="16"/>
      <c r="SOW106" s="16"/>
      <c r="SOX106" s="16"/>
      <c r="SOY106" s="16"/>
      <c r="SOZ106" s="16"/>
      <c r="SPA106" s="16"/>
      <c r="SPB106" s="16"/>
      <c r="SPC106" s="16"/>
      <c r="SPD106" s="16"/>
      <c r="SPE106" s="16"/>
      <c r="SPF106" s="16"/>
      <c r="SPG106" s="16"/>
      <c r="SPH106" s="16"/>
      <c r="SPI106" s="16"/>
      <c r="SPJ106" s="16"/>
      <c r="SPK106" s="16"/>
      <c r="SPL106" s="16"/>
      <c r="SPM106" s="16"/>
      <c r="SPN106" s="16"/>
      <c r="SPO106" s="16"/>
      <c r="SPP106" s="16"/>
      <c r="SPQ106" s="16"/>
      <c r="SPR106" s="16"/>
      <c r="SPS106" s="16"/>
      <c r="SPT106" s="16"/>
      <c r="SPU106" s="16"/>
      <c r="SPV106" s="16"/>
      <c r="SPW106" s="16"/>
      <c r="SPX106" s="16"/>
      <c r="SPY106" s="16"/>
      <c r="SPZ106" s="16"/>
      <c r="SQA106" s="16"/>
      <c r="SQB106" s="16"/>
      <c r="SQC106" s="16"/>
      <c r="SQD106" s="16"/>
      <c r="SQE106" s="16"/>
      <c r="SQF106" s="16"/>
      <c r="SQG106" s="16"/>
      <c r="SQH106" s="16"/>
      <c r="SQI106" s="16"/>
      <c r="SQJ106" s="16"/>
      <c r="SQK106" s="16"/>
      <c r="SQL106" s="16"/>
      <c r="SQM106" s="16"/>
      <c r="SQN106" s="16"/>
      <c r="SQO106" s="16"/>
      <c r="SQP106" s="16"/>
      <c r="SQQ106" s="16"/>
      <c r="SQR106" s="16"/>
      <c r="SQS106" s="16"/>
      <c r="SQT106" s="16"/>
      <c r="SQU106" s="16"/>
      <c r="SQV106" s="16"/>
      <c r="SQW106" s="16"/>
      <c r="SQX106" s="16"/>
      <c r="SQY106" s="16"/>
      <c r="SQZ106" s="16"/>
      <c r="SRA106" s="16"/>
      <c r="SRB106" s="16"/>
      <c r="SRC106" s="16"/>
      <c r="SRD106" s="16"/>
      <c r="SRE106" s="16"/>
      <c r="SRF106" s="16"/>
      <c r="SRG106" s="16"/>
      <c r="SRH106" s="16"/>
      <c r="SRI106" s="16"/>
      <c r="SRJ106" s="16"/>
      <c r="SRK106" s="16"/>
      <c r="SRL106" s="16"/>
      <c r="SRM106" s="16"/>
      <c r="SRN106" s="16"/>
      <c r="SRO106" s="16"/>
      <c r="SRP106" s="16"/>
      <c r="SRQ106" s="16"/>
      <c r="SRR106" s="16"/>
      <c r="SRS106" s="16"/>
      <c r="SRT106" s="16"/>
      <c r="SRU106" s="16"/>
      <c r="SRV106" s="16"/>
      <c r="SRW106" s="16"/>
      <c r="SRX106" s="16"/>
      <c r="SRY106" s="16"/>
      <c r="SRZ106" s="16"/>
      <c r="SSA106" s="16"/>
      <c r="SSB106" s="16"/>
      <c r="SSC106" s="16"/>
      <c r="SSD106" s="16"/>
      <c r="SSE106" s="16"/>
      <c r="SSF106" s="16"/>
      <c r="SSG106" s="16"/>
      <c r="SSH106" s="16"/>
      <c r="SSI106" s="16"/>
      <c r="SSJ106" s="16"/>
      <c r="SSK106" s="16"/>
      <c r="SSL106" s="16"/>
      <c r="SSM106" s="16"/>
      <c r="SSN106" s="16"/>
      <c r="SSO106" s="16"/>
      <c r="SSP106" s="16"/>
      <c r="SSQ106" s="16"/>
      <c r="SSR106" s="16"/>
      <c r="SSS106" s="16"/>
      <c r="SST106" s="16"/>
      <c r="SSU106" s="16"/>
      <c r="SSV106" s="16"/>
      <c r="SSW106" s="16"/>
      <c r="SSX106" s="16"/>
      <c r="SSY106" s="16"/>
      <c r="SSZ106" s="16"/>
      <c r="STA106" s="16"/>
      <c r="STB106" s="16"/>
      <c r="STC106" s="16"/>
      <c r="STD106" s="16"/>
      <c r="STE106" s="16"/>
      <c r="STF106" s="16"/>
      <c r="STG106" s="16"/>
      <c r="STH106" s="16"/>
      <c r="STI106" s="16"/>
      <c r="STJ106" s="16"/>
      <c r="STK106" s="16"/>
      <c r="STL106" s="16"/>
      <c r="STM106" s="16"/>
      <c r="STN106" s="16"/>
      <c r="STO106" s="16"/>
      <c r="STP106" s="16"/>
      <c r="STQ106" s="16"/>
      <c r="STR106" s="16"/>
      <c r="STS106" s="16"/>
      <c r="STT106" s="16"/>
      <c r="STU106" s="16"/>
      <c r="STV106" s="16"/>
      <c r="STW106" s="16"/>
      <c r="STX106" s="16"/>
      <c r="STY106" s="16"/>
      <c r="STZ106" s="16"/>
      <c r="SUA106" s="16"/>
      <c r="SUB106" s="16"/>
      <c r="SUC106" s="16"/>
      <c r="SUD106" s="16"/>
      <c r="SUE106" s="16"/>
      <c r="SUF106" s="16"/>
      <c r="SUG106" s="16"/>
      <c r="SUH106" s="16"/>
      <c r="SUI106" s="16"/>
      <c r="SUJ106" s="16"/>
      <c r="SUK106" s="16"/>
      <c r="SUL106" s="16"/>
      <c r="SUM106" s="16"/>
      <c r="SUN106" s="16"/>
      <c r="SUO106" s="16"/>
      <c r="SUP106" s="16"/>
      <c r="SUQ106" s="16"/>
      <c r="SUR106" s="16"/>
      <c r="SUS106" s="16"/>
      <c r="SUT106" s="16"/>
      <c r="SUU106" s="16"/>
      <c r="SUV106" s="16"/>
      <c r="SUW106" s="16"/>
      <c r="SUX106" s="16"/>
      <c r="SUY106" s="16"/>
      <c r="SUZ106" s="16"/>
      <c r="SVA106" s="16"/>
      <c r="SVB106" s="16"/>
      <c r="SVC106" s="16"/>
      <c r="SVD106" s="16"/>
      <c r="SVE106" s="16"/>
      <c r="SVF106" s="16"/>
      <c r="SVG106" s="16"/>
      <c r="SVH106" s="16"/>
      <c r="SVI106" s="16"/>
      <c r="SVJ106" s="16"/>
      <c r="SVK106" s="16"/>
      <c r="SVL106" s="16"/>
      <c r="SVM106" s="16"/>
      <c r="SVN106" s="16"/>
      <c r="SVO106" s="16"/>
      <c r="SVP106" s="16"/>
      <c r="SVQ106" s="16"/>
      <c r="SVR106" s="16"/>
      <c r="SVS106" s="16"/>
      <c r="SVT106" s="16"/>
      <c r="SVU106" s="16"/>
      <c r="SVV106" s="16"/>
      <c r="SVW106" s="16"/>
      <c r="SVX106" s="16"/>
      <c r="SVY106" s="16"/>
      <c r="SVZ106" s="16"/>
      <c r="SWA106" s="16"/>
      <c r="SWB106" s="16"/>
      <c r="SWC106" s="16"/>
      <c r="SWD106" s="16"/>
      <c r="SWE106" s="16"/>
      <c r="SWF106" s="16"/>
      <c r="SWG106" s="16"/>
      <c r="SWH106" s="16"/>
      <c r="SWI106" s="16"/>
      <c r="SWJ106" s="16"/>
      <c r="SWK106" s="16"/>
      <c r="SWL106" s="16"/>
      <c r="SWM106" s="16"/>
      <c r="SWN106" s="16"/>
      <c r="SWO106" s="16"/>
      <c r="SWP106" s="16"/>
      <c r="SWQ106" s="16"/>
      <c r="SWR106" s="16"/>
      <c r="SWS106" s="16"/>
      <c r="SWT106" s="16"/>
      <c r="SWU106" s="16"/>
      <c r="SWV106" s="16"/>
      <c r="SWW106" s="16"/>
      <c r="SWX106" s="16"/>
      <c r="SWY106" s="16"/>
      <c r="SWZ106" s="16"/>
      <c r="SXA106" s="16"/>
      <c r="SXB106" s="16"/>
      <c r="SXC106" s="16"/>
      <c r="SXD106" s="16"/>
      <c r="SXE106" s="16"/>
      <c r="SXF106" s="16"/>
      <c r="SXG106" s="16"/>
      <c r="SXH106" s="16"/>
      <c r="SXI106" s="16"/>
      <c r="SXJ106" s="16"/>
      <c r="SXK106" s="16"/>
      <c r="SXL106" s="16"/>
      <c r="SXM106" s="16"/>
      <c r="SXN106" s="16"/>
      <c r="SXO106" s="16"/>
      <c r="SXP106" s="16"/>
      <c r="SXQ106" s="16"/>
      <c r="SXR106" s="16"/>
      <c r="SXS106" s="16"/>
      <c r="SXT106" s="16"/>
      <c r="SXU106" s="16"/>
      <c r="SXV106" s="16"/>
      <c r="SXW106" s="16"/>
      <c r="SXX106" s="16"/>
      <c r="SXY106" s="16"/>
      <c r="SXZ106" s="16"/>
      <c r="SYA106" s="16"/>
      <c r="SYB106" s="16"/>
      <c r="SYC106" s="16"/>
      <c r="SYD106" s="16"/>
      <c r="SYE106" s="16"/>
      <c r="SYF106" s="16"/>
      <c r="SYG106" s="16"/>
      <c r="SYH106" s="16"/>
      <c r="SYI106" s="16"/>
      <c r="SYJ106" s="16"/>
      <c r="SYK106" s="16"/>
      <c r="SYL106" s="16"/>
      <c r="SYM106" s="16"/>
      <c r="SYN106" s="16"/>
      <c r="SYO106" s="16"/>
      <c r="SYP106" s="16"/>
      <c r="SYQ106" s="16"/>
      <c r="SYR106" s="16"/>
      <c r="SYS106" s="16"/>
      <c r="SYT106" s="16"/>
      <c r="SYU106" s="16"/>
      <c r="SYV106" s="16"/>
      <c r="SYW106" s="16"/>
      <c r="SYX106" s="16"/>
      <c r="SYY106" s="16"/>
      <c r="SYZ106" s="16"/>
      <c r="SZA106" s="16"/>
      <c r="SZB106" s="16"/>
      <c r="SZC106" s="16"/>
      <c r="SZD106" s="16"/>
      <c r="SZE106" s="16"/>
      <c r="SZF106" s="16"/>
      <c r="SZG106" s="16"/>
      <c r="SZH106" s="16"/>
      <c r="SZI106" s="16"/>
      <c r="SZJ106" s="16"/>
      <c r="SZK106" s="16"/>
      <c r="SZL106" s="16"/>
      <c r="SZM106" s="16"/>
      <c r="SZN106" s="16"/>
      <c r="SZO106" s="16"/>
      <c r="SZP106" s="16"/>
      <c r="SZQ106" s="16"/>
      <c r="SZR106" s="16"/>
      <c r="SZS106" s="16"/>
      <c r="SZT106" s="16"/>
      <c r="SZU106" s="16"/>
      <c r="SZV106" s="16"/>
      <c r="SZW106" s="16"/>
      <c r="SZX106" s="16"/>
      <c r="SZY106" s="16"/>
      <c r="SZZ106" s="16"/>
      <c r="TAA106" s="16"/>
      <c r="TAB106" s="16"/>
      <c r="TAC106" s="16"/>
      <c r="TAD106" s="16"/>
      <c r="TAE106" s="16"/>
      <c r="TAF106" s="16"/>
      <c r="TAG106" s="16"/>
      <c r="TAH106" s="16"/>
      <c r="TAI106" s="16"/>
      <c r="TAJ106" s="16"/>
      <c r="TAK106" s="16"/>
      <c r="TAL106" s="16"/>
      <c r="TAM106" s="16"/>
      <c r="TAN106" s="16"/>
      <c r="TAO106" s="16"/>
      <c r="TAP106" s="16"/>
      <c r="TAQ106" s="16"/>
      <c r="TAR106" s="16"/>
      <c r="TAS106" s="16"/>
      <c r="TAT106" s="16"/>
      <c r="TAU106" s="16"/>
      <c r="TAV106" s="16"/>
      <c r="TAW106" s="16"/>
      <c r="TAX106" s="16"/>
      <c r="TAY106" s="16"/>
      <c r="TAZ106" s="16"/>
      <c r="TBA106" s="16"/>
      <c r="TBB106" s="16"/>
      <c r="TBC106" s="16"/>
      <c r="TBD106" s="16"/>
      <c r="TBE106" s="16"/>
      <c r="TBF106" s="16"/>
      <c r="TBG106" s="16"/>
      <c r="TBH106" s="16"/>
      <c r="TBI106" s="16"/>
      <c r="TBJ106" s="16"/>
      <c r="TBK106" s="16"/>
      <c r="TBL106" s="16"/>
      <c r="TBM106" s="16"/>
      <c r="TBN106" s="16"/>
      <c r="TBO106" s="16"/>
      <c r="TBP106" s="16"/>
      <c r="TBQ106" s="16"/>
      <c r="TBR106" s="16"/>
      <c r="TBS106" s="16"/>
      <c r="TBT106" s="16"/>
      <c r="TBU106" s="16"/>
      <c r="TBV106" s="16"/>
      <c r="TBW106" s="16"/>
      <c r="TBX106" s="16"/>
      <c r="TBY106" s="16"/>
      <c r="TBZ106" s="16"/>
      <c r="TCA106" s="16"/>
      <c r="TCB106" s="16"/>
      <c r="TCC106" s="16"/>
      <c r="TCD106" s="16"/>
      <c r="TCE106" s="16"/>
      <c r="TCF106" s="16"/>
      <c r="TCG106" s="16"/>
      <c r="TCH106" s="16"/>
      <c r="TCI106" s="16"/>
      <c r="TCJ106" s="16"/>
      <c r="TCK106" s="16"/>
      <c r="TCL106" s="16"/>
      <c r="TCM106" s="16"/>
      <c r="TCN106" s="16"/>
      <c r="TCO106" s="16"/>
      <c r="TCP106" s="16"/>
      <c r="TCQ106" s="16"/>
      <c r="TCR106" s="16"/>
      <c r="TCS106" s="16"/>
      <c r="TCT106" s="16"/>
      <c r="TCU106" s="16"/>
      <c r="TCV106" s="16"/>
      <c r="TCW106" s="16"/>
      <c r="TCX106" s="16"/>
      <c r="TCY106" s="16"/>
      <c r="TCZ106" s="16"/>
      <c r="TDA106" s="16"/>
      <c r="TDB106" s="16"/>
      <c r="TDC106" s="16"/>
      <c r="TDD106" s="16"/>
      <c r="TDE106" s="16"/>
      <c r="TDF106" s="16"/>
      <c r="TDG106" s="16"/>
      <c r="TDH106" s="16"/>
      <c r="TDI106" s="16"/>
      <c r="TDJ106" s="16"/>
      <c r="TDK106" s="16"/>
      <c r="TDL106" s="16"/>
      <c r="TDM106" s="16"/>
      <c r="TDN106" s="16"/>
      <c r="TDO106" s="16"/>
      <c r="TDP106" s="16"/>
      <c r="TDQ106" s="16"/>
      <c r="TDR106" s="16"/>
      <c r="TDS106" s="16"/>
      <c r="TDT106" s="16"/>
      <c r="TDU106" s="16"/>
      <c r="TDV106" s="16"/>
      <c r="TDW106" s="16"/>
      <c r="TDX106" s="16"/>
      <c r="TDY106" s="16"/>
      <c r="TDZ106" s="16"/>
      <c r="TEA106" s="16"/>
      <c r="TEB106" s="16"/>
      <c r="TEC106" s="16"/>
      <c r="TED106" s="16"/>
      <c r="TEE106" s="16"/>
      <c r="TEF106" s="16"/>
      <c r="TEG106" s="16"/>
      <c r="TEH106" s="16"/>
      <c r="TEI106" s="16"/>
      <c r="TEJ106" s="16"/>
      <c r="TEK106" s="16"/>
      <c r="TEL106" s="16"/>
      <c r="TEM106" s="16"/>
      <c r="TEN106" s="16"/>
      <c r="TEO106" s="16"/>
      <c r="TEP106" s="16"/>
      <c r="TEQ106" s="16"/>
      <c r="TER106" s="16"/>
      <c r="TES106" s="16"/>
      <c r="TET106" s="16"/>
      <c r="TEU106" s="16"/>
      <c r="TEV106" s="16"/>
      <c r="TEW106" s="16"/>
      <c r="TEX106" s="16"/>
      <c r="TEY106" s="16"/>
      <c r="TEZ106" s="16"/>
      <c r="TFA106" s="16"/>
      <c r="TFB106" s="16"/>
      <c r="TFC106" s="16"/>
      <c r="TFD106" s="16"/>
      <c r="TFE106" s="16"/>
      <c r="TFF106" s="16"/>
      <c r="TFG106" s="16"/>
      <c r="TFH106" s="16"/>
      <c r="TFI106" s="16"/>
      <c r="TFJ106" s="16"/>
      <c r="TFK106" s="16"/>
      <c r="TFL106" s="16"/>
      <c r="TFM106" s="16"/>
      <c r="TFN106" s="16"/>
      <c r="TFO106" s="16"/>
      <c r="TFP106" s="16"/>
      <c r="TFQ106" s="16"/>
      <c r="TFR106" s="16"/>
      <c r="TFS106" s="16"/>
      <c r="TFT106" s="16"/>
      <c r="TFU106" s="16"/>
      <c r="TFV106" s="16"/>
      <c r="TFW106" s="16"/>
      <c r="TFX106" s="16"/>
      <c r="TFY106" s="16"/>
      <c r="TFZ106" s="16"/>
      <c r="TGA106" s="16"/>
      <c r="TGB106" s="16"/>
      <c r="TGC106" s="16"/>
      <c r="TGD106" s="16"/>
      <c r="TGE106" s="16"/>
      <c r="TGF106" s="16"/>
      <c r="TGG106" s="16"/>
      <c r="TGH106" s="16"/>
      <c r="TGI106" s="16"/>
      <c r="TGJ106" s="16"/>
      <c r="TGK106" s="16"/>
      <c r="TGL106" s="16"/>
      <c r="TGM106" s="16"/>
      <c r="TGN106" s="16"/>
      <c r="TGO106" s="16"/>
      <c r="TGP106" s="16"/>
      <c r="TGQ106" s="16"/>
      <c r="TGR106" s="16"/>
      <c r="TGS106" s="16"/>
      <c r="TGT106" s="16"/>
      <c r="TGU106" s="16"/>
      <c r="TGV106" s="16"/>
      <c r="TGW106" s="16"/>
      <c r="TGX106" s="16"/>
      <c r="TGY106" s="16"/>
      <c r="TGZ106" s="16"/>
      <c r="THA106" s="16"/>
      <c r="THB106" s="16"/>
      <c r="THC106" s="16"/>
      <c r="THD106" s="16"/>
      <c r="THE106" s="16"/>
      <c r="THF106" s="16"/>
      <c r="THG106" s="16"/>
      <c r="THH106" s="16"/>
      <c r="THI106" s="16"/>
      <c r="THJ106" s="16"/>
      <c r="THK106" s="16"/>
      <c r="THL106" s="16"/>
      <c r="THM106" s="16"/>
      <c r="THN106" s="16"/>
      <c r="THO106" s="16"/>
      <c r="THP106" s="16"/>
      <c r="THQ106" s="16"/>
      <c r="THR106" s="16"/>
      <c r="THS106" s="16"/>
      <c r="THT106" s="16"/>
      <c r="THU106" s="16"/>
      <c r="THV106" s="16"/>
      <c r="THW106" s="16"/>
      <c r="THX106" s="16"/>
      <c r="THY106" s="16"/>
      <c r="THZ106" s="16"/>
      <c r="TIA106" s="16"/>
      <c r="TIB106" s="16"/>
      <c r="TIC106" s="16"/>
      <c r="TID106" s="16"/>
      <c r="TIE106" s="16"/>
      <c r="TIF106" s="16"/>
      <c r="TIG106" s="16"/>
      <c r="TIH106" s="16"/>
      <c r="TII106" s="16"/>
      <c r="TIJ106" s="16"/>
      <c r="TIK106" s="16"/>
      <c r="TIL106" s="16"/>
      <c r="TIM106" s="16"/>
      <c r="TIN106" s="16"/>
      <c r="TIO106" s="16"/>
      <c r="TIP106" s="16"/>
      <c r="TIQ106" s="16"/>
      <c r="TIR106" s="16"/>
      <c r="TIS106" s="16"/>
      <c r="TIT106" s="16"/>
      <c r="TIU106" s="16"/>
      <c r="TIV106" s="16"/>
      <c r="TIW106" s="16"/>
      <c r="TIX106" s="16"/>
      <c r="TIY106" s="16"/>
      <c r="TIZ106" s="16"/>
      <c r="TJA106" s="16"/>
      <c r="TJB106" s="16"/>
      <c r="TJC106" s="16"/>
      <c r="TJD106" s="16"/>
      <c r="TJE106" s="16"/>
      <c r="TJF106" s="16"/>
      <c r="TJG106" s="16"/>
      <c r="TJH106" s="16"/>
      <c r="TJI106" s="16"/>
      <c r="TJJ106" s="16"/>
      <c r="TJK106" s="16"/>
      <c r="TJL106" s="16"/>
      <c r="TJM106" s="16"/>
      <c r="TJN106" s="16"/>
      <c r="TJO106" s="16"/>
      <c r="TJP106" s="16"/>
      <c r="TJQ106" s="16"/>
      <c r="TJR106" s="16"/>
      <c r="TJS106" s="16"/>
      <c r="TJT106" s="16"/>
      <c r="TJU106" s="16"/>
      <c r="TJV106" s="16"/>
      <c r="TJW106" s="16"/>
      <c r="TJX106" s="16"/>
      <c r="TJY106" s="16"/>
      <c r="TJZ106" s="16"/>
      <c r="TKA106" s="16"/>
      <c r="TKB106" s="16"/>
      <c r="TKC106" s="16"/>
      <c r="TKD106" s="16"/>
      <c r="TKE106" s="16"/>
      <c r="TKF106" s="16"/>
      <c r="TKG106" s="16"/>
      <c r="TKH106" s="16"/>
      <c r="TKI106" s="16"/>
      <c r="TKJ106" s="16"/>
      <c r="TKK106" s="16"/>
      <c r="TKL106" s="16"/>
      <c r="TKM106" s="16"/>
      <c r="TKN106" s="16"/>
      <c r="TKO106" s="16"/>
      <c r="TKP106" s="16"/>
      <c r="TKQ106" s="16"/>
      <c r="TKR106" s="16"/>
      <c r="TKS106" s="16"/>
      <c r="TKT106" s="16"/>
      <c r="TKU106" s="16"/>
      <c r="TKV106" s="16"/>
      <c r="TKW106" s="16"/>
      <c r="TKX106" s="16"/>
      <c r="TKY106" s="16"/>
      <c r="TKZ106" s="16"/>
      <c r="TLA106" s="16"/>
      <c r="TLB106" s="16"/>
      <c r="TLC106" s="16"/>
      <c r="TLD106" s="16"/>
      <c r="TLE106" s="16"/>
      <c r="TLF106" s="16"/>
      <c r="TLG106" s="16"/>
      <c r="TLH106" s="16"/>
      <c r="TLI106" s="16"/>
      <c r="TLJ106" s="16"/>
      <c r="TLK106" s="16"/>
      <c r="TLL106" s="16"/>
      <c r="TLM106" s="16"/>
      <c r="TLN106" s="16"/>
      <c r="TLO106" s="16"/>
      <c r="TLP106" s="16"/>
      <c r="TLQ106" s="16"/>
      <c r="TLR106" s="16"/>
      <c r="TLS106" s="16"/>
      <c r="TLT106" s="16"/>
      <c r="TLU106" s="16"/>
      <c r="TLV106" s="16"/>
      <c r="TLW106" s="16"/>
      <c r="TLX106" s="16"/>
      <c r="TLY106" s="16"/>
      <c r="TLZ106" s="16"/>
      <c r="TMA106" s="16"/>
      <c r="TMB106" s="16"/>
      <c r="TMC106" s="16"/>
      <c r="TMD106" s="16"/>
      <c r="TME106" s="16"/>
      <c r="TMF106" s="16"/>
      <c r="TMG106" s="16"/>
      <c r="TMH106" s="16"/>
      <c r="TMI106" s="16"/>
      <c r="TMJ106" s="16"/>
      <c r="TMK106" s="16"/>
      <c r="TML106" s="16"/>
      <c r="TMM106" s="16"/>
      <c r="TMN106" s="16"/>
      <c r="TMO106" s="16"/>
      <c r="TMP106" s="16"/>
      <c r="TMQ106" s="16"/>
      <c r="TMR106" s="16"/>
      <c r="TMS106" s="16"/>
      <c r="TMT106" s="16"/>
      <c r="TMU106" s="16"/>
      <c r="TMV106" s="16"/>
      <c r="TMW106" s="16"/>
      <c r="TMX106" s="16"/>
      <c r="TMY106" s="16"/>
      <c r="TMZ106" s="16"/>
      <c r="TNA106" s="16"/>
      <c r="TNB106" s="16"/>
      <c r="TNC106" s="16"/>
      <c r="TND106" s="16"/>
      <c r="TNE106" s="16"/>
      <c r="TNF106" s="16"/>
      <c r="TNG106" s="16"/>
      <c r="TNH106" s="16"/>
      <c r="TNI106" s="16"/>
      <c r="TNJ106" s="16"/>
      <c r="TNK106" s="16"/>
      <c r="TNL106" s="16"/>
      <c r="TNM106" s="16"/>
      <c r="TNN106" s="16"/>
      <c r="TNO106" s="16"/>
      <c r="TNP106" s="16"/>
      <c r="TNQ106" s="16"/>
      <c r="TNR106" s="16"/>
      <c r="TNS106" s="16"/>
      <c r="TNT106" s="16"/>
      <c r="TNU106" s="16"/>
      <c r="TNV106" s="16"/>
      <c r="TNW106" s="16"/>
      <c r="TNX106" s="16"/>
      <c r="TNY106" s="16"/>
      <c r="TNZ106" s="16"/>
      <c r="TOA106" s="16"/>
      <c r="TOB106" s="16"/>
      <c r="TOC106" s="16"/>
      <c r="TOD106" s="16"/>
      <c r="TOE106" s="16"/>
      <c r="TOF106" s="16"/>
      <c r="TOG106" s="16"/>
      <c r="TOH106" s="16"/>
      <c r="TOI106" s="16"/>
      <c r="TOJ106" s="16"/>
      <c r="TOK106" s="16"/>
      <c r="TOL106" s="16"/>
      <c r="TOM106" s="16"/>
      <c r="TON106" s="16"/>
      <c r="TOO106" s="16"/>
      <c r="TOP106" s="16"/>
      <c r="TOQ106" s="16"/>
      <c r="TOR106" s="16"/>
      <c r="TOS106" s="16"/>
      <c r="TOT106" s="16"/>
      <c r="TOU106" s="16"/>
      <c r="TOV106" s="16"/>
      <c r="TOW106" s="16"/>
      <c r="TOX106" s="16"/>
      <c r="TOY106" s="16"/>
      <c r="TOZ106" s="16"/>
      <c r="TPA106" s="16"/>
      <c r="TPB106" s="16"/>
      <c r="TPC106" s="16"/>
      <c r="TPD106" s="16"/>
      <c r="TPE106" s="16"/>
      <c r="TPF106" s="16"/>
      <c r="TPG106" s="16"/>
      <c r="TPH106" s="16"/>
      <c r="TPI106" s="16"/>
      <c r="TPJ106" s="16"/>
      <c r="TPK106" s="16"/>
      <c r="TPL106" s="16"/>
      <c r="TPM106" s="16"/>
      <c r="TPN106" s="16"/>
      <c r="TPO106" s="16"/>
      <c r="TPP106" s="16"/>
      <c r="TPQ106" s="16"/>
      <c r="TPR106" s="16"/>
      <c r="TPS106" s="16"/>
      <c r="TPT106" s="16"/>
      <c r="TPU106" s="16"/>
      <c r="TPV106" s="16"/>
      <c r="TPW106" s="16"/>
      <c r="TPX106" s="16"/>
      <c r="TPY106" s="16"/>
      <c r="TPZ106" s="16"/>
      <c r="TQA106" s="16"/>
      <c r="TQB106" s="16"/>
      <c r="TQC106" s="16"/>
      <c r="TQD106" s="16"/>
      <c r="TQE106" s="16"/>
      <c r="TQF106" s="16"/>
      <c r="TQG106" s="16"/>
      <c r="TQH106" s="16"/>
      <c r="TQI106" s="16"/>
      <c r="TQJ106" s="16"/>
      <c r="TQK106" s="16"/>
      <c r="TQL106" s="16"/>
      <c r="TQM106" s="16"/>
      <c r="TQN106" s="16"/>
      <c r="TQO106" s="16"/>
      <c r="TQP106" s="16"/>
      <c r="TQQ106" s="16"/>
      <c r="TQR106" s="16"/>
      <c r="TQS106" s="16"/>
      <c r="TQT106" s="16"/>
      <c r="TQU106" s="16"/>
      <c r="TQV106" s="16"/>
      <c r="TQW106" s="16"/>
      <c r="TQX106" s="16"/>
      <c r="TQY106" s="16"/>
      <c r="TQZ106" s="16"/>
      <c r="TRA106" s="16"/>
      <c r="TRB106" s="16"/>
      <c r="TRC106" s="16"/>
      <c r="TRD106" s="16"/>
      <c r="TRE106" s="16"/>
      <c r="TRF106" s="16"/>
      <c r="TRG106" s="16"/>
      <c r="TRH106" s="16"/>
      <c r="TRI106" s="16"/>
      <c r="TRJ106" s="16"/>
      <c r="TRK106" s="16"/>
      <c r="TRL106" s="16"/>
      <c r="TRM106" s="16"/>
      <c r="TRN106" s="16"/>
      <c r="TRO106" s="16"/>
      <c r="TRP106" s="16"/>
      <c r="TRQ106" s="16"/>
      <c r="TRR106" s="16"/>
      <c r="TRS106" s="16"/>
      <c r="TRT106" s="16"/>
      <c r="TRU106" s="16"/>
      <c r="TRV106" s="16"/>
      <c r="TRW106" s="16"/>
      <c r="TRX106" s="16"/>
      <c r="TRY106" s="16"/>
      <c r="TRZ106" s="16"/>
      <c r="TSA106" s="16"/>
      <c r="TSB106" s="16"/>
      <c r="TSC106" s="16"/>
      <c r="TSD106" s="16"/>
      <c r="TSE106" s="16"/>
      <c r="TSF106" s="16"/>
      <c r="TSG106" s="16"/>
      <c r="TSH106" s="16"/>
      <c r="TSI106" s="16"/>
      <c r="TSJ106" s="16"/>
      <c r="TSK106" s="16"/>
      <c r="TSL106" s="16"/>
      <c r="TSM106" s="16"/>
      <c r="TSN106" s="16"/>
      <c r="TSO106" s="16"/>
      <c r="TSP106" s="16"/>
      <c r="TSQ106" s="16"/>
      <c r="TSR106" s="16"/>
      <c r="TSS106" s="16"/>
      <c r="TST106" s="16"/>
      <c r="TSU106" s="16"/>
      <c r="TSV106" s="16"/>
      <c r="TSW106" s="16"/>
      <c r="TSX106" s="16"/>
      <c r="TSY106" s="16"/>
      <c r="TSZ106" s="16"/>
      <c r="TTA106" s="16"/>
      <c r="TTB106" s="16"/>
      <c r="TTC106" s="16"/>
      <c r="TTD106" s="16"/>
      <c r="TTE106" s="16"/>
      <c r="TTF106" s="16"/>
      <c r="TTG106" s="16"/>
      <c r="TTH106" s="16"/>
      <c r="TTI106" s="16"/>
      <c r="TTJ106" s="16"/>
      <c r="TTK106" s="16"/>
      <c r="TTL106" s="16"/>
      <c r="TTM106" s="16"/>
      <c r="TTN106" s="16"/>
      <c r="TTO106" s="16"/>
      <c r="TTP106" s="16"/>
      <c r="TTQ106" s="16"/>
      <c r="TTR106" s="16"/>
      <c r="TTS106" s="16"/>
      <c r="TTT106" s="16"/>
      <c r="TTU106" s="16"/>
      <c r="TTV106" s="16"/>
      <c r="TTW106" s="16"/>
      <c r="TTX106" s="16"/>
      <c r="TTY106" s="16"/>
      <c r="TTZ106" s="16"/>
      <c r="TUA106" s="16"/>
      <c r="TUB106" s="16"/>
      <c r="TUC106" s="16"/>
      <c r="TUD106" s="16"/>
      <c r="TUE106" s="16"/>
      <c r="TUF106" s="16"/>
      <c r="TUG106" s="16"/>
      <c r="TUH106" s="16"/>
      <c r="TUI106" s="16"/>
      <c r="TUJ106" s="16"/>
      <c r="TUK106" s="16"/>
      <c r="TUL106" s="16"/>
      <c r="TUM106" s="16"/>
      <c r="TUN106" s="16"/>
      <c r="TUO106" s="16"/>
      <c r="TUP106" s="16"/>
      <c r="TUQ106" s="16"/>
      <c r="TUR106" s="16"/>
      <c r="TUS106" s="16"/>
      <c r="TUT106" s="16"/>
      <c r="TUU106" s="16"/>
      <c r="TUV106" s="16"/>
      <c r="TUW106" s="16"/>
      <c r="TUX106" s="16"/>
      <c r="TUY106" s="16"/>
      <c r="TUZ106" s="16"/>
      <c r="TVA106" s="16"/>
      <c r="TVB106" s="16"/>
      <c r="TVC106" s="16"/>
      <c r="TVD106" s="16"/>
      <c r="TVE106" s="16"/>
      <c r="TVF106" s="16"/>
      <c r="TVG106" s="16"/>
      <c r="TVH106" s="16"/>
      <c r="TVI106" s="16"/>
      <c r="TVJ106" s="16"/>
      <c r="TVK106" s="16"/>
      <c r="TVL106" s="16"/>
      <c r="TVM106" s="16"/>
      <c r="TVN106" s="16"/>
      <c r="TVO106" s="16"/>
      <c r="TVP106" s="16"/>
      <c r="TVQ106" s="16"/>
      <c r="TVR106" s="16"/>
      <c r="TVS106" s="16"/>
      <c r="TVT106" s="16"/>
      <c r="TVU106" s="16"/>
      <c r="TVV106" s="16"/>
      <c r="TVW106" s="16"/>
      <c r="TVX106" s="16"/>
      <c r="TVY106" s="16"/>
      <c r="TVZ106" s="16"/>
      <c r="TWA106" s="16"/>
      <c r="TWB106" s="16"/>
      <c r="TWC106" s="16"/>
      <c r="TWD106" s="16"/>
      <c r="TWE106" s="16"/>
      <c r="TWF106" s="16"/>
      <c r="TWG106" s="16"/>
      <c r="TWH106" s="16"/>
      <c r="TWI106" s="16"/>
      <c r="TWJ106" s="16"/>
      <c r="TWK106" s="16"/>
      <c r="TWL106" s="16"/>
      <c r="TWM106" s="16"/>
      <c r="TWN106" s="16"/>
      <c r="TWO106" s="16"/>
      <c r="TWP106" s="16"/>
      <c r="TWQ106" s="16"/>
      <c r="TWR106" s="16"/>
      <c r="TWS106" s="16"/>
      <c r="TWT106" s="16"/>
      <c r="TWU106" s="16"/>
      <c r="TWV106" s="16"/>
      <c r="TWW106" s="16"/>
      <c r="TWX106" s="16"/>
      <c r="TWY106" s="16"/>
      <c r="TWZ106" s="16"/>
      <c r="TXA106" s="16"/>
      <c r="TXB106" s="16"/>
      <c r="TXC106" s="16"/>
      <c r="TXD106" s="16"/>
      <c r="TXE106" s="16"/>
      <c r="TXF106" s="16"/>
      <c r="TXG106" s="16"/>
      <c r="TXH106" s="16"/>
      <c r="TXI106" s="16"/>
      <c r="TXJ106" s="16"/>
      <c r="TXK106" s="16"/>
      <c r="TXL106" s="16"/>
      <c r="TXM106" s="16"/>
      <c r="TXN106" s="16"/>
      <c r="TXO106" s="16"/>
      <c r="TXP106" s="16"/>
      <c r="TXQ106" s="16"/>
      <c r="TXR106" s="16"/>
      <c r="TXS106" s="16"/>
      <c r="TXT106" s="16"/>
      <c r="TXU106" s="16"/>
      <c r="TXV106" s="16"/>
      <c r="TXW106" s="16"/>
      <c r="TXX106" s="16"/>
      <c r="TXY106" s="16"/>
      <c r="TXZ106" s="16"/>
      <c r="TYA106" s="16"/>
      <c r="TYB106" s="16"/>
      <c r="TYC106" s="16"/>
      <c r="TYD106" s="16"/>
      <c r="TYE106" s="16"/>
      <c r="TYF106" s="16"/>
      <c r="TYG106" s="16"/>
      <c r="TYH106" s="16"/>
      <c r="TYI106" s="16"/>
      <c r="TYJ106" s="16"/>
      <c r="TYK106" s="16"/>
      <c r="TYL106" s="16"/>
      <c r="TYM106" s="16"/>
      <c r="TYN106" s="16"/>
      <c r="TYO106" s="16"/>
      <c r="TYP106" s="16"/>
      <c r="TYQ106" s="16"/>
      <c r="TYR106" s="16"/>
      <c r="TYS106" s="16"/>
      <c r="TYT106" s="16"/>
      <c r="TYU106" s="16"/>
      <c r="TYV106" s="16"/>
      <c r="TYW106" s="16"/>
      <c r="TYX106" s="16"/>
      <c r="TYY106" s="16"/>
      <c r="TYZ106" s="16"/>
      <c r="TZA106" s="16"/>
      <c r="TZB106" s="16"/>
      <c r="TZC106" s="16"/>
      <c r="TZD106" s="16"/>
      <c r="TZE106" s="16"/>
      <c r="TZF106" s="16"/>
      <c r="TZG106" s="16"/>
      <c r="TZH106" s="16"/>
      <c r="TZI106" s="16"/>
      <c r="TZJ106" s="16"/>
      <c r="TZK106" s="16"/>
      <c r="TZL106" s="16"/>
      <c r="TZM106" s="16"/>
      <c r="TZN106" s="16"/>
      <c r="TZO106" s="16"/>
      <c r="TZP106" s="16"/>
      <c r="TZQ106" s="16"/>
      <c r="TZR106" s="16"/>
      <c r="TZS106" s="16"/>
      <c r="TZT106" s="16"/>
      <c r="TZU106" s="16"/>
      <c r="TZV106" s="16"/>
      <c r="TZW106" s="16"/>
      <c r="TZX106" s="16"/>
      <c r="TZY106" s="16"/>
      <c r="TZZ106" s="16"/>
      <c r="UAA106" s="16"/>
      <c r="UAB106" s="16"/>
      <c r="UAC106" s="16"/>
      <c r="UAD106" s="16"/>
      <c r="UAE106" s="16"/>
      <c r="UAF106" s="16"/>
      <c r="UAG106" s="16"/>
      <c r="UAH106" s="16"/>
      <c r="UAI106" s="16"/>
      <c r="UAJ106" s="16"/>
      <c r="UAK106" s="16"/>
      <c r="UAL106" s="16"/>
      <c r="UAM106" s="16"/>
      <c r="UAN106" s="16"/>
      <c r="UAO106" s="16"/>
      <c r="UAP106" s="16"/>
      <c r="UAQ106" s="16"/>
      <c r="UAR106" s="16"/>
      <c r="UAS106" s="16"/>
      <c r="UAT106" s="16"/>
      <c r="UAU106" s="16"/>
      <c r="UAV106" s="16"/>
      <c r="UAW106" s="16"/>
      <c r="UAX106" s="16"/>
      <c r="UAY106" s="16"/>
      <c r="UAZ106" s="16"/>
      <c r="UBA106" s="16"/>
      <c r="UBB106" s="16"/>
      <c r="UBC106" s="16"/>
      <c r="UBD106" s="16"/>
      <c r="UBE106" s="16"/>
      <c r="UBF106" s="16"/>
      <c r="UBG106" s="16"/>
      <c r="UBH106" s="16"/>
      <c r="UBI106" s="16"/>
      <c r="UBJ106" s="16"/>
      <c r="UBK106" s="16"/>
      <c r="UBL106" s="16"/>
      <c r="UBM106" s="16"/>
      <c r="UBN106" s="16"/>
      <c r="UBO106" s="16"/>
      <c r="UBP106" s="16"/>
      <c r="UBQ106" s="16"/>
      <c r="UBR106" s="16"/>
      <c r="UBS106" s="16"/>
      <c r="UBT106" s="16"/>
      <c r="UBU106" s="16"/>
      <c r="UBV106" s="16"/>
      <c r="UBW106" s="16"/>
      <c r="UBX106" s="16"/>
      <c r="UBY106" s="16"/>
      <c r="UBZ106" s="16"/>
      <c r="UCA106" s="16"/>
      <c r="UCB106" s="16"/>
      <c r="UCC106" s="16"/>
      <c r="UCD106" s="16"/>
      <c r="UCE106" s="16"/>
      <c r="UCF106" s="16"/>
      <c r="UCG106" s="16"/>
      <c r="UCH106" s="16"/>
      <c r="UCI106" s="16"/>
      <c r="UCJ106" s="16"/>
      <c r="UCK106" s="16"/>
      <c r="UCL106" s="16"/>
      <c r="UCM106" s="16"/>
      <c r="UCN106" s="16"/>
      <c r="UCO106" s="16"/>
      <c r="UCP106" s="16"/>
      <c r="UCQ106" s="16"/>
      <c r="UCR106" s="16"/>
      <c r="UCS106" s="16"/>
      <c r="UCT106" s="16"/>
      <c r="UCU106" s="16"/>
      <c r="UCV106" s="16"/>
      <c r="UCW106" s="16"/>
      <c r="UCX106" s="16"/>
      <c r="UCY106" s="16"/>
      <c r="UCZ106" s="16"/>
      <c r="UDA106" s="16"/>
      <c r="UDB106" s="16"/>
      <c r="UDC106" s="16"/>
      <c r="UDD106" s="16"/>
      <c r="UDE106" s="16"/>
      <c r="UDF106" s="16"/>
      <c r="UDG106" s="16"/>
      <c r="UDH106" s="16"/>
      <c r="UDI106" s="16"/>
      <c r="UDJ106" s="16"/>
      <c r="UDK106" s="16"/>
      <c r="UDL106" s="16"/>
      <c r="UDM106" s="16"/>
      <c r="UDN106" s="16"/>
      <c r="UDO106" s="16"/>
      <c r="UDP106" s="16"/>
      <c r="UDQ106" s="16"/>
      <c r="UDR106" s="16"/>
      <c r="UDS106" s="16"/>
      <c r="UDT106" s="16"/>
      <c r="UDU106" s="16"/>
      <c r="UDV106" s="16"/>
      <c r="UDW106" s="16"/>
      <c r="UDX106" s="16"/>
      <c r="UDY106" s="16"/>
      <c r="UDZ106" s="16"/>
      <c r="UEA106" s="16"/>
      <c r="UEB106" s="16"/>
      <c r="UEC106" s="16"/>
      <c r="UED106" s="16"/>
      <c r="UEE106" s="16"/>
      <c r="UEF106" s="16"/>
      <c r="UEG106" s="16"/>
      <c r="UEH106" s="16"/>
      <c r="UEI106" s="16"/>
      <c r="UEJ106" s="16"/>
      <c r="UEK106" s="16"/>
      <c r="UEL106" s="16"/>
      <c r="UEM106" s="16"/>
      <c r="UEN106" s="16"/>
      <c r="UEO106" s="16"/>
      <c r="UEP106" s="16"/>
      <c r="UEQ106" s="16"/>
      <c r="UER106" s="16"/>
      <c r="UES106" s="16"/>
      <c r="UET106" s="16"/>
      <c r="UEU106" s="16"/>
      <c r="UEV106" s="16"/>
      <c r="UEW106" s="16"/>
      <c r="UEX106" s="16"/>
      <c r="UEY106" s="16"/>
      <c r="UEZ106" s="16"/>
      <c r="UFA106" s="16"/>
      <c r="UFB106" s="16"/>
      <c r="UFC106" s="16"/>
      <c r="UFD106" s="16"/>
      <c r="UFE106" s="16"/>
      <c r="UFF106" s="16"/>
      <c r="UFG106" s="16"/>
      <c r="UFH106" s="16"/>
      <c r="UFI106" s="16"/>
      <c r="UFJ106" s="16"/>
      <c r="UFK106" s="16"/>
      <c r="UFL106" s="16"/>
      <c r="UFM106" s="16"/>
      <c r="UFN106" s="16"/>
      <c r="UFO106" s="16"/>
      <c r="UFP106" s="16"/>
      <c r="UFQ106" s="16"/>
      <c r="UFR106" s="16"/>
      <c r="UFS106" s="16"/>
      <c r="UFT106" s="16"/>
      <c r="UFU106" s="16"/>
      <c r="UFV106" s="16"/>
      <c r="UFW106" s="16"/>
      <c r="UFX106" s="16"/>
      <c r="UFY106" s="16"/>
      <c r="UFZ106" s="16"/>
      <c r="UGA106" s="16"/>
      <c r="UGB106" s="16"/>
      <c r="UGC106" s="16"/>
      <c r="UGD106" s="16"/>
      <c r="UGE106" s="16"/>
      <c r="UGF106" s="16"/>
      <c r="UGG106" s="16"/>
      <c r="UGH106" s="16"/>
      <c r="UGI106" s="16"/>
      <c r="UGJ106" s="16"/>
      <c r="UGK106" s="16"/>
      <c r="UGL106" s="16"/>
      <c r="UGM106" s="16"/>
      <c r="UGN106" s="16"/>
      <c r="UGO106" s="16"/>
      <c r="UGP106" s="16"/>
      <c r="UGQ106" s="16"/>
      <c r="UGR106" s="16"/>
      <c r="UGS106" s="16"/>
      <c r="UGT106" s="16"/>
      <c r="UGU106" s="16"/>
      <c r="UGV106" s="16"/>
      <c r="UGW106" s="16"/>
      <c r="UGX106" s="16"/>
      <c r="UGY106" s="16"/>
      <c r="UGZ106" s="16"/>
      <c r="UHA106" s="16"/>
      <c r="UHB106" s="16"/>
      <c r="UHC106" s="16"/>
      <c r="UHD106" s="16"/>
      <c r="UHE106" s="16"/>
      <c r="UHF106" s="16"/>
      <c r="UHG106" s="16"/>
      <c r="UHH106" s="16"/>
      <c r="UHI106" s="16"/>
      <c r="UHJ106" s="16"/>
      <c r="UHK106" s="16"/>
      <c r="UHL106" s="16"/>
      <c r="UHM106" s="16"/>
      <c r="UHN106" s="16"/>
      <c r="UHO106" s="16"/>
      <c r="UHP106" s="16"/>
      <c r="UHQ106" s="16"/>
      <c r="UHR106" s="16"/>
      <c r="UHS106" s="16"/>
      <c r="UHT106" s="16"/>
      <c r="UHU106" s="16"/>
      <c r="UHV106" s="16"/>
      <c r="UHW106" s="16"/>
      <c r="UHX106" s="16"/>
      <c r="UHY106" s="16"/>
      <c r="UHZ106" s="16"/>
      <c r="UIA106" s="16"/>
      <c r="UIB106" s="16"/>
      <c r="UIC106" s="16"/>
      <c r="UID106" s="16"/>
      <c r="UIE106" s="16"/>
      <c r="UIF106" s="16"/>
      <c r="UIG106" s="16"/>
      <c r="UIH106" s="16"/>
      <c r="UII106" s="16"/>
      <c r="UIJ106" s="16"/>
      <c r="UIK106" s="16"/>
      <c r="UIL106" s="16"/>
      <c r="UIM106" s="16"/>
      <c r="UIN106" s="16"/>
      <c r="UIO106" s="16"/>
      <c r="UIP106" s="16"/>
      <c r="UIQ106" s="16"/>
      <c r="UIR106" s="16"/>
      <c r="UIS106" s="16"/>
      <c r="UIT106" s="16"/>
      <c r="UIU106" s="16"/>
      <c r="UIV106" s="16"/>
      <c r="UIW106" s="16"/>
      <c r="UIX106" s="16"/>
      <c r="UIY106" s="16"/>
      <c r="UIZ106" s="16"/>
      <c r="UJA106" s="16"/>
      <c r="UJB106" s="16"/>
      <c r="UJC106" s="16"/>
      <c r="UJD106" s="16"/>
      <c r="UJE106" s="16"/>
      <c r="UJF106" s="16"/>
      <c r="UJG106" s="16"/>
      <c r="UJH106" s="16"/>
      <c r="UJI106" s="16"/>
      <c r="UJJ106" s="16"/>
      <c r="UJK106" s="16"/>
      <c r="UJL106" s="16"/>
      <c r="UJM106" s="16"/>
      <c r="UJN106" s="16"/>
      <c r="UJO106" s="16"/>
      <c r="UJP106" s="16"/>
      <c r="UJQ106" s="16"/>
      <c r="UJR106" s="16"/>
      <c r="UJS106" s="16"/>
      <c r="UJT106" s="16"/>
      <c r="UJU106" s="16"/>
      <c r="UJV106" s="16"/>
      <c r="UJW106" s="16"/>
      <c r="UJX106" s="16"/>
      <c r="UJY106" s="16"/>
      <c r="UJZ106" s="16"/>
      <c r="UKA106" s="16"/>
      <c r="UKB106" s="16"/>
      <c r="UKC106" s="16"/>
      <c r="UKD106" s="16"/>
      <c r="UKE106" s="16"/>
      <c r="UKF106" s="16"/>
      <c r="UKG106" s="16"/>
      <c r="UKH106" s="16"/>
      <c r="UKI106" s="16"/>
      <c r="UKJ106" s="16"/>
      <c r="UKK106" s="16"/>
      <c r="UKL106" s="16"/>
      <c r="UKM106" s="16"/>
      <c r="UKN106" s="16"/>
      <c r="UKO106" s="16"/>
      <c r="UKP106" s="16"/>
      <c r="UKQ106" s="16"/>
      <c r="UKR106" s="16"/>
      <c r="UKS106" s="16"/>
      <c r="UKT106" s="16"/>
      <c r="UKU106" s="16"/>
      <c r="UKV106" s="16"/>
      <c r="UKW106" s="16"/>
      <c r="UKX106" s="16"/>
      <c r="UKY106" s="16"/>
      <c r="UKZ106" s="16"/>
      <c r="ULA106" s="16"/>
      <c r="ULB106" s="16"/>
      <c r="ULC106" s="16"/>
      <c r="ULD106" s="16"/>
      <c r="ULE106" s="16"/>
      <c r="ULF106" s="16"/>
      <c r="ULG106" s="16"/>
      <c r="ULH106" s="16"/>
      <c r="ULI106" s="16"/>
      <c r="ULJ106" s="16"/>
      <c r="ULK106" s="16"/>
      <c r="ULL106" s="16"/>
      <c r="ULM106" s="16"/>
      <c r="ULN106" s="16"/>
      <c r="ULO106" s="16"/>
      <c r="ULP106" s="16"/>
      <c r="ULQ106" s="16"/>
      <c r="ULR106" s="16"/>
      <c r="ULS106" s="16"/>
      <c r="ULT106" s="16"/>
      <c r="ULU106" s="16"/>
      <c r="ULV106" s="16"/>
      <c r="ULW106" s="16"/>
      <c r="ULX106" s="16"/>
      <c r="ULY106" s="16"/>
      <c r="ULZ106" s="16"/>
      <c r="UMA106" s="16"/>
      <c r="UMB106" s="16"/>
      <c r="UMC106" s="16"/>
      <c r="UMD106" s="16"/>
      <c r="UME106" s="16"/>
      <c r="UMF106" s="16"/>
      <c r="UMG106" s="16"/>
      <c r="UMH106" s="16"/>
      <c r="UMI106" s="16"/>
      <c r="UMJ106" s="16"/>
      <c r="UMK106" s="16"/>
      <c r="UML106" s="16"/>
      <c r="UMM106" s="16"/>
      <c r="UMN106" s="16"/>
      <c r="UMO106" s="16"/>
      <c r="UMP106" s="16"/>
      <c r="UMQ106" s="16"/>
      <c r="UMR106" s="16"/>
      <c r="UMS106" s="16"/>
      <c r="UMT106" s="16"/>
      <c r="UMU106" s="16"/>
      <c r="UMV106" s="16"/>
      <c r="UMW106" s="16"/>
      <c r="UMX106" s="16"/>
      <c r="UMY106" s="16"/>
      <c r="UMZ106" s="16"/>
      <c r="UNA106" s="16"/>
      <c r="UNB106" s="16"/>
      <c r="UNC106" s="16"/>
      <c r="UND106" s="16"/>
      <c r="UNE106" s="16"/>
      <c r="UNF106" s="16"/>
      <c r="UNG106" s="16"/>
      <c r="UNH106" s="16"/>
      <c r="UNI106" s="16"/>
      <c r="UNJ106" s="16"/>
      <c r="UNK106" s="16"/>
      <c r="UNL106" s="16"/>
      <c r="UNM106" s="16"/>
      <c r="UNN106" s="16"/>
      <c r="UNO106" s="16"/>
      <c r="UNP106" s="16"/>
      <c r="UNQ106" s="16"/>
      <c r="UNR106" s="16"/>
      <c r="UNS106" s="16"/>
      <c r="UNT106" s="16"/>
      <c r="UNU106" s="16"/>
      <c r="UNV106" s="16"/>
      <c r="UNW106" s="16"/>
      <c r="UNX106" s="16"/>
      <c r="UNY106" s="16"/>
      <c r="UNZ106" s="16"/>
      <c r="UOA106" s="16"/>
      <c r="UOB106" s="16"/>
      <c r="UOC106" s="16"/>
      <c r="UOD106" s="16"/>
      <c r="UOE106" s="16"/>
      <c r="UOF106" s="16"/>
      <c r="UOG106" s="16"/>
      <c r="UOH106" s="16"/>
      <c r="UOI106" s="16"/>
      <c r="UOJ106" s="16"/>
      <c r="UOK106" s="16"/>
      <c r="UOL106" s="16"/>
      <c r="UOM106" s="16"/>
      <c r="UON106" s="16"/>
      <c r="UOO106" s="16"/>
      <c r="UOP106" s="16"/>
      <c r="UOQ106" s="16"/>
      <c r="UOR106" s="16"/>
      <c r="UOS106" s="16"/>
      <c r="UOT106" s="16"/>
      <c r="UOU106" s="16"/>
      <c r="UOV106" s="16"/>
      <c r="UOW106" s="16"/>
      <c r="UOX106" s="16"/>
      <c r="UOY106" s="16"/>
      <c r="UOZ106" s="16"/>
      <c r="UPA106" s="16"/>
      <c r="UPB106" s="16"/>
      <c r="UPC106" s="16"/>
      <c r="UPD106" s="16"/>
      <c r="UPE106" s="16"/>
      <c r="UPF106" s="16"/>
      <c r="UPG106" s="16"/>
      <c r="UPH106" s="16"/>
      <c r="UPI106" s="16"/>
      <c r="UPJ106" s="16"/>
      <c r="UPK106" s="16"/>
      <c r="UPL106" s="16"/>
      <c r="UPM106" s="16"/>
      <c r="UPN106" s="16"/>
      <c r="UPO106" s="16"/>
      <c r="UPP106" s="16"/>
      <c r="UPQ106" s="16"/>
      <c r="UPR106" s="16"/>
      <c r="UPS106" s="16"/>
      <c r="UPT106" s="16"/>
      <c r="UPU106" s="16"/>
      <c r="UPV106" s="16"/>
      <c r="UPW106" s="16"/>
      <c r="UPX106" s="16"/>
      <c r="UPY106" s="16"/>
      <c r="UPZ106" s="16"/>
      <c r="UQA106" s="16"/>
      <c r="UQB106" s="16"/>
      <c r="UQC106" s="16"/>
      <c r="UQD106" s="16"/>
      <c r="UQE106" s="16"/>
      <c r="UQF106" s="16"/>
      <c r="UQG106" s="16"/>
      <c r="UQH106" s="16"/>
      <c r="UQI106" s="16"/>
      <c r="UQJ106" s="16"/>
      <c r="UQK106" s="16"/>
      <c r="UQL106" s="16"/>
      <c r="UQM106" s="16"/>
      <c r="UQN106" s="16"/>
      <c r="UQO106" s="16"/>
      <c r="UQP106" s="16"/>
      <c r="UQQ106" s="16"/>
      <c r="UQR106" s="16"/>
      <c r="UQS106" s="16"/>
      <c r="UQT106" s="16"/>
      <c r="UQU106" s="16"/>
      <c r="UQV106" s="16"/>
      <c r="UQW106" s="16"/>
      <c r="UQX106" s="16"/>
      <c r="UQY106" s="16"/>
      <c r="UQZ106" s="16"/>
      <c r="URA106" s="16"/>
      <c r="URB106" s="16"/>
      <c r="URC106" s="16"/>
      <c r="URD106" s="16"/>
      <c r="URE106" s="16"/>
      <c r="URF106" s="16"/>
      <c r="URG106" s="16"/>
      <c r="URH106" s="16"/>
      <c r="URI106" s="16"/>
      <c r="URJ106" s="16"/>
      <c r="URK106" s="16"/>
      <c r="URL106" s="16"/>
      <c r="URM106" s="16"/>
      <c r="URN106" s="16"/>
      <c r="URO106" s="16"/>
      <c r="URP106" s="16"/>
      <c r="URQ106" s="16"/>
      <c r="URR106" s="16"/>
      <c r="URS106" s="16"/>
      <c r="URT106" s="16"/>
      <c r="URU106" s="16"/>
      <c r="URV106" s="16"/>
      <c r="URW106" s="16"/>
      <c r="URX106" s="16"/>
      <c r="URY106" s="16"/>
      <c r="URZ106" s="16"/>
      <c r="USA106" s="16"/>
      <c r="USB106" s="16"/>
      <c r="USC106" s="16"/>
      <c r="USD106" s="16"/>
      <c r="USE106" s="16"/>
      <c r="USF106" s="16"/>
      <c r="USG106" s="16"/>
      <c r="USH106" s="16"/>
      <c r="USI106" s="16"/>
      <c r="USJ106" s="16"/>
      <c r="USK106" s="16"/>
      <c r="USL106" s="16"/>
      <c r="USM106" s="16"/>
      <c r="USN106" s="16"/>
      <c r="USO106" s="16"/>
      <c r="USP106" s="16"/>
      <c r="USQ106" s="16"/>
      <c r="USR106" s="16"/>
      <c r="USS106" s="16"/>
      <c r="UST106" s="16"/>
      <c r="USU106" s="16"/>
      <c r="USV106" s="16"/>
      <c r="USW106" s="16"/>
      <c r="USX106" s="16"/>
      <c r="USY106" s="16"/>
      <c r="USZ106" s="16"/>
      <c r="UTA106" s="16"/>
      <c r="UTB106" s="16"/>
      <c r="UTC106" s="16"/>
      <c r="UTD106" s="16"/>
      <c r="UTE106" s="16"/>
      <c r="UTF106" s="16"/>
      <c r="UTG106" s="16"/>
      <c r="UTH106" s="16"/>
      <c r="UTI106" s="16"/>
      <c r="UTJ106" s="16"/>
      <c r="UTK106" s="16"/>
      <c r="UTL106" s="16"/>
      <c r="UTM106" s="16"/>
      <c r="UTN106" s="16"/>
      <c r="UTO106" s="16"/>
      <c r="UTP106" s="16"/>
      <c r="UTQ106" s="16"/>
      <c r="UTR106" s="16"/>
      <c r="UTS106" s="16"/>
      <c r="UTT106" s="16"/>
      <c r="UTU106" s="16"/>
      <c r="UTV106" s="16"/>
      <c r="UTW106" s="16"/>
      <c r="UTX106" s="16"/>
      <c r="UTY106" s="16"/>
      <c r="UTZ106" s="16"/>
      <c r="UUA106" s="16"/>
      <c r="UUB106" s="16"/>
      <c r="UUC106" s="16"/>
      <c r="UUD106" s="16"/>
      <c r="UUE106" s="16"/>
      <c r="UUF106" s="16"/>
      <c r="UUG106" s="16"/>
      <c r="UUH106" s="16"/>
      <c r="UUI106" s="16"/>
      <c r="UUJ106" s="16"/>
      <c r="UUK106" s="16"/>
      <c r="UUL106" s="16"/>
      <c r="UUM106" s="16"/>
      <c r="UUN106" s="16"/>
      <c r="UUO106" s="16"/>
      <c r="UUP106" s="16"/>
      <c r="UUQ106" s="16"/>
      <c r="UUR106" s="16"/>
      <c r="UUS106" s="16"/>
      <c r="UUT106" s="16"/>
      <c r="UUU106" s="16"/>
      <c r="UUV106" s="16"/>
      <c r="UUW106" s="16"/>
      <c r="UUX106" s="16"/>
      <c r="UUY106" s="16"/>
      <c r="UUZ106" s="16"/>
      <c r="UVA106" s="16"/>
      <c r="UVB106" s="16"/>
      <c r="UVC106" s="16"/>
      <c r="UVD106" s="16"/>
      <c r="UVE106" s="16"/>
      <c r="UVF106" s="16"/>
      <c r="UVG106" s="16"/>
      <c r="UVH106" s="16"/>
      <c r="UVI106" s="16"/>
      <c r="UVJ106" s="16"/>
      <c r="UVK106" s="16"/>
      <c r="UVL106" s="16"/>
      <c r="UVM106" s="16"/>
      <c r="UVN106" s="16"/>
      <c r="UVO106" s="16"/>
      <c r="UVP106" s="16"/>
      <c r="UVQ106" s="16"/>
      <c r="UVR106" s="16"/>
      <c r="UVS106" s="16"/>
      <c r="UVT106" s="16"/>
      <c r="UVU106" s="16"/>
      <c r="UVV106" s="16"/>
      <c r="UVW106" s="16"/>
      <c r="UVX106" s="16"/>
      <c r="UVY106" s="16"/>
      <c r="UVZ106" s="16"/>
      <c r="UWA106" s="16"/>
      <c r="UWB106" s="16"/>
      <c r="UWC106" s="16"/>
      <c r="UWD106" s="16"/>
      <c r="UWE106" s="16"/>
      <c r="UWF106" s="16"/>
      <c r="UWG106" s="16"/>
      <c r="UWH106" s="16"/>
      <c r="UWI106" s="16"/>
      <c r="UWJ106" s="16"/>
      <c r="UWK106" s="16"/>
      <c r="UWL106" s="16"/>
      <c r="UWM106" s="16"/>
      <c r="UWN106" s="16"/>
      <c r="UWO106" s="16"/>
      <c r="UWP106" s="16"/>
      <c r="UWQ106" s="16"/>
      <c r="UWR106" s="16"/>
      <c r="UWS106" s="16"/>
      <c r="UWT106" s="16"/>
      <c r="UWU106" s="16"/>
      <c r="UWV106" s="16"/>
      <c r="UWW106" s="16"/>
      <c r="UWX106" s="16"/>
      <c r="UWY106" s="16"/>
      <c r="UWZ106" s="16"/>
      <c r="UXA106" s="16"/>
      <c r="UXB106" s="16"/>
      <c r="UXC106" s="16"/>
      <c r="UXD106" s="16"/>
      <c r="UXE106" s="16"/>
      <c r="UXF106" s="16"/>
      <c r="UXG106" s="16"/>
      <c r="UXH106" s="16"/>
      <c r="UXI106" s="16"/>
      <c r="UXJ106" s="16"/>
      <c r="UXK106" s="16"/>
      <c r="UXL106" s="16"/>
      <c r="UXM106" s="16"/>
      <c r="UXN106" s="16"/>
      <c r="UXO106" s="16"/>
      <c r="UXP106" s="16"/>
      <c r="UXQ106" s="16"/>
      <c r="UXR106" s="16"/>
      <c r="UXS106" s="16"/>
      <c r="UXT106" s="16"/>
      <c r="UXU106" s="16"/>
      <c r="UXV106" s="16"/>
      <c r="UXW106" s="16"/>
      <c r="UXX106" s="16"/>
      <c r="UXY106" s="16"/>
      <c r="UXZ106" s="16"/>
      <c r="UYA106" s="16"/>
      <c r="UYB106" s="16"/>
      <c r="UYC106" s="16"/>
      <c r="UYD106" s="16"/>
      <c r="UYE106" s="16"/>
      <c r="UYF106" s="16"/>
      <c r="UYG106" s="16"/>
      <c r="UYH106" s="16"/>
      <c r="UYI106" s="16"/>
      <c r="UYJ106" s="16"/>
      <c r="UYK106" s="16"/>
      <c r="UYL106" s="16"/>
      <c r="UYM106" s="16"/>
      <c r="UYN106" s="16"/>
      <c r="UYO106" s="16"/>
      <c r="UYP106" s="16"/>
      <c r="UYQ106" s="16"/>
      <c r="UYR106" s="16"/>
      <c r="UYS106" s="16"/>
      <c r="UYT106" s="16"/>
      <c r="UYU106" s="16"/>
      <c r="UYV106" s="16"/>
      <c r="UYW106" s="16"/>
      <c r="UYX106" s="16"/>
      <c r="UYY106" s="16"/>
      <c r="UYZ106" s="16"/>
      <c r="UZA106" s="16"/>
      <c r="UZB106" s="16"/>
      <c r="UZC106" s="16"/>
      <c r="UZD106" s="16"/>
      <c r="UZE106" s="16"/>
      <c r="UZF106" s="16"/>
      <c r="UZG106" s="16"/>
      <c r="UZH106" s="16"/>
      <c r="UZI106" s="16"/>
      <c r="UZJ106" s="16"/>
      <c r="UZK106" s="16"/>
      <c r="UZL106" s="16"/>
      <c r="UZM106" s="16"/>
      <c r="UZN106" s="16"/>
      <c r="UZO106" s="16"/>
      <c r="UZP106" s="16"/>
      <c r="UZQ106" s="16"/>
      <c r="UZR106" s="16"/>
      <c r="UZS106" s="16"/>
      <c r="UZT106" s="16"/>
      <c r="UZU106" s="16"/>
      <c r="UZV106" s="16"/>
      <c r="UZW106" s="16"/>
      <c r="UZX106" s="16"/>
      <c r="UZY106" s="16"/>
      <c r="UZZ106" s="16"/>
      <c r="VAA106" s="16"/>
      <c r="VAB106" s="16"/>
      <c r="VAC106" s="16"/>
      <c r="VAD106" s="16"/>
      <c r="VAE106" s="16"/>
      <c r="VAF106" s="16"/>
      <c r="VAG106" s="16"/>
      <c r="VAH106" s="16"/>
      <c r="VAI106" s="16"/>
      <c r="VAJ106" s="16"/>
      <c r="VAK106" s="16"/>
      <c r="VAL106" s="16"/>
      <c r="VAM106" s="16"/>
      <c r="VAN106" s="16"/>
      <c r="VAO106" s="16"/>
      <c r="VAP106" s="16"/>
      <c r="VAQ106" s="16"/>
      <c r="VAR106" s="16"/>
      <c r="VAS106" s="16"/>
      <c r="VAT106" s="16"/>
      <c r="VAU106" s="16"/>
      <c r="VAV106" s="16"/>
      <c r="VAW106" s="16"/>
      <c r="VAX106" s="16"/>
      <c r="VAY106" s="16"/>
      <c r="VAZ106" s="16"/>
      <c r="VBA106" s="16"/>
      <c r="VBB106" s="16"/>
      <c r="VBC106" s="16"/>
      <c r="VBD106" s="16"/>
      <c r="VBE106" s="16"/>
      <c r="VBF106" s="16"/>
      <c r="VBG106" s="16"/>
      <c r="VBH106" s="16"/>
      <c r="VBI106" s="16"/>
      <c r="VBJ106" s="16"/>
      <c r="VBK106" s="16"/>
      <c r="VBL106" s="16"/>
      <c r="VBM106" s="16"/>
      <c r="VBN106" s="16"/>
      <c r="VBO106" s="16"/>
      <c r="VBP106" s="16"/>
      <c r="VBQ106" s="16"/>
      <c r="VBR106" s="16"/>
      <c r="VBS106" s="16"/>
      <c r="VBT106" s="16"/>
      <c r="VBU106" s="16"/>
      <c r="VBV106" s="16"/>
      <c r="VBW106" s="16"/>
      <c r="VBX106" s="16"/>
      <c r="VBY106" s="16"/>
      <c r="VBZ106" s="16"/>
      <c r="VCA106" s="16"/>
      <c r="VCB106" s="16"/>
      <c r="VCC106" s="16"/>
      <c r="VCD106" s="16"/>
      <c r="VCE106" s="16"/>
      <c r="VCF106" s="16"/>
      <c r="VCG106" s="16"/>
      <c r="VCH106" s="16"/>
      <c r="VCI106" s="16"/>
      <c r="VCJ106" s="16"/>
      <c r="VCK106" s="16"/>
      <c r="VCL106" s="16"/>
      <c r="VCM106" s="16"/>
      <c r="VCN106" s="16"/>
      <c r="VCO106" s="16"/>
      <c r="VCP106" s="16"/>
      <c r="VCQ106" s="16"/>
      <c r="VCR106" s="16"/>
      <c r="VCS106" s="16"/>
      <c r="VCT106" s="16"/>
      <c r="VCU106" s="16"/>
      <c r="VCV106" s="16"/>
      <c r="VCW106" s="16"/>
      <c r="VCX106" s="16"/>
      <c r="VCY106" s="16"/>
      <c r="VCZ106" s="16"/>
      <c r="VDA106" s="16"/>
      <c r="VDB106" s="16"/>
      <c r="VDC106" s="16"/>
      <c r="VDD106" s="16"/>
      <c r="VDE106" s="16"/>
      <c r="VDF106" s="16"/>
      <c r="VDG106" s="16"/>
      <c r="VDH106" s="16"/>
      <c r="VDI106" s="16"/>
      <c r="VDJ106" s="16"/>
      <c r="VDK106" s="16"/>
      <c r="VDL106" s="16"/>
      <c r="VDM106" s="16"/>
      <c r="VDN106" s="16"/>
      <c r="VDO106" s="16"/>
      <c r="VDP106" s="16"/>
      <c r="VDQ106" s="16"/>
      <c r="VDR106" s="16"/>
      <c r="VDS106" s="16"/>
      <c r="VDT106" s="16"/>
      <c r="VDU106" s="16"/>
      <c r="VDV106" s="16"/>
      <c r="VDW106" s="16"/>
      <c r="VDX106" s="16"/>
      <c r="VDY106" s="16"/>
      <c r="VDZ106" s="16"/>
      <c r="VEA106" s="16"/>
      <c r="VEB106" s="16"/>
      <c r="VEC106" s="16"/>
      <c r="VED106" s="16"/>
      <c r="VEE106" s="16"/>
      <c r="VEF106" s="16"/>
      <c r="VEG106" s="16"/>
      <c r="VEH106" s="16"/>
      <c r="VEI106" s="16"/>
      <c r="VEJ106" s="16"/>
      <c r="VEK106" s="16"/>
      <c r="VEL106" s="16"/>
      <c r="VEM106" s="16"/>
      <c r="VEN106" s="16"/>
      <c r="VEO106" s="16"/>
      <c r="VEP106" s="16"/>
      <c r="VEQ106" s="16"/>
      <c r="VER106" s="16"/>
      <c r="VES106" s="16"/>
      <c r="VET106" s="16"/>
      <c r="VEU106" s="16"/>
      <c r="VEV106" s="16"/>
      <c r="VEW106" s="16"/>
      <c r="VEX106" s="16"/>
      <c r="VEY106" s="16"/>
      <c r="VEZ106" s="16"/>
      <c r="VFA106" s="16"/>
      <c r="VFB106" s="16"/>
      <c r="VFC106" s="16"/>
      <c r="VFD106" s="16"/>
      <c r="VFE106" s="16"/>
      <c r="VFF106" s="16"/>
      <c r="VFG106" s="16"/>
      <c r="VFH106" s="16"/>
      <c r="VFI106" s="16"/>
      <c r="VFJ106" s="16"/>
      <c r="VFK106" s="16"/>
      <c r="VFL106" s="16"/>
      <c r="VFM106" s="16"/>
      <c r="VFN106" s="16"/>
      <c r="VFO106" s="16"/>
      <c r="VFP106" s="16"/>
      <c r="VFQ106" s="16"/>
      <c r="VFR106" s="16"/>
      <c r="VFS106" s="16"/>
      <c r="VFT106" s="16"/>
      <c r="VFU106" s="16"/>
      <c r="VFV106" s="16"/>
      <c r="VFW106" s="16"/>
      <c r="VFX106" s="16"/>
      <c r="VFY106" s="16"/>
      <c r="VFZ106" s="16"/>
      <c r="VGA106" s="16"/>
      <c r="VGB106" s="16"/>
      <c r="VGC106" s="16"/>
      <c r="VGD106" s="16"/>
      <c r="VGE106" s="16"/>
      <c r="VGF106" s="16"/>
      <c r="VGG106" s="16"/>
      <c r="VGH106" s="16"/>
      <c r="VGI106" s="16"/>
      <c r="VGJ106" s="16"/>
      <c r="VGK106" s="16"/>
      <c r="VGL106" s="16"/>
      <c r="VGM106" s="16"/>
      <c r="VGN106" s="16"/>
      <c r="VGO106" s="16"/>
      <c r="VGP106" s="16"/>
      <c r="VGQ106" s="16"/>
      <c r="VGR106" s="16"/>
      <c r="VGS106" s="16"/>
      <c r="VGT106" s="16"/>
      <c r="VGU106" s="16"/>
      <c r="VGV106" s="16"/>
      <c r="VGW106" s="16"/>
      <c r="VGX106" s="16"/>
      <c r="VGY106" s="16"/>
      <c r="VGZ106" s="16"/>
      <c r="VHA106" s="16"/>
      <c r="VHB106" s="16"/>
      <c r="VHC106" s="16"/>
      <c r="VHD106" s="16"/>
      <c r="VHE106" s="16"/>
      <c r="VHF106" s="16"/>
      <c r="VHG106" s="16"/>
      <c r="VHH106" s="16"/>
      <c r="VHI106" s="16"/>
      <c r="VHJ106" s="16"/>
      <c r="VHK106" s="16"/>
      <c r="VHL106" s="16"/>
      <c r="VHM106" s="16"/>
      <c r="VHN106" s="16"/>
      <c r="VHO106" s="16"/>
      <c r="VHP106" s="16"/>
      <c r="VHQ106" s="16"/>
      <c r="VHR106" s="16"/>
      <c r="VHS106" s="16"/>
      <c r="VHT106" s="16"/>
      <c r="VHU106" s="16"/>
      <c r="VHV106" s="16"/>
      <c r="VHW106" s="16"/>
      <c r="VHX106" s="16"/>
      <c r="VHY106" s="16"/>
      <c r="VHZ106" s="16"/>
      <c r="VIA106" s="16"/>
      <c r="VIB106" s="16"/>
      <c r="VIC106" s="16"/>
      <c r="VID106" s="16"/>
      <c r="VIE106" s="16"/>
      <c r="VIF106" s="16"/>
      <c r="VIG106" s="16"/>
      <c r="VIH106" s="16"/>
      <c r="VII106" s="16"/>
      <c r="VIJ106" s="16"/>
      <c r="VIK106" s="16"/>
      <c r="VIL106" s="16"/>
      <c r="VIM106" s="16"/>
      <c r="VIN106" s="16"/>
      <c r="VIO106" s="16"/>
      <c r="VIP106" s="16"/>
      <c r="VIQ106" s="16"/>
      <c r="VIR106" s="16"/>
      <c r="VIS106" s="16"/>
      <c r="VIT106" s="16"/>
      <c r="VIU106" s="16"/>
      <c r="VIV106" s="16"/>
      <c r="VIW106" s="16"/>
      <c r="VIX106" s="16"/>
      <c r="VIY106" s="16"/>
      <c r="VIZ106" s="16"/>
      <c r="VJA106" s="16"/>
      <c r="VJB106" s="16"/>
      <c r="VJC106" s="16"/>
      <c r="VJD106" s="16"/>
      <c r="VJE106" s="16"/>
      <c r="VJF106" s="16"/>
      <c r="VJG106" s="16"/>
      <c r="VJH106" s="16"/>
      <c r="VJI106" s="16"/>
      <c r="VJJ106" s="16"/>
      <c r="VJK106" s="16"/>
      <c r="VJL106" s="16"/>
      <c r="VJM106" s="16"/>
      <c r="VJN106" s="16"/>
      <c r="VJO106" s="16"/>
      <c r="VJP106" s="16"/>
      <c r="VJQ106" s="16"/>
      <c r="VJR106" s="16"/>
      <c r="VJS106" s="16"/>
      <c r="VJT106" s="16"/>
      <c r="VJU106" s="16"/>
      <c r="VJV106" s="16"/>
      <c r="VJW106" s="16"/>
      <c r="VJX106" s="16"/>
      <c r="VJY106" s="16"/>
      <c r="VJZ106" s="16"/>
      <c r="VKA106" s="16"/>
      <c r="VKB106" s="16"/>
      <c r="VKC106" s="16"/>
      <c r="VKD106" s="16"/>
      <c r="VKE106" s="16"/>
      <c r="VKF106" s="16"/>
      <c r="VKG106" s="16"/>
      <c r="VKH106" s="16"/>
      <c r="VKI106" s="16"/>
      <c r="VKJ106" s="16"/>
      <c r="VKK106" s="16"/>
      <c r="VKL106" s="16"/>
      <c r="VKM106" s="16"/>
      <c r="VKN106" s="16"/>
      <c r="VKO106" s="16"/>
      <c r="VKP106" s="16"/>
      <c r="VKQ106" s="16"/>
      <c r="VKR106" s="16"/>
      <c r="VKS106" s="16"/>
      <c r="VKT106" s="16"/>
      <c r="VKU106" s="16"/>
      <c r="VKV106" s="16"/>
      <c r="VKW106" s="16"/>
      <c r="VKX106" s="16"/>
      <c r="VKY106" s="16"/>
      <c r="VKZ106" s="16"/>
      <c r="VLA106" s="16"/>
      <c r="VLB106" s="16"/>
      <c r="VLC106" s="16"/>
      <c r="VLD106" s="16"/>
      <c r="VLE106" s="16"/>
      <c r="VLF106" s="16"/>
      <c r="VLG106" s="16"/>
      <c r="VLH106" s="16"/>
      <c r="VLI106" s="16"/>
      <c r="VLJ106" s="16"/>
      <c r="VLK106" s="16"/>
      <c r="VLL106" s="16"/>
      <c r="VLM106" s="16"/>
      <c r="VLN106" s="16"/>
      <c r="VLO106" s="16"/>
      <c r="VLP106" s="16"/>
      <c r="VLQ106" s="16"/>
      <c r="VLR106" s="16"/>
      <c r="VLS106" s="16"/>
      <c r="VLT106" s="16"/>
      <c r="VLU106" s="16"/>
      <c r="VLV106" s="16"/>
      <c r="VLW106" s="16"/>
      <c r="VLX106" s="16"/>
      <c r="VLY106" s="16"/>
      <c r="VLZ106" s="16"/>
      <c r="VMA106" s="16"/>
      <c r="VMB106" s="16"/>
      <c r="VMC106" s="16"/>
      <c r="VMD106" s="16"/>
      <c r="VME106" s="16"/>
      <c r="VMF106" s="16"/>
      <c r="VMG106" s="16"/>
      <c r="VMH106" s="16"/>
      <c r="VMI106" s="16"/>
      <c r="VMJ106" s="16"/>
      <c r="VMK106" s="16"/>
      <c r="VML106" s="16"/>
      <c r="VMM106" s="16"/>
      <c r="VMN106" s="16"/>
      <c r="VMO106" s="16"/>
      <c r="VMP106" s="16"/>
      <c r="VMQ106" s="16"/>
      <c r="VMR106" s="16"/>
      <c r="VMS106" s="16"/>
      <c r="VMT106" s="16"/>
      <c r="VMU106" s="16"/>
      <c r="VMV106" s="16"/>
      <c r="VMW106" s="16"/>
      <c r="VMX106" s="16"/>
      <c r="VMY106" s="16"/>
      <c r="VMZ106" s="16"/>
      <c r="VNA106" s="16"/>
      <c r="VNB106" s="16"/>
      <c r="VNC106" s="16"/>
      <c r="VND106" s="16"/>
      <c r="VNE106" s="16"/>
      <c r="VNF106" s="16"/>
      <c r="VNG106" s="16"/>
      <c r="VNH106" s="16"/>
      <c r="VNI106" s="16"/>
      <c r="VNJ106" s="16"/>
      <c r="VNK106" s="16"/>
      <c r="VNL106" s="16"/>
      <c r="VNM106" s="16"/>
      <c r="VNN106" s="16"/>
      <c r="VNO106" s="16"/>
      <c r="VNP106" s="16"/>
      <c r="VNQ106" s="16"/>
      <c r="VNR106" s="16"/>
      <c r="VNS106" s="16"/>
      <c r="VNT106" s="16"/>
      <c r="VNU106" s="16"/>
      <c r="VNV106" s="16"/>
      <c r="VNW106" s="16"/>
      <c r="VNX106" s="16"/>
      <c r="VNY106" s="16"/>
      <c r="VNZ106" s="16"/>
      <c r="VOA106" s="16"/>
      <c r="VOB106" s="16"/>
      <c r="VOC106" s="16"/>
      <c r="VOD106" s="16"/>
      <c r="VOE106" s="16"/>
      <c r="VOF106" s="16"/>
      <c r="VOG106" s="16"/>
      <c r="VOH106" s="16"/>
      <c r="VOI106" s="16"/>
      <c r="VOJ106" s="16"/>
      <c r="VOK106" s="16"/>
      <c r="VOL106" s="16"/>
      <c r="VOM106" s="16"/>
      <c r="VON106" s="16"/>
      <c r="VOO106" s="16"/>
      <c r="VOP106" s="16"/>
      <c r="VOQ106" s="16"/>
      <c r="VOR106" s="16"/>
      <c r="VOS106" s="16"/>
      <c r="VOT106" s="16"/>
      <c r="VOU106" s="16"/>
      <c r="VOV106" s="16"/>
      <c r="VOW106" s="16"/>
      <c r="VOX106" s="16"/>
      <c r="VOY106" s="16"/>
      <c r="VOZ106" s="16"/>
      <c r="VPA106" s="16"/>
      <c r="VPB106" s="16"/>
      <c r="VPC106" s="16"/>
      <c r="VPD106" s="16"/>
      <c r="VPE106" s="16"/>
      <c r="VPF106" s="16"/>
      <c r="VPG106" s="16"/>
      <c r="VPH106" s="16"/>
      <c r="VPI106" s="16"/>
      <c r="VPJ106" s="16"/>
      <c r="VPK106" s="16"/>
      <c r="VPL106" s="16"/>
      <c r="VPM106" s="16"/>
      <c r="VPN106" s="16"/>
      <c r="VPO106" s="16"/>
      <c r="VPP106" s="16"/>
      <c r="VPQ106" s="16"/>
      <c r="VPR106" s="16"/>
      <c r="VPS106" s="16"/>
      <c r="VPT106" s="16"/>
      <c r="VPU106" s="16"/>
      <c r="VPV106" s="16"/>
      <c r="VPW106" s="16"/>
      <c r="VPX106" s="16"/>
      <c r="VPY106" s="16"/>
      <c r="VPZ106" s="16"/>
      <c r="VQA106" s="16"/>
      <c r="VQB106" s="16"/>
      <c r="VQC106" s="16"/>
      <c r="VQD106" s="16"/>
      <c r="VQE106" s="16"/>
      <c r="VQF106" s="16"/>
      <c r="VQG106" s="16"/>
      <c r="VQH106" s="16"/>
      <c r="VQI106" s="16"/>
      <c r="VQJ106" s="16"/>
      <c r="VQK106" s="16"/>
      <c r="VQL106" s="16"/>
      <c r="VQM106" s="16"/>
      <c r="VQN106" s="16"/>
      <c r="VQO106" s="16"/>
      <c r="VQP106" s="16"/>
      <c r="VQQ106" s="16"/>
      <c r="VQR106" s="16"/>
      <c r="VQS106" s="16"/>
      <c r="VQT106" s="16"/>
      <c r="VQU106" s="16"/>
      <c r="VQV106" s="16"/>
      <c r="VQW106" s="16"/>
      <c r="VQX106" s="16"/>
      <c r="VQY106" s="16"/>
      <c r="VQZ106" s="16"/>
      <c r="VRA106" s="16"/>
      <c r="VRB106" s="16"/>
      <c r="VRC106" s="16"/>
      <c r="VRD106" s="16"/>
      <c r="VRE106" s="16"/>
      <c r="VRF106" s="16"/>
      <c r="VRG106" s="16"/>
      <c r="VRH106" s="16"/>
      <c r="VRI106" s="16"/>
      <c r="VRJ106" s="16"/>
      <c r="VRK106" s="16"/>
      <c r="VRL106" s="16"/>
      <c r="VRM106" s="16"/>
      <c r="VRN106" s="16"/>
      <c r="VRO106" s="16"/>
      <c r="VRP106" s="16"/>
      <c r="VRQ106" s="16"/>
      <c r="VRR106" s="16"/>
      <c r="VRS106" s="16"/>
      <c r="VRT106" s="16"/>
      <c r="VRU106" s="16"/>
      <c r="VRV106" s="16"/>
      <c r="VRW106" s="16"/>
      <c r="VRX106" s="16"/>
      <c r="VRY106" s="16"/>
      <c r="VRZ106" s="16"/>
      <c r="VSA106" s="16"/>
      <c r="VSB106" s="16"/>
      <c r="VSC106" s="16"/>
      <c r="VSD106" s="16"/>
      <c r="VSE106" s="16"/>
      <c r="VSF106" s="16"/>
      <c r="VSG106" s="16"/>
      <c r="VSH106" s="16"/>
      <c r="VSI106" s="16"/>
      <c r="VSJ106" s="16"/>
      <c r="VSK106" s="16"/>
      <c r="VSL106" s="16"/>
      <c r="VSM106" s="16"/>
      <c r="VSN106" s="16"/>
      <c r="VSO106" s="16"/>
      <c r="VSP106" s="16"/>
      <c r="VSQ106" s="16"/>
      <c r="VSR106" s="16"/>
      <c r="VSS106" s="16"/>
      <c r="VST106" s="16"/>
      <c r="VSU106" s="16"/>
      <c r="VSV106" s="16"/>
      <c r="VSW106" s="16"/>
      <c r="VSX106" s="16"/>
      <c r="VSY106" s="16"/>
      <c r="VSZ106" s="16"/>
      <c r="VTA106" s="16"/>
      <c r="VTB106" s="16"/>
      <c r="VTC106" s="16"/>
      <c r="VTD106" s="16"/>
      <c r="VTE106" s="16"/>
      <c r="VTF106" s="16"/>
      <c r="VTG106" s="16"/>
      <c r="VTH106" s="16"/>
      <c r="VTI106" s="16"/>
      <c r="VTJ106" s="16"/>
      <c r="VTK106" s="16"/>
      <c r="VTL106" s="16"/>
      <c r="VTM106" s="16"/>
      <c r="VTN106" s="16"/>
      <c r="VTO106" s="16"/>
      <c r="VTP106" s="16"/>
      <c r="VTQ106" s="16"/>
      <c r="VTR106" s="16"/>
      <c r="VTS106" s="16"/>
      <c r="VTT106" s="16"/>
      <c r="VTU106" s="16"/>
      <c r="VTV106" s="16"/>
      <c r="VTW106" s="16"/>
      <c r="VTX106" s="16"/>
      <c r="VTY106" s="16"/>
      <c r="VTZ106" s="16"/>
      <c r="VUA106" s="16"/>
      <c r="VUB106" s="16"/>
      <c r="VUC106" s="16"/>
      <c r="VUD106" s="16"/>
      <c r="VUE106" s="16"/>
      <c r="VUF106" s="16"/>
      <c r="VUG106" s="16"/>
      <c r="VUH106" s="16"/>
      <c r="VUI106" s="16"/>
      <c r="VUJ106" s="16"/>
      <c r="VUK106" s="16"/>
      <c r="VUL106" s="16"/>
      <c r="VUM106" s="16"/>
      <c r="VUN106" s="16"/>
      <c r="VUO106" s="16"/>
      <c r="VUP106" s="16"/>
      <c r="VUQ106" s="16"/>
      <c r="VUR106" s="16"/>
      <c r="VUS106" s="16"/>
      <c r="VUT106" s="16"/>
      <c r="VUU106" s="16"/>
      <c r="VUV106" s="16"/>
      <c r="VUW106" s="16"/>
      <c r="VUX106" s="16"/>
      <c r="VUY106" s="16"/>
      <c r="VUZ106" s="16"/>
      <c r="VVA106" s="16"/>
      <c r="VVB106" s="16"/>
      <c r="VVC106" s="16"/>
      <c r="VVD106" s="16"/>
      <c r="VVE106" s="16"/>
      <c r="VVF106" s="16"/>
      <c r="VVG106" s="16"/>
      <c r="VVH106" s="16"/>
      <c r="VVI106" s="16"/>
      <c r="VVJ106" s="16"/>
      <c r="VVK106" s="16"/>
      <c r="VVL106" s="16"/>
      <c r="VVM106" s="16"/>
      <c r="VVN106" s="16"/>
      <c r="VVO106" s="16"/>
      <c r="VVP106" s="16"/>
      <c r="VVQ106" s="16"/>
      <c r="VVR106" s="16"/>
      <c r="VVS106" s="16"/>
      <c r="VVT106" s="16"/>
      <c r="VVU106" s="16"/>
      <c r="VVV106" s="16"/>
      <c r="VVW106" s="16"/>
      <c r="VVX106" s="16"/>
      <c r="VVY106" s="16"/>
      <c r="VVZ106" s="16"/>
      <c r="VWA106" s="16"/>
      <c r="VWB106" s="16"/>
      <c r="VWC106" s="16"/>
      <c r="VWD106" s="16"/>
      <c r="VWE106" s="16"/>
      <c r="VWF106" s="16"/>
      <c r="VWG106" s="16"/>
      <c r="VWH106" s="16"/>
      <c r="VWI106" s="16"/>
      <c r="VWJ106" s="16"/>
      <c r="VWK106" s="16"/>
      <c r="VWL106" s="16"/>
      <c r="VWM106" s="16"/>
      <c r="VWN106" s="16"/>
      <c r="VWO106" s="16"/>
      <c r="VWP106" s="16"/>
      <c r="VWQ106" s="16"/>
      <c r="VWR106" s="16"/>
      <c r="VWS106" s="16"/>
      <c r="VWT106" s="16"/>
      <c r="VWU106" s="16"/>
      <c r="VWV106" s="16"/>
      <c r="VWW106" s="16"/>
      <c r="VWX106" s="16"/>
      <c r="VWY106" s="16"/>
      <c r="VWZ106" s="16"/>
      <c r="VXA106" s="16"/>
      <c r="VXB106" s="16"/>
      <c r="VXC106" s="16"/>
      <c r="VXD106" s="16"/>
      <c r="VXE106" s="16"/>
      <c r="VXF106" s="16"/>
      <c r="VXG106" s="16"/>
      <c r="VXH106" s="16"/>
      <c r="VXI106" s="16"/>
      <c r="VXJ106" s="16"/>
      <c r="VXK106" s="16"/>
      <c r="VXL106" s="16"/>
      <c r="VXM106" s="16"/>
      <c r="VXN106" s="16"/>
      <c r="VXO106" s="16"/>
      <c r="VXP106" s="16"/>
      <c r="VXQ106" s="16"/>
      <c r="VXR106" s="16"/>
      <c r="VXS106" s="16"/>
      <c r="VXT106" s="16"/>
      <c r="VXU106" s="16"/>
      <c r="VXV106" s="16"/>
      <c r="VXW106" s="16"/>
      <c r="VXX106" s="16"/>
      <c r="VXY106" s="16"/>
      <c r="VXZ106" s="16"/>
      <c r="VYA106" s="16"/>
      <c r="VYB106" s="16"/>
      <c r="VYC106" s="16"/>
      <c r="VYD106" s="16"/>
      <c r="VYE106" s="16"/>
      <c r="VYF106" s="16"/>
      <c r="VYG106" s="16"/>
      <c r="VYH106" s="16"/>
      <c r="VYI106" s="16"/>
      <c r="VYJ106" s="16"/>
      <c r="VYK106" s="16"/>
      <c r="VYL106" s="16"/>
      <c r="VYM106" s="16"/>
      <c r="VYN106" s="16"/>
      <c r="VYO106" s="16"/>
      <c r="VYP106" s="16"/>
      <c r="VYQ106" s="16"/>
      <c r="VYR106" s="16"/>
      <c r="VYS106" s="16"/>
      <c r="VYT106" s="16"/>
      <c r="VYU106" s="16"/>
      <c r="VYV106" s="16"/>
      <c r="VYW106" s="16"/>
      <c r="VYX106" s="16"/>
      <c r="VYY106" s="16"/>
      <c r="VYZ106" s="16"/>
      <c r="VZA106" s="16"/>
      <c r="VZB106" s="16"/>
      <c r="VZC106" s="16"/>
      <c r="VZD106" s="16"/>
      <c r="VZE106" s="16"/>
      <c r="VZF106" s="16"/>
      <c r="VZG106" s="16"/>
      <c r="VZH106" s="16"/>
      <c r="VZI106" s="16"/>
      <c r="VZJ106" s="16"/>
      <c r="VZK106" s="16"/>
      <c r="VZL106" s="16"/>
      <c r="VZM106" s="16"/>
      <c r="VZN106" s="16"/>
      <c r="VZO106" s="16"/>
      <c r="VZP106" s="16"/>
      <c r="VZQ106" s="16"/>
      <c r="VZR106" s="16"/>
      <c r="VZS106" s="16"/>
      <c r="VZT106" s="16"/>
      <c r="VZU106" s="16"/>
      <c r="VZV106" s="16"/>
      <c r="VZW106" s="16"/>
      <c r="VZX106" s="16"/>
      <c r="VZY106" s="16"/>
      <c r="VZZ106" s="16"/>
      <c r="WAA106" s="16"/>
      <c r="WAB106" s="16"/>
      <c r="WAC106" s="16"/>
      <c r="WAD106" s="16"/>
      <c r="WAE106" s="16"/>
      <c r="WAF106" s="16"/>
      <c r="WAG106" s="16"/>
      <c r="WAH106" s="16"/>
      <c r="WAI106" s="16"/>
      <c r="WAJ106" s="16"/>
      <c r="WAK106" s="16"/>
      <c r="WAL106" s="16"/>
      <c r="WAM106" s="16"/>
      <c r="WAN106" s="16"/>
      <c r="WAO106" s="16"/>
      <c r="WAP106" s="16"/>
      <c r="WAQ106" s="16"/>
      <c r="WAR106" s="16"/>
      <c r="WAS106" s="16"/>
      <c r="WAT106" s="16"/>
      <c r="WAU106" s="16"/>
      <c r="WAV106" s="16"/>
      <c r="WAW106" s="16"/>
      <c r="WAX106" s="16"/>
      <c r="WAY106" s="16"/>
      <c r="WAZ106" s="16"/>
      <c r="WBA106" s="16"/>
      <c r="WBB106" s="16"/>
      <c r="WBC106" s="16"/>
      <c r="WBD106" s="16"/>
      <c r="WBE106" s="16"/>
      <c r="WBF106" s="16"/>
      <c r="WBG106" s="16"/>
      <c r="WBH106" s="16"/>
      <c r="WBI106" s="16"/>
      <c r="WBJ106" s="16"/>
      <c r="WBK106" s="16"/>
      <c r="WBL106" s="16"/>
      <c r="WBM106" s="16"/>
      <c r="WBN106" s="16"/>
      <c r="WBO106" s="16"/>
      <c r="WBP106" s="16"/>
      <c r="WBQ106" s="16"/>
      <c r="WBR106" s="16"/>
      <c r="WBS106" s="16"/>
      <c r="WBT106" s="16"/>
      <c r="WBU106" s="16"/>
      <c r="WBV106" s="16"/>
      <c r="WBW106" s="16"/>
      <c r="WBX106" s="16"/>
      <c r="WBY106" s="16"/>
      <c r="WBZ106" s="16"/>
      <c r="WCA106" s="16"/>
      <c r="WCB106" s="16"/>
      <c r="WCC106" s="16"/>
      <c r="WCD106" s="16"/>
      <c r="WCE106" s="16"/>
      <c r="WCF106" s="16"/>
      <c r="WCG106" s="16"/>
      <c r="WCH106" s="16"/>
      <c r="WCI106" s="16"/>
      <c r="WCJ106" s="16"/>
      <c r="WCK106" s="16"/>
      <c r="WCL106" s="16"/>
      <c r="WCM106" s="16"/>
      <c r="WCN106" s="16"/>
      <c r="WCO106" s="16"/>
      <c r="WCP106" s="16"/>
      <c r="WCQ106" s="16"/>
      <c r="WCR106" s="16"/>
      <c r="WCS106" s="16"/>
      <c r="WCT106" s="16"/>
      <c r="WCU106" s="16"/>
      <c r="WCV106" s="16"/>
      <c r="WCW106" s="16"/>
      <c r="WCX106" s="16"/>
      <c r="WCY106" s="16"/>
      <c r="WCZ106" s="16"/>
      <c r="WDA106" s="16"/>
      <c r="WDB106" s="16"/>
      <c r="WDC106" s="16"/>
      <c r="WDD106" s="16"/>
      <c r="WDE106" s="16"/>
      <c r="WDF106" s="16"/>
      <c r="WDG106" s="16"/>
      <c r="WDH106" s="16"/>
      <c r="WDI106" s="16"/>
      <c r="WDJ106" s="16"/>
      <c r="WDK106" s="16"/>
      <c r="WDL106" s="16"/>
      <c r="WDM106" s="16"/>
      <c r="WDN106" s="16"/>
      <c r="WDO106" s="16"/>
      <c r="WDP106" s="16"/>
      <c r="WDQ106" s="16"/>
      <c r="WDR106" s="16"/>
      <c r="WDS106" s="16"/>
      <c r="WDT106" s="16"/>
      <c r="WDU106" s="16"/>
      <c r="WDV106" s="16"/>
      <c r="WDW106" s="16"/>
      <c r="WDX106" s="16"/>
      <c r="WDY106" s="16"/>
      <c r="WDZ106" s="16"/>
      <c r="WEA106" s="16"/>
      <c r="WEB106" s="16"/>
      <c r="WEC106" s="16"/>
      <c r="WED106" s="16"/>
      <c r="WEE106" s="16"/>
      <c r="WEF106" s="16"/>
      <c r="WEG106" s="16"/>
      <c r="WEH106" s="16"/>
      <c r="WEI106" s="16"/>
      <c r="WEJ106" s="16"/>
      <c r="WEK106" s="16"/>
      <c r="WEL106" s="16"/>
      <c r="WEM106" s="16"/>
      <c r="WEN106" s="16"/>
      <c r="WEO106" s="16"/>
      <c r="WEP106" s="16"/>
      <c r="WEQ106" s="16"/>
      <c r="WER106" s="16"/>
      <c r="WES106" s="16"/>
      <c r="WET106" s="16"/>
      <c r="WEU106" s="16"/>
      <c r="WEV106" s="16"/>
      <c r="WEW106" s="16"/>
      <c r="WEX106" s="16"/>
      <c r="WEY106" s="16"/>
      <c r="WEZ106" s="16"/>
      <c r="WFA106" s="16"/>
      <c r="WFB106" s="16"/>
      <c r="WFC106" s="16"/>
      <c r="WFD106" s="16"/>
      <c r="WFE106" s="16"/>
      <c r="WFF106" s="16"/>
      <c r="WFG106" s="16"/>
      <c r="WFH106" s="16"/>
      <c r="WFI106" s="16"/>
      <c r="WFJ106" s="16"/>
      <c r="WFK106" s="16"/>
      <c r="WFL106" s="16"/>
      <c r="WFM106" s="16"/>
      <c r="WFN106" s="16"/>
      <c r="WFO106" s="16"/>
      <c r="WFP106" s="16"/>
      <c r="WFQ106" s="16"/>
      <c r="WFR106" s="16"/>
      <c r="WFS106" s="16"/>
      <c r="WFT106" s="16"/>
      <c r="WFU106" s="16"/>
      <c r="WFV106" s="16"/>
      <c r="WFW106" s="16"/>
      <c r="WFX106" s="16"/>
      <c r="WFY106" s="16"/>
      <c r="WFZ106" s="16"/>
      <c r="WGA106" s="16"/>
      <c r="WGB106" s="16"/>
      <c r="WGC106" s="16"/>
      <c r="WGD106" s="16"/>
      <c r="WGE106" s="16"/>
      <c r="WGF106" s="16"/>
      <c r="WGG106" s="16"/>
      <c r="WGH106" s="16"/>
      <c r="WGI106" s="16"/>
      <c r="WGJ106" s="16"/>
      <c r="WGK106" s="16"/>
      <c r="WGL106" s="16"/>
      <c r="WGM106" s="16"/>
      <c r="WGN106" s="16"/>
      <c r="WGO106" s="16"/>
      <c r="WGP106" s="16"/>
      <c r="WGQ106" s="16"/>
      <c r="WGR106" s="16"/>
      <c r="WGS106" s="16"/>
      <c r="WGT106" s="16"/>
      <c r="WGU106" s="16"/>
      <c r="WGV106" s="16"/>
      <c r="WGW106" s="16"/>
      <c r="WGX106" s="16"/>
      <c r="WGY106" s="16"/>
      <c r="WGZ106" s="16"/>
      <c r="WHA106" s="16"/>
      <c r="WHB106" s="16"/>
      <c r="WHC106" s="16"/>
      <c r="WHD106" s="16"/>
      <c r="WHE106" s="16"/>
      <c r="WHF106" s="16"/>
      <c r="WHG106" s="16"/>
      <c r="WHH106" s="16"/>
      <c r="WHI106" s="16"/>
      <c r="WHJ106" s="16"/>
      <c r="WHK106" s="16"/>
      <c r="WHL106" s="16"/>
      <c r="WHM106" s="16"/>
      <c r="WHN106" s="16"/>
      <c r="WHO106" s="16"/>
      <c r="WHP106" s="16"/>
      <c r="WHQ106" s="16"/>
      <c r="WHR106" s="16"/>
      <c r="WHS106" s="16"/>
      <c r="WHT106" s="16"/>
      <c r="WHU106" s="16"/>
      <c r="WHV106" s="16"/>
      <c r="WHW106" s="16"/>
      <c r="WHX106" s="16"/>
      <c r="WHY106" s="16"/>
      <c r="WHZ106" s="16"/>
      <c r="WIA106" s="16"/>
      <c r="WIB106" s="16"/>
      <c r="WIC106" s="16"/>
      <c r="WID106" s="16"/>
      <c r="WIE106" s="16"/>
      <c r="WIF106" s="16"/>
      <c r="WIG106" s="16"/>
      <c r="WIH106" s="16"/>
      <c r="WII106" s="16"/>
      <c r="WIJ106" s="16"/>
      <c r="WIK106" s="16"/>
      <c r="WIL106" s="16"/>
      <c r="WIM106" s="16"/>
      <c r="WIN106" s="16"/>
      <c r="WIO106" s="16"/>
      <c r="WIP106" s="16"/>
      <c r="WIQ106" s="16"/>
      <c r="WIR106" s="16"/>
      <c r="WIS106" s="16"/>
      <c r="WIT106" s="16"/>
      <c r="WIU106" s="16"/>
      <c r="WIV106" s="16"/>
      <c r="WIW106" s="16"/>
      <c r="WIX106" s="16"/>
      <c r="WIY106" s="16"/>
      <c r="WIZ106" s="16"/>
      <c r="WJA106" s="16"/>
      <c r="WJB106" s="16"/>
      <c r="WJC106" s="16"/>
      <c r="WJD106" s="16"/>
      <c r="WJE106" s="16"/>
      <c r="WJF106" s="16"/>
      <c r="WJG106" s="16"/>
      <c r="WJH106" s="16"/>
      <c r="WJI106" s="16"/>
      <c r="WJJ106" s="16"/>
      <c r="WJK106" s="16"/>
      <c r="WJL106" s="16"/>
      <c r="WJM106" s="16"/>
      <c r="WJN106" s="16"/>
      <c r="WJO106" s="16"/>
      <c r="WJP106" s="16"/>
      <c r="WJQ106" s="16"/>
      <c r="WJR106" s="16"/>
      <c r="WJS106" s="16"/>
      <c r="WJT106" s="16"/>
      <c r="WJU106" s="16"/>
      <c r="WJV106" s="16"/>
      <c r="WJW106" s="16"/>
      <c r="WJX106" s="16"/>
      <c r="WJY106" s="16"/>
      <c r="WJZ106" s="16"/>
      <c r="WKA106" s="16"/>
      <c r="WKB106" s="16"/>
      <c r="WKC106" s="16"/>
      <c r="WKD106" s="16"/>
      <c r="WKE106" s="16"/>
      <c r="WKF106" s="16"/>
      <c r="WKG106" s="16"/>
      <c r="WKH106" s="16"/>
      <c r="WKI106" s="16"/>
      <c r="WKJ106" s="16"/>
      <c r="WKK106" s="16"/>
      <c r="WKL106" s="16"/>
      <c r="WKM106" s="16"/>
      <c r="WKN106" s="16"/>
      <c r="WKO106" s="16"/>
      <c r="WKP106" s="16"/>
      <c r="WKQ106" s="16"/>
      <c r="WKR106" s="16"/>
      <c r="WKS106" s="16"/>
      <c r="WKT106" s="16"/>
      <c r="WKU106" s="16"/>
      <c r="WKV106" s="16"/>
      <c r="WKW106" s="16"/>
      <c r="WKX106" s="16"/>
      <c r="WKY106" s="16"/>
      <c r="WKZ106" s="16"/>
      <c r="WLA106" s="16"/>
      <c r="WLB106" s="16"/>
      <c r="WLC106" s="16"/>
      <c r="WLD106" s="16"/>
      <c r="WLE106" s="16"/>
      <c r="WLF106" s="16"/>
      <c r="WLG106" s="16"/>
      <c r="WLH106" s="16"/>
      <c r="WLI106" s="16"/>
      <c r="WLJ106" s="16"/>
      <c r="WLK106" s="16"/>
      <c r="WLL106" s="16"/>
      <c r="WLM106" s="16"/>
      <c r="WLN106" s="16"/>
      <c r="WLO106" s="16"/>
      <c r="WLP106" s="16"/>
      <c r="WLQ106" s="16"/>
      <c r="WLR106" s="16"/>
      <c r="WLS106" s="16"/>
      <c r="WLT106" s="16"/>
      <c r="WLU106" s="16"/>
      <c r="WLV106" s="16"/>
      <c r="WLW106" s="16"/>
      <c r="WLX106" s="16"/>
      <c r="WLY106" s="16"/>
      <c r="WLZ106" s="16"/>
      <c r="WMA106" s="16"/>
      <c r="WMB106" s="16"/>
      <c r="WMC106" s="16"/>
      <c r="WMD106" s="16"/>
      <c r="WME106" s="16"/>
      <c r="WMF106" s="16"/>
      <c r="WMG106" s="16"/>
      <c r="WMH106" s="16"/>
      <c r="WMI106" s="16"/>
      <c r="WMJ106" s="16"/>
      <c r="WMK106" s="16"/>
      <c r="WML106" s="16"/>
      <c r="WMM106" s="16"/>
      <c r="WMN106" s="16"/>
      <c r="WMO106" s="16"/>
      <c r="WMP106" s="16"/>
      <c r="WMQ106" s="16"/>
      <c r="WMR106" s="16"/>
      <c r="WMS106" s="16"/>
      <c r="WMT106" s="16"/>
      <c r="WMU106" s="16"/>
      <c r="WMV106" s="16"/>
      <c r="WMW106" s="16"/>
      <c r="WMX106" s="16"/>
      <c r="WMY106" s="16"/>
      <c r="WMZ106" s="16"/>
      <c r="WNA106" s="16"/>
      <c r="WNB106" s="16"/>
      <c r="WNC106" s="16"/>
      <c r="WND106" s="16"/>
      <c r="WNE106" s="16"/>
      <c r="WNF106" s="16"/>
      <c r="WNG106" s="16"/>
      <c r="WNH106" s="16"/>
      <c r="WNI106" s="16"/>
      <c r="WNJ106" s="16"/>
      <c r="WNK106" s="16"/>
      <c r="WNL106" s="16"/>
      <c r="WNM106" s="16"/>
      <c r="WNN106" s="16"/>
      <c r="WNO106" s="16"/>
      <c r="WNP106" s="16"/>
      <c r="WNQ106" s="16"/>
      <c r="WNR106" s="16"/>
      <c r="WNS106" s="16"/>
      <c r="WNT106" s="16"/>
      <c r="WNU106" s="16"/>
      <c r="WNV106" s="16"/>
      <c r="WNW106" s="16"/>
      <c r="WNX106" s="16"/>
      <c r="WNY106" s="16"/>
      <c r="WNZ106" s="16"/>
      <c r="WOA106" s="16"/>
      <c r="WOB106" s="16"/>
      <c r="WOC106" s="16"/>
      <c r="WOD106" s="16"/>
      <c r="WOE106" s="16"/>
      <c r="WOF106" s="16"/>
      <c r="WOG106" s="16"/>
      <c r="WOH106" s="16"/>
      <c r="WOI106" s="16"/>
      <c r="WOJ106" s="16"/>
      <c r="WOK106" s="16"/>
      <c r="WOL106" s="16"/>
      <c r="WOM106" s="16"/>
      <c r="WON106" s="16"/>
      <c r="WOO106" s="16"/>
      <c r="WOP106" s="16"/>
      <c r="WOQ106" s="16"/>
      <c r="WOR106" s="16"/>
      <c r="WOS106" s="16"/>
      <c r="WOT106" s="16"/>
      <c r="WOU106" s="16"/>
      <c r="WOV106" s="16"/>
      <c r="WOW106" s="16"/>
      <c r="WOX106" s="16"/>
      <c r="WOY106" s="16"/>
      <c r="WOZ106" s="16"/>
      <c r="WPA106" s="16"/>
      <c r="WPB106" s="16"/>
      <c r="WPC106" s="16"/>
      <c r="WPD106" s="16"/>
      <c r="WPE106" s="16"/>
      <c r="WPF106" s="16"/>
      <c r="WPG106" s="16"/>
      <c r="WPH106" s="16"/>
      <c r="WPI106" s="16"/>
      <c r="WPJ106" s="16"/>
      <c r="WPK106" s="16"/>
      <c r="WPL106" s="16"/>
      <c r="WPM106" s="16"/>
      <c r="WPN106" s="16"/>
      <c r="WPO106" s="16"/>
      <c r="WPP106" s="16"/>
      <c r="WPQ106" s="16"/>
      <c r="WPR106" s="16"/>
      <c r="WPS106" s="16"/>
      <c r="WPT106" s="16"/>
      <c r="WPU106" s="16"/>
      <c r="WPV106" s="16"/>
      <c r="WPW106" s="16"/>
      <c r="WPX106" s="16"/>
      <c r="WPY106" s="16"/>
      <c r="WPZ106" s="16"/>
      <c r="WQA106" s="16"/>
      <c r="WQB106" s="16"/>
      <c r="WQC106" s="16"/>
      <c r="WQD106" s="16"/>
      <c r="WQE106" s="16"/>
      <c r="WQF106" s="16"/>
      <c r="WQG106" s="16"/>
      <c r="WQH106" s="16"/>
      <c r="WQI106" s="16"/>
      <c r="WQJ106" s="16"/>
      <c r="WQK106" s="16"/>
      <c r="WQL106" s="16"/>
      <c r="WQM106" s="16"/>
      <c r="WQN106" s="16"/>
      <c r="WQO106" s="16"/>
      <c r="WQP106" s="16"/>
      <c r="WQQ106" s="16"/>
      <c r="WQR106" s="16"/>
      <c r="WQS106" s="16"/>
      <c r="WQT106" s="16"/>
      <c r="WQU106" s="16"/>
      <c r="WQV106" s="16"/>
      <c r="WQW106" s="16"/>
      <c r="WQX106" s="16"/>
      <c r="WQY106" s="16"/>
      <c r="WQZ106" s="16"/>
      <c r="WRA106" s="16"/>
      <c r="WRB106" s="16"/>
      <c r="WRC106" s="16"/>
      <c r="WRD106" s="16"/>
      <c r="WRE106" s="16"/>
      <c r="WRF106" s="16"/>
      <c r="WRG106" s="16"/>
      <c r="WRH106" s="16"/>
      <c r="WRI106" s="16"/>
      <c r="WRJ106" s="16"/>
      <c r="WRK106" s="16"/>
      <c r="WRL106" s="16"/>
      <c r="WRM106" s="16"/>
      <c r="WRN106" s="16"/>
      <c r="WRO106" s="16"/>
      <c r="WRP106" s="16"/>
      <c r="WRQ106" s="16"/>
      <c r="WRR106" s="16"/>
      <c r="WRS106" s="16"/>
      <c r="WRT106" s="16"/>
      <c r="WRU106" s="16"/>
      <c r="WRV106" s="16"/>
      <c r="WRW106" s="16"/>
      <c r="WRX106" s="16"/>
      <c r="WRY106" s="16"/>
      <c r="WRZ106" s="16"/>
      <c r="WSA106" s="16"/>
      <c r="WSB106" s="16"/>
      <c r="WSC106" s="16"/>
      <c r="WSD106" s="16"/>
      <c r="WSE106" s="16"/>
      <c r="WSF106" s="16"/>
      <c r="WSG106" s="16"/>
      <c r="WSH106" s="16"/>
      <c r="WSI106" s="16"/>
      <c r="WSJ106" s="16"/>
      <c r="WSK106" s="16"/>
      <c r="WSL106" s="16"/>
      <c r="WSM106" s="16"/>
      <c r="WSN106" s="16"/>
      <c r="WSO106" s="16"/>
      <c r="WSP106" s="16"/>
      <c r="WSQ106" s="16"/>
      <c r="WSR106" s="16"/>
      <c r="WSS106" s="16"/>
      <c r="WST106" s="16"/>
      <c r="WSU106" s="16"/>
      <c r="WSV106" s="16"/>
      <c r="WSW106" s="16"/>
      <c r="WSX106" s="16"/>
      <c r="WSY106" s="16"/>
      <c r="WSZ106" s="16"/>
      <c r="WTA106" s="16"/>
      <c r="WTB106" s="16"/>
      <c r="WTC106" s="16"/>
      <c r="WTD106" s="16"/>
      <c r="WTE106" s="16"/>
      <c r="WTF106" s="16"/>
      <c r="WTG106" s="16"/>
      <c r="WTH106" s="16"/>
      <c r="WTI106" s="16"/>
      <c r="WTJ106" s="16"/>
      <c r="WTK106" s="16"/>
      <c r="WTL106" s="16"/>
      <c r="WTM106" s="16"/>
      <c r="WTN106" s="16"/>
      <c r="WTO106" s="16"/>
      <c r="WTP106" s="16"/>
      <c r="WTQ106" s="16"/>
      <c r="WTR106" s="16"/>
      <c r="WTS106" s="16"/>
      <c r="WTT106" s="16"/>
      <c r="WTU106" s="16"/>
      <c r="WTV106" s="16"/>
      <c r="WTW106" s="16"/>
      <c r="WTX106" s="16"/>
      <c r="WTY106" s="16"/>
      <c r="WTZ106" s="16"/>
      <c r="WUA106" s="16"/>
      <c r="WUB106" s="16"/>
      <c r="WUC106" s="16"/>
      <c r="WUD106" s="16"/>
      <c r="WUE106" s="16"/>
      <c r="WUF106" s="16"/>
      <c r="WUG106" s="16"/>
      <c r="WUH106" s="16"/>
      <c r="WUI106" s="16"/>
      <c r="WUJ106" s="16"/>
      <c r="WUK106" s="16"/>
      <c r="WUL106" s="16"/>
      <c r="WUM106" s="16"/>
      <c r="WUN106" s="16"/>
      <c r="WUO106" s="16"/>
      <c r="WUP106" s="16"/>
      <c r="WUQ106" s="16"/>
      <c r="WUR106" s="16"/>
      <c r="WUS106" s="16"/>
      <c r="WUT106" s="16"/>
      <c r="WUU106" s="16"/>
      <c r="WUV106" s="16"/>
      <c r="WUW106" s="16"/>
      <c r="WUX106" s="16"/>
      <c r="WUY106" s="16"/>
      <c r="WUZ106" s="16"/>
      <c r="WVA106" s="16"/>
      <c r="WVB106" s="16"/>
      <c r="WVC106" s="16"/>
      <c r="WVD106" s="16"/>
      <c r="WVE106" s="16"/>
      <c r="WVF106" s="16"/>
      <c r="WVG106" s="16"/>
      <c r="WVH106" s="16"/>
      <c r="WVI106" s="16"/>
      <c r="WVJ106" s="16"/>
      <c r="WVK106" s="16"/>
      <c r="WVL106" s="16"/>
      <c r="WVM106" s="16"/>
      <c r="WVN106" s="16"/>
      <c r="WVO106" s="16"/>
      <c r="WVP106" s="16"/>
      <c r="WVQ106" s="16"/>
      <c r="WVR106" s="16"/>
      <c r="WVS106" s="16"/>
      <c r="WVT106" s="16"/>
      <c r="WVU106" s="16"/>
      <c r="WVV106" s="16"/>
      <c r="WVW106" s="16"/>
      <c r="WVX106" s="16"/>
      <c r="WVY106" s="16"/>
      <c r="WVZ106" s="16"/>
      <c r="WWA106" s="16"/>
      <c r="WWB106" s="16"/>
      <c r="WWC106" s="16"/>
      <c r="WWD106" s="16"/>
      <c r="WWE106" s="16"/>
      <c r="WWF106" s="16"/>
      <c r="WWG106" s="16"/>
      <c r="WWH106" s="16"/>
      <c r="WWI106" s="16"/>
      <c r="WWJ106" s="16"/>
      <c r="WWK106" s="16"/>
      <c r="WWL106" s="16"/>
      <c r="WWM106" s="16"/>
      <c r="WWN106" s="16"/>
      <c r="WWO106" s="16"/>
      <c r="WWP106" s="16"/>
      <c r="WWQ106" s="16"/>
      <c r="WWR106" s="16"/>
      <c r="WWS106" s="16"/>
      <c r="WWT106" s="16"/>
      <c r="WWU106" s="16"/>
      <c r="WWV106" s="16"/>
      <c r="WWW106" s="16"/>
      <c r="WWX106" s="16"/>
      <c r="WWY106" s="16"/>
      <c r="WWZ106" s="16"/>
      <c r="WXA106" s="16"/>
      <c r="WXB106" s="16"/>
      <c r="WXC106" s="16"/>
      <c r="WXD106" s="16"/>
      <c r="WXE106" s="16"/>
      <c r="WXF106" s="16"/>
      <c r="WXG106" s="16"/>
      <c r="WXH106" s="16"/>
      <c r="WXI106" s="16"/>
      <c r="WXJ106" s="16"/>
      <c r="WXK106" s="16"/>
      <c r="WXL106" s="16"/>
      <c r="WXM106" s="16"/>
      <c r="WXN106" s="16"/>
      <c r="WXO106" s="16"/>
      <c r="WXP106" s="16"/>
      <c r="WXQ106" s="16"/>
      <c r="WXR106" s="16"/>
      <c r="WXS106" s="16"/>
      <c r="WXT106" s="16"/>
      <c r="WXU106" s="16"/>
      <c r="WXV106" s="16"/>
      <c r="WXW106" s="16"/>
      <c r="WXX106" s="16"/>
      <c r="WXY106" s="16"/>
      <c r="WXZ106" s="16"/>
      <c r="WYA106" s="16"/>
      <c r="WYB106" s="16"/>
      <c r="WYC106" s="16"/>
      <c r="WYD106" s="16"/>
      <c r="WYE106" s="16"/>
      <c r="WYF106" s="16"/>
      <c r="WYG106" s="16"/>
      <c r="WYH106" s="16"/>
      <c r="WYI106" s="16"/>
      <c r="WYJ106" s="16"/>
      <c r="WYK106" s="16"/>
      <c r="WYL106" s="16"/>
      <c r="WYM106" s="16"/>
      <c r="WYN106" s="16"/>
      <c r="WYO106" s="16"/>
      <c r="WYP106" s="16"/>
      <c r="WYQ106" s="16"/>
      <c r="WYR106" s="16"/>
      <c r="WYS106" s="16"/>
      <c r="WYT106" s="16"/>
      <c r="WYU106" s="16"/>
      <c r="WYV106" s="16"/>
      <c r="WYW106" s="16"/>
      <c r="WYX106" s="16"/>
      <c r="WYY106" s="16"/>
      <c r="WYZ106" s="16"/>
      <c r="WZA106" s="16"/>
      <c r="WZB106" s="16"/>
      <c r="WZC106" s="16"/>
      <c r="WZD106" s="16"/>
      <c r="WZE106" s="16"/>
      <c r="WZF106" s="16"/>
      <c r="WZG106" s="16"/>
      <c r="WZH106" s="16"/>
      <c r="WZI106" s="16"/>
      <c r="WZJ106" s="16"/>
      <c r="WZK106" s="16"/>
      <c r="WZL106" s="16"/>
      <c r="WZM106" s="16"/>
      <c r="WZN106" s="16"/>
      <c r="WZO106" s="16"/>
      <c r="WZP106" s="16"/>
      <c r="WZQ106" s="16"/>
      <c r="WZR106" s="16"/>
      <c r="WZS106" s="16"/>
      <c r="WZT106" s="16"/>
      <c r="WZU106" s="16"/>
      <c r="WZV106" s="16"/>
      <c r="WZW106" s="16"/>
      <c r="WZX106" s="16"/>
      <c r="WZY106" s="16"/>
      <c r="WZZ106" s="16"/>
      <c r="XAA106" s="16"/>
      <c r="XAB106" s="16"/>
      <c r="XAC106" s="16"/>
      <c r="XAD106" s="16"/>
      <c r="XAE106" s="16"/>
      <c r="XAF106" s="16"/>
      <c r="XAG106" s="16"/>
      <c r="XAH106" s="16"/>
      <c r="XAI106" s="16"/>
      <c r="XAJ106" s="16"/>
      <c r="XAK106" s="16"/>
      <c r="XAL106" s="16"/>
      <c r="XAM106" s="16"/>
      <c r="XAN106" s="16"/>
      <c r="XAO106" s="16"/>
      <c r="XAP106" s="16"/>
      <c r="XAQ106" s="16"/>
      <c r="XAR106" s="16"/>
      <c r="XAS106" s="16"/>
      <c r="XAT106" s="16"/>
      <c r="XAU106" s="16"/>
      <c r="XAV106" s="16"/>
      <c r="XAW106" s="16"/>
      <c r="XAX106" s="16"/>
      <c r="XAY106" s="16"/>
      <c r="XAZ106" s="16"/>
      <c r="XBA106" s="16"/>
      <c r="XBB106" s="16"/>
      <c r="XBC106" s="16"/>
      <c r="XBD106" s="16"/>
      <c r="XBE106" s="16"/>
      <c r="XBF106" s="16"/>
      <c r="XBG106" s="16"/>
      <c r="XBH106" s="16"/>
      <c r="XBI106" s="16"/>
      <c r="XBJ106" s="16"/>
      <c r="XBK106" s="16"/>
      <c r="XBL106" s="16"/>
      <c r="XBM106" s="16"/>
      <c r="XBN106" s="16"/>
      <c r="XBO106" s="16"/>
      <c r="XBP106" s="16"/>
      <c r="XBQ106" s="16"/>
      <c r="XBR106" s="16"/>
      <c r="XBS106" s="16"/>
      <c r="XBT106" s="16"/>
      <c r="XBU106" s="16"/>
      <c r="XBV106" s="16"/>
      <c r="XBW106" s="16"/>
      <c r="XBX106" s="16"/>
      <c r="XBY106" s="16"/>
      <c r="XBZ106" s="16"/>
      <c r="XCA106" s="16"/>
      <c r="XCB106" s="16"/>
      <c r="XCC106" s="16"/>
      <c r="XCD106" s="16"/>
      <c r="XCE106" s="16"/>
      <c r="XCF106" s="16"/>
      <c r="XCG106" s="16"/>
      <c r="XCH106" s="16"/>
      <c r="XCI106" s="16"/>
      <c r="XCJ106" s="16"/>
      <c r="XCK106" s="16"/>
      <c r="XCL106" s="16"/>
      <c r="XCM106" s="16"/>
      <c r="XCN106" s="16"/>
      <c r="XCO106" s="16"/>
      <c r="XCP106" s="16"/>
      <c r="XCQ106" s="16"/>
      <c r="XCR106" s="16"/>
      <c r="XCS106" s="16"/>
      <c r="XCT106" s="16"/>
      <c r="XCU106" s="16"/>
      <c r="XCV106" s="16"/>
      <c r="XCW106" s="16"/>
      <c r="XCX106" s="16"/>
      <c r="XCY106" s="16"/>
      <c r="XCZ106" s="16"/>
      <c r="XDA106" s="16"/>
      <c r="XDB106" s="16"/>
      <c r="XDC106" s="16"/>
      <c r="XDD106" s="16"/>
      <c r="XDE106" s="16"/>
      <c r="XDF106" s="16"/>
      <c r="XDG106" s="16"/>
      <c r="XDH106" s="16"/>
      <c r="XDI106" s="16"/>
      <c r="XDJ106" s="16"/>
      <c r="XDK106" s="16"/>
      <c r="XDL106" s="16"/>
      <c r="XDM106" s="16"/>
      <c r="XDN106" s="16"/>
      <c r="XDO106" s="16"/>
      <c r="XDP106" s="16"/>
      <c r="XDQ106" s="16"/>
      <c r="XDR106" s="16"/>
      <c r="XDS106" s="16"/>
      <c r="XDT106" s="16"/>
      <c r="XDU106" s="16"/>
      <c r="XDV106" s="16"/>
      <c r="XDW106" s="16"/>
      <c r="XDX106" s="16"/>
      <c r="XDY106" s="16"/>
      <c r="XDZ106" s="16"/>
      <c r="XEA106" s="16"/>
      <c r="XEB106" s="16"/>
      <c r="XEC106" s="16"/>
      <c r="XED106" s="16"/>
      <c r="XEE106" s="16"/>
      <c r="XEF106" s="16"/>
      <c r="XEG106" s="16"/>
      <c r="XEH106" s="16"/>
      <c r="XEI106" s="16"/>
      <c r="XEJ106" s="16"/>
      <c r="XEK106" s="16"/>
      <c r="XEL106" s="16"/>
      <c r="XEM106" s="16"/>
      <c r="XEN106" s="16"/>
      <c r="XEO106" s="16"/>
      <c r="XEP106" s="16"/>
      <c r="XEQ106" s="16"/>
      <c r="XER106" s="16"/>
      <c r="XES106" s="16"/>
      <c r="XET106" s="16"/>
      <c r="XEU106" s="16"/>
      <c r="XEV106" s="16"/>
      <c r="XEW106" s="16"/>
      <c r="XEX106" s="16"/>
      <c r="XEY106" s="16"/>
      <c r="XEZ106" s="16"/>
      <c r="XFA106" s="16"/>
      <c r="XFB106" s="16"/>
      <c r="XFC106" s="16"/>
    </row>
    <row r="107" spans="1:16383" s="17" customFormat="1" x14ac:dyDescent="0.3">
      <c r="A107" s="6">
        <v>18131</v>
      </c>
      <c r="B107" s="7" t="s">
        <v>22</v>
      </c>
      <c r="C107" s="7" t="s">
        <v>71</v>
      </c>
      <c r="D107" s="7">
        <v>6</v>
      </c>
      <c r="E107" s="8">
        <v>0</v>
      </c>
      <c r="F107" s="9" t="s">
        <v>43</v>
      </c>
      <c r="G107" s="10">
        <v>35000</v>
      </c>
      <c r="H107" s="7" t="s">
        <v>96</v>
      </c>
      <c r="I107" s="7" t="s">
        <v>95</v>
      </c>
      <c r="J107" s="8" t="s">
        <v>22</v>
      </c>
      <c r="K107" s="7" t="s">
        <v>15</v>
      </c>
      <c r="L107" s="7" t="s">
        <v>15</v>
      </c>
      <c r="M107" s="8" t="s">
        <v>15</v>
      </c>
      <c r="N107" s="9" t="s">
        <v>14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  <c r="AMK107" s="16"/>
      <c r="AML107" s="16"/>
      <c r="AMM107" s="16"/>
      <c r="AMN107" s="16"/>
      <c r="AMO107" s="16"/>
      <c r="AMP107" s="16"/>
      <c r="AMQ107" s="16"/>
      <c r="AMR107" s="16"/>
      <c r="AMS107" s="16"/>
      <c r="AMT107" s="16"/>
      <c r="AMU107" s="16"/>
      <c r="AMV107" s="16"/>
      <c r="AMW107" s="16"/>
      <c r="AMX107" s="16"/>
      <c r="AMY107" s="16"/>
      <c r="AMZ107" s="16"/>
      <c r="ANA107" s="16"/>
      <c r="ANB107" s="16"/>
      <c r="ANC107" s="16"/>
      <c r="AND107" s="16"/>
      <c r="ANE107" s="16"/>
      <c r="ANF107" s="16"/>
      <c r="ANG107" s="16"/>
      <c r="ANH107" s="16"/>
      <c r="ANI107" s="16"/>
      <c r="ANJ107" s="16"/>
      <c r="ANK107" s="16"/>
      <c r="ANL107" s="16"/>
      <c r="ANM107" s="16"/>
      <c r="ANN107" s="16"/>
      <c r="ANO107" s="16"/>
      <c r="ANP107" s="16"/>
      <c r="ANQ107" s="16"/>
      <c r="ANR107" s="16"/>
      <c r="ANS107" s="16"/>
      <c r="ANT107" s="16"/>
      <c r="ANU107" s="16"/>
      <c r="ANV107" s="16"/>
      <c r="ANW107" s="16"/>
      <c r="ANX107" s="16"/>
      <c r="ANY107" s="16"/>
      <c r="ANZ107" s="16"/>
      <c r="AOA107" s="16"/>
      <c r="AOB107" s="16"/>
      <c r="AOC107" s="16"/>
      <c r="AOD107" s="16"/>
      <c r="AOE107" s="16"/>
      <c r="AOF107" s="16"/>
      <c r="AOG107" s="16"/>
      <c r="AOH107" s="16"/>
      <c r="AOI107" s="16"/>
      <c r="AOJ107" s="16"/>
      <c r="AOK107" s="16"/>
      <c r="AOL107" s="16"/>
      <c r="AOM107" s="16"/>
      <c r="AON107" s="16"/>
      <c r="AOO107" s="16"/>
      <c r="AOP107" s="16"/>
      <c r="AOQ107" s="16"/>
      <c r="AOR107" s="16"/>
      <c r="AOS107" s="16"/>
      <c r="AOT107" s="16"/>
      <c r="AOU107" s="16"/>
      <c r="AOV107" s="16"/>
      <c r="AOW107" s="16"/>
      <c r="AOX107" s="16"/>
      <c r="AOY107" s="16"/>
      <c r="AOZ107" s="16"/>
      <c r="APA107" s="16"/>
      <c r="APB107" s="16"/>
      <c r="APC107" s="16"/>
      <c r="APD107" s="16"/>
      <c r="APE107" s="16"/>
      <c r="APF107" s="16"/>
      <c r="APG107" s="16"/>
      <c r="APH107" s="16"/>
      <c r="API107" s="16"/>
      <c r="APJ107" s="16"/>
      <c r="APK107" s="16"/>
      <c r="APL107" s="16"/>
      <c r="APM107" s="16"/>
      <c r="APN107" s="16"/>
      <c r="APO107" s="16"/>
      <c r="APP107" s="16"/>
      <c r="APQ107" s="16"/>
      <c r="APR107" s="16"/>
      <c r="APS107" s="16"/>
      <c r="APT107" s="16"/>
      <c r="APU107" s="16"/>
      <c r="APV107" s="16"/>
      <c r="APW107" s="16"/>
      <c r="APX107" s="16"/>
      <c r="APY107" s="16"/>
      <c r="APZ107" s="16"/>
      <c r="AQA107" s="16"/>
      <c r="AQB107" s="16"/>
      <c r="AQC107" s="16"/>
      <c r="AQD107" s="16"/>
      <c r="AQE107" s="16"/>
      <c r="AQF107" s="16"/>
      <c r="AQG107" s="16"/>
      <c r="AQH107" s="16"/>
      <c r="AQI107" s="16"/>
      <c r="AQJ107" s="16"/>
      <c r="AQK107" s="16"/>
      <c r="AQL107" s="16"/>
      <c r="AQM107" s="16"/>
      <c r="AQN107" s="16"/>
      <c r="AQO107" s="16"/>
      <c r="AQP107" s="16"/>
      <c r="AQQ107" s="16"/>
      <c r="AQR107" s="16"/>
      <c r="AQS107" s="16"/>
      <c r="AQT107" s="16"/>
      <c r="AQU107" s="16"/>
      <c r="AQV107" s="16"/>
      <c r="AQW107" s="16"/>
      <c r="AQX107" s="16"/>
      <c r="AQY107" s="16"/>
      <c r="AQZ107" s="16"/>
      <c r="ARA107" s="16"/>
      <c r="ARB107" s="16"/>
      <c r="ARC107" s="16"/>
      <c r="ARD107" s="16"/>
      <c r="ARE107" s="16"/>
      <c r="ARF107" s="16"/>
      <c r="ARG107" s="16"/>
      <c r="ARH107" s="16"/>
      <c r="ARI107" s="16"/>
      <c r="ARJ107" s="16"/>
      <c r="ARK107" s="16"/>
      <c r="ARL107" s="16"/>
      <c r="ARM107" s="16"/>
      <c r="ARN107" s="16"/>
      <c r="ARO107" s="16"/>
      <c r="ARP107" s="16"/>
      <c r="ARQ107" s="16"/>
      <c r="ARR107" s="16"/>
      <c r="ARS107" s="16"/>
      <c r="ART107" s="16"/>
      <c r="ARU107" s="16"/>
      <c r="ARV107" s="16"/>
      <c r="ARW107" s="16"/>
      <c r="ARX107" s="16"/>
      <c r="ARY107" s="16"/>
      <c r="ARZ107" s="16"/>
      <c r="ASA107" s="16"/>
      <c r="ASB107" s="16"/>
      <c r="ASC107" s="16"/>
      <c r="ASD107" s="16"/>
      <c r="ASE107" s="16"/>
      <c r="ASF107" s="16"/>
      <c r="ASG107" s="16"/>
      <c r="ASH107" s="16"/>
      <c r="ASI107" s="16"/>
      <c r="ASJ107" s="16"/>
      <c r="ASK107" s="16"/>
      <c r="ASL107" s="16"/>
      <c r="ASM107" s="16"/>
      <c r="ASN107" s="16"/>
      <c r="ASO107" s="16"/>
      <c r="ASP107" s="16"/>
      <c r="ASQ107" s="16"/>
      <c r="ASR107" s="16"/>
      <c r="ASS107" s="16"/>
      <c r="AST107" s="16"/>
      <c r="ASU107" s="16"/>
      <c r="ASV107" s="16"/>
      <c r="ASW107" s="16"/>
      <c r="ASX107" s="16"/>
      <c r="ASY107" s="16"/>
      <c r="ASZ107" s="16"/>
      <c r="ATA107" s="16"/>
      <c r="ATB107" s="16"/>
      <c r="ATC107" s="16"/>
      <c r="ATD107" s="16"/>
      <c r="ATE107" s="16"/>
      <c r="ATF107" s="16"/>
      <c r="ATG107" s="16"/>
      <c r="ATH107" s="16"/>
      <c r="ATI107" s="16"/>
      <c r="ATJ107" s="16"/>
      <c r="ATK107" s="16"/>
      <c r="ATL107" s="16"/>
      <c r="ATM107" s="16"/>
      <c r="ATN107" s="16"/>
      <c r="ATO107" s="16"/>
      <c r="ATP107" s="16"/>
      <c r="ATQ107" s="16"/>
      <c r="ATR107" s="16"/>
      <c r="ATS107" s="16"/>
      <c r="ATT107" s="16"/>
      <c r="ATU107" s="16"/>
      <c r="ATV107" s="16"/>
      <c r="ATW107" s="16"/>
      <c r="ATX107" s="16"/>
      <c r="ATY107" s="16"/>
      <c r="ATZ107" s="16"/>
      <c r="AUA107" s="16"/>
      <c r="AUB107" s="16"/>
      <c r="AUC107" s="16"/>
      <c r="AUD107" s="16"/>
      <c r="AUE107" s="16"/>
      <c r="AUF107" s="16"/>
      <c r="AUG107" s="16"/>
      <c r="AUH107" s="16"/>
      <c r="AUI107" s="16"/>
      <c r="AUJ107" s="16"/>
      <c r="AUK107" s="16"/>
      <c r="AUL107" s="16"/>
      <c r="AUM107" s="16"/>
      <c r="AUN107" s="16"/>
      <c r="AUO107" s="16"/>
      <c r="AUP107" s="16"/>
      <c r="AUQ107" s="16"/>
      <c r="AUR107" s="16"/>
      <c r="AUS107" s="16"/>
      <c r="AUT107" s="16"/>
      <c r="AUU107" s="16"/>
      <c r="AUV107" s="16"/>
      <c r="AUW107" s="16"/>
      <c r="AUX107" s="16"/>
      <c r="AUY107" s="16"/>
      <c r="AUZ107" s="16"/>
      <c r="AVA107" s="16"/>
      <c r="AVB107" s="16"/>
      <c r="AVC107" s="16"/>
      <c r="AVD107" s="16"/>
      <c r="AVE107" s="16"/>
      <c r="AVF107" s="16"/>
      <c r="AVG107" s="16"/>
      <c r="AVH107" s="16"/>
      <c r="AVI107" s="16"/>
      <c r="AVJ107" s="16"/>
      <c r="AVK107" s="16"/>
      <c r="AVL107" s="16"/>
      <c r="AVM107" s="16"/>
      <c r="AVN107" s="16"/>
      <c r="AVO107" s="16"/>
      <c r="AVP107" s="16"/>
      <c r="AVQ107" s="16"/>
      <c r="AVR107" s="16"/>
      <c r="AVS107" s="16"/>
      <c r="AVT107" s="16"/>
      <c r="AVU107" s="16"/>
      <c r="AVV107" s="16"/>
      <c r="AVW107" s="16"/>
      <c r="AVX107" s="16"/>
      <c r="AVY107" s="16"/>
      <c r="AVZ107" s="16"/>
      <c r="AWA107" s="16"/>
      <c r="AWB107" s="16"/>
      <c r="AWC107" s="16"/>
      <c r="AWD107" s="16"/>
      <c r="AWE107" s="16"/>
      <c r="AWF107" s="16"/>
      <c r="AWG107" s="16"/>
      <c r="AWH107" s="16"/>
      <c r="AWI107" s="16"/>
      <c r="AWJ107" s="16"/>
      <c r="AWK107" s="16"/>
      <c r="AWL107" s="16"/>
      <c r="AWM107" s="16"/>
      <c r="AWN107" s="16"/>
      <c r="AWO107" s="16"/>
      <c r="AWP107" s="16"/>
      <c r="AWQ107" s="16"/>
      <c r="AWR107" s="16"/>
      <c r="AWS107" s="16"/>
      <c r="AWT107" s="16"/>
      <c r="AWU107" s="16"/>
      <c r="AWV107" s="16"/>
      <c r="AWW107" s="16"/>
      <c r="AWX107" s="16"/>
      <c r="AWY107" s="16"/>
      <c r="AWZ107" s="16"/>
      <c r="AXA107" s="16"/>
      <c r="AXB107" s="16"/>
      <c r="AXC107" s="16"/>
      <c r="AXD107" s="16"/>
      <c r="AXE107" s="16"/>
      <c r="AXF107" s="16"/>
      <c r="AXG107" s="16"/>
      <c r="AXH107" s="16"/>
      <c r="AXI107" s="16"/>
      <c r="AXJ107" s="16"/>
      <c r="AXK107" s="16"/>
      <c r="AXL107" s="16"/>
      <c r="AXM107" s="16"/>
      <c r="AXN107" s="16"/>
      <c r="AXO107" s="16"/>
      <c r="AXP107" s="16"/>
      <c r="AXQ107" s="16"/>
      <c r="AXR107" s="16"/>
      <c r="AXS107" s="16"/>
      <c r="AXT107" s="16"/>
      <c r="AXU107" s="16"/>
      <c r="AXV107" s="16"/>
      <c r="AXW107" s="16"/>
      <c r="AXX107" s="16"/>
      <c r="AXY107" s="16"/>
      <c r="AXZ107" s="16"/>
      <c r="AYA107" s="16"/>
      <c r="AYB107" s="16"/>
      <c r="AYC107" s="16"/>
      <c r="AYD107" s="16"/>
      <c r="AYE107" s="16"/>
      <c r="AYF107" s="16"/>
      <c r="AYG107" s="16"/>
      <c r="AYH107" s="16"/>
      <c r="AYI107" s="16"/>
      <c r="AYJ107" s="16"/>
      <c r="AYK107" s="16"/>
      <c r="AYL107" s="16"/>
      <c r="AYM107" s="16"/>
      <c r="AYN107" s="16"/>
      <c r="AYO107" s="16"/>
      <c r="AYP107" s="16"/>
      <c r="AYQ107" s="16"/>
      <c r="AYR107" s="16"/>
      <c r="AYS107" s="16"/>
      <c r="AYT107" s="16"/>
      <c r="AYU107" s="16"/>
      <c r="AYV107" s="16"/>
      <c r="AYW107" s="16"/>
      <c r="AYX107" s="16"/>
      <c r="AYY107" s="16"/>
      <c r="AYZ107" s="16"/>
      <c r="AZA107" s="16"/>
      <c r="AZB107" s="16"/>
      <c r="AZC107" s="16"/>
      <c r="AZD107" s="16"/>
      <c r="AZE107" s="16"/>
      <c r="AZF107" s="16"/>
      <c r="AZG107" s="16"/>
      <c r="AZH107" s="16"/>
      <c r="AZI107" s="16"/>
      <c r="AZJ107" s="16"/>
      <c r="AZK107" s="16"/>
      <c r="AZL107" s="16"/>
      <c r="AZM107" s="16"/>
      <c r="AZN107" s="16"/>
      <c r="AZO107" s="16"/>
      <c r="AZP107" s="16"/>
      <c r="AZQ107" s="16"/>
      <c r="AZR107" s="16"/>
      <c r="AZS107" s="16"/>
      <c r="AZT107" s="16"/>
      <c r="AZU107" s="16"/>
      <c r="AZV107" s="16"/>
      <c r="AZW107" s="16"/>
      <c r="AZX107" s="16"/>
      <c r="AZY107" s="16"/>
      <c r="AZZ107" s="16"/>
      <c r="BAA107" s="16"/>
      <c r="BAB107" s="16"/>
      <c r="BAC107" s="16"/>
      <c r="BAD107" s="16"/>
      <c r="BAE107" s="16"/>
      <c r="BAF107" s="16"/>
      <c r="BAG107" s="16"/>
      <c r="BAH107" s="16"/>
      <c r="BAI107" s="16"/>
      <c r="BAJ107" s="16"/>
      <c r="BAK107" s="16"/>
      <c r="BAL107" s="16"/>
      <c r="BAM107" s="16"/>
      <c r="BAN107" s="16"/>
      <c r="BAO107" s="16"/>
      <c r="BAP107" s="16"/>
      <c r="BAQ107" s="16"/>
      <c r="BAR107" s="16"/>
      <c r="BAS107" s="16"/>
      <c r="BAT107" s="16"/>
      <c r="BAU107" s="16"/>
      <c r="BAV107" s="16"/>
      <c r="BAW107" s="16"/>
      <c r="BAX107" s="16"/>
      <c r="BAY107" s="16"/>
      <c r="BAZ107" s="16"/>
      <c r="BBA107" s="16"/>
      <c r="BBB107" s="16"/>
      <c r="BBC107" s="16"/>
      <c r="BBD107" s="16"/>
      <c r="BBE107" s="16"/>
      <c r="BBF107" s="16"/>
      <c r="BBG107" s="16"/>
      <c r="BBH107" s="16"/>
      <c r="BBI107" s="16"/>
      <c r="BBJ107" s="16"/>
      <c r="BBK107" s="16"/>
      <c r="BBL107" s="16"/>
      <c r="BBM107" s="16"/>
      <c r="BBN107" s="16"/>
      <c r="BBO107" s="16"/>
      <c r="BBP107" s="16"/>
      <c r="BBQ107" s="16"/>
      <c r="BBR107" s="16"/>
      <c r="BBS107" s="16"/>
      <c r="BBT107" s="16"/>
      <c r="BBU107" s="16"/>
      <c r="BBV107" s="16"/>
      <c r="BBW107" s="16"/>
      <c r="BBX107" s="16"/>
      <c r="BBY107" s="16"/>
      <c r="BBZ107" s="16"/>
      <c r="BCA107" s="16"/>
      <c r="BCB107" s="16"/>
      <c r="BCC107" s="16"/>
      <c r="BCD107" s="16"/>
      <c r="BCE107" s="16"/>
      <c r="BCF107" s="16"/>
      <c r="BCG107" s="16"/>
      <c r="BCH107" s="16"/>
      <c r="BCI107" s="16"/>
      <c r="BCJ107" s="16"/>
      <c r="BCK107" s="16"/>
      <c r="BCL107" s="16"/>
      <c r="BCM107" s="16"/>
      <c r="BCN107" s="16"/>
      <c r="BCO107" s="16"/>
      <c r="BCP107" s="16"/>
      <c r="BCQ107" s="16"/>
      <c r="BCR107" s="16"/>
      <c r="BCS107" s="16"/>
      <c r="BCT107" s="16"/>
      <c r="BCU107" s="16"/>
      <c r="BCV107" s="16"/>
      <c r="BCW107" s="16"/>
      <c r="BCX107" s="16"/>
      <c r="BCY107" s="16"/>
      <c r="BCZ107" s="16"/>
      <c r="BDA107" s="16"/>
      <c r="BDB107" s="16"/>
      <c r="BDC107" s="16"/>
      <c r="BDD107" s="16"/>
      <c r="BDE107" s="16"/>
      <c r="BDF107" s="16"/>
      <c r="BDG107" s="16"/>
      <c r="BDH107" s="16"/>
      <c r="BDI107" s="16"/>
      <c r="BDJ107" s="16"/>
      <c r="BDK107" s="16"/>
      <c r="BDL107" s="16"/>
      <c r="BDM107" s="16"/>
      <c r="BDN107" s="16"/>
      <c r="BDO107" s="16"/>
      <c r="BDP107" s="16"/>
      <c r="BDQ107" s="16"/>
      <c r="BDR107" s="16"/>
      <c r="BDS107" s="16"/>
      <c r="BDT107" s="16"/>
      <c r="BDU107" s="16"/>
      <c r="BDV107" s="16"/>
      <c r="BDW107" s="16"/>
      <c r="BDX107" s="16"/>
      <c r="BDY107" s="16"/>
      <c r="BDZ107" s="16"/>
      <c r="BEA107" s="16"/>
      <c r="BEB107" s="16"/>
      <c r="BEC107" s="16"/>
      <c r="BED107" s="16"/>
      <c r="BEE107" s="16"/>
      <c r="BEF107" s="16"/>
      <c r="BEG107" s="16"/>
      <c r="BEH107" s="16"/>
      <c r="BEI107" s="16"/>
      <c r="BEJ107" s="16"/>
      <c r="BEK107" s="16"/>
      <c r="BEL107" s="16"/>
      <c r="BEM107" s="16"/>
      <c r="BEN107" s="16"/>
      <c r="BEO107" s="16"/>
      <c r="BEP107" s="16"/>
      <c r="BEQ107" s="16"/>
      <c r="BER107" s="16"/>
      <c r="BES107" s="16"/>
      <c r="BET107" s="16"/>
      <c r="BEU107" s="16"/>
      <c r="BEV107" s="16"/>
      <c r="BEW107" s="16"/>
      <c r="BEX107" s="16"/>
      <c r="BEY107" s="16"/>
      <c r="BEZ107" s="16"/>
      <c r="BFA107" s="16"/>
      <c r="BFB107" s="16"/>
      <c r="BFC107" s="16"/>
      <c r="BFD107" s="16"/>
      <c r="BFE107" s="16"/>
      <c r="BFF107" s="16"/>
      <c r="BFG107" s="16"/>
      <c r="BFH107" s="16"/>
      <c r="BFI107" s="16"/>
      <c r="BFJ107" s="16"/>
      <c r="BFK107" s="16"/>
      <c r="BFL107" s="16"/>
      <c r="BFM107" s="16"/>
      <c r="BFN107" s="16"/>
      <c r="BFO107" s="16"/>
      <c r="BFP107" s="16"/>
      <c r="BFQ107" s="16"/>
      <c r="BFR107" s="16"/>
      <c r="BFS107" s="16"/>
      <c r="BFT107" s="16"/>
      <c r="BFU107" s="16"/>
      <c r="BFV107" s="16"/>
      <c r="BFW107" s="16"/>
      <c r="BFX107" s="16"/>
      <c r="BFY107" s="16"/>
      <c r="BFZ107" s="16"/>
      <c r="BGA107" s="16"/>
      <c r="BGB107" s="16"/>
      <c r="BGC107" s="16"/>
      <c r="BGD107" s="16"/>
      <c r="BGE107" s="16"/>
      <c r="BGF107" s="16"/>
      <c r="BGG107" s="16"/>
      <c r="BGH107" s="16"/>
      <c r="BGI107" s="16"/>
      <c r="BGJ107" s="16"/>
      <c r="BGK107" s="16"/>
      <c r="BGL107" s="16"/>
      <c r="BGM107" s="16"/>
      <c r="BGN107" s="16"/>
      <c r="BGO107" s="16"/>
      <c r="BGP107" s="16"/>
      <c r="BGQ107" s="16"/>
      <c r="BGR107" s="16"/>
      <c r="BGS107" s="16"/>
      <c r="BGT107" s="16"/>
      <c r="BGU107" s="16"/>
      <c r="BGV107" s="16"/>
      <c r="BGW107" s="16"/>
      <c r="BGX107" s="16"/>
      <c r="BGY107" s="16"/>
      <c r="BGZ107" s="16"/>
      <c r="BHA107" s="16"/>
      <c r="BHB107" s="16"/>
      <c r="BHC107" s="16"/>
      <c r="BHD107" s="16"/>
      <c r="BHE107" s="16"/>
      <c r="BHF107" s="16"/>
      <c r="BHG107" s="16"/>
      <c r="BHH107" s="16"/>
      <c r="BHI107" s="16"/>
      <c r="BHJ107" s="16"/>
      <c r="BHK107" s="16"/>
      <c r="BHL107" s="16"/>
      <c r="BHM107" s="16"/>
      <c r="BHN107" s="16"/>
      <c r="BHO107" s="16"/>
      <c r="BHP107" s="16"/>
      <c r="BHQ107" s="16"/>
      <c r="BHR107" s="16"/>
      <c r="BHS107" s="16"/>
      <c r="BHT107" s="16"/>
      <c r="BHU107" s="16"/>
      <c r="BHV107" s="16"/>
      <c r="BHW107" s="16"/>
      <c r="BHX107" s="16"/>
      <c r="BHY107" s="16"/>
      <c r="BHZ107" s="16"/>
      <c r="BIA107" s="16"/>
      <c r="BIB107" s="16"/>
      <c r="BIC107" s="16"/>
      <c r="BID107" s="16"/>
      <c r="BIE107" s="16"/>
      <c r="BIF107" s="16"/>
      <c r="BIG107" s="16"/>
      <c r="BIH107" s="16"/>
      <c r="BII107" s="16"/>
      <c r="BIJ107" s="16"/>
      <c r="BIK107" s="16"/>
      <c r="BIL107" s="16"/>
      <c r="BIM107" s="16"/>
      <c r="BIN107" s="16"/>
      <c r="BIO107" s="16"/>
      <c r="BIP107" s="16"/>
      <c r="BIQ107" s="16"/>
      <c r="BIR107" s="16"/>
      <c r="BIS107" s="16"/>
      <c r="BIT107" s="16"/>
      <c r="BIU107" s="16"/>
      <c r="BIV107" s="16"/>
      <c r="BIW107" s="16"/>
      <c r="BIX107" s="16"/>
      <c r="BIY107" s="16"/>
      <c r="BIZ107" s="16"/>
      <c r="BJA107" s="16"/>
      <c r="BJB107" s="16"/>
      <c r="BJC107" s="16"/>
      <c r="BJD107" s="16"/>
      <c r="BJE107" s="16"/>
      <c r="BJF107" s="16"/>
      <c r="BJG107" s="16"/>
      <c r="BJH107" s="16"/>
      <c r="BJI107" s="16"/>
      <c r="BJJ107" s="16"/>
      <c r="BJK107" s="16"/>
      <c r="BJL107" s="16"/>
      <c r="BJM107" s="16"/>
      <c r="BJN107" s="16"/>
      <c r="BJO107" s="16"/>
      <c r="BJP107" s="16"/>
      <c r="BJQ107" s="16"/>
      <c r="BJR107" s="16"/>
      <c r="BJS107" s="16"/>
      <c r="BJT107" s="16"/>
      <c r="BJU107" s="16"/>
      <c r="BJV107" s="16"/>
      <c r="BJW107" s="16"/>
      <c r="BJX107" s="16"/>
      <c r="BJY107" s="16"/>
      <c r="BJZ107" s="16"/>
      <c r="BKA107" s="16"/>
      <c r="BKB107" s="16"/>
      <c r="BKC107" s="16"/>
      <c r="BKD107" s="16"/>
      <c r="BKE107" s="16"/>
      <c r="BKF107" s="16"/>
      <c r="BKG107" s="16"/>
      <c r="BKH107" s="16"/>
      <c r="BKI107" s="16"/>
      <c r="BKJ107" s="16"/>
      <c r="BKK107" s="16"/>
      <c r="BKL107" s="16"/>
      <c r="BKM107" s="16"/>
      <c r="BKN107" s="16"/>
      <c r="BKO107" s="16"/>
      <c r="BKP107" s="16"/>
      <c r="BKQ107" s="16"/>
      <c r="BKR107" s="16"/>
      <c r="BKS107" s="16"/>
      <c r="BKT107" s="16"/>
      <c r="BKU107" s="16"/>
      <c r="BKV107" s="16"/>
      <c r="BKW107" s="16"/>
      <c r="BKX107" s="16"/>
      <c r="BKY107" s="16"/>
      <c r="BKZ107" s="16"/>
      <c r="BLA107" s="16"/>
      <c r="BLB107" s="16"/>
      <c r="BLC107" s="16"/>
      <c r="BLD107" s="16"/>
      <c r="BLE107" s="16"/>
      <c r="BLF107" s="16"/>
      <c r="BLG107" s="16"/>
      <c r="BLH107" s="16"/>
      <c r="BLI107" s="16"/>
      <c r="BLJ107" s="16"/>
      <c r="BLK107" s="16"/>
      <c r="BLL107" s="16"/>
      <c r="BLM107" s="16"/>
      <c r="BLN107" s="16"/>
      <c r="BLO107" s="16"/>
      <c r="BLP107" s="16"/>
      <c r="BLQ107" s="16"/>
      <c r="BLR107" s="16"/>
      <c r="BLS107" s="16"/>
      <c r="BLT107" s="16"/>
      <c r="BLU107" s="16"/>
      <c r="BLV107" s="16"/>
      <c r="BLW107" s="16"/>
      <c r="BLX107" s="16"/>
      <c r="BLY107" s="16"/>
      <c r="BLZ107" s="16"/>
      <c r="BMA107" s="16"/>
      <c r="BMB107" s="16"/>
      <c r="BMC107" s="16"/>
      <c r="BMD107" s="16"/>
      <c r="BME107" s="16"/>
      <c r="BMF107" s="16"/>
      <c r="BMG107" s="16"/>
      <c r="BMH107" s="16"/>
      <c r="BMI107" s="16"/>
      <c r="BMJ107" s="16"/>
      <c r="BMK107" s="16"/>
      <c r="BML107" s="16"/>
      <c r="BMM107" s="16"/>
      <c r="BMN107" s="16"/>
      <c r="BMO107" s="16"/>
      <c r="BMP107" s="16"/>
      <c r="BMQ107" s="16"/>
      <c r="BMR107" s="16"/>
      <c r="BMS107" s="16"/>
      <c r="BMT107" s="16"/>
      <c r="BMU107" s="16"/>
      <c r="BMV107" s="16"/>
      <c r="BMW107" s="16"/>
      <c r="BMX107" s="16"/>
      <c r="BMY107" s="16"/>
      <c r="BMZ107" s="16"/>
      <c r="BNA107" s="16"/>
      <c r="BNB107" s="16"/>
      <c r="BNC107" s="16"/>
      <c r="BND107" s="16"/>
      <c r="BNE107" s="16"/>
      <c r="BNF107" s="16"/>
      <c r="BNG107" s="16"/>
      <c r="BNH107" s="16"/>
      <c r="BNI107" s="16"/>
      <c r="BNJ107" s="16"/>
      <c r="BNK107" s="16"/>
      <c r="BNL107" s="16"/>
      <c r="BNM107" s="16"/>
      <c r="BNN107" s="16"/>
      <c r="BNO107" s="16"/>
      <c r="BNP107" s="16"/>
      <c r="BNQ107" s="16"/>
      <c r="BNR107" s="16"/>
      <c r="BNS107" s="16"/>
      <c r="BNT107" s="16"/>
      <c r="BNU107" s="16"/>
      <c r="BNV107" s="16"/>
      <c r="BNW107" s="16"/>
      <c r="BNX107" s="16"/>
      <c r="BNY107" s="16"/>
      <c r="BNZ107" s="16"/>
      <c r="BOA107" s="16"/>
      <c r="BOB107" s="16"/>
      <c r="BOC107" s="16"/>
      <c r="BOD107" s="16"/>
      <c r="BOE107" s="16"/>
      <c r="BOF107" s="16"/>
      <c r="BOG107" s="16"/>
      <c r="BOH107" s="16"/>
      <c r="BOI107" s="16"/>
      <c r="BOJ107" s="16"/>
      <c r="BOK107" s="16"/>
      <c r="BOL107" s="16"/>
      <c r="BOM107" s="16"/>
      <c r="BON107" s="16"/>
      <c r="BOO107" s="16"/>
      <c r="BOP107" s="16"/>
      <c r="BOQ107" s="16"/>
      <c r="BOR107" s="16"/>
      <c r="BOS107" s="16"/>
      <c r="BOT107" s="16"/>
      <c r="BOU107" s="16"/>
      <c r="BOV107" s="16"/>
      <c r="BOW107" s="16"/>
      <c r="BOX107" s="16"/>
      <c r="BOY107" s="16"/>
      <c r="BOZ107" s="16"/>
      <c r="BPA107" s="16"/>
      <c r="BPB107" s="16"/>
      <c r="BPC107" s="16"/>
      <c r="BPD107" s="16"/>
      <c r="BPE107" s="16"/>
      <c r="BPF107" s="16"/>
      <c r="BPG107" s="16"/>
      <c r="BPH107" s="16"/>
      <c r="BPI107" s="16"/>
      <c r="BPJ107" s="16"/>
      <c r="BPK107" s="16"/>
      <c r="BPL107" s="16"/>
      <c r="BPM107" s="16"/>
      <c r="BPN107" s="16"/>
      <c r="BPO107" s="16"/>
      <c r="BPP107" s="16"/>
      <c r="BPQ107" s="16"/>
      <c r="BPR107" s="16"/>
      <c r="BPS107" s="16"/>
      <c r="BPT107" s="16"/>
      <c r="BPU107" s="16"/>
      <c r="BPV107" s="16"/>
      <c r="BPW107" s="16"/>
      <c r="BPX107" s="16"/>
      <c r="BPY107" s="16"/>
      <c r="BPZ107" s="16"/>
      <c r="BQA107" s="16"/>
      <c r="BQB107" s="16"/>
      <c r="BQC107" s="16"/>
      <c r="BQD107" s="16"/>
      <c r="BQE107" s="16"/>
      <c r="BQF107" s="16"/>
      <c r="BQG107" s="16"/>
      <c r="BQH107" s="16"/>
      <c r="BQI107" s="16"/>
      <c r="BQJ107" s="16"/>
      <c r="BQK107" s="16"/>
      <c r="BQL107" s="16"/>
      <c r="BQM107" s="16"/>
      <c r="BQN107" s="16"/>
      <c r="BQO107" s="16"/>
      <c r="BQP107" s="16"/>
      <c r="BQQ107" s="16"/>
      <c r="BQR107" s="16"/>
      <c r="BQS107" s="16"/>
      <c r="BQT107" s="16"/>
      <c r="BQU107" s="16"/>
      <c r="BQV107" s="16"/>
      <c r="BQW107" s="16"/>
      <c r="BQX107" s="16"/>
      <c r="BQY107" s="16"/>
      <c r="BQZ107" s="16"/>
      <c r="BRA107" s="16"/>
      <c r="BRB107" s="16"/>
      <c r="BRC107" s="16"/>
      <c r="BRD107" s="16"/>
      <c r="BRE107" s="16"/>
      <c r="BRF107" s="16"/>
      <c r="BRG107" s="16"/>
      <c r="BRH107" s="16"/>
      <c r="BRI107" s="16"/>
      <c r="BRJ107" s="16"/>
      <c r="BRK107" s="16"/>
      <c r="BRL107" s="16"/>
      <c r="BRM107" s="16"/>
      <c r="BRN107" s="16"/>
      <c r="BRO107" s="16"/>
      <c r="BRP107" s="16"/>
      <c r="BRQ107" s="16"/>
      <c r="BRR107" s="16"/>
      <c r="BRS107" s="16"/>
      <c r="BRT107" s="16"/>
      <c r="BRU107" s="16"/>
      <c r="BRV107" s="16"/>
      <c r="BRW107" s="16"/>
      <c r="BRX107" s="16"/>
      <c r="BRY107" s="16"/>
      <c r="BRZ107" s="16"/>
      <c r="BSA107" s="16"/>
      <c r="BSB107" s="16"/>
      <c r="BSC107" s="16"/>
      <c r="BSD107" s="16"/>
      <c r="BSE107" s="16"/>
      <c r="BSF107" s="16"/>
      <c r="BSG107" s="16"/>
      <c r="BSH107" s="16"/>
      <c r="BSI107" s="16"/>
      <c r="BSJ107" s="16"/>
      <c r="BSK107" s="16"/>
      <c r="BSL107" s="16"/>
      <c r="BSM107" s="16"/>
      <c r="BSN107" s="16"/>
      <c r="BSO107" s="16"/>
      <c r="BSP107" s="16"/>
      <c r="BSQ107" s="16"/>
      <c r="BSR107" s="16"/>
      <c r="BSS107" s="16"/>
      <c r="BST107" s="16"/>
      <c r="BSU107" s="16"/>
      <c r="BSV107" s="16"/>
      <c r="BSW107" s="16"/>
      <c r="BSX107" s="16"/>
      <c r="BSY107" s="16"/>
      <c r="BSZ107" s="16"/>
      <c r="BTA107" s="16"/>
      <c r="BTB107" s="16"/>
      <c r="BTC107" s="16"/>
      <c r="BTD107" s="16"/>
      <c r="BTE107" s="16"/>
      <c r="BTF107" s="16"/>
      <c r="BTG107" s="16"/>
      <c r="BTH107" s="16"/>
      <c r="BTI107" s="16"/>
      <c r="BTJ107" s="16"/>
      <c r="BTK107" s="16"/>
      <c r="BTL107" s="16"/>
      <c r="BTM107" s="16"/>
      <c r="BTN107" s="16"/>
      <c r="BTO107" s="16"/>
      <c r="BTP107" s="16"/>
      <c r="BTQ107" s="16"/>
      <c r="BTR107" s="16"/>
      <c r="BTS107" s="16"/>
      <c r="BTT107" s="16"/>
      <c r="BTU107" s="16"/>
      <c r="BTV107" s="16"/>
      <c r="BTW107" s="16"/>
      <c r="BTX107" s="16"/>
      <c r="BTY107" s="16"/>
      <c r="BTZ107" s="16"/>
      <c r="BUA107" s="16"/>
      <c r="BUB107" s="16"/>
      <c r="BUC107" s="16"/>
      <c r="BUD107" s="16"/>
      <c r="BUE107" s="16"/>
      <c r="BUF107" s="16"/>
      <c r="BUG107" s="16"/>
      <c r="BUH107" s="16"/>
      <c r="BUI107" s="16"/>
      <c r="BUJ107" s="16"/>
      <c r="BUK107" s="16"/>
      <c r="BUL107" s="16"/>
      <c r="BUM107" s="16"/>
      <c r="BUN107" s="16"/>
      <c r="BUO107" s="16"/>
      <c r="BUP107" s="16"/>
      <c r="BUQ107" s="16"/>
      <c r="BUR107" s="16"/>
      <c r="BUS107" s="16"/>
      <c r="BUT107" s="16"/>
      <c r="BUU107" s="16"/>
      <c r="BUV107" s="16"/>
      <c r="BUW107" s="16"/>
      <c r="BUX107" s="16"/>
      <c r="BUY107" s="16"/>
      <c r="BUZ107" s="16"/>
      <c r="BVA107" s="16"/>
      <c r="BVB107" s="16"/>
      <c r="BVC107" s="16"/>
      <c r="BVD107" s="16"/>
      <c r="BVE107" s="16"/>
      <c r="BVF107" s="16"/>
      <c r="BVG107" s="16"/>
      <c r="BVH107" s="16"/>
      <c r="BVI107" s="16"/>
      <c r="BVJ107" s="16"/>
      <c r="BVK107" s="16"/>
      <c r="BVL107" s="16"/>
      <c r="BVM107" s="16"/>
      <c r="BVN107" s="16"/>
      <c r="BVO107" s="16"/>
      <c r="BVP107" s="16"/>
      <c r="BVQ107" s="16"/>
      <c r="BVR107" s="16"/>
      <c r="BVS107" s="16"/>
      <c r="BVT107" s="16"/>
      <c r="BVU107" s="16"/>
      <c r="BVV107" s="16"/>
      <c r="BVW107" s="16"/>
      <c r="BVX107" s="16"/>
      <c r="BVY107" s="16"/>
      <c r="BVZ107" s="16"/>
      <c r="BWA107" s="16"/>
      <c r="BWB107" s="16"/>
      <c r="BWC107" s="16"/>
      <c r="BWD107" s="16"/>
      <c r="BWE107" s="16"/>
      <c r="BWF107" s="16"/>
      <c r="BWG107" s="16"/>
      <c r="BWH107" s="16"/>
      <c r="BWI107" s="16"/>
      <c r="BWJ107" s="16"/>
      <c r="BWK107" s="16"/>
      <c r="BWL107" s="16"/>
      <c r="BWM107" s="16"/>
      <c r="BWN107" s="16"/>
      <c r="BWO107" s="16"/>
      <c r="BWP107" s="16"/>
      <c r="BWQ107" s="16"/>
      <c r="BWR107" s="16"/>
      <c r="BWS107" s="16"/>
      <c r="BWT107" s="16"/>
      <c r="BWU107" s="16"/>
      <c r="BWV107" s="16"/>
      <c r="BWW107" s="16"/>
      <c r="BWX107" s="16"/>
      <c r="BWY107" s="16"/>
      <c r="BWZ107" s="16"/>
      <c r="BXA107" s="16"/>
      <c r="BXB107" s="16"/>
      <c r="BXC107" s="16"/>
      <c r="BXD107" s="16"/>
      <c r="BXE107" s="16"/>
      <c r="BXF107" s="16"/>
      <c r="BXG107" s="16"/>
      <c r="BXH107" s="16"/>
      <c r="BXI107" s="16"/>
      <c r="BXJ107" s="16"/>
      <c r="BXK107" s="16"/>
      <c r="BXL107" s="16"/>
      <c r="BXM107" s="16"/>
      <c r="BXN107" s="16"/>
      <c r="BXO107" s="16"/>
      <c r="BXP107" s="16"/>
      <c r="BXQ107" s="16"/>
      <c r="BXR107" s="16"/>
      <c r="BXS107" s="16"/>
      <c r="BXT107" s="16"/>
      <c r="BXU107" s="16"/>
      <c r="BXV107" s="16"/>
      <c r="BXW107" s="16"/>
      <c r="BXX107" s="16"/>
      <c r="BXY107" s="16"/>
      <c r="BXZ107" s="16"/>
      <c r="BYA107" s="16"/>
      <c r="BYB107" s="16"/>
      <c r="BYC107" s="16"/>
      <c r="BYD107" s="16"/>
      <c r="BYE107" s="16"/>
      <c r="BYF107" s="16"/>
      <c r="BYG107" s="16"/>
      <c r="BYH107" s="16"/>
      <c r="BYI107" s="16"/>
      <c r="BYJ107" s="16"/>
      <c r="BYK107" s="16"/>
      <c r="BYL107" s="16"/>
      <c r="BYM107" s="16"/>
      <c r="BYN107" s="16"/>
      <c r="BYO107" s="16"/>
      <c r="BYP107" s="16"/>
      <c r="BYQ107" s="16"/>
      <c r="BYR107" s="16"/>
      <c r="BYS107" s="16"/>
      <c r="BYT107" s="16"/>
      <c r="BYU107" s="16"/>
      <c r="BYV107" s="16"/>
      <c r="BYW107" s="16"/>
      <c r="BYX107" s="16"/>
      <c r="BYY107" s="16"/>
      <c r="BYZ107" s="16"/>
      <c r="BZA107" s="16"/>
      <c r="BZB107" s="16"/>
      <c r="BZC107" s="16"/>
      <c r="BZD107" s="16"/>
      <c r="BZE107" s="16"/>
      <c r="BZF107" s="16"/>
      <c r="BZG107" s="16"/>
      <c r="BZH107" s="16"/>
      <c r="BZI107" s="16"/>
      <c r="BZJ107" s="16"/>
      <c r="BZK107" s="16"/>
      <c r="BZL107" s="16"/>
      <c r="BZM107" s="16"/>
      <c r="BZN107" s="16"/>
      <c r="BZO107" s="16"/>
      <c r="BZP107" s="16"/>
      <c r="BZQ107" s="16"/>
      <c r="BZR107" s="16"/>
      <c r="BZS107" s="16"/>
      <c r="BZT107" s="16"/>
      <c r="BZU107" s="16"/>
      <c r="BZV107" s="16"/>
      <c r="BZW107" s="16"/>
      <c r="BZX107" s="16"/>
      <c r="BZY107" s="16"/>
      <c r="BZZ107" s="16"/>
      <c r="CAA107" s="16"/>
      <c r="CAB107" s="16"/>
      <c r="CAC107" s="16"/>
      <c r="CAD107" s="16"/>
      <c r="CAE107" s="16"/>
      <c r="CAF107" s="16"/>
      <c r="CAG107" s="16"/>
      <c r="CAH107" s="16"/>
      <c r="CAI107" s="16"/>
      <c r="CAJ107" s="16"/>
      <c r="CAK107" s="16"/>
      <c r="CAL107" s="16"/>
      <c r="CAM107" s="16"/>
      <c r="CAN107" s="16"/>
      <c r="CAO107" s="16"/>
      <c r="CAP107" s="16"/>
      <c r="CAQ107" s="16"/>
      <c r="CAR107" s="16"/>
      <c r="CAS107" s="16"/>
      <c r="CAT107" s="16"/>
      <c r="CAU107" s="16"/>
      <c r="CAV107" s="16"/>
      <c r="CAW107" s="16"/>
      <c r="CAX107" s="16"/>
      <c r="CAY107" s="16"/>
      <c r="CAZ107" s="16"/>
      <c r="CBA107" s="16"/>
      <c r="CBB107" s="16"/>
      <c r="CBC107" s="16"/>
      <c r="CBD107" s="16"/>
      <c r="CBE107" s="16"/>
      <c r="CBF107" s="16"/>
      <c r="CBG107" s="16"/>
      <c r="CBH107" s="16"/>
      <c r="CBI107" s="16"/>
      <c r="CBJ107" s="16"/>
      <c r="CBK107" s="16"/>
      <c r="CBL107" s="16"/>
      <c r="CBM107" s="16"/>
      <c r="CBN107" s="16"/>
      <c r="CBO107" s="16"/>
      <c r="CBP107" s="16"/>
      <c r="CBQ107" s="16"/>
      <c r="CBR107" s="16"/>
      <c r="CBS107" s="16"/>
      <c r="CBT107" s="16"/>
      <c r="CBU107" s="16"/>
      <c r="CBV107" s="16"/>
      <c r="CBW107" s="16"/>
      <c r="CBX107" s="16"/>
      <c r="CBY107" s="16"/>
      <c r="CBZ107" s="16"/>
      <c r="CCA107" s="16"/>
      <c r="CCB107" s="16"/>
      <c r="CCC107" s="16"/>
      <c r="CCD107" s="16"/>
      <c r="CCE107" s="16"/>
      <c r="CCF107" s="16"/>
      <c r="CCG107" s="16"/>
      <c r="CCH107" s="16"/>
      <c r="CCI107" s="16"/>
      <c r="CCJ107" s="16"/>
      <c r="CCK107" s="16"/>
      <c r="CCL107" s="16"/>
      <c r="CCM107" s="16"/>
      <c r="CCN107" s="16"/>
      <c r="CCO107" s="16"/>
      <c r="CCP107" s="16"/>
      <c r="CCQ107" s="16"/>
      <c r="CCR107" s="16"/>
      <c r="CCS107" s="16"/>
      <c r="CCT107" s="16"/>
      <c r="CCU107" s="16"/>
      <c r="CCV107" s="16"/>
      <c r="CCW107" s="16"/>
      <c r="CCX107" s="16"/>
      <c r="CCY107" s="16"/>
      <c r="CCZ107" s="16"/>
      <c r="CDA107" s="16"/>
      <c r="CDB107" s="16"/>
      <c r="CDC107" s="16"/>
      <c r="CDD107" s="16"/>
      <c r="CDE107" s="16"/>
      <c r="CDF107" s="16"/>
      <c r="CDG107" s="16"/>
      <c r="CDH107" s="16"/>
      <c r="CDI107" s="16"/>
      <c r="CDJ107" s="16"/>
      <c r="CDK107" s="16"/>
      <c r="CDL107" s="16"/>
      <c r="CDM107" s="16"/>
      <c r="CDN107" s="16"/>
      <c r="CDO107" s="16"/>
      <c r="CDP107" s="16"/>
      <c r="CDQ107" s="16"/>
      <c r="CDR107" s="16"/>
      <c r="CDS107" s="16"/>
      <c r="CDT107" s="16"/>
      <c r="CDU107" s="16"/>
      <c r="CDV107" s="16"/>
      <c r="CDW107" s="16"/>
      <c r="CDX107" s="16"/>
      <c r="CDY107" s="16"/>
      <c r="CDZ107" s="16"/>
      <c r="CEA107" s="16"/>
      <c r="CEB107" s="16"/>
      <c r="CEC107" s="16"/>
      <c r="CED107" s="16"/>
      <c r="CEE107" s="16"/>
      <c r="CEF107" s="16"/>
      <c r="CEG107" s="16"/>
      <c r="CEH107" s="16"/>
      <c r="CEI107" s="16"/>
      <c r="CEJ107" s="16"/>
      <c r="CEK107" s="16"/>
      <c r="CEL107" s="16"/>
      <c r="CEM107" s="16"/>
      <c r="CEN107" s="16"/>
      <c r="CEO107" s="16"/>
      <c r="CEP107" s="16"/>
      <c r="CEQ107" s="16"/>
      <c r="CER107" s="16"/>
      <c r="CES107" s="16"/>
      <c r="CET107" s="16"/>
      <c r="CEU107" s="16"/>
      <c r="CEV107" s="16"/>
      <c r="CEW107" s="16"/>
      <c r="CEX107" s="16"/>
      <c r="CEY107" s="16"/>
      <c r="CEZ107" s="16"/>
      <c r="CFA107" s="16"/>
      <c r="CFB107" s="16"/>
      <c r="CFC107" s="16"/>
      <c r="CFD107" s="16"/>
      <c r="CFE107" s="16"/>
      <c r="CFF107" s="16"/>
      <c r="CFG107" s="16"/>
      <c r="CFH107" s="16"/>
      <c r="CFI107" s="16"/>
      <c r="CFJ107" s="16"/>
      <c r="CFK107" s="16"/>
      <c r="CFL107" s="16"/>
      <c r="CFM107" s="16"/>
      <c r="CFN107" s="16"/>
      <c r="CFO107" s="16"/>
      <c r="CFP107" s="16"/>
      <c r="CFQ107" s="16"/>
      <c r="CFR107" s="16"/>
      <c r="CFS107" s="16"/>
      <c r="CFT107" s="16"/>
      <c r="CFU107" s="16"/>
      <c r="CFV107" s="16"/>
      <c r="CFW107" s="16"/>
      <c r="CFX107" s="16"/>
      <c r="CFY107" s="16"/>
      <c r="CFZ107" s="16"/>
      <c r="CGA107" s="16"/>
      <c r="CGB107" s="16"/>
      <c r="CGC107" s="16"/>
      <c r="CGD107" s="16"/>
      <c r="CGE107" s="16"/>
      <c r="CGF107" s="16"/>
      <c r="CGG107" s="16"/>
      <c r="CGH107" s="16"/>
      <c r="CGI107" s="16"/>
      <c r="CGJ107" s="16"/>
      <c r="CGK107" s="16"/>
      <c r="CGL107" s="16"/>
      <c r="CGM107" s="16"/>
      <c r="CGN107" s="16"/>
      <c r="CGO107" s="16"/>
      <c r="CGP107" s="16"/>
      <c r="CGQ107" s="16"/>
      <c r="CGR107" s="16"/>
      <c r="CGS107" s="16"/>
      <c r="CGT107" s="16"/>
      <c r="CGU107" s="16"/>
      <c r="CGV107" s="16"/>
      <c r="CGW107" s="16"/>
      <c r="CGX107" s="16"/>
      <c r="CGY107" s="16"/>
      <c r="CGZ107" s="16"/>
      <c r="CHA107" s="16"/>
      <c r="CHB107" s="16"/>
      <c r="CHC107" s="16"/>
      <c r="CHD107" s="16"/>
      <c r="CHE107" s="16"/>
      <c r="CHF107" s="16"/>
      <c r="CHG107" s="16"/>
      <c r="CHH107" s="16"/>
      <c r="CHI107" s="16"/>
      <c r="CHJ107" s="16"/>
      <c r="CHK107" s="16"/>
      <c r="CHL107" s="16"/>
      <c r="CHM107" s="16"/>
      <c r="CHN107" s="16"/>
      <c r="CHO107" s="16"/>
      <c r="CHP107" s="16"/>
      <c r="CHQ107" s="16"/>
      <c r="CHR107" s="16"/>
      <c r="CHS107" s="16"/>
      <c r="CHT107" s="16"/>
      <c r="CHU107" s="16"/>
      <c r="CHV107" s="16"/>
      <c r="CHW107" s="16"/>
      <c r="CHX107" s="16"/>
      <c r="CHY107" s="16"/>
      <c r="CHZ107" s="16"/>
      <c r="CIA107" s="16"/>
      <c r="CIB107" s="16"/>
      <c r="CIC107" s="16"/>
      <c r="CID107" s="16"/>
      <c r="CIE107" s="16"/>
      <c r="CIF107" s="16"/>
      <c r="CIG107" s="16"/>
      <c r="CIH107" s="16"/>
      <c r="CII107" s="16"/>
      <c r="CIJ107" s="16"/>
      <c r="CIK107" s="16"/>
      <c r="CIL107" s="16"/>
      <c r="CIM107" s="16"/>
      <c r="CIN107" s="16"/>
      <c r="CIO107" s="16"/>
      <c r="CIP107" s="16"/>
      <c r="CIQ107" s="16"/>
      <c r="CIR107" s="16"/>
      <c r="CIS107" s="16"/>
      <c r="CIT107" s="16"/>
      <c r="CIU107" s="16"/>
      <c r="CIV107" s="16"/>
      <c r="CIW107" s="16"/>
      <c r="CIX107" s="16"/>
      <c r="CIY107" s="16"/>
      <c r="CIZ107" s="16"/>
      <c r="CJA107" s="16"/>
      <c r="CJB107" s="16"/>
      <c r="CJC107" s="16"/>
      <c r="CJD107" s="16"/>
      <c r="CJE107" s="16"/>
      <c r="CJF107" s="16"/>
      <c r="CJG107" s="16"/>
      <c r="CJH107" s="16"/>
      <c r="CJI107" s="16"/>
      <c r="CJJ107" s="16"/>
      <c r="CJK107" s="16"/>
      <c r="CJL107" s="16"/>
      <c r="CJM107" s="16"/>
      <c r="CJN107" s="16"/>
      <c r="CJO107" s="16"/>
      <c r="CJP107" s="16"/>
      <c r="CJQ107" s="16"/>
      <c r="CJR107" s="16"/>
      <c r="CJS107" s="16"/>
      <c r="CJT107" s="16"/>
      <c r="CJU107" s="16"/>
      <c r="CJV107" s="16"/>
      <c r="CJW107" s="16"/>
      <c r="CJX107" s="16"/>
      <c r="CJY107" s="16"/>
      <c r="CJZ107" s="16"/>
      <c r="CKA107" s="16"/>
      <c r="CKB107" s="16"/>
      <c r="CKC107" s="16"/>
      <c r="CKD107" s="16"/>
      <c r="CKE107" s="16"/>
      <c r="CKF107" s="16"/>
      <c r="CKG107" s="16"/>
      <c r="CKH107" s="16"/>
      <c r="CKI107" s="16"/>
      <c r="CKJ107" s="16"/>
      <c r="CKK107" s="16"/>
      <c r="CKL107" s="16"/>
      <c r="CKM107" s="16"/>
      <c r="CKN107" s="16"/>
      <c r="CKO107" s="16"/>
      <c r="CKP107" s="16"/>
      <c r="CKQ107" s="16"/>
      <c r="CKR107" s="16"/>
      <c r="CKS107" s="16"/>
      <c r="CKT107" s="16"/>
      <c r="CKU107" s="16"/>
      <c r="CKV107" s="16"/>
      <c r="CKW107" s="16"/>
      <c r="CKX107" s="16"/>
      <c r="CKY107" s="16"/>
      <c r="CKZ107" s="16"/>
      <c r="CLA107" s="16"/>
      <c r="CLB107" s="16"/>
      <c r="CLC107" s="16"/>
      <c r="CLD107" s="16"/>
      <c r="CLE107" s="16"/>
      <c r="CLF107" s="16"/>
      <c r="CLG107" s="16"/>
      <c r="CLH107" s="16"/>
      <c r="CLI107" s="16"/>
      <c r="CLJ107" s="16"/>
      <c r="CLK107" s="16"/>
      <c r="CLL107" s="16"/>
      <c r="CLM107" s="16"/>
      <c r="CLN107" s="16"/>
      <c r="CLO107" s="16"/>
      <c r="CLP107" s="16"/>
      <c r="CLQ107" s="16"/>
      <c r="CLR107" s="16"/>
      <c r="CLS107" s="16"/>
      <c r="CLT107" s="16"/>
      <c r="CLU107" s="16"/>
      <c r="CLV107" s="16"/>
      <c r="CLW107" s="16"/>
      <c r="CLX107" s="16"/>
      <c r="CLY107" s="16"/>
      <c r="CLZ107" s="16"/>
      <c r="CMA107" s="16"/>
      <c r="CMB107" s="16"/>
      <c r="CMC107" s="16"/>
      <c r="CMD107" s="16"/>
      <c r="CME107" s="16"/>
      <c r="CMF107" s="16"/>
      <c r="CMG107" s="16"/>
      <c r="CMH107" s="16"/>
      <c r="CMI107" s="16"/>
      <c r="CMJ107" s="16"/>
      <c r="CMK107" s="16"/>
      <c r="CML107" s="16"/>
      <c r="CMM107" s="16"/>
      <c r="CMN107" s="16"/>
      <c r="CMO107" s="16"/>
      <c r="CMP107" s="16"/>
      <c r="CMQ107" s="16"/>
      <c r="CMR107" s="16"/>
      <c r="CMS107" s="16"/>
      <c r="CMT107" s="16"/>
      <c r="CMU107" s="16"/>
      <c r="CMV107" s="16"/>
      <c r="CMW107" s="16"/>
      <c r="CMX107" s="16"/>
      <c r="CMY107" s="16"/>
      <c r="CMZ107" s="16"/>
      <c r="CNA107" s="16"/>
      <c r="CNB107" s="16"/>
      <c r="CNC107" s="16"/>
      <c r="CND107" s="16"/>
      <c r="CNE107" s="16"/>
      <c r="CNF107" s="16"/>
      <c r="CNG107" s="16"/>
      <c r="CNH107" s="16"/>
      <c r="CNI107" s="16"/>
      <c r="CNJ107" s="16"/>
      <c r="CNK107" s="16"/>
      <c r="CNL107" s="16"/>
      <c r="CNM107" s="16"/>
      <c r="CNN107" s="16"/>
      <c r="CNO107" s="16"/>
      <c r="CNP107" s="16"/>
      <c r="CNQ107" s="16"/>
      <c r="CNR107" s="16"/>
      <c r="CNS107" s="16"/>
      <c r="CNT107" s="16"/>
      <c r="CNU107" s="16"/>
      <c r="CNV107" s="16"/>
      <c r="CNW107" s="16"/>
      <c r="CNX107" s="16"/>
      <c r="CNY107" s="16"/>
      <c r="CNZ107" s="16"/>
      <c r="COA107" s="16"/>
      <c r="COB107" s="16"/>
      <c r="COC107" s="16"/>
      <c r="COD107" s="16"/>
      <c r="COE107" s="16"/>
      <c r="COF107" s="16"/>
      <c r="COG107" s="16"/>
      <c r="COH107" s="16"/>
      <c r="COI107" s="16"/>
      <c r="COJ107" s="16"/>
      <c r="COK107" s="16"/>
      <c r="COL107" s="16"/>
      <c r="COM107" s="16"/>
      <c r="CON107" s="16"/>
      <c r="COO107" s="16"/>
      <c r="COP107" s="16"/>
      <c r="COQ107" s="16"/>
      <c r="COR107" s="16"/>
      <c r="COS107" s="16"/>
      <c r="COT107" s="16"/>
      <c r="COU107" s="16"/>
      <c r="COV107" s="16"/>
      <c r="COW107" s="16"/>
      <c r="COX107" s="16"/>
      <c r="COY107" s="16"/>
      <c r="COZ107" s="16"/>
      <c r="CPA107" s="16"/>
      <c r="CPB107" s="16"/>
      <c r="CPC107" s="16"/>
      <c r="CPD107" s="16"/>
      <c r="CPE107" s="16"/>
      <c r="CPF107" s="16"/>
      <c r="CPG107" s="16"/>
      <c r="CPH107" s="16"/>
      <c r="CPI107" s="16"/>
      <c r="CPJ107" s="16"/>
      <c r="CPK107" s="16"/>
      <c r="CPL107" s="16"/>
      <c r="CPM107" s="16"/>
      <c r="CPN107" s="16"/>
      <c r="CPO107" s="16"/>
      <c r="CPP107" s="16"/>
      <c r="CPQ107" s="16"/>
      <c r="CPR107" s="16"/>
      <c r="CPS107" s="16"/>
      <c r="CPT107" s="16"/>
      <c r="CPU107" s="16"/>
      <c r="CPV107" s="16"/>
      <c r="CPW107" s="16"/>
      <c r="CPX107" s="16"/>
      <c r="CPY107" s="16"/>
      <c r="CPZ107" s="16"/>
      <c r="CQA107" s="16"/>
      <c r="CQB107" s="16"/>
      <c r="CQC107" s="16"/>
      <c r="CQD107" s="16"/>
      <c r="CQE107" s="16"/>
      <c r="CQF107" s="16"/>
      <c r="CQG107" s="16"/>
      <c r="CQH107" s="16"/>
      <c r="CQI107" s="16"/>
      <c r="CQJ107" s="16"/>
      <c r="CQK107" s="16"/>
      <c r="CQL107" s="16"/>
      <c r="CQM107" s="16"/>
      <c r="CQN107" s="16"/>
      <c r="CQO107" s="16"/>
      <c r="CQP107" s="16"/>
      <c r="CQQ107" s="16"/>
      <c r="CQR107" s="16"/>
      <c r="CQS107" s="16"/>
      <c r="CQT107" s="16"/>
      <c r="CQU107" s="16"/>
      <c r="CQV107" s="16"/>
      <c r="CQW107" s="16"/>
      <c r="CQX107" s="16"/>
      <c r="CQY107" s="16"/>
      <c r="CQZ107" s="16"/>
      <c r="CRA107" s="16"/>
      <c r="CRB107" s="16"/>
      <c r="CRC107" s="16"/>
      <c r="CRD107" s="16"/>
      <c r="CRE107" s="16"/>
      <c r="CRF107" s="16"/>
      <c r="CRG107" s="16"/>
      <c r="CRH107" s="16"/>
      <c r="CRI107" s="16"/>
      <c r="CRJ107" s="16"/>
      <c r="CRK107" s="16"/>
      <c r="CRL107" s="16"/>
      <c r="CRM107" s="16"/>
      <c r="CRN107" s="16"/>
      <c r="CRO107" s="16"/>
      <c r="CRP107" s="16"/>
      <c r="CRQ107" s="16"/>
      <c r="CRR107" s="16"/>
      <c r="CRS107" s="16"/>
      <c r="CRT107" s="16"/>
      <c r="CRU107" s="16"/>
      <c r="CRV107" s="16"/>
      <c r="CRW107" s="16"/>
      <c r="CRX107" s="16"/>
      <c r="CRY107" s="16"/>
      <c r="CRZ107" s="16"/>
      <c r="CSA107" s="16"/>
      <c r="CSB107" s="16"/>
      <c r="CSC107" s="16"/>
      <c r="CSD107" s="16"/>
      <c r="CSE107" s="16"/>
      <c r="CSF107" s="16"/>
      <c r="CSG107" s="16"/>
      <c r="CSH107" s="16"/>
      <c r="CSI107" s="16"/>
      <c r="CSJ107" s="16"/>
      <c r="CSK107" s="16"/>
      <c r="CSL107" s="16"/>
      <c r="CSM107" s="16"/>
      <c r="CSN107" s="16"/>
      <c r="CSO107" s="16"/>
      <c r="CSP107" s="16"/>
      <c r="CSQ107" s="16"/>
      <c r="CSR107" s="16"/>
      <c r="CSS107" s="16"/>
      <c r="CST107" s="16"/>
      <c r="CSU107" s="16"/>
      <c r="CSV107" s="16"/>
      <c r="CSW107" s="16"/>
      <c r="CSX107" s="16"/>
      <c r="CSY107" s="16"/>
      <c r="CSZ107" s="16"/>
      <c r="CTA107" s="16"/>
      <c r="CTB107" s="16"/>
      <c r="CTC107" s="16"/>
      <c r="CTD107" s="16"/>
      <c r="CTE107" s="16"/>
      <c r="CTF107" s="16"/>
      <c r="CTG107" s="16"/>
      <c r="CTH107" s="16"/>
      <c r="CTI107" s="16"/>
      <c r="CTJ107" s="16"/>
      <c r="CTK107" s="16"/>
      <c r="CTL107" s="16"/>
      <c r="CTM107" s="16"/>
      <c r="CTN107" s="16"/>
      <c r="CTO107" s="16"/>
      <c r="CTP107" s="16"/>
      <c r="CTQ107" s="16"/>
      <c r="CTR107" s="16"/>
      <c r="CTS107" s="16"/>
      <c r="CTT107" s="16"/>
      <c r="CTU107" s="16"/>
      <c r="CTV107" s="16"/>
      <c r="CTW107" s="16"/>
      <c r="CTX107" s="16"/>
      <c r="CTY107" s="16"/>
      <c r="CTZ107" s="16"/>
      <c r="CUA107" s="16"/>
      <c r="CUB107" s="16"/>
      <c r="CUC107" s="16"/>
      <c r="CUD107" s="16"/>
      <c r="CUE107" s="16"/>
      <c r="CUF107" s="16"/>
      <c r="CUG107" s="16"/>
      <c r="CUH107" s="16"/>
      <c r="CUI107" s="16"/>
      <c r="CUJ107" s="16"/>
      <c r="CUK107" s="16"/>
      <c r="CUL107" s="16"/>
      <c r="CUM107" s="16"/>
      <c r="CUN107" s="16"/>
      <c r="CUO107" s="16"/>
      <c r="CUP107" s="16"/>
      <c r="CUQ107" s="16"/>
      <c r="CUR107" s="16"/>
      <c r="CUS107" s="16"/>
      <c r="CUT107" s="16"/>
      <c r="CUU107" s="16"/>
      <c r="CUV107" s="16"/>
      <c r="CUW107" s="16"/>
      <c r="CUX107" s="16"/>
      <c r="CUY107" s="16"/>
      <c r="CUZ107" s="16"/>
      <c r="CVA107" s="16"/>
      <c r="CVB107" s="16"/>
      <c r="CVC107" s="16"/>
      <c r="CVD107" s="16"/>
      <c r="CVE107" s="16"/>
      <c r="CVF107" s="16"/>
      <c r="CVG107" s="16"/>
      <c r="CVH107" s="16"/>
      <c r="CVI107" s="16"/>
      <c r="CVJ107" s="16"/>
      <c r="CVK107" s="16"/>
      <c r="CVL107" s="16"/>
      <c r="CVM107" s="16"/>
      <c r="CVN107" s="16"/>
      <c r="CVO107" s="16"/>
      <c r="CVP107" s="16"/>
      <c r="CVQ107" s="16"/>
      <c r="CVR107" s="16"/>
      <c r="CVS107" s="16"/>
      <c r="CVT107" s="16"/>
      <c r="CVU107" s="16"/>
      <c r="CVV107" s="16"/>
      <c r="CVW107" s="16"/>
      <c r="CVX107" s="16"/>
      <c r="CVY107" s="16"/>
      <c r="CVZ107" s="16"/>
      <c r="CWA107" s="16"/>
      <c r="CWB107" s="16"/>
      <c r="CWC107" s="16"/>
      <c r="CWD107" s="16"/>
      <c r="CWE107" s="16"/>
      <c r="CWF107" s="16"/>
      <c r="CWG107" s="16"/>
      <c r="CWH107" s="16"/>
      <c r="CWI107" s="16"/>
      <c r="CWJ107" s="16"/>
      <c r="CWK107" s="16"/>
      <c r="CWL107" s="16"/>
      <c r="CWM107" s="16"/>
      <c r="CWN107" s="16"/>
      <c r="CWO107" s="16"/>
      <c r="CWP107" s="16"/>
      <c r="CWQ107" s="16"/>
      <c r="CWR107" s="16"/>
      <c r="CWS107" s="16"/>
      <c r="CWT107" s="16"/>
      <c r="CWU107" s="16"/>
      <c r="CWV107" s="16"/>
      <c r="CWW107" s="16"/>
      <c r="CWX107" s="16"/>
      <c r="CWY107" s="16"/>
      <c r="CWZ107" s="16"/>
      <c r="CXA107" s="16"/>
      <c r="CXB107" s="16"/>
      <c r="CXC107" s="16"/>
      <c r="CXD107" s="16"/>
      <c r="CXE107" s="16"/>
      <c r="CXF107" s="16"/>
      <c r="CXG107" s="16"/>
      <c r="CXH107" s="16"/>
      <c r="CXI107" s="16"/>
      <c r="CXJ107" s="16"/>
      <c r="CXK107" s="16"/>
      <c r="CXL107" s="16"/>
      <c r="CXM107" s="16"/>
      <c r="CXN107" s="16"/>
      <c r="CXO107" s="16"/>
      <c r="CXP107" s="16"/>
      <c r="CXQ107" s="16"/>
      <c r="CXR107" s="16"/>
      <c r="CXS107" s="16"/>
      <c r="CXT107" s="16"/>
      <c r="CXU107" s="16"/>
      <c r="CXV107" s="16"/>
      <c r="CXW107" s="16"/>
      <c r="CXX107" s="16"/>
      <c r="CXY107" s="16"/>
      <c r="CXZ107" s="16"/>
      <c r="CYA107" s="16"/>
      <c r="CYB107" s="16"/>
      <c r="CYC107" s="16"/>
      <c r="CYD107" s="16"/>
      <c r="CYE107" s="16"/>
      <c r="CYF107" s="16"/>
      <c r="CYG107" s="16"/>
      <c r="CYH107" s="16"/>
      <c r="CYI107" s="16"/>
      <c r="CYJ107" s="16"/>
      <c r="CYK107" s="16"/>
      <c r="CYL107" s="16"/>
      <c r="CYM107" s="16"/>
      <c r="CYN107" s="16"/>
      <c r="CYO107" s="16"/>
      <c r="CYP107" s="16"/>
      <c r="CYQ107" s="16"/>
      <c r="CYR107" s="16"/>
      <c r="CYS107" s="16"/>
      <c r="CYT107" s="16"/>
      <c r="CYU107" s="16"/>
      <c r="CYV107" s="16"/>
      <c r="CYW107" s="16"/>
      <c r="CYX107" s="16"/>
      <c r="CYY107" s="16"/>
      <c r="CYZ107" s="16"/>
      <c r="CZA107" s="16"/>
      <c r="CZB107" s="16"/>
      <c r="CZC107" s="16"/>
      <c r="CZD107" s="16"/>
      <c r="CZE107" s="16"/>
      <c r="CZF107" s="16"/>
      <c r="CZG107" s="16"/>
      <c r="CZH107" s="16"/>
      <c r="CZI107" s="16"/>
      <c r="CZJ107" s="16"/>
      <c r="CZK107" s="16"/>
      <c r="CZL107" s="16"/>
      <c r="CZM107" s="16"/>
      <c r="CZN107" s="16"/>
      <c r="CZO107" s="16"/>
      <c r="CZP107" s="16"/>
      <c r="CZQ107" s="16"/>
      <c r="CZR107" s="16"/>
      <c r="CZS107" s="16"/>
      <c r="CZT107" s="16"/>
      <c r="CZU107" s="16"/>
      <c r="CZV107" s="16"/>
      <c r="CZW107" s="16"/>
      <c r="CZX107" s="16"/>
      <c r="CZY107" s="16"/>
      <c r="CZZ107" s="16"/>
      <c r="DAA107" s="16"/>
      <c r="DAB107" s="16"/>
      <c r="DAC107" s="16"/>
      <c r="DAD107" s="16"/>
      <c r="DAE107" s="16"/>
      <c r="DAF107" s="16"/>
      <c r="DAG107" s="16"/>
      <c r="DAH107" s="16"/>
      <c r="DAI107" s="16"/>
      <c r="DAJ107" s="16"/>
      <c r="DAK107" s="16"/>
      <c r="DAL107" s="16"/>
      <c r="DAM107" s="16"/>
      <c r="DAN107" s="16"/>
      <c r="DAO107" s="16"/>
      <c r="DAP107" s="16"/>
      <c r="DAQ107" s="16"/>
      <c r="DAR107" s="16"/>
      <c r="DAS107" s="16"/>
      <c r="DAT107" s="16"/>
      <c r="DAU107" s="16"/>
      <c r="DAV107" s="16"/>
      <c r="DAW107" s="16"/>
      <c r="DAX107" s="16"/>
      <c r="DAY107" s="16"/>
      <c r="DAZ107" s="16"/>
      <c r="DBA107" s="16"/>
      <c r="DBB107" s="16"/>
      <c r="DBC107" s="16"/>
      <c r="DBD107" s="16"/>
      <c r="DBE107" s="16"/>
      <c r="DBF107" s="16"/>
      <c r="DBG107" s="16"/>
      <c r="DBH107" s="16"/>
      <c r="DBI107" s="16"/>
      <c r="DBJ107" s="16"/>
      <c r="DBK107" s="16"/>
      <c r="DBL107" s="16"/>
      <c r="DBM107" s="16"/>
      <c r="DBN107" s="16"/>
      <c r="DBO107" s="16"/>
      <c r="DBP107" s="16"/>
      <c r="DBQ107" s="16"/>
      <c r="DBR107" s="16"/>
      <c r="DBS107" s="16"/>
      <c r="DBT107" s="16"/>
      <c r="DBU107" s="16"/>
      <c r="DBV107" s="16"/>
      <c r="DBW107" s="16"/>
      <c r="DBX107" s="16"/>
      <c r="DBY107" s="16"/>
      <c r="DBZ107" s="16"/>
      <c r="DCA107" s="16"/>
      <c r="DCB107" s="16"/>
      <c r="DCC107" s="16"/>
      <c r="DCD107" s="16"/>
      <c r="DCE107" s="16"/>
      <c r="DCF107" s="16"/>
      <c r="DCG107" s="16"/>
      <c r="DCH107" s="16"/>
      <c r="DCI107" s="16"/>
      <c r="DCJ107" s="16"/>
      <c r="DCK107" s="16"/>
      <c r="DCL107" s="16"/>
      <c r="DCM107" s="16"/>
      <c r="DCN107" s="16"/>
      <c r="DCO107" s="16"/>
      <c r="DCP107" s="16"/>
      <c r="DCQ107" s="16"/>
      <c r="DCR107" s="16"/>
      <c r="DCS107" s="16"/>
      <c r="DCT107" s="16"/>
      <c r="DCU107" s="16"/>
      <c r="DCV107" s="16"/>
      <c r="DCW107" s="16"/>
      <c r="DCX107" s="16"/>
      <c r="DCY107" s="16"/>
      <c r="DCZ107" s="16"/>
      <c r="DDA107" s="16"/>
      <c r="DDB107" s="16"/>
      <c r="DDC107" s="16"/>
      <c r="DDD107" s="16"/>
      <c r="DDE107" s="16"/>
      <c r="DDF107" s="16"/>
      <c r="DDG107" s="16"/>
      <c r="DDH107" s="16"/>
      <c r="DDI107" s="16"/>
      <c r="DDJ107" s="16"/>
      <c r="DDK107" s="16"/>
      <c r="DDL107" s="16"/>
      <c r="DDM107" s="16"/>
      <c r="DDN107" s="16"/>
      <c r="DDO107" s="16"/>
      <c r="DDP107" s="16"/>
      <c r="DDQ107" s="16"/>
      <c r="DDR107" s="16"/>
      <c r="DDS107" s="16"/>
      <c r="DDT107" s="16"/>
      <c r="DDU107" s="16"/>
      <c r="DDV107" s="16"/>
      <c r="DDW107" s="16"/>
      <c r="DDX107" s="16"/>
      <c r="DDY107" s="16"/>
      <c r="DDZ107" s="16"/>
      <c r="DEA107" s="16"/>
      <c r="DEB107" s="16"/>
      <c r="DEC107" s="16"/>
      <c r="DED107" s="16"/>
      <c r="DEE107" s="16"/>
      <c r="DEF107" s="16"/>
      <c r="DEG107" s="16"/>
      <c r="DEH107" s="16"/>
      <c r="DEI107" s="16"/>
      <c r="DEJ107" s="16"/>
      <c r="DEK107" s="16"/>
      <c r="DEL107" s="16"/>
      <c r="DEM107" s="16"/>
      <c r="DEN107" s="16"/>
      <c r="DEO107" s="16"/>
      <c r="DEP107" s="16"/>
      <c r="DEQ107" s="16"/>
      <c r="DER107" s="16"/>
      <c r="DES107" s="16"/>
      <c r="DET107" s="16"/>
      <c r="DEU107" s="16"/>
      <c r="DEV107" s="16"/>
      <c r="DEW107" s="16"/>
      <c r="DEX107" s="16"/>
      <c r="DEY107" s="16"/>
      <c r="DEZ107" s="16"/>
      <c r="DFA107" s="16"/>
      <c r="DFB107" s="16"/>
      <c r="DFC107" s="16"/>
      <c r="DFD107" s="16"/>
      <c r="DFE107" s="16"/>
      <c r="DFF107" s="16"/>
      <c r="DFG107" s="16"/>
      <c r="DFH107" s="16"/>
      <c r="DFI107" s="16"/>
      <c r="DFJ107" s="16"/>
      <c r="DFK107" s="16"/>
      <c r="DFL107" s="16"/>
      <c r="DFM107" s="16"/>
      <c r="DFN107" s="16"/>
      <c r="DFO107" s="16"/>
      <c r="DFP107" s="16"/>
      <c r="DFQ107" s="16"/>
      <c r="DFR107" s="16"/>
      <c r="DFS107" s="16"/>
      <c r="DFT107" s="16"/>
      <c r="DFU107" s="16"/>
      <c r="DFV107" s="16"/>
      <c r="DFW107" s="16"/>
      <c r="DFX107" s="16"/>
      <c r="DFY107" s="16"/>
      <c r="DFZ107" s="16"/>
      <c r="DGA107" s="16"/>
      <c r="DGB107" s="16"/>
      <c r="DGC107" s="16"/>
      <c r="DGD107" s="16"/>
      <c r="DGE107" s="16"/>
      <c r="DGF107" s="16"/>
      <c r="DGG107" s="16"/>
      <c r="DGH107" s="16"/>
      <c r="DGI107" s="16"/>
      <c r="DGJ107" s="16"/>
      <c r="DGK107" s="16"/>
      <c r="DGL107" s="16"/>
      <c r="DGM107" s="16"/>
      <c r="DGN107" s="16"/>
      <c r="DGO107" s="16"/>
      <c r="DGP107" s="16"/>
      <c r="DGQ107" s="16"/>
      <c r="DGR107" s="16"/>
      <c r="DGS107" s="16"/>
      <c r="DGT107" s="16"/>
      <c r="DGU107" s="16"/>
      <c r="DGV107" s="16"/>
      <c r="DGW107" s="16"/>
      <c r="DGX107" s="16"/>
      <c r="DGY107" s="16"/>
      <c r="DGZ107" s="16"/>
      <c r="DHA107" s="16"/>
      <c r="DHB107" s="16"/>
      <c r="DHC107" s="16"/>
      <c r="DHD107" s="16"/>
      <c r="DHE107" s="16"/>
      <c r="DHF107" s="16"/>
      <c r="DHG107" s="16"/>
      <c r="DHH107" s="16"/>
      <c r="DHI107" s="16"/>
      <c r="DHJ107" s="16"/>
      <c r="DHK107" s="16"/>
      <c r="DHL107" s="16"/>
      <c r="DHM107" s="16"/>
      <c r="DHN107" s="16"/>
      <c r="DHO107" s="16"/>
      <c r="DHP107" s="16"/>
      <c r="DHQ107" s="16"/>
      <c r="DHR107" s="16"/>
      <c r="DHS107" s="16"/>
      <c r="DHT107" s="16"/>
      <c r="DHU107" s="16"/>
      <c r="DHV107" s="16"/>
      <c r="DHW107" s="16"/>
      <c r="DHX107" s="16"/>
      <c r="DHY107" s="16"/>
      <c r="DHZ107" s="16"/>
      <c r="DIA107" s="16"/>
      <c r="DIB107" s="16"/>
      <c r="DIC107" s="16"/>
      <c r="DID107" s="16"/>
      <c r="DIE107" s="16"/>
      <c r="DIF107" s="16"/>
      <c r="DIG107" s="16"/>
      <c r="DIH107" s="16"/>
      <c r="DII107" s="16"/>
      <c r="DIJ107" s="16"/>
      <c r="DIK107" s="16"/>
      <c r="DIL107" s="16"/>
      <c r="DIM107" s="16"/>
      <c r="DIN107" s="16"/>
      <c r="DIO107" s="16"/>
      <c r="DIP107" s="16"/>
      <c r="DIQ107" s="16"/>
      <c r="DIR107" s="16"/>
      <c r="DIS107" s="16"/>
      <c r="DIT107" s="16"/>
      <c r="DIU107" s="16"/>
      <c r="DIV107" s="16"/>
      <c r="DIW107" s="16"/>
      <c r="DIX107" s="16"/>
      <c r="DIY107" s="16"/>
      <c r="DIZ107" s="16"/>
      <c r="DJA107" s="16"/>
      <c r="DJB107" s="16"/>
      <c r="DJC107" s="16"/>
      <c r="DJD107" s="16"/>
      <c r="DJE107" s="16"/>
      <c r="DJF107" s="16"/>
      <c r="DJG107" s="16"/>
      <c r="DJH107" s="16"/>
      <c r="DJI107" s="16"/>
      <c r="DJJ107" s="16"/>
      <c r="DJK107" s="16"/>
      <c r="DJL107" s="16"/>
      <c r="DJM107" s="16"/>
      <c r="DJN107" s="16"/>
      <c r="DJO107" s="16"/>
      <c r="DJP107" s="16"/>
      <c r="DJQ107" s="16"/>
      <c r="DJR107" s="16"/>
      <c r="DJS107" s="16"/>
      <c r="DJT107" s="16"/>
      <c r="DJU107" s="16"/>
      <c r="DJV107" s="16"/>
      <c r="DJW107" s="16"/>
      <c r="DJX107" s="16"/>
      <c r="DJY107" s="16"/>
      <c r="DJZ107" s="16"/>
      <c r="DKA107" s="16"/>
      <c r="DKB107" s="16"/>
      <c r="DKC107" s="16"/>
      <c r="DKD107" s="16"/>
      <c r="DKE107" s="16"/>
      <c r="DKF107" s="16"/>
      <c r="DKG107" s="16"/>
      <c r="DKH107" s="16"/>
      <c r="DKI107" s="16"/>
      <c r="DKJ107" s="16"/>
      <c r="DKK107" s="16"/>
      <c r="DKL107" s="16"/>
      <c r="DKM107" s="16"/>
      <c r="DKN107" s="16"/>
      <c r="DKO107" s="16"/>
      <c r="DKP107" s="16"/>
      <c r="DKQ107" s="16"/>
      <c r="DKR107" s="16"/>
      <c r="DKS107" s="16"/>
      <c r="DKT107" s="16"/>
      <c r="DKU107" s="16"/>
      <c r="DKV107" s="16"/>
      <c r="DKW107" s="16"/>
      <c r="DKX107" s="16"/>
      <c r="DKY107" s="16"/>
      <c r="DKZ107" s="16"/>
      <c r="DLA107" s="16"/>
      <c r="DLB107" s="16"/>
      <c r="DLC107" s="16"/>
      <c r="DLD107" s="16"/>
      <c r="DLE107" s="16"/>
      <c r="DLF107" s="16"/>
      <c r="DLG107" s="16"/>
      <c r="DLH107" s="16"/>
      <c r="DLI107" s="16"/>
      <c r="DLJ107" s="16"/>
      <c r="DLK107" s="16"/>
      <c r="DLL107" s="16"/>
      <c r="DLM107" s="16"/>
      <c r="DLN107" s="16"/>
      <c r="DLO107" s="16"/>
      <c r="DLP107" s="16"/>
      <c r="DLQ107" s="16"/>
      <c r="DLR107" s="16"/>
      <c r="DLS107" s="16"/>
      <c r="DLT107" s="16"/>
      <c r="DLU107" s="16"/>
      <c r="DLV107" s="16"/>
      <c r="DLW107" s="16"/>
      <c r="DLX107" s="16"/>
      <c r="DLY107" s="16"/>
      <c r="DLZ107" s="16"/>
      <c r="DMA107" s="16"/>
      <c r="DMB107" s="16"/>
      <c r="DMC107" s="16"/>
      <c r="DMD107" s="16"/>
      <c r="DME107" s="16"/>
      <c r="DMF107" s="16"/>
      <c r="DMG107" s="16"/>
      <c r="DMH107" s="16"/>
      <c r="DMI107" s="16"/>
      <c r="DMJ107" s="16"/>
      <c r="DMK107" s="16"/>
      <c r="DML107" s="16"/>
      <c r="DMM107" s="16"/>
      <c r="DMN107" s="16"/>
      <c r="DMO107" s="16"/>
      <c r="DMP107" s="16"/>
      <c r="DMQ107" s="16"/>
      <c r="DMR107" s="16"/>
      <c r="DMS107" s="16"/>
      <c r="DMT107" s="16"/>
      <c r="DMU107" s="16"/>
      <c r="DMV107" s="16"/>
      <c r="DMW107" s="16"/>
      <c r="DMX107" s="16"/>
      <c r="DMY107" s="16"/>
      <c r="DMZ107" s="16"/>
      <c r="DNA107" s="16"/>
      <c r="DNB107" s="16"/>
      <c r="DNC107" s="16"/>
      <c r="DND107" s="16"/>
      <c r="DNE107" s="16"/>
      <c r="DNF107" s="16"/>
      <c r="DNG107" s="16"/>
      <c r="DNH107" s="16"/>
      <c r="DNI107" s="16"/>
      <c r="DNJ107" s="16"/>
      <c r="DNK107" s="16"/>
      <c r="DNL107" s="16"/>
      <c r="DNM107" s="16"/>
      <c r="DNN107" s="16"/>
      <c r="DNO107" s="16"/>
      <c r="DNP107" s="16"/>
      <c r="DNQ107" s="16"/>
      <c r="DNR107" s="16"/>
      <c r="DNS107" s="16"/>
      <c r="DNT107" s="16"/>
      <c r="DNU107" s="16"/>
      <c r="DNV107" s="16"/>
      <c r="DNW107" s="16"/>
      <c r="DNX107" s="16"/>
      <c r="DNY107" s="16"/>
      <c r="DNZ107" s="16"/>
      <c r="DOA107" s="16"/>
      <c r="DOB107" s="16"/>
      <c r="DOC107" s="16"/>
      <c r="DOD107" s="16"/>
      <c r="DOE107" s="16"/>
      <c r="DOF107" s="16"/>
      <c r="DOG107" s="16"/>
      <c r="DOH107" s="16"/>
      <c r="DOI107" s="16"/>
      <c r="DOJ107" s="16"/>
      <c r="DOK107" s="16"/>
      <c r="DOL107" s="16"/>
      <c r="DOM107" s="16"/>
      <c r="DON107" s="16"/>
      <c r="DOO107" s="16"/>
      <c r="DOP107" s="16"/>
      <c r="DOQ107" s="16"/>
      <c r="DOR107" s="16"/>
      <c r="DOS107" s="16"/>
      <c r="DOT107" s="16"/>
      <c r="DOU107" s="16"/>
      <c r="DOV107" s="16"/>
      <c r="DOW107" s="16"/>
      <c r="DOX107" s="16"/>
      <c r="DOY107" s="16"/>
      <c r="DOZ107" s="16"/>
      <c r="DPA107" s="16"/>
      <c r="DPB107" s="16"/>
      <c r="DPC107" s="16"/>
      <c r="DPD107" s="16"/>
      <c r="DPE107" s="16"/>
      <c r="DPF107" s="16"/>
      <c r="DPG107" s="16"/>
      <c r="DPH107" s="16"/>
      <c r="DPI107" s="16"/>
      <c r="DPJ107" s="16"/>
      <c r="DPK107" s="16"/>
      <c r="DPL107" s="16"/>
      <c r="DPM107" s="16"/>
      <c r="DPN107" s="16"/>
      <c r="DPO107" s="16"/>
      <c r="DPP107" s="16"/>
      <c r="DPQ107" s="16"/>
      <c r="DPR107" s="16"/>
      <c r="DPS107" s="16"/>
      <c r="DPT107" s="16"/>
      <c r="DPU107" s="16"/>
      <c r="DPV107" s="16"/>
      <c r="DPW107" s="16"/>
      <c r="DPX107" s="16"/>
      <c r="DPY107" s="16"/>
      <c r="DPZ107" s="16"/>
      <c r="DQA107" s="16"/>
      <c r="DQB107" s="16"/>
      <c r="DQC107" s="16"/>
      <c r="DQD107" s="16"/>
      <c r="DQE107" s="16"/>
      <c r="DQF107" s="16"/>
      <c r="DQG107" s="16"/>
      <c r="DQH107" s="16"/>
      <c r="DQI107" s="16"/>
      <c r="DQJ107" s="16"/>
      <c r="DQK107" s="16"/>
      <c r="DQL107" s="16"/>
      <c r="DQM107" s="16"/>
      <c r="DQN107" s="16"/>
      <c r="DQO107" s="16"/>
      <c r="DQP107" s="16"/>
      <c r="DQQ107" s="16"/>
      <c r="DQR107" s="16"/>
      <c r="DQS107" s="16"/>
      <c r="DQT107" s="16"/>
      <c r="DQU107" s="16"/>
      <c r="DQV107" s="16"/>
      <c r="DQW107" s="16"/>
      <c r="DQX107" s="16"/>
      <c r="DQY107" s="16"/>
      <c r="DQZ107" s="16"/>
      <c r="DRA107" s="16"/>
      <c r="DRB107" s="16"/>
      <c r="DRC107" s="16"/>
      <c r="DRD107" s="16"/>
      <c r="DRE107" s="16"/>
      <c r="DRF107" s="16"/>
      <c r="DRG107" s="16"/>
      <c r="DRH107" s="16"/>
      <c r="DRI107" s="16"/>
      <c r="DRJ107" s="16"/>
      <c r="DRK107" s="16"/>
      <c r="DRL107" s="16"/>
      <c r="DRM107" s="16"/>
      <c r="DRN107" s="16"/>
      <c r="DRO107" s="16"/>
      <c r="DRP107" s="16"/>
      <c r="DRQ107" s="16"/>
      <c r="DRR107" s="16"/>
      <c r="DRS107" s="16"/>
      <c r="DRT107" s="16"/>
      <c r="DRU107" s="16"/>
      <c r="DRV107" s="16"/>
      <c r="DRW107" s="16"/>
      <c r="DRX107" s="16"/>
      <c r="DRY107" s="16"/>
      <c r="DRZ107" s="16"/>
      <c r="DSA107" s="16"/>
      <c r="DSB107" s="16"/>
      <c r="DSC107" s="16"/>
      <c r="DSD107" s="16"/>
      <c r="DSE107" s="16"/>
      <c r="DSF107" s="16"/>
      <c r="DSG107" s="16"/>
      <c r="DSH107" s="16"/>
      <c r="DSI107" s="16"/>
      <c r="DSJ107" s="16"/>
      <c r="DSK107" s="16"/>
      <c r="DSL107" s="16"/>
      <c r="DSM107" s="16"/>
      <c r="DSN107" s="16"/>
      <c r="DSO107" s="16"/>
      <c r="DSP107" s="16"/>
      <c r="DSQ107" s="16"/>
      <c r="DSR107" s="16"/>
      <c r="DSS107" s="16"/>
      <c r="DST107" s="16"/>
      <c r="DSU107" s="16"/>
      <c r="DSV107" s="16"/>
      <c r="DSW107" s="16"/>
      <c r="DSX107" s="16"/>
      <c r="DSY107" s="16"/>
      <c r="DSZ107" s="16"/>
      <c r="DTA107" s="16"/>
      <c r="DTB107" s="16"/>
      <c r="DTC107" s="16"/>
      <c r="DTD107" s="16"/>
      <c r="DTE107" s="16"/>
      <c r="DTF107" s="16"/>
      <c r="DTG107" s="16"/>
      <c r="DTH107" s="16"/>
      <c r="DTI107" s="16"/>
      <c r="DTJ107" s="16"/>
      <c r="DTK107" s="16"/>
      <c r="DTL107" s="16"/>
      <c r="DTM107" s="16"/>
      <c r="DTN107" s="16"/>
      <c r="DTO107" s="16"/>
      <c r="DTP107" s="16"/>
      <c r="DTQ107" s="16"/>
      <c r="DTR107" s="16"/>
      <c r="DTS107" s="16"/>
      <c r="DTT107" s="16"/>
      <c r="DTU107" s="16"/>
      <c r="DTV107" s="16"/>
      <c r="DTW107" s="16"/>
      <c r="DTX107" s="16"/>
      <c r="DTY107" s="16"/>
      <c r="DTZ107" s="16"/>
      <c r="DUA107" s="16"/>
      <c r="DUB107" s="16"/>
      <c r="DUC107" s="16"/>
      <c r="DUD107" s="16"/>
      <c r="DUE107" s="16"/>
      <c r="DUF107" s="16"/>
      <c r="DUG107" s="16"/>
      <c r="DUH107" s="16"/>
      <c r="DUI107" s="16"/>
      <c r="DUJ107" s="16"/>
      <c r="DUK107" s="16"/>
      <c r="DUL107" s="16"/>
      <c r="DUM107" s="16"/>
      <c r="DUN107" s="16"/>
      <c r="DUO107" s="16"/>
      <c r="DUP107" s="16"/>
      <c r="DUQ107" s="16"/>
      <c r="DUR107" s="16"/>
      <c r="DUS107" s="16"/>
      <c r="DUT107" s="16"/>
      <c r="DUU107" s="16"/>
      <c r="DUV107" s="16"/>
      <c r="DUW107" s="16"/>
      <c r="DUX107" s="16"/>
      <c r="DUY107" s="16"/>
      <c r="DUZ107" s="16"/>
      <c r="DVA107" s="16"/>
      <c r="DVB107" s="16"/>
      <c r="DVC107" s="16"/>
      <c r="DVD107" s="16"/>
      <c r="DVE107" s="16"/>
      <c r="DVF107" s="16"/>
      <c r="DVG107" s="16"/>
      <c r="DVH107" s="16"/>
      <c r="DVI107" s="16"/>
      <c r="DVJ107" s="16"/>
      <c r="DVK107" s="16"/>
      <c r="DVL107" s="16"/>
      <c r="DVM107" s="16"/>
      <c r="DVN107" s="16"/>
      <c r="DVO107" s="16"/>
      <c r="DVP107" s="16"/>
      <c r="DVQ107" s="16"/>
      <c r="DVR107" s="16"/>
      <c r="DVS107" s="16"/>
      <c r="DVT107" s="16"/>
      <c r="DVU107" s="16"/>
      <c r="DVV107" s="16"/>
      <c r="DVW107" s="16"/>
      <c r="DVX107" s="16"/>
      <c r="DVY107" s="16"/>
      <c r="DVZ107" s="16"/>
      <c r="DWA107" s="16"/>
      <c r="DWB107" s="16"/>
      <c r="DWC107" s="16"/>
      <c r="DWD107" s="16"/>
      <c r="DWE107" s="16"/>
      <c r="DWF107" s="16"/>
      <c r="DWG107" s="16"/>
      <c r="DWH107" s="16"/>
      <c r="DWI107" s="16"/>
      <c r="DWJ107" s="16"/>
      <c r="DWK107" s="16"/>
      <c r="DWL107" s="16"/>
      <c r="DWM107" s="16"/>
      <c r="DWN107" s="16"/>
      <c r="DWO107" s="16"/>
      <c r="DWP107" s="16"/>
      <c r="DWQ107" s="16"/>
      <c r="DWR107" s="16"/>
      <c r="DWS107" s="16"/>
      <c r="DWT107" s="16"/>
      <c r="DWU107" s="16"/>
      <c r="DWV107" s="16"/>
      <c r="DWW107" s="16"/>
      <c r="DWX107" s="16"/>
      <c r="DWY107" s="16"/>
      <c r="DWZ107" s="16"/>
      <c r="DXA107" s="16"/>
      <c r="DXB107" s="16"/>
      <c r="DXC107" s="16"/>
      <c r="DXD107" s="16"/>
      <c r="DXE107" s="16"/>
      <c r="DXF107" s="16"/>
      <c r="DXG107" s="16"/>
      <c r="DXH107" s="16"/>
      <c r="DXI107" s="16"/>
      <c r="DXJ107" s="16"/>
      <c r="DXK107" s="16"/>
      <c r="DXL107" s="16"/>
      <c r="DXM107" s="16"/>
      <c r="DXN107" s="16"/>
      <c r="DXO107" s="16"/>
      <c r="DXP107" s="16"/>
      <c r="DXQ107" s="16"/>
      <c r="DXR107" s="16"/>
      <c r="DXS107" s="16"/>
      <c r="DXT107" s="16"/>
      <c r="DXU107" s="16"/>
      <c r="DXV107" s="16"/>
      <c r="DXW107" s="16"/>
      <c r="DXX107" s="16"/>
      <c r="DXY107" s="16"/>
      <c r="DXZ107" s="16"/>
      <c r="DYA107" s="16"/>
      <c r="DYB107" s="16"/>
      <c r="DYC107" s="16"/>
      <c r="DYD107" s="16"/>
      <c r="DYE107" s="16"/>
      <c r="DYF107" s="16"/>
      <c r="DYG107" s="16"/>
      <c r="DYH107" s="16"/>
      <c r="DYI107" s="16"/>
      <c r="DYJ107" s="16"/>
      <c r="DYK107" s="16"/>
      <c r="DYL107" s="16"/>
      <c r="DYM107" s="16"/>
      <c r="DYN107" s="16"/>
      <c r="DYO107" s="16"/>
      <c r="DYP107" s="16"/>
      <c r="DYQ107" s="16"/>
      <c r="DYR107" s="16"/>
      <c r="DYS107" s="16"/>
      <c r="DYT107" s="16"/>
      <c r="DYU107" s="16"/>
      <c r="DYV107" s="16"/>
      <c r="DYW107" s="16"/>
      <c r="DYX107" s="16"/>
      <c r="DYY107" s="16"/>
      <c r="DYZ107" s="16"/>
      <c r="DZA107" s="16"/>
      <c r="DZB107" s="16"/>
      <c r="DZC107" s="16"/>
      <c r="DZD107" s="16"/>
      <c r="DZE107" s="16"/>
      <c r="DZF107" s="16"/>
      <c r="DZG107" s="16"/>
      <c r="DZH107" s="16"/>
      <c r="DZI107" s="16"/>
      <c r="DZJ107" s="16"/>
      <c r="DZK107" s="16"/>
      <c r="DZL107" s="16"/>
      <c r="DZM107" s="16"/>
      <c r="DZN107" s="16"/>
      <c r="DZO107" s="16"/>
      <c r="DZP107" s="16"/>
      <c r="DZQ107" s="16"/>
      <c r="DZR107" s="16"/>
      <c r="DZS107" s="16"/>
      <c r="DZT107" s="16"/>
      <c r="DZU107" s="16"/>
      <c r="DZV107" s="16"/>
      <c r="DZW107" s="16"/>
      <c r="DZX107" s="16"/>
      <c r="DZY107" s="16"/>
      <c r="DZZ107" s="16"/>
      <c r="EAA107" s="16"/>
      <c r="EAB107" s="16"/>
      <c r="EAC107" s="16"/>
      <c r="EAD107" s="16"/>
      <c r="EAE107" s="16"/>
      <c r="EAF107" s="16"/>
      <c r="EAG107" s="16"/>
      <c r="EAH107" s="16"/>
      <c r="EAI107" s="16"/>
      <c r="EAJ107" s="16"/>
      <c r="EAK107" s="16"/>
      <c r="EAL107" s="16"/>
      <c r="EAM107" s="16"/>
      <c r="EAN107" s="16"/>
      <c r="EAO107" s="16"/>
      <c r="EAP107" s="16"/>
      <c r="EAQ107" s="16"/>
      <c r="EAR107" s="16"/>
      <c r="EAS107" s="16"/>
      <c r="EAT107" s="16"/>
      <c r="EAU107" s="16"/>
      <c r="EAV107" s="16"/>
      <c r="EAW107" s="16"/>
      <c r="EAX107" s="16"/>
      <c r="EAY107" s="16"/>
      <c r="EAZ107" s="16"/>
      <c r="EBA107" s="16"/>
      <c r="EBB107" s="16"/>
      <c r="EBC107" s="16"/>
      <c r="EBD107" s="16"/>
      <c r="EBE107" s="16"/>
      <c r="EBF107" s="16"/>
      <c r="EBG107" s="16"/>
      <c r="EBH107" s="16"/>
      <c r="EBI107" s="16"/>
      <c r="EBJ107" s="16"/>
      <c r="EBK107" s="16"/>
      <c r="EBL107" s="16"/>
      <c r="EBM107" s="16"/>
      <c r="EBN107" s="16"/>
      <c r="EBO107" s="16"/>
      <c r="EBP107" s="16"/>
      <c r="EBQ107" s="16"/>
      <c r="EBR107" s="16"/>
      <c r="EBS107" s="16"/>
      <c r="EBT107" s="16"/>
      <c r="EBU107" s="16"/>
      <c r="EBV107" s="16"/>
      <c r="EBW107" s="16"/>
      <c r="EBX107" s="16"/>
      <c r="EBY107" s="16"/>
      <c r="EBZ107" s="16"/>
      <c r="ECA107" s="16"/>
      <c r="ECB107" s="16"/>
      <c r="ECC107" s="16"/>
      <c r="ECD107" s="16"/>
      <c r="ECE107" s="16"/>
      <c r="ECF107" s="16"/>
      <c r="ECG107" s="16"/>
      <c r="ECH107" s="16"/>
      <c r="ECI107" s="16"/>
      <c r="ECJ107" s="16"/>
      <c r="ECK107" s="16"/>
      <c r="ECL107" s="16"/>
      <c r="ECM107" s="16"/>
      <c r="ECN107" s="16"/>
      <c r="ECO107" s="16"/>
      <c r="ECP107" s="16"/>
      <c r="ECQ107" s="16"/>
      <c r="ECR107" s="16"/>
      <c r="ECS107" s="16"/>
      <c r="ECT107" s="16"/>
      <c r="ECU107" s="16"/>
      <c r="ECV107" s="16"/>
      <c r="ECW107" s="16"/>
      <c r="ECX107" s="16"/>
      <c r="ECY107" s="16"/>
      <c r="ECZ107" s="16"/>
      <c r="EDA107" s="16"/>
      <c r="EDB107" s="16"/>
      <c r="EDC107" s="16"/>
      <c r="EDD107" s="16"/>
      <c r="EDE107" s="16"/>
      <c r="EDF107" s="16"/>
      <c r="EDG107" s="16"/>
      <c r="EDH107" s="16"/>
      <c r="EDI107" s="16"/>
      <c r="EDJ107" s="16"/>
      <c r="EDK107" s="16"/>
      <c r="EDL107" s="16"/>
      <c r="EDM107" s="16"/>
      <c r="EDN107" s="16"/>
      <c r="EDO107" s="16"/>
      <c r="EDP107" s="16"/>
      <c r="EDQ107" s="16"/>
      <c r="EDR107" s="16"/>
      <c r="EDS107" s="16"/>
      <c r="EDT107" s="16"/>
      <c r="EDU107" s="16"/>
      <c r="EDV107" s="16"/>
      <c r="EDW107" s="16"/>
      <c r="EDX107" s="16"/>
      <c r="EDY107" s="16"/>
      <c r="EDZ107" s="16"/>
      <c r="EEA107" s="16"/>
      <c r="EEB107" s="16"/>
      <c r="EEC107" s="16"/>
      <c r="EED107" s="16"/>
      <c r="EEE107" s="16"/>
      <c r="EEF107" s="16"/>
      <c r="EEG107" s="16"/>
      <c r="EEH107" s="16"/>
      <c r="EEI107" s="16"/>
      <c r="EEJ107" s="16"/>
      <c r="EEK107" s="16"/>
      <c r="EEL107" s="16"/>
      <c r="EEM107" s="16"/>
      <c r="EEN107" s="16"/>
      <c r="EEO107" s="16"/>
      <c r="EEP107" s="16"/>
      <c r="EEQ107" s="16"/>
      <c r="EER107" s="16"/>
      <c r="EES107" s="16"/>
      <c r="EET107" s="16"/>
      <c r="EEU107" s="16"/>
      <c r="EEV107" s="16"/>
      <c r="EEW107" s="16"/>
      <c r="EEX107" s="16"/>
      <c r="EEY107" s="16"/>
      <c r="EEZ107" s="16"/>
      <c r="EFA107" s="16"/>
      <c r="EFB107" s="16"/>
      <c r="EFC107" s="16"/>
      <c r="EFD107" s="16"/>
      <c r="EFE107" s="16"/>
      <c r="EFF107" s="16"/>
      <c r="EFG107" s="16"/>
      <c r="EFH107" s="16"/>
      <c r="EFI107" s="16"/>
      <c r="EFJ107" s="16"/>
      <c r="EFK107" s="16"/>
      <c r="EFL107" s="16"/>
      <c r="EFM107" s="16"/>
      <c r="EFN107" s="16"/>
      <c r="EFO107" s="16"/>
      <c r="EFP107" s="16"/>
      <c r="EFQ107" s="16"/>
      <c r="EFR107" s="16"/>
      <c r="EFS107" s="16"/>
      <c r="EFT107" s="16"/>
      <c r="EFU107" s="16"/>
      <c r="EFV107" s="16"/>
      <c r="EFW107" s="16"/>
      <c r="EFX107" s="16"/>
      <c r="EFY107" s="16"/>
      <c r="EFZ107" s="16"/>
      <c r="EGA107" s="16"/>
      <c r="EGB107" s="16"/>
      <c r="EGC107" s="16"/>
      <c r="EGD107" s="16"/>
      <c r="EGE107" s="16"/>
      <c r="EGF107" s="16"/>
      <c r="EGG107" s="16"/>
      <c r="EGH107" s="16"/>
      <c r="EGI107" s="16"/>
      <c r="EGJ107" s="16"/>
      <c r="EGK107" s="16"/>
      <c r="EGL107" s="16"/>
      <c r="EGM107" s="16"/>
      <c r="EGN107" s="16"/>
      <c r="EGO107" s="16"/>
      <c r="EGP107" s="16"/>
      <c r="EGQ107" s="16"/>
      <c r="EGR107" s="16"/>
      <c r="EGS107" s="16"/>
      <c r="EGT107" s="16"/>
      <c r="EGU107" s="16"/>
      <c r="EGV107" s="16"/>
      <c r="EGW107" s="16"/>
      <c r="EGX107" s="16"/>
      <c r="EGY107" s="16"/>
      <c r="EGZ107" s="16"/>
      <c r="EHA107" s="16"/>
      <c r="EHB107" s="16"/>
      <c r="EHC107" s="16"/>
      <c r="EHD107" s="16"/>
      <c r="EHE107" s="16"/>
      <c r="EHF107" s="16"/>
      <c r="EHG107" s="16"/>
      <c r="EHH107" s="16"/>
      <c r="EHI107" s="16"/>
      <c r="EHJ107" s="16"/>
      <c r="EHK107" s="16"/>
      <c r="EHL107" s="16"/>
      <c r="EHM107" s="16"/>
      <c r="EHN107" s="16"/>
      <c r="EHO107" s="16"/>
      <c r="EHP107" s="16"/>
      <c r="EHQ107" s="16"/>
      <c r="EHR107" s="16"/>
      <c r="EHS107" s="16"/>
      <c r="EHT107" s="16"/>
      <c r="EHU107" s="16"/>
      <c r="EHV107" s="16"/>
      <c r="EHW107" s="16"/>
      <c r="EHX107" s="16"/>
      <c r="EHY107" s="16"/>
      <c r="EHZ107" s="16"/>
      <c r="EIA107" s="16"/>
      <c r="EIB107" s="16"/>
      <c r="EIC107" s="16"/>
      <c r="EID107" s="16"/>
      <c r="EIE107" s="16"/>
      <c r="EIF107" s="16"/>
      <c r="EIG107" s="16"/>
      <c r="EIH107" s="16"/>
      <c r="EII107" s="16"/>
      <c r="EIJ107" s="16"/>
      <c r="EIK107" s="16"/>
      <c r="EIL107" s="16"/>
      <c r="EIM107" s="16"/>
      <c r="EIN107" s="16"/>
      <c r="EIO107" s="16"/>
      <c r="EIP107" s="16"/>
      <c r="EIQ107" s="16"/>
      <c r="EIR107" s="16"/>
      <c r="EIS107" s="16"/>
      <c r="EIT107" s="16"/>
      <c r="EIU107" s="16"/>
      <c r="EIV107" s="16"/>
      <c r="EIW107" s="16"/>
      <c r="EIX107" s="16"/>
      <c r="EIY107" s="16"/>
      <c r="EIZ107" s="16"/>
      <c r="EJA107" s="16"/>
      <c r="EJB107" s="16"/>
      <c r="EJC107" s="16"/>
      <c r="EJD107" s="16"/>
      <c r="EJE107" s="16"/>
      <c r="EJF107" s="16"/>
      <c r="EJG107" s="16"/>
      <c r="EJH107" s="16"/>
      <c r="EJI107" s="16"/>
      <c r="EJJ107" s="16"/>
      <c r="EJK107" s="16"/>
      <c r="EJL107" s="16"/>
      <c r="EJM107" s="16"/>
      <c r="EJN107" s="16"/>
      <c r="EJO107" s="16"/>
      <c r="EJP107" s="16"/>
      <c r="EJQ107" s="16"/>
      <c r="EJR107" s="16"/>
      <c r="EJS107" s="16"/>
      <c r="EJT107" s="16"/>
      <c r="EJU107" s="16"/>
      <c r="EJV107" s="16"/>
      <c r="EJW107" s="16"/>
      <c r="EJX107" s="16"/>
      <c r="EJY107" s="16"/>
      <c r="EJZ107" s="16"/>
      <c r="EKA107" s="16"/>
      <c r="EKB107" s="16"/>
      <c r="EKC107" s="16"/>
      <c r="EKD107" s="16"/>
      <c r="EKE107" s="16"/>
      <c r="EKF107" s="16"/>
      <c r="EKG107" s="16"/>
      <c r="EKH107" s="16"/>
      <c r="EKI107" s="16"/>
      <c r="EKJ107" s="16"/>
      <c r="EKK107" s="16"/>
      <c r="EKL107" s="16"/>
      <c r="EKM107" s="16"/>
      <c r="EKN107" s="16"/>
      <c r="EKO107" s="16"/>
      <c r="EKP107" s="16"/>
      <c r="EKQ107" s="16"/>
      <c r="EKR107" s="16"/>
      <c r="EKS107" s="16"/>
      <c r="EKT107" s="16"/>
      <c r="EKU107" s="16"/>
      <c r="EKV107" s="16"/>
      <c r="EKW107" s="16"/>
      <c r="EKX107" s="16"/>
      <c r="EKY107" s="16"/>
      <c r="EKZ107" s="16"/>
      <c r="ELA107" s="16"/>
      <c r="ELB107" s="16"/>
      <c r="ELC107" s="16"/>
      <c r="ELD107" s="16"/>
      <c r="ELE107" s="16"/>
      <c r="ELF107" s="16"/>
      <c r="ELG107" s="16"/>
      <c r="ELH107" s="16"/>
      <c r="ELI107" s="16"/>
      <c r="ELJ107" s="16"/>
      <c r="ELK107" s="16"/>
      <c r="ELL107" s="16"/>
      <c r="ELM107" s="16"/>
      <c r="ELN107" s="16"/>
      <c r="ELO107" s="16"/>
      <c r="ELP107" s="16"/>
      <c r="ELQ107" s="16"/>
      <c r="ELR107" s="16"/>
      <c r="ELS107" s="16"/>
      <c r="ELT107" s="16"/>
      <c r="ELU107" s="16"/>
      <c r="ELV107" s="16"/>
      <c r="ELW107" s="16"/>
      <c r="ELX107" s="16"/>
      <c r="ELY107" s="16"/>
      <c r="ELZ107" s="16"/>
      <c r="EMA107" s="16"/>
      <c r="EMB107" s="16"/>
      <c r="EMC107" s="16"/>
      <c r="EMD107" s="16"/>
      <c r="EME107" s="16"/>
      <c r="EMF107" s="16"/>
      <c r="EMG107" s="16"/>
      <c r="EMH107" s="16"/>
      <c r="EMI107" s="16"/>
      <c r="EMJ107" s="16"/>
      <c r="EMK107" s="16"/>
      <c r="EML107" s="16"/>
      <c r="EMM107" s="16"/>
      <c r="EMN107" s="16"/>
      <c r="EMO107" s="16"/>
      <c r="EMP107" s="16"/>
      <c r="EMQ107" s="16"/>
      <c r="EMR107" s="16"/>
      <c r="EMS107" s="16"/>
      <c r="EMT107" s="16"/>
      <c r="EMU107" s="16"/>
      <c r="EMV107" s="16"/>
      <c r="EMW107" s="16"/>
      <c r="EMX107" s="16"/>
      <c r="EMY107" s="16"/>
      <c r="EMZ107" s="16"/>
      <c r="ENA107" s="16"/>
      <c r="ENB107" s="16"/>
      <c r="ENC107" s="16"/>
      <c r="END107" s="16"/>
      <c r="ENE107" s="16"/>
      <c r="ENF107" s="16"/>
      <c r="ENG107" s="16"/>
      <c r="ENH107" s="16"/>
      <c r="ENI107" s="16"/>
      <c r="ENJ107" s="16"/>
      <c r="ENK107" s="16"/>
      <c r="ENL107" s="16"/>
      <c r="ENM107" s="16"/>
      <c r="ENN107" s="16"/>
      <c r="ENO107" s="16"/>
      <c r="ENP107" s="16"/>
      <c r="ENQ107" s="16"/>
      <c r="ENR107" s="16"/>
      <c r="ENS107" s="16"/>
      <c r="ENT107" s="16"/>
      <c r="ENU107" s="16"/>
      <c r="ENV107" s="16"/>
      <c r="ENW107" s="16"/>
      <c r="ENX107" s="16"/>
      <c r="ENY107" s="16"/>
      <c r="ENZ107" s="16"/>
      <c r="EOA107" s="16"/>
      <c r="EOB107" s="16"/>
      <c r="EOC107" s="16"/>
      <c r="EOD107" s="16"/>
      <c r="EOE107" s="16"/>
      <c r="EOF107" s="16"/>
      <c r="EOG107" s="16"/>
      <c r="EOH107" s="16"/>
      <c r="EOI107" s="16"/>
      <c r="EOJ107" s="16"/>
      <c r="EOK107" s="16"/>
      <c r="EOL107" s="16"/>
      <c r="EOM107" s="16"/>
      <c r="EON107" s="16"/>
      <c r="EOO107" s="16"/>
      <c r="EOP107" s="16"/>
      <c r="EOQ107" s="16"/>
      <c r="EOR107" s="16"/>
      <c r="EOS107" s="16"/>
      <c r="EOT107" s="16"/>
      <c r="EOU107" s="16"/>
      <c r="EOV107" s="16"/>
      <c r="EOW107" s="16"/>
      <c r="EOX107" s="16"/>
      <c r="EOY107" s="16"/>
      <c r="EOZ107" s="16"/>
      <c r="EPA107" s="16"/>
      <c r="EPB107" s="16"/>
      <c r="EPC107" s="16"/>
      <c r="EPD107" s="16"/>
      <c r="EPE107" s="16"/>
      <c r="EPF107" s="16"/>
      <c r="EPG107" s="16"/>
      <c r="EPH107" s="16"/>
      <c r="EPI107" s="16"/>
      <c r="EPJ107" s="16"/>
      <c r="EPK107" s="16"/>
      <c r="EPL107" s="16"/>
      <c r="EPM107" s="16"/>
      <c r="EPN107" s="16"/>
      <c r="EPO107" s="16"/>
      <c r="EPP107" s="16"/>
      <c r="EPQ107" s="16"/>
      <c r="EPR107" s="16"/>
      <c r="EPS107" s="16"/>
      <c r="EPT107" s="16"/>
      <c r="EPU107" s="16"/>
      <c r="EPV107" s="16"/>
      <c r="EPW107" s="16"/>
      <c r="EPX107" s="16"/>
      <c r="EPY107" s="16"/>
      <c r="EPZ107" s="16"/>
      <c r="EQA107" s="16"/>
      <c r="EQB107" s="16"/>
      <c r="EQC107" s="16"/>
      <c r="EQD107" s="16"/>
      <c r="EQE107" s="16"/>
      <c r="EQF107" s="16"/>
      <c r="EQG107" s="16"/>
      <c r="EQH107" s="16"/>
      <c r="EQI107" s="16"/>
      <c r="EQJ107" s="16"/>
      <c r="EQK107" s="16"/>
      <c r="EQL107" s="16"/>
      <c r="EQM107" s="16"/>
      <c r="EQN107" s="16"/>
      <c r="EQO107" s="16"/>
      <c r="EQP107" s="16"/>
      <c r="EQQ107" s="16"/>
      <c r="EQR107" s="16"/>
      <c r="EQS107" s="16"/>
      <c r="EQT107" s="16"/>
      <c r="EQU107" s="16"/>
      <c r="EQV107" s="16"/>
      <c r="EQW107" s="16"/>
      <c r="EQX107" s="16"/>
      <c r="EQY107" s="16"/>
      <c r="EQZ107" s="16"/>
      <c r="ERA107" s="16"/>
      <c r="ERB107" s="16"/>
      <c r="ERC107" s="16"/>
      <c r="ERD107" s="16"/>
      <c r="ERE107" s="16"/>
      <c r="ERF107" s="16"/>
      <c r="ERG107" s="16"/>
      <c r="ERH107" s="16"/>
      <c r="ERI107" s="16"/>
      <c r="ERJ107" s="16"/>
      <c r="ERK107" s="16"/>
      <c r="ERL107" s="16"/>
      <c r="ERM107" s="16"/>
      <c r="ERN107" s="16"/>
      <c r="ERO107" s="16"/>
      <c r="ERP107" s="16"/>
      <c r="ERQ107" s="16"/>
      <c r="ERR107" s="16"/>
      <c r="ERS107" s="16"/>
      <c r="ERT107" s="16"/>
      <c r="ERU107" s="16"/>
      <c r="ERV107" s="16"/>
      <c r="ERW107" s="16"/>
      <c r="ERX107" s="16"/>
      <c r="ERY107" s="16"/>
      <c r="ERZ107" s="16"/>
      <c r="ESA107" s="16"/>
      <c r="ESB107" s="16"/>
      <c r="ESC107" s="16"/>
      <c r="ESD107" s="16"/>
      <c r="ESE107" s="16"/>
      <c r="ESF107" s="16"/>
      <c r="ESG107" s="16"/>
      <c r="ESH107" s="16"/>
      <c r="ESI107" s="16"/>
      <c r="ESJ107" s="16"/>
      <c r="ESK107" s="16"/>
      <c r="ESL107" s="16"/>
      <c r="ESM107" s="16"/>
      <c r="ESN107" s="16"/>
      <c r="ESO107" s="16"/>
      <c r="ESP107" s="16"/>
      <c r="ESQ107" s="16"/>
      <c r="ESR107" s="16"/>
      <c r="ESS107" s="16"/>
      <c r="EST107" s="16"/>
      <c r="ESU107" s="16"/>
      <c r="ESV107" s="16"/>
      <c r="ESW107" s="16"/>
      <c r="ESX107" s="16"/>
      <c r="ESY107" s="16"/>
      <c r="ESZ107" s="16"/>
      <c r="ETA107" s="16"/>
      <c r="ETB107" s="16"/>
      <c r="ETC107" s="16"/>
      <c r="ETD107" s="16"/>
      <c r="ETE107" s="16"/>
      <c r="ETF107" s="16"/>
      <c r="ETG107" s="16"/>
      <c r="ETH107" s="16"/>
      <c r="ETI107" s="16"/>
      <c r="ETJ107" s="16"/>
      <c r="ETK107" s="16"/>
      <c r="ETL107" s="16"/>
      <c r="ETM107" s="16"/>
      <c r="ETN107" s="16"/>
      <c r="ETO107" s="16"/>
      <c r="ETP107" s="16"/>
      <c r="ETQ107" s="16"/>
      <c r="ETR107" s="16"/>
      <c r="ETS107" s="16"/>
      <c r="ETT107" s="16"/>
      <c r="ETU107" s="16"/>
      <c r="ETV107" s="16"/>
      <c r="ETW107" s="16"/>
      <c r="ETX107" s="16"/>
      <c r="ETY107" s="16"/>
      <c r="ETZ107" s="16"/>
      <c r="EUA107" s="16"/>
      <c r="EUB107" s="16"/>
      <c r="EUC107" s="16"/>
      <c r="EUD107" s="16"/>
      <c r="EUE107" s="16"/>
      <c r="EUF107" s="16"/>
      <c r="EUG107" s="16"/>
      <c r="EUH107" s="16"/>
      <c r="EUI107" s="16"/>
      <c r="EUJ107" s="16"/>
      <c r="EUK107" s="16"/>
      <c r="EUL107" s="16"/>
      <c r="EUM107" s="16"/>
      <c r="EUN107" s="16"/>
      <c r="EUO107" s="16"/>
      <c r="EUP107" s="16"/>
      <c r="EUQ107" s="16"/>
      <c r="EUR107" s="16"/>
      <c r="EUS107" s="16"/>
      <c r="EUT107" s="16"/>
      <c r="EUU107" s="16"/>
      <c r="EUV107" s="16"/>
      <c r="EUW107" s="16"/>
      <c r="EUX107" s="16"/>
      <c r="EUY107" s="16"/>
      <c r="EUZ107" s="16"/>
      <c r="EVA107" s="16"/>
      <c r="EVB107" s="16"/>
      <c r="EVC107" s="16"/>
      <c r="EVD107" s="16"/>
      <c r="EVE107" s="16"/>
      <c r="EVF107" s="16"/>
      <c r="EVG107" s="16"/>
      <c r="EVH107" s="16"/>
      <c r="EVI107" s="16"/>
      <c r="EVJ107" s="16"/>
      <c r="EVK107" s="16"/>
      <c r="EVL107" s="16"/>
      <c r="EVM107" s="16"/>
      <c r="EVN107" s="16"/>
      <c r="EVO107" s="16"/>
      <c r="EVP107" s="16"/>
      <c r="EVQ107" s="16"/>
      <c r="EVR107" s="16"/>
      <c r="EVS107" s="16"/>
      <c r="EVT107" s="16"/>
      <c r="EVU107" s="16"/>
      <c r="EVV107" s="16"/>
      <c r="EVW107" s="16"/>
      <c r="EVX107" s="16"/>
      <c r="EVY107" s="16"/>
      <c r="EVZ107" s="16"/>
      <c r="EWA107" s="16"/>
      <c r="EWB107" s="16"/>
      <c r="EWC107" s="16"/>
      <c r="EWD107" s="16"/>
      <c r="EWE107" s="16"/>
      <c r="EWF107" s="16"/>
      <c r="EWG107" s="16"/>
      <c r="EWH107" s="16"/>
      <c r="EWI107" s="16"/>
      <c r="EWJ107" s="16"/>
      <c r="EWK107" s="16"/>
      <c r="EWL107" s="16"/>
      <c r="EWM107" s="16"/>
      <c r="EWN107" s="16"/>
      <c r="EWO107" s="16"/>
      <c r="EWP107" s="16"/>
      <c r="EWQ107" s="16"/>
      <c r="EWR107" s="16"/>
      <c r="EWS107" s="16"/>
      <c r="EWT107" s="16"/>
      <c r="EWU107" s="16"/>
      <c r="EWV107" s="16"/>
      <c r="EWW107" s="16"/>
      <c r="EWX107" s="16"/>
      <c r="EWY107" s="16"/>
      <c r="EWZ107" s="16"/>
      <c r="EXA107" s="16"/>
      <c r="EXB107" s="16"/>
      <c r="EXC107" s="16"/>
      <c r="EXD107" s="16"/>
      <c r="EXE107" s="16"/>
      <c r="EXF107" s="16"/>
      <c r="EXG107" s="16"/>
      <c r="EXH107" s="16"/>
      <c r="EXI107" s="16"/>
      <c r="EXJ107" s="16"/>
      <c r="EXK107" s="16"/>
      <c r="EXL107" s="16"/>
      <c r="EXM107" s="16"/>
      <c r="EXN107" s="16"/>
      <c r="EXO107" s="16"/>
      <c r="EXP107" s="16"/>
      <c r="EXQ107" s="16"/>
      <c r="EXR107" s="16"/>
      <c r="EXS107" s="16"/>
      <c r="EXT107" s="16"/>
      <c r="EXU107" s="16"/>
      <c r="EXV107" s="16"/>
      <c r="EXW107" s="16"/>
      <c r="EXX107" s="16"/>
      <c r="EXY107" s="16"/>
      <c r="EXZ107" s="16"/>
      <c r="EYA107" s="16"/>
      <c r="EYB107" s="16"/>
      <c r="EYC107" s="16"/>
      <c r="EYD107" s="16"/>
      <c r="EYE107" s="16"/>
      <c r="EYF107" s="16"/>
      <c r="EYG107" s="16"/>
      <c r="EYH107" s="16"/>
      <c r="EYI107" s="16"/>
      <c r="EYJ107" s="16"/>
      <c r="EYK107" s="16"/>
      <c r="EYL107" s="16"/>
      <c r="EYM107" s="16"/>
      <c r="EYN107" s="16"/>
      <c r="EYO107" s="16"/>
      <c r="EYP107" s="16"/>
      <c r="EYQ107" s="16"/>
      <c r="EYR107" s="16"/>
      <c r="EYS107" s="16"/>
      <c r="EYT107" s="16"/>
      <c r="EYU107" s="16"/>
      <c r="EYV107" s="16"/>
      <c r="EYW107" s="16"/>
      <c r="EYX107" s="16"/>
      <c r="EYY107" s="16"/>
      <c r="EYZ107" s="16"/>
      <c r="EZA107" s="16"/>
      <c r="EZB107" s="16"/>
      <c r="EZC107" s="16"/>
      <c r="EZD107" s="16"/>
      <c r="EZE107" s="16"/>
      <c r="EZF107" s="16"/>
      <c r="EZG107" s="16"/>
      <c r="EZH107" s="16"/>
      <c r="EZI107" s="16"/>
      <c r="EZJ107" s="16"/>
      <c r="EZK107" s="16"/>
      <c r="EZL107" s="16"/>
      <c r="EZM107" s="16"/>
      <c r="EZN107" s="16"/>
      <c r="EZO107" s="16"/>
      <c r="EZP107" s="16"/>
      <c r="EZQ107" s="16"/>
      <c r="EZR107" s="16"/>
      <c r="EZS107" s="16"/>
      <c r="EZT107" s="16"/>
      <c r="EZU107" s="16"/>
      <c r="EZV107" s="16"/>
      <c r="EZW107" s="16"/>
      <c r="EZX107" s="16"/>
      <c r="EZY107" s="16"/>
      <c r="EZZ107" s="16"/>
      <c r="FAA107" s="16"/>
      <c r="FAB107" s="16"/>
      <c r="FAC107" s="16"/>
      <c r="FAD107" s="16"/>
      <c r="FAE107" s="16"/>
      <c r="FAF107" s="16"/>
      <c r="FAG107" s="16"/>
      <c r="FAH107" s="16"/>
      <c r="FAI107" s="16"/>
      <c r="FAJ107" s="16"/>
      <c r="FAK107" s="16"/>
      <c r="FAL107" s="16"/>
      <c r="FAM107" s="16"/>
      <c r="FAN107" s="16"/>
      <c r="FAO107" s="16"/>
      <c r="FAP107" s="16"/>
      <c r="FAQ107" s="16"/>
      <c r="FAR107" s="16"/>
      <c r="FAS107" s="16"/>
      <c r="FAT107" s="16"/>
      <c r="FAU107" s="16"/>
      <c r="FAV107" s="16"/>
      <c r="FAW107" s="16"/>
      <c r="FAX107" s="16"/>
      <c r="FAY107" s="16"/>
      <c r="FAZ107" s="16"/>
      <c r="FBA107" s="16"/>
      <c r="FBB107" s="16"/>
      <c r="FBC107" s="16"/>
      <c r="FBD107" s="16"/>
      <c r="FBE107" s="16"/>
      <c r="FBF107" s="16"/>
      <c r="FBG107" s="16"/>
      <c r="FBH107" s="16"/>
      <c r="FBI107" s="16"/>
      <c r="FBJ107" s="16"/>
      <c r="FBK107" s="16"/>
      <c r="FBL107" s="16"/>
      <c r="FBM107" s="16"/>
      <c r="FBN107" s="16"/>
      <c r="FBO107" s="16"/>
      <c r="FBP107" s="16"/>
      <c r="FBQ107" s="16"/>
      <c r="FBR107" s="16"/>
      <c r="FBS107" s="16"/>
      <c r="FBT107" s="16"/>
      <c r="FBU107" s="16"/>
      <c r="FBV107" s="16"/>
      <c r="FBW107" s="16"/>
      <c r="FBX107" s="16"/>
      <c r="FBY107" s="16"/>
      <c r="FBZ107" s="16"/>
      <c r="FCA107" s="16"/>
      <c r="FCB107" s="16"/>
      <c r="FCC107" s="16"/>
      <c r="FCD107" s="16"/>
      <c r="FCE107" s="16"/>
      <c r="FCF107" s="16"/>
      <c r="FCG107" s="16"/>
      <c r="FCH107" s="16"/>
      <c r="FCI107" s="16"/>
      <c r="FCJ107" s="16"/>
      <c r="FCK107" s="16"/>
      <c r="FCL107" s="16"/>
      <c r="FCM107" s="16"/>
      <c r="FCN107" s="16"/>
      <c r="FCO107" s="16"/>
      <c r="FCP107" s="16"/>
      <c r="FCQ107" s="16"/>
      <c r="FCR107" s="16"/>
      <c r="FCS107" s="16"/>
      <c r="FCT107" s="16"/>
      <c r="FCU107" s="16"/>
      <c r="FCV107" s="16"/>
      <c r="FCW107" s="16"/>
      <c r="FCX107" s="16"/>
      <c r="FCY107" s="16"/>
      <c r="FCZ107" s="16"/>
      <c r="FDA107" s="16"/>
      <c r="FDB107" s="16"/>
      <c r="FDC107" s="16"/>
      <c r="FDD107" s="16"/>
      <c r="FDE107" s="16"/>
      <c r="FDF107" s="16"/>
      <c r="FDG107" s="16"/>
      <c r="FDH107" s="16"/>
      <c r="FDI107" s="16"/>
      <c r="FDJ107" s="16"/>
      <c r="FDK107" s="16"/>
      <c r="FDL107" s="16"/>
      <c r="FDM107" s="16"/>
      <c r="FDN107" s="16"/>
      <c r="FDO107" s="16"/>
      <c r="FDP107" s="16"/>
      <c r="FDQ107" s="16"/>
      <c r="FDR107" s="16"/>
      <c r="FDS107" s="16"/>
      <c r="FDT107" s="16"/>
      <c r="FDU107" s="16"/>
      <c r="FDV107" s="16"/>
      <c r="FDW107" s="16"/>
      <c r="FDX107" s="16"/>
      <c r="FDY107" s="16"/>
      <c r="FDZ107" s="16"/>
      <c r="FEA107" s="16"/>
      <c r="FEB107" s="16"/>
      <c r="FEC107" s="16"/>
      <c r="FED107" s="16"/>
      <c r="FEE107" s="16"/>
      <c r="FEF107" s="16"/>
      <c r="FEG107" s="16"/>
      <c r="FEH107" s="16"/>
      <c r="FEI107" s="16"/>
      <c r="FEJ107" s="16"/>
      <c r="FEK107" s="16"/>
      <c r="FEL107" s="16"/>
      <c r="FEM107" s="16"/>
      <c r="FEN107" s="16"/>
      <c r="FEO107" s="16"/>
      <c r="FEP107" s="16"/>
      <c r="FEQ107" s="16"/>
      <c r="FER107" s="16"/>
      <c r="FES107" s="16"/>
      <c r="FET107" s="16"/>
      <c r="FEU107" s="16"/>
      <c r="FEV107" s="16"/>
      <c r="FEW107" s="16"/>
      <c r="FEX107" s="16"/>
      <c r="FEY107" s="16"/>
      <c r="FEZ107" s="16"/>
      <c r="FFA107" s="16"/>
      <c r="FFB107" s="16"/>
      <c r="FFC107" s="16"/>
      <c r="FFD107" s="16"/>
      <c r="FFE107" s="16"/>
      <c r="FFF107" s="16"/>
      <c r="FFG107" s="16"/>
      <c r="FFH107" s="16"/>
      <c r="FFI107" s="16"/>
      <c r="FFJ107" s="16"/>
      <c r="FFK107" s="16"/>
      <c r="FFL107" s="16"/>
      <c r="FFM107" s="16"/>
      <c r="FFN107" s="16"/>
      <c r="FFO107" s="16"/>
      <c r="FFP107" s="16"/>
      <c r="FFQ107" s="16"/>
      <c r="FFR107" s="16"/>
      <c r="FFS107" s="16"/>
      <c r="FFT107" s="16"/>
      <c r="FFU107" s="16"/>
      <c r="FFV107" s="16"/>
      <c r="FFW107" s="16"/>
      <c r="FFX107" s="16"/>
      <c r="FFY107" s="16"/>
      <c r="FFZ107" s="16"/>
      <c r="FGA107" s="16"/>
      <c r="FGB107" s="16"/>
      <c r="FGC107" s="16"/>
      <c r="FGD107" s="16"/>
      <c r="FGE107" s="16"/>
      <c r="FGF107" s="16"/>
      <c r="FGG107" s="16"/>
      <c r="FGH107" s="16"/>
      <c r="FGI107" s="16"/>
      <c r="FGJ107" s="16"/>
      <c r="FGK107" s="16"/>
      <c r="FGL107" s="16"/>
      <c r="FGM107" s="16"/>
      <c r="FGN107" s="16"/>
      <c r="FGO107" s="16"/>
      <c r="FGP107" s="16"/>
      <c r="FGQ107" s="16"/>
      <c r="FGR107" s="16"/>
      <c r="FGS107" s="16"/>
      <c r="FGT107" s="16"/>
      <c r="FGU107" s="16"/>
      <c r="FGV107" s="16"/>
      <c r="FGW107" s="16"/>
      <c r="FGX107" s="16"/>
      <c r="FGY107" s="16"/>
      <c r="FGZ107" s="16"/>
      <c r="FHA107" s="16"/>
      <c r="FHB107" s="16"/>
      <c r="FHC107" s="16"/>
      <c r="FHD107" s="16"/>
      <c r="FHE107" s="16"/>
      <c r="FHF107" s="16"/>
      <c r="FHG107" s="16"/>
      <c r="FHH107" s="16"/>
      <c r="FHI107" s="16"/>
      <c r="FHJ107" s="16"/>
      <c r="FHK107" s="16"/>
      <c r="FHL107" s="16"/>
      <c r="FHM107" s="16"/>
      <c r="FHN107" s="16"/>
      <c r="FHO107" s="16"/>
      <c r="FHP107" s="16"/>
      <c r="FHQ107" s="16"/>
      <c r="FHR107" s="16"/>
      <c r="FHS107" s="16"/>
      <c r="FHT107" s="16"/>
      <c r="FHU107" s="16"/>
      <c r="FHV107" s="16"/>
      <c r="FHW107" s="16"/>
      <c r="FHX107" s="16"/>
      <c r="FHY107" s="16"/>
      <c r="FHZ107" s="16"/>
      <c r="FIA107" s="16"/>
      <c r="FIB107" s="16"/>
      <c r="FIC107" s="16"/>
      <c r="FID107" s="16"/>
      <c r="FIE107" s="16"/>
      <c r="FIF107" s="16"/>
      <c r="FIG107" s="16"/>
      <c r="FIH107" s="16"/>
      <c r="FII107" s="16"/>
      <c r="FIJ107" s="16"/>
      <c r="FIK107" s="16"/>
      <c r="FIL107" s="16"/>
      <c r="FIM107" s="16"/>
      <c r="FIN107" s="16"/>
      <c r="FIO107" s="16"/>
      <c r="FIP107" s="16"/>
      <c r="FIQ107" s="16"/>
      <c r="FIR107" s="16"/>
      <c r="FIS107" s="16"/>
      <c r="FIT107" s="16"/>
      <c r="FIU107" s="16"/>
      <c r="FIV107" s="16"/>
      <c r="FIW107" s="16"/>
      <c r="FIX107" s="16"/>
      <c r="FIY107" s="16"/>
      <c r="FIZ107" s="16"/>
      <c r="FJA107" s="16"/>
      <c r="FJB107" s="16"/>
      <c r="FJC107" s="16"/>
      <c r="FJD107" s="16"/>
      <c r="FJE107" s="16"/>
      <c r="FJF107" s="16"/>
      <c r="FJG107" s="16"/>
      <c r="FJH107" s="16"/>
      <c r="FJI107" s="16"/>
      <c r="FJJ107" s="16"/>
      <c r="FJK107" s="16"/>
      <c r="FJL107" s="16"/>
      <c r="FJM107" s="16"/>
      <c r="FJN107" s="16"/>
      <c r="FJO107" s="16"/>
      <c r="FJP107" s="16"/>
      <c r="FJQ107" s="16"/>
      <c r="FJR107" s="16"/>
      <c r="FJS107" s="16"/>
      <c r="FJT107" s="16"/>
      <c r="FJU107" s="16"/>
      <c r="FJV107" s="16"/>
      <c r="FJW107" s="16"/>
      <c r="FJX107" s="16"/>
      <c r="FJY107" s="16"/>
      <c r="FJZ107" s="16"/>
      <c r="FKA107" s="16"/>
      <c r="FKB107" s="16"/>
      <c r="FKC107" s="16"/>
      <c r="FKD107" s="16"/>
      <c r="FKE107" s="16"/>
      <c r="FKF107" s="16"/>
      <c r="FKG107" s="16"/>
      <c r="FKH107" s="16"/>
      <c r="FKI107" s="16"/>
      <c r="FKJ107" s="16"/>
      <c r="FKK107" s="16"/>
      <c r="FKL107" s="16"/>
      <c r="FKM107" s="16"/>
      <c r="FKN107" s="16"/>
      <c r="FKO107" s="16"/>
      <c r="FKP107" s="16"/>
      <c r="FKQ107" s="16"/>
      <c r="FKR107" s="16"/>
      <c r="FKS107" s="16"/>
      <c r="FKT107" s="16"/>
      <c r="FKU107" s="16"/>
      <c r="FKV107" s="16"/>
      <c r="FKW107" s="16"/>
      <c r="FKX107" s="16"/>
      <c r="FKY107" s="16"/>
      <c r="FKZ107" s="16"/>
      <c r="FLA107" s="16"/>
      <c r="FLB107" s="16"/>
      <c r="FLC107" s="16"/>
      <c r="FLD107" s="16"/>
      <c r="FLE107" s="16"/>
      <c r="FLF107" s="16"/>
      <c r="FLG107" s="16"/>
      <c r="FLH107" s="16"/>
      <c r="FLI107" s="16"/>
      <c r="FLJ107" s="16"/>
      <c r="FLK107" s="16"/>
      <c r="FLL107" s="16"/>
      <c r="FLM107" s="16"/>
      <c r="FLN107" s="16"/>
      <c r="FLO107" s="16"/>
      <c r="FLP107" s="16"/>
      <c r="FLQ107" s="16"/>
      <c r="FLR107" s="16"/>
      <c r="FLS107" s="16"/>
      <c r="FLT107" s="16"/>
      <c r="FLU107" s="16"/>
      <c r="FLV107" s="16"/>
      <c r="FLW107" s="16"/>
      <c r="FLX107" s="16"/>
      <c r="FLY107" s="16"/>
      <c r="FLZ107" s="16"/>
      <c r="FMA107" s="16"/>
      <c r="FMB107" s="16"/>
      <c r="FMC107" s="16"/>
      <c r="FMD107" s="16"/>
      <c r="FME107" s="16"/>
      <c r="FMF107" s="16"/>
      <c r="FMG107" s="16"/>
      <c r="FMH107" s="16"/>
      <c r="FMI107" s="16"/>
      <c r="FMJ107" s="16"/>
      <c r="FMK107" s="16"/>
      <c r="FML107" s="16"/>
      <c r="FMM107" s="16"/>
      <c r="FMN107" s="16"/>
      <c r="FMO107" s="16"/>
      <c r="FMP107" s="16"/>
      <c r="FMQ107" s="16"/>
      <c r="FMR107" s="16"/>
      <c r="FMS107" s="16"/>
      <c r="FMT107" s="16"/>
      <c r="FMU107" s="16"/>
      <c r="FMV107" s="16"/>
      <c r="FMW107" s="16"/>
      <c r="FMX107" s="16"/>
      <c r="FMY107" s="16"/>
      <c r="FMZ107" s="16"/>
      <c r="FNA107" s="16"/>
      <c r="FNB107" s="16"/>
      <c r="FNC107" s="16"/>
      <c r="FND107" s="16"/>
      <c r="FNE107" s="16"/>
      <c r="FNF107" s="16"/>
      <c r="FNG107" s="16"/>
      <c r="FNH107" s="16"/>
      <c r="FNI107" s="16"/>
      <c r="FNJ107" s="16"/>
      <c r="FNK107" s="16"/>
      <c r="FNL107" s="16"/>
      <c r="FNM107" s="16"/>
      <c r="FNN107" s="16"/>
      <c r="FNO107" s="16"/>
      <c r="FNP107" s="16"/>
      <c r="FNQ107" s="16"/>
      <c r="FNR107" s="16"/>
      <c r="FNS107" s="16"/>
      <c r="FNT107" s="16"/>
      <c r="FNU107" s="16"/>
      <c r="FNV107" s="16"/>
      <c r="FNW107" s="16"/>
      <c r="FNX107" s="16"/>
      <c r="FNY107" s="16"/>
      <c r="FNZ107" s="16"/>
      <c r="FOA107" s="16"/>
      <c r="FOB107" s="16"/>
      <c r="FOC107" s="16"/>
      <c r="FOD107" s="16"/>
      <c r="FOE107" s="16"/>
      <c r="FOF107" s="16"/>
      <c r="FOG107" s="16"/>
      <c r="FOH107" s="16"/>
      <c r="FOI107" s="16"/>
      <c r="FOJ107" s="16"/>
      <c r="FOK107" s="16"/>
      <c r="FOL107" s="16"/>
      <c r="FOM107" s="16"/>
      <c r="FON107" s="16"/>
      <c r="FOO107" s="16"/>
      <c r="FOP107" s="16"/>
      <c r="FOQ107" s="16"/>
      <c r="FOR107" s="16"/>
      <c r="FOS107" s="16"/>
      <c r="FOT107" s="16"/>
      <c r="FOU107" s="16"/>
      <c r="FOV107" s="16"/>
      <c r="FOW107" s="16"/>
      <c r="FOX107" s="16"/>
      <c r="FOY107" s="16"/>
      <c r="FOZ107" s="16"/>
      <c r="FPA107" s="16"/>
      <c r="FPB107" s="16"/>
      <c r="FPC107" s="16"/>
      <c r="FPD107" s="16"/>
      <c r="FPE107" s="16"/>
      <c r="FPF107" s="16"/>
      <c r="FPG107" s="16"/>
      <c r="FPH107" s="16"/>
      <c r="FPI107" s="16"/>
      <c r="FPJ107" s="16"/>
      <c r="FPK107" s="16"/>
      <c r="FPL107" s="16"/>
      <c r="FPM107" s="16"/>
      <c r="FPN107" s="16"/>
      <c r="FPO107" s="16"/>
      <c r="FPP107" s="16"/>
      <c r="FPQ107" s="16"/>
      <c r="FPR107" s="16"/>
      <c r="FPS107" s="16"/>
      <c r="FPT107" s="16"/>
      <c r="FPU107" s="16"/>
      <c r="FPV107" s="16"/>
      <c r="FPW107" s="16"/>
      <c r="FPX107" s="16"/>
      <c r="FPY107" s="16"/>
      <c r="FPZ107" s="16"/>
      <c r="FQA107" s="16"/>
      <c r="FQB107" s="16"/>
      <c r="FQC107" s="16"/>
      <c r="FQD107" s="16"/>
      <c r="FQE107" s="16"/>
      <c r="FQF107" s="16"/>
      <c r="FQG107" s="16"/>
      <c r="FQH107" s="16"/>
      <c r="FQI107" s="16"/>
      <c r="FQJ107" s="16"/>
      <c r="FQK107" s="16"/>
      <c r="FQL107" s="16"/>
      <c r="FQM107" s="16"/>
      <c r="FQN107" s="16"/>
      <c r="FQO107" s="16"/>
      <c r="FQP107" s="16"/>
      <c r="FQQ107" s="16"/>
      <c r="FQR107" s="16"/>
      <c r="FQS107" s="16"/>
      <c r="FQT107" s="16"/>
      <c r="FQU107" s="16"/>
      <c r="FQV107" s="16"/>
      <c r="FQW107" s="16"/>
      <c r="FQX107" s="16"/>
      <c r="FQY107" s="16"/>
      <c r="FQZ107" s="16"/>
      <c r="FRA107" s="16"/>
      <c r="FRB107" s="16"/>
      <c r="FRC107" s="16"/>
      <c r="FRD107" s="16"/>
      <c r="FRE107" s="16"/>
      <c r="FRF107" s="16"/>
      <c r="FRG107" s="16"/>
      <c r="FRH107" s="16"/>
      <c r="FRI107" s="16"/>
      <c r="FRJ107" s="16"/>
      <c r="FRK107" s="16"/>
      <c r="FRL107" s="16"/>
      <c r="FRM107" s="16"/>
      <c r="FRN107" s="16"/>
      <c r="FRO107" s="16"/>
      <c r="FRP107" s="16"/>
      <c r="FRQ107" s="16"/>
      <c r="FRR107" s="16"/>
      <c r="FRS107" s="16"/>
      <c r="FRT107" s="16"/>
      <c r="FRU107" s="16"/>
      <c r="FRV107" s="16"/>
      <c r="FRW107" s="16"/>
      <c r="FRX107" s="16"/>
      <c r="FRY107" s="16"/>
      <c r="FRZ107" s="16"/>
      <c r="FSA107" s="16"/>
      <c r="FSB107" s="16"/>
      <c r="FSC107" s="16"/>
      <c r="FSD107" s="16"/>
      <c r="FSE107" s="16"/>
      <c r="FSF107" s="16"/>
      <c r="FSG107" s="16"/>
      <c r="FSH107" s="16"/>
      <c r="FSI107" s="16"/>
      <c r="FSJ107" s="16"/>
      <c r="FSK107" s="16"/>
      <c r="FSL107" s="16"/>
      <c r="FSM107" s="16"/>
      <c r="FSN107" s="16"/>
      <c r="FSO107" s="16"/>
      <c r="FSP107" s="16"/>
      <c r="FSQ107" s="16"/>
      <c r="FSR107" s="16"/>
      <c r="FSS107" s="16"/>
      <c r="FST107" s="16"/>
      <c r="FSU107" s="16"/>
      <c r="FSV107" s="16"/>
      <c r="FSW107" s="16"/>
      <c r="FSX107" s="16"/>
      <c r="FSY107" s="16"/>
      <c r="FSZ107" s="16"/>
      <c r="FTA107" s="16"/>
      <c r="FTB107" s="16"/>
      <c r="FTC107" s="16"/>
      <c r="FTD107" s="16"/>
      <c r="FTE107" s="16"/>
      <c r="FTF107" s="16"/>
      <c r="FTG107" s="16"/>
      <c r="FTH107" s="16"/>
      <c r="FTI107" s="16"/>
      <c r="FTJ107" s="16"/>
      <c r="FTK107" s="16"/>
      <c r="FTL107" s="16"/>
      <c r="FTM107" s="16"/>
      <c r="FTN107" s="16"/>
      <c r="FTO107" s="16"/>
      <c r="FTP107" s="16"/>
      <c r="FTQ107" s="16"/>
      <c r="FTR107" s="16"/>
      <c r="FTS107" s="16"/>
      <c r="FTT107" s="16"/>
      <c r="FTU107" s="16"/>
      <c r="FTV107" s="16"/>
      <c r="FTW107" s="16"/>
      <c r="FTX107" s="16"/>
      <c r="FTY107" s="16"/>
      <c r="FTZ107" s="16"/>
      <c r="FUA107" s="16"/>
      <c r="FUB107" s="16"/>
      <c r="FUC107" s="16"/>
      <c r="FUD107" s="16"/>
      <c r="FUE107" s="16"/>
      <c r="FUF107" s="16"/>
      <c r="FUG107" s="16"/>
      <c r="FUH107" s="16"/>
      <c r="FUI107" s="16"/>
      <c r="FUJ107" s="16"/>
      <c r="FUK107" s="16"/>
      <c r="FUL107" s="16"/>
      <c r="FUM107" s="16"/>
      <c r="FUN107" s="16"/>
      <c r="FUO107" s="16"/>
      <c r="FUP107" s="16"/>
      <c r="FUQ107" s="16"/>
      <c r="FUR107" s="16"/>
      <c r="FUS107" s="16"/>
      <c r="FUT107" s="16"/>
      <c r="FUU107" s="16"/>
      <c r="FUV107" s="16"/>
      <c r="FUW107" s="16"/>
      <c r="FUX107" s="16"/>
      <c r="FUY107" s="16"/>
      <c r="FUZ107" s="16"/>
      <c r="FVA107" s="16"/>
      <c r="FVB107" s="16"/>
      <c r="FVC107" s="16"/>
      <c r="FVD107" s="16"/>
      <c r="FVE107" s="16"/>
      <c r="FVF107" s="16"/>
      <c r="FVG107" s="16"/>
      <c r="FVH107" s="16"/>
      <c r="FVI107" s="16"/>
      <c r="FVJ107" s="16"/>
      <c r="FVK107" s="16"/>
      <c r="FVL107" s="16"/>
      <c r="FVM107" s="16"/>
      <c r="FVN107" s="16"/>
      <c r="FVO107" s="16"/>
      <c r="FVP107" s="16"/>
      <c r="FVQ107" s="16"/>
      <c r="FVR107" s="16"/>
      <c r="FVS107" s="16"/>
      <c r="FVT107" s="16"/>
      <c r="FVU107" s="16"/>
      <c r="FVV107" s="16"/>
      <c r="FVW107" s="16"/>
      <c r="FVX107" s="16"/>
      <c r="FVY107" s="16"/>
      <c r="FVZ107" s="16"/>
      <c r="FWA107" s="16"/>
      <c r="FWB107" s="16"/>
      <c r="FWC107" s="16"/>
      <c r="FWD107" s="16"/>
      <c r="FWE107" s="16"/>
      <c r="FWF107" s="16"/>
      <c r="FWG107" s="16"/>
      <c r="FWH107" s="16"/>
      <c r="FWI107" s="16"/>
      <c r="FWJ107" s="16"/>
      <c r="FWK107" s="16"/>
      <c r="FWL107" s="16"/>
      <c r="FWM107" s="16"/>
      <c r="FWN107" s="16"/>
      <c r="FWO107" s="16"/>
      <c r="FWP107" s="16"/>
      <c r="FWQ107" s="16"/>
      <c r="FWR107" s="16"/>
      <c r="FWS107" s="16"/>
      <c r="FWT107" s="16"/>
      <c r="FWU107" s="16"/>
      <c r="FWV107" s="16"/>
      <c r="FWW107" s="16"/>
      <c r="FWX107" s="16"/>
      <c r="FWY107" s="16"/>
      <c r="FWZ107" s="16"/>
      <c r="FXA107" s="16"/>
      <c r="FXB107" s="16"/>
      <c r="FXC107" s="16"/>
      <c r="FXD107" s="16"/>
      <c r="FXE107" s="16"/>
      <c r="FXF107" s="16"/>
      <c r="FXG107" s="16"/>
      <c r="FXH107" s="16"/>
      <c r="FXI107" s="16"/>
      <c r="FXJ107" s="16"/>
      <c r="FXK107" s="16"/>
      <c r="FXL107" s="16"/>
      <c r="FXM107" s="16"/>
      <c r="FXN107" s="16"/>
      <c r="FXO107" s="16"/>
      <c r="FXP107" s="16"/>
      <c r="FXQ107" s="16"/>
      <c r="FXR107" s="16"/>
      <c r="FXS107" s="16"/>
      <c r="FXT107" s="16"/>
      <c r="FXU107" s="16"/>
      <c r="FXV107" s="16"/>
      <c r="FXW107" s="16"/>
      <c r="FXX107" s="16"/>
      <c r="FXY107" s="16"/>
      <c r="FXZ107" s="16"/>
      <c r="FYA107" s="16"/>
      <c r="FYB107" s="16"/>
      <c r="FYC107" s="16"/>
      <c r="FYD107" s="16"/>
      <c r="FYE107" s="16"/>
      <c r="FYF107" s="16"/>
      <c r="FYG107" s="16"/>
      <c r="FYH107" s="16"/>
      <c r="FYI107" s="16"/>
      <c r="FYJ107" s="16"/>
      <c r="FYK107" s="16"/>
      <c r="FYL107" s="16"/>
      <c r="FYM107" s="16"/>
      <c r="FYN107" s="16"/>
      <c r="FYO107" s="16"/>
      <c r="FYP107" s="16"/>
      <c r="FYQ107" s="16"/>
      <c r="FYR107" s="16"/>
      <c r="FYS107" s="16"/>
      <c r="FYT107" s="16"/>
      <c r="FYU107" s="16"/>
      <c r="FYV107" s="16"/>
      <c r="FYW107" s="16"/>
      <c r="FYX107" s="16"/>
      <c r="FYY107" s="16"/>
      <c r="FYZ107" s="16"/>
      <c r="FZA107" s="16"/>
      <c r="FZB107" s="16"/>
      <c r="FZC107" s="16"/>
      <c r="FZD107" s="16"/>
      <c r="FZE107" s="16"/>
      <c r="FZF107" s="16"/>
      <c r="FZG107" s="16"/>
      <c r="FZH107" s="16"/>
      <c r="FZI107" s="16"/>
      <c r="FZJ107" s="16"/>
      <c r="FZK107" s="16"/>
      <c r="FZL107" s="16"/>
      <c r="FZM107" s="16"/>
      <c r="FZN107" s="16"/>
      <c r="FZO107" s="16"/>
      <c r="FZP107" s="16"/>
      <c r="FZQ107" s="16"/>
      <c r="FZR107" s="16"/>
      <c r="FZS107" s="16"/>
      <c r="FZT107" s="16"/>
      <c r="FZU107" s="16"/>
      <c r="FZV107" s="16"/>
      <c r="FZW107" s="16"/>
      <c r="FZX107" s="16"/>
      <c r="FZY107" s="16"/>
      <c r="FZZ107" s="16"/>
      <c r="GAA107" s="16"/>
      <c r="GAB107" s="16"/>
      <c r="GAC107" s="16"/>
      <c r="GAD107" s="16"/>
      <c r="GAE107" s="16"/>
      <c r="GAF107" s="16"/>
      <c r="GAG107" s="16"/>
      <c r="GAH107" s="16"/>
      <c r="GAI107" s="16"/>
      <c r="GAJ107" s="16"/>
      <c r="GAK107" s="16"/>
      <c r="GAL107" s="16"/>
      <c r="GAM107" s="16"/>
      <c r="GAN107" s="16"/>
      <c r="GAO107" s="16"/>
      <c r="GAP107" s="16"/>
      <c r="GAQ107" s="16"/>
      <c r="GAR107" s="16"/>
      <c r="GAS107" s="16"/>
      <c r="GAT107" s="16"/>
      <c r="GAU107" s="16"/>
      <c r="GAV107" s="16"/>
      <c r="GAW107" s="16"/>
      <c r="GAX107" s="16"/>
      <c r="GAY107" s="16"/>
      <c r="GAZ107" s="16"/>
      <c r="GBA107" s="16"/>
      <c r="GBB107" s="16"/>
      <c r="GBC107" s="16"/>
      <c r="GBD107" s="16"/>
      <c r="GBE107" s="16"/>
      <c r="GBF107" s="16"/>
      <c r="GBG107" s="16"/>
      <c r="GBH107" s="16"/>
      <c r="GBI107" s="16"/>
      <c r="GBJ107" s="16"/>
      <c r="GBK107" s="16"/>
      <c r="GBL107" s="16"/>
      <c r="GBM107" s="16"/>
      <c r="GBN107" s="16"/>
      <c r="GBO107" s="16"/>
      <c r="GBP107" s="16"/>
      <c r="GBQ107" s="16"/>
      <c r="GBR107" s="16"/>
      <c r="GBS107" s="16"/>
      <c r="GBT107" s="16"/>
      <c r="GBU107" s="16"/>
      <c r="GBV107" s="16"/>
      <c r="GBW107" s="16"/>
      <c r="GBX107" s="16"/>
      <c r="GBY107" s="16"/>
      <c r="GBZ107" s="16"/>
      <c r="GCA107" s="16"/>
      <c r="GCB107" s="16"/>
      <c r="GCC107" s="16"/>
      <c r="GCD107" s="16"/>
      <c r="GCE107" s="16"/>
      <c r="GCF107" s="16"/>
      <c r="GCG107" s="16"/>
      <c r="GCH107" s="16"/>
      <c r="GCI107" s="16"/>
      <c r="GCJ107" s="16"/>
      <c r="GCK107" s="16"/>
      <c r="GCL107" s="16"/>
      <c r="GCM107" s="16"/>
      <c r="GCN107" s="16"/>
      <c r="GCO107" s="16"/>
      <c r="GCP107" s="16"/>
      <c r="GCQ107" s="16"/>
      <c r="GCR107" s="16"/>
      <c r="GCS107" s="16"/>
      <c r="GCT107" s="16"/>
      <c r="GCU107" s="16"/>
      <c r="GCV107" s="16"/>
      <c r="GCW107" s="16"/>
      <c r="GCX107" s="16"/>
      <c r="GCY107" s="16"/>
      <c r="GCZ107" s="16"/>
      <c r="GDA107" s="16"/>
      <c r="GDB107" s="16"/>
      <c r="GDC107" s="16"/>
      <c r="GDD107" s="16"/>
      <c r="GDE107" s="16"/>
      <c r="GDF107" s="16"/>
      <c r="GDG107" s="16"/>
      <c r="GDH107" s="16"/>
      <c r="GDI107" s="16"/>
      <c r="GDJ107" s="16"/>
      <c r="GDK107" s="16"/>
      <c r="GDL107" s="16"/>
      <c r="GDM107" s="16"/>
      <c r="GDN107" s="16"/>
      <c r="GDO107" s="16"/>
      <c r="GDP107" s="16"/>
      <c r="GDQ107" s="16"/>
      <c r="GDR107" s="16"/>
      <c r="GDS107" s="16"/>
      <c r="GDT107" s="16"/>
      <c r="GDU107" s="16"/>
      <c r="GDV107" s="16"/>
      <c r="GDW107" s="16"/>
      <c r="GDX107" s="16"/>
      <c r="GDY107" s="16"/>
      <c r="GDZ107" s="16"/>
      <c r="GEA107" s="16"/>
      <c r="GEB107" s="16"/>
      <c r="GEC107" s="16"/>
      <c r="GED107" s="16"/>
      <c r="GEE107" s="16"/>
      <c r="GEF107" s="16"/>
      <c r="GEG107" s="16"/>
      <c r="GEH107" s="16"/>
      <c r="GEI107" s="16"/>
      <c r="GEJ107" s="16"/>
      <c r="GEK107" s="16"/>
      <c r="GEL107" s="16"/>
      <c r="GEM107" s="16"/>
      <c r="GEN107" s="16"/>
      <c r="GEO107" s="16"/>
      <c r="GEP107" s="16"/>
      <c r="GEQ107" s="16"/>
      <c r="GER107" s="16"/>
      <c r="GES107" s="16"/>
      <c r="GET107" s="16"/>
      <c r="GEU107" s="16"/>
      <c r="GEV107" s="16"/>
      <c r="GEW107" s="16"/>
      <c r="GEX107" s="16"/>
      <c r="GEY107" s="16"/>
      <c r="GEZ107" s="16"/>
      <c r="GFA107" s="16"/>
      <c r="GFB107" s="16"/>
      <c r="GFC107" s="16"/>
      <c r="GFD107" s="16"/>
      <c r="GFE107" s="16"/>
      <c r="GFF107" s="16"/>
      <c r="GFG107" s="16"/>
      <c r="GFH107" s="16"/>
      <c r="GFI107" s="16"/>
      <c r="GFJ107" s="16"/>
      <c r="GFK107" s="16"/>
      <c r="GFL107" s="16"/>
      <c r="GFM107" s="16"/>
      <c r="GFN107" s="16"/>
      <c r="GFO107" s="16"/>
      <c r="GFP107" s="16"/>
      <c r="GFQ107" s="16"/>
      <c r="GFR107" s="16"/>
      <c r="GFS107" s="16"/>
      <c r="GFT107" s="16"/>
      <c r="GFU107" s="16"/>
      <c r="GFV107" s="16"/>
      <c r="GFW107" s="16"/>
      <c r="GFX107" s="16"/>
      <c r="GFY107" s="16"/>
      <c r="GFZ107" s="16"/>
      <c r="GGA107" s="16"/>
      <c r="GGB107" s="16"/>
      <c r="GGC107" s="16"/>
      <c r="GGD107" s="16"/>
      <c r="GGE107" s="16"/>
      <c r="GGF107" s="16"/>
      <c r="GGG107" s="16"/>
      <c r="GGH107" s="16"/>
      <c r="GGI107" s="16"/>
      <c r="GGJ107" s="16"/>
      <c r="GGK107" s="16"/>
      <c r="GGL107" s="16"/>
      <c r="GGM107" s="16"/>
      <c r="GGN107" s="16"/>
      <c r="GGO107" s="16"/>
      <c r="GGP107" s="16"/>
      <c r="GGQ107" s="16"/>
      <c r="GGR107" s="16"/>
      <c r="GGS107" s="16"/>
      <c r="GGT107" s="16"/>
      <c r="GGU107" s="16"/>
      <c r="GGV107" s="16"/>
      <c r="GGW107" s="16"/>
      <c r="GGX107" s="16"/>
      <c r="GGY107" s="16"/>
      <c r="GGZ107" s="16"/>
      <c r="GHA107" s="16"/>
      <c r="GHB107" s="16"/>
      <c r="GHC107" s="16"/>
      <c r="GHD107" s="16"/>
      <c r="GHE107" s="16"/>
      <c r="GHF107" s="16"/>
      <c r="GHG107" s="16"/>
      <c r="GHH107" s="16"/>
      <c r="GHI107" s="16"/>
      <c r="GHJ107" s="16"/>
      <c r="GHK107" s="16"/>
      <c r="GHL107" s="16"/>
      <c r="GHM107" s="16"/>
      <c r="GHN107" s="16"/>
      <c r="GHO107" s="16"/>
      <c r="GHP107" s="16"/>
      <c r="GHQ107" s="16"/>
      <c r="GHR107" s="16"/>
      <c r="GHS107" s="16"/>
      <c r="GHT107" s="16"/>
      <c r="GHU107" s="16"/>
      <c r="GHV107" s="16"/>
      <c r="GHW107" s="16"/>
      <c r="GHX107" s="16"/>
      <c r="GHY107" s="16"/>
      <c r="GHZ107" s="16"/>
      <c r="GIA107" s="16"/>
      <c r="GIB107" s="16"/>
      <c r="GIC107" s="16"/>
      <c r="GID107" s="16"/>
      <c r="GIE107" s="16"/>
      <c r="GIF107" s="16"/>
      <c r="GIG107" s="16"/>
      <c r="GIH107" s="16"/>
      <c r="GII107" s="16"/>
      <c r="GIJ107" s="16"/>
      <c r="GIK107" s="16"/>
      <c r="GIL107" s="16"/>
      <c r="GIM107" s="16"/>
      <c r="GIN107" s="16"/>
      <c r="GIO107" s="16"/>
      <c r="GIP107" s="16"/>
      <c r="GIQ107" s="16"/>
      <c r="GIR107" s="16"/>
      <c r="GIS107" s="16"/>
      <c r="GIT107" s="16"/>
      <c r="GIU107" s="16"/>
      <c r="GIV107" s="16"/>
      <c r="GIW107" s="16"/>
      <c r="GIX107" s="16"/>
      <c r="GIY107" s="16"/>
      <c r="GIZ107" s="16"/>
      <c r="GJA107" s="16"/>
      <c r="GJB107" s="16"/>
      <c r="GJC107" s="16"/>
      <c r="GJD107" s="16"/>
      <c r="GJE107" s="16"/>
      <c r="GJF107" s="16"/>
      <c r="GJG107" s="16"/>
      <c r="GJH107" s="16"/>
      <c r="GJI107" s="16"/>
      <c r="GJJ107" s="16"/>
      <c r="GJK107" s="16"/>
      <c r="GJL107" s="16"/>
      <c r="GJM107" s="16"/>
      <c r="GJN107" s="16"/>
      <c r="GJO107" s="16"/>
      <c r="GJP107" s="16"/>
      <c r="GJQ107" s="16"/>
      <c r="GJR107" s="16"/>
      <c r="GJS107" s="16"/>
      <c r="GJT107" s="16"/>
      <c r="GJU107" s="16"/>
      <c r="GJV107" s="16"/>
      <c r="GJW107" s="16"/>
      <c r="GJX107" s="16"/>
      <c r="GJY107" s="16"/>
      <c r="GJZ107" s="16"/>
      <c r="GKA107" s="16"/>
      <c r="GKB107" s="16"/>
      <c r="GKC107" s="16"/>
      <c r="GKD107" s="16"/>
      <c r="GKE107" s="16"/>
      <c r="GKF107" s="16"/>
      <c r="GKG107" s="16"/>
      <c r="GKH107" s="16"/>
      <c r="GKI107" s="16"/>
      <c r="GKJ107" s="16"/>
      <c r="GKK107" s="16"/>
      <c r="GKL107" s="16"/>
      <c r="GKM107" s="16"/>
      <c r="GKN107" s="16"/>
      <c r="GKO107" s="16"/>
      <c r="GKP107" s="16"/>
      <c r="GKQ107" s="16"/>
      <c r="GKR107" s="16"/>
      <c r="GKS107" s="16"/>
      <c r="GKT107" s="16"/>
      <c r="GKU107" s="16"/>
      <c r="GKV107" s="16"/>
      <c r="GKW107" s="16"/>
      <c r="GKX107" s="16"/>
      <c r="GKY107" s="16"/>
      <c r="GKZ107" s="16"/>
      <c r="GLA107" s="16"/>
      <c r="GLB107" s="16"/>
      <c r="GLC107" s="16"/>
      <c r="GLD107" s="16"/>
      <c r="GLE107" s="16"/>
      <c r="GLF107" s="16"/>
      <c r="GLG107" s="16"/>
      <c r="GLH107" s="16"/>
      <c r="GLI107" s="16"/>
      <c r="GLJ107" s="16"/>
      <c r="GLK107" s="16"/>
      <c r="GLL107" s="16"/>
      <c r="GLM107" s="16"/>
      <c r="GLN107" s="16"/>
      <c r="GLO107" s="16"/>
      <c r="GLP107" s="16"/>
      <c r="GLQ107" s="16"/>
      <c r="GLR107" s="16"/>
      <c r="GLS107" s="16"/>
      <c r="GLT107" s="16"/>
      <c r="GLU107" s="16"/>
      <c r="GLV107" s="16"/>
      <c r="GLW107" s="16"/>
      <c r="GLX107" s="16"/>
      <c r="GLY107" s="16"/>
      <c r="GLZ107" s="16"/>
      <c r="GMA107" s="16"/>
      <c r="GMB107" s="16"/>
      <c r="GMC107" s="16"/>
      <c r="GMD107" s="16"/>
      <c r="GME107" s="16"/>
      <c r="GMF107" s="16"/>
      <c r="GMG107" s="16"/>
      <c r="GMH107" s="16"/>
      <c r="GMI107" s="16"/>
      <c r="GMJ107" s="16"/>
      <c r="GMK107" s="16"/>
      <c r="GML107" s="16"/>
      <c r="GMM107" s="16"/>
      <c r="GMN107" s="16"/>
      <c r="GMO107" s="16"/>
      <c r="GMP107" s="16"/>
      <c r="GMQ107" s="16"/>
      <c r="GMR107" s="16"/>
      <c r="GMS107" s="16"/>
      <c r="GMT107" s="16"/>
      <c r="GMU107" s="16"/>
      <c r="GMV107" s="16"/>
      <c r="GMW107" s="16"/>
      <c r="GMX107" s="16"/>
      <c r="GMY107" s="16"/>
      <c r="GMZ107" s="16"/>
      <c r="GNA107" s="16"/>
      <c r="GNB107" s="16"/>
      <c r="GNC107" s="16"/>
      <c r="GND107" s="16"/>
      <c r="GNE107" s="16"/>
      <c r="GNF107" s="16"/>
      <c r="GNG107" s="16"/>
      <c r="GNH107" s="16"/>
      <c r="GNI107" s="16"/>
      <c r="GNJ107" s="16"/>
      <c r="GNK107" s="16"/>
      <c r="GNL107" s="16"/>
      <c r="GNM107" s="16"/>
      <c r="GNN107" s="16"/>
      <c r="GNO107" s="16"/>
      <c r="GNP107" s="16"/>
      <c r="GNQ107" s="16"/>
      <c r="GNR107" s="16"/>
      <c r="GNS107" s="16"/>
      <c r="GNT107" s="16"/>
      <c r="GNU107" s="16"/>
      <c r="GNV107" s="16"/>
      <c r="GNW107" s="16"/>
      <c r="GNX107" s="16"/>
      <c r="GNY107" s="16"/>
      <c r="GNZ107" s="16"/>
      <c r="GOA107" s="16"/>
      <c r="GOB107" s="16"/>
      <c r="GOC107" s="16"/>
      <c r="GOD107" s="16"/>
      <c r="GOE107" s="16"/>
      <c r="GOF107" s="16"/>
      <c r="GOG107" s="16"/>
      <c r="GOH107" s="16"/>
      <c r="GOI107" s="16"/>
      <c r="GOJ107" s="16"/>
      <c r="GOK107" s="16"/>
      <c r="GOL107" s="16"/>
      <c r="GOM107" s="16"/>
      <c r="GON107" s="16"/>
      <c r="GOO107" s="16"/>
      <c r="GOP107" s="16"/>
      <c r="GOQ107" s="16"/>
      <c r="GOR107" s="16"/>
      <c r="GOS107" s="16"/>
      <c r="GOT107" s="16"/>
      <c r="GOU107" s="16"/>
      <c r="GOV107" s="16"/>
      <c r="GOW107" s="16"/>
      <c r="GOX107" s="16"/>
      <c r="GOY107" s="16"/>
      <c r="GOZ107" s="16"/>
      <c r="GPA107" s="16"/>
      <c r="GPB107" s="16"/>
      <c r="GPC107" s="16"/>
      <c r="GPD107" s="16"/>
      <c r="GPE107" s="16"/>
      <c r="GPF107" s="16"/>
      <c r="GPG107" s="16"/>
      <c r="GPH107" s="16"/>
      <c r="GPI107" s="16"/>
      <c r="GPJ107" s="16"/>
      <c r="GPK107" s="16"/>
      <c r="GPL107" s="16"/>
      <c r="GPM107" s="16"/>
      <c r="GPN107" s="16"/>
      <c r="GPO107" s="16"/>
      <c r="GPP107" s="16"/>
      <c r="GPQ107" s="16"/>
      <c r="GPR107" s="16"/>
      <c r="GPS107" s="16"/>
      <c r="GPT107" s="16"/>
      <c r="GPU107" s="16"/>
      <c r="GPV107" s="16"/>
      <c r="GPW107" s="16"/>
      <c r="GPX107" s="16"/>
      <c r="GPY107" s="16"/>
      <c r="GPZ107" s="16"/>
      <c r="GQA107" s="16"/>
      <c r="GQB107" s="16"/>
      <c r="GQC107" s="16"/>
      <c r="GQD107" s="16"/>
      <c r="GQE107" s="16"/>
      <c r="GQF107" s="16"/>
      <c r="GQG107" s="16"/>
      <c r="GQH107" s="16"/>
      <c r="GQI107" s="16"/>
      <c r="GQJ107" s="16"/>
      <c r="GQK107" s="16"/>
      <c r="GQL107" s="16"/>
      <c r="GQM107" s="16"/>
      <c r="GQN107" s="16"/>
      <c r="GQO107" s="16"/>
      <c r="GQP107" s="16"/>
      <c r="GQQ107" s="16"/>
      <c r="GQR107" s="16"/>
      <c r="GQS107" s="16"/>
      <c r="GQT107" s="16"/>
      <c r="GQU107" s="16"/>
      <c r="GQV107" s="16"/>
      <c r="GQW107" s="16"/>
      <c r="GQX107" s="16"/>
      <c r="GQY107" s="16"/>
      <c r="GQZ107" s="16"/>
      <c r="GRA107" s="16"/>
      <c r="GRB107" s="16"/>
      <c r="GRC107" s="16"/>
      <c r="GRD107" s="16"/>
      <c r="GRE107" s="16"/>
      <c r="GRF107" s="16"/>
      <c r="GRG107" s="16"/>
      <c r="GRH107" s="16"/>
      <c r="GRI107" s="16"/>
      <c r="GRJ107" s="16"/>
      <c r="GRK107" s="16"/>
      <c r="GRL107" s="16"/>
      <c r="GRM107" s="16"/>
      <c r="GRN107" s="16"/>
      <c r="GRO107" s="16"/>
      <c r="GRP107" s="16"/>
      <c r="GRQ107" s="16"/>
      <c r="GRR107" s="16"/>
      <c r="GRS107" s="16"/>
      <c r="GRT107" s="16"/>
      <c r="GRU107" s="16"/>
      <c r="GRV107" s="16"/>
      <c r="GRW107" s="16"/>
      <c r="GRX107" s="16"/>
      <c r="GRY107" s="16"/>
      <c r="GRZ107" s="16"/>
      <c r="GSA107" s="16"/>
      <c r="GSB107" s="16"/>
      <c r="GSC107" s="16"/>
      <c r="GSD107" s="16"/>
      <c r="GSE107" s="16"/>
      <c r="GSF107" s="16"/>
      <c r="GSG107" s="16"/>
      <c r="GSH107" s="16"/>
      <c r="GSI107" s="16"/>
      <c r="GSJ107" s="16"/>
      <c r="GSK107" s="16"/>
      <c r="GSL107" s="16"/>
      <c r="GSM107" s="16"/>
      <c r="GSN107" s="16"/>
      <c r="GSO107" s="16"/>
      <c r="GSP107" s="16"/>
      <c r="GSQ107" s="16"/>
      <c r="GSR107" s="16"/>
      <c r="GSS107" s="16"/>
      <c r="GST107" s="16"/>
      <c r="GSU107" s="16"/>
      <c r="GSV107" s="16"/>
      <c r="GSW107" s="16"/>
      <c r="GSX107" s="16"/>
      <c r="GSY107" s="16"/>
      <c r="GSZ107" s="16"/>
      <c r="GTA107" s="16"/>
      <c r="GTB107" s="16"/>
      <c r="GTC107" s="16"/>
      <c r="GTD107" s="16"/>
      <c r="GTE107" s="16"/>
      <c r="GTF107" s="16"/>
      <c r="GTG107" s="16"/>
      <c r="GTH107" s="16"/>
      <c r="GTI107" s="16"/>
      <c r="GTJ107" s="16"/>
      <c r="GTK107" s="16"/>
      <c r="GTL107" s="16"/>
      <c r="GTM107" s="16"/>
      <c r="GTN107" s="16"/>
      <c r="GTO107" s="16"/>
      <c r="GTP107" s="16"/>
      <c r="GTQ107" s="16"/>
      <c r="GTR107" s="16"/>
      <c r="GTS107" s="16"/>
      <c r="GTT107" s="16"/>
      <c r="GTU107" s="16"/>
      <c r="GTV107" s="16"/>
      <c r="GTW107" s="16"/>
      <c r="GTX107" s="16"/>
      <c r="GTY107" s="16"/>
      <c r="GTZ107" s="16"/>
      <c r="GUA107" s="16"/>
      <c r="GUB107" s="16"/>
      <c r="GUC107" s="16"/>
      <c r="GUD107" s="16"/>
      <c r="GUE107" s="16"/>
      <c r="GUF107" s="16"/>
      <c r="GUG107" s="16"/>
      <c r="GUH107" s="16"/>
      <c r="GUI107" s="16"/>
      <c r="GUJ107" s="16"/>
      <c r="GUK107" s="16"/>
      <c r="GUL107" s="16"/>
      <c r="GUM107" s="16"/>
      <c r="GUN107" s="16"/>
      <c r="GUO107" s="16"/>
      <c r="GUP107" s="16"/>
      <c r="GUQ107" s="16"/>
      <c r="GUR107" s="16"/>
      <c r="GUS107" s="16"/>
      <c r="GUT107" s="16"/>
      <c r="GUU107" s="16"/>
      <c r="GUV107" s="16"/>
      <c r="GUW107" s="16"/>
      <c r="GUX107" s="16"/>
      <c r="GUY107" s="16"/>
      <c r="GUZ107" s="16"/>
      <c r="GVA107" s="16"/>
      <c r="GVB107" s="16"/>
      <c r="GVC107" s="16"/>
      <c r="GVD107" s="16"/>
      <c r="GVE107" s="16"/>
      <c r="GVF107" s="16"/>
      <c r="GVG107" s="16"/>
      <c r="GVH107" s="16"/>
      <c r="GVI107" s="16"/>
      <c r="GVJ107" s="16"/>
      <c r="GVK107" s="16"/>
      <c r="GVL107" s="16"/>
      <c r="GVM107" s="16"/>
      <c r="GVN107" s="16"/>
      <c r="GVO107" s="16"/>
      <c r="GVP107" s="16"/>
      <c r="GVQ107" s="16"/>
      <c r="GVR107" s="16"/>
      <c r="GVS107" s="16"/>
      <c r="GVT107" s="16"/>
      <c r="GVU107" s="16"/>
      <c r="GVV107" s="16"/>
      <c r="GVW107" s="16"/>
      <c r="GVX107" s="16"/>
      <c r="GVY107" s="16"/>
      <c r="GVZ107" s="16"/>
      <c r="GWA107" s="16"/>
      <c r="GWB107" s="16"/>
      <c r="GWC107" s="16"/>
      <c r="GWD107" s="16"/>
      <c r="GWE107" s="16"/>
      <c r="GWF107" s="16"/>
      <c r="GWG107" s="16"/>
      <c r="GWH107" s="16"/>
      <c r="GWI107" s="16"/>
      <c r="GWJ107" s="16"/>
      <c r="GWK107" s="16"/>
      <c r="GWL107" s="16"/>
      <c r="GWM107" s="16"/>
      <c r="GWN107" s="16"/>
      <c r="GWO107" s="16"/>
      <c r="GWP107" s="16"/>
      <c r="GWQ107" s="16"/>
      <c r="GWR107" s="16"/>
      <c r="GWS107" s="16"/>
      <c r="GWT107" s="16"/>
      <c r="GWU107" s="16"/>
      <c r="GWV107" s="16"/>
      <c r="GWW107" s="16"/>
      <c r="GWX107" s="16"/>
      <c r="GWY107" s="16"/>
      <c r="GWZ107" s="16"/>
      <c r="GXA107" s="16"/>
      <c r="GXB107" s="16"/>
      <c r="GXC107" s="16"/>
      <c r="GXD107" s="16"/>
      <c r="GXE107" s="16"/>
      <c r="GXF107" s="16"/>
      <c r="GXG107" s="16"/>
      <c r="GXH107" s="16"/>
      <c r="GXI107" s="16"/>
      <c r="GXJ107" s="16"/>
      <c r="GXK107" s="16"/>
      <c r="GXL107" s="16"/>
      <c r="GXM107" s="16"/>
      <c r="GXN107" s="16"/>
      <c r="GXO107" s="16"/>
      <c r="GXP107" s="16"/>
      <c r="GXQ107" s="16"/>
      <c r="GXR107" s="16"/>
      <c r="GXS107" s="16"/>
      <c r="GXT107" s="16"/>
      <c r="GXU107" s="16"/>
      <c r="GXV107" s="16"/>
      <c r="GXW107" s="16"/>
      <c r="GXX107" s="16"/>
      <c r="GXY107" s="16"/>
      <c r="GXZ107" s="16"/>
      <c r="GYA107" s="16"/>
      <c r="GYB107" s="16"/>
      <c r="GYC107" s="16"/>
      <c r="GYD107" s="16"/>
      <c r="GYE107" s="16"/>
      <c r="GYF107" s="16"/>
      <c r="GYG107" s="16"/>
      <c r="GYH107" s="16"/>
      <c r="GYI107" s="16"/>
      <c r="GYJ107" s="16"/>
      <c r="GYK107" s="16"/>
      <c r="GYL107" s="16"/>
      <c r="GYM107" s="16"/>
      <c r="GYN107" s="16"/>
      <c r="GYO107" s="16"/>
      <c r="GYP107" s="16"/>
      <c r="GYQ107" s="16"/>
      <c r="GYR107" s="16"/>
      <c r="GYS107" s="16"/>
      <c r="GYT107" s="16"/>
      <c r="GYU107" s="16"/>
      <c r="GYV107" s="16"/>
      <c r="GYW107" s="16"/>
      <c r="GYX107" s="16"/>
      <c r="GYY107" s="16"/>
      <c r="GYZ107" s="16"/>
      <c r="GZA107" s="16"/>
      <c r="GZB107" s="16"/>
      <c r="GZC107" s="16"/>
      <c r="GZD107" s="16"/>
      <c r="GZE107" s="16"/>
      <c r="GZF107" s="16"/>
      <c r="GZG107" s="16"/>
      <c r="GZH107" s="16"/>
      <c r="GZI107" s="16"/>
      <c r="GZJ107" s="16"/>
      <c r="GZK107" s="16"/>
      <c r="GZL107" s="16"/>
      <c r="GZM107" s="16"/>
      <c r="GZN107" s="16"/>
      <c r="GZO107" s="16"/>
      <c r="GZP107" s="16"/>
      <c r="GZQ107" s="16"/>
      <c r="GZR107" s="16"/>
      <c r="GZS107" s="16"/>
      <c r="GZT107" s="16"/>
      <c r="GZU107" s="16"/>
      <c r="GZV107" s="16"/>
      <c r="GZW107" s="16"/>
      <c r="GZX107" s="16"/>
      <c r="GZY107" s="16"/>
      <c r="GZZ107" s="16"/>
      <c r="HAA107" s="16"/>
      <c r="HAB107" s="16"/>
      <c r="HAC107" s="16"/>
      <c r="HAD107" s="16"/>
      <c r="HAE107" s="16"/>
      <c r="HAF107" s="16"/>
      <c r="HAG107" s="16"/>
      <c r="HAH107" s="16"/>
      <c r="HAI107" s="16"/>
      <c r="HAJ107" s="16"/>
      <c r="HAK107" s="16"/>
      <c r="HAL107" s="16"/>
      <c r="HAM107" s="16"/>
      <c r="HAN107" s="16"/>
      <c r="HAO107" s="16"/>
      <c r="HAP107" s="16"/>
      <c r="HAQ107" s="16"/>
      <c r="HAR107" s="16"/>
      <c r="HAS107" s="16"/>
      <c r="HAT107" s="16"/>
      <c r="HAU107" s="16"/>
      <c r="HAV107" s="16"/>
      <c r="HAW107" s="16"/>
      <c r="HAX107" s="16"/>
      <c r="HAY107" s="16"/>
      <c r="HAZ107" s="16"/>
      <c r="HBA107" s="16"/>
      <c r="HBB107" s="16"/>
      <c r="HBC107" s="16"/>
      <c r="HBD107" s="16"/>
      <c r="HBE107" s="16"/>
      <c r="HBF107" s="16"/>
      <c r="HBG107" s="16"/>
      <c r="HBH107" s="16"/>
      <c r="HBI107" s="16"/>
      <c r="HBJ107" s="16"/>
      <c r="HBK107" s="16"/>
      <c r="HBL107" s="16"/>
      <c r="HBM107" s="16"/>
      <c r="HBN107" s="16"/>
      <c r="HBO107" s="16"/>
      <c r="HBP107" s="16"/>
      <c r="HBQ107" s="16"/>
      <c r="HBR107" s="16"/>
      <c r="HBS107" s="16"/>
      <c r="HBT107" s="16"/>
      <c r="HBU107" s="16"/>
      <c r="HBV107" s="16"/>
      <c r="HBW107" s="16"/>
      <c r="HBX107" s="16"/>
      <c r="HBY107" s="16"/>
      <c r="HBZ107" s="16"/>
      <c r="HCA107" s="16"/>
      <c r="HCB107" s="16"/>
      <c r="HCC107" s="16"/>
      <c r="HCD107" s="16"/>
      <c r="HCE107" s="16"/>
      <c r="HCF107" s="16"/>
      <c r="HCG107" s="16"/>
      <c r="HCH107" s="16"/>
      <c r="HCI107" s="16"/>
      <c r="HCJ107" s="16"/>
      <c r="HCK107" s="16"/>
      <c r="HCL107" s="16"/>
      <c r="HCM107" s="16"/>
      <c r="HCN107" s="16"/>
      <c r="HCO107" s="16"/>
      <c r="HCP107" s="16"/>
      <c r="HCQ107" s="16"/>
      <c r="HCR107" s="16"/>
      <c r="HCS107" s="16"/>
      <c r="HCT107" s="16"/>
      <c r="HCU107" s="16"/>
      <c r="HCV107" s="16"/>
      <c r="HCW107" s="16"/>
      <c r="HCX107" s="16"/>
      <c r="HCY107" s="16"/>
      <c r="HCZ107" s="16"/>
      <c r="HDA107" s="16"/>
      <c r="HDB107" s="16"/>
      <c r="HDC107" s="16"/>
      <c r="HDD107" s="16"/>
      <c r="HDE107" s="16"/>
      <c r="HDF107" s="16"/>
      <c r="HDG107" s="16"/>
      <c r="HDH107" s="16"/>
      <c r="HDI107" s="16"/>
      <c r="HDJ107" s="16"/>
      <c r="HDK107" s="16"/>
      <c r="HDL107" s="16"/>
      <c r="HDM107" s="16"/>
      <c r="HDN107" s="16"/>
      <c r="HDO107" s="16"/>
      <c r="HDP107" s="16"/>
      <c r="HDQ107" s="16"/>
      <c r="HDR107" s="16"/>
      <c r="HDS107" s="16"/>
      <c r="HDT107" s="16"/>
      <c r="HDU107" s="16"/>
      <c r="HDV107" s="16"/>
      <c r="HDW107" s="16"/>
      <c r="HDX107" s="16"/>
      <c r="HDY107" s="16"/>
      <c r="HDZ107" s="16"/>
      <c r="HEA107" s="16"/>
      <c r="HEB107" s="16"/>
      <c r="HEC107" s="16"/>
      <c r="HED107" s="16"/>
      <c r="HEE107" s="16"/>
      <c r="HEF107" s="16"/>
      <c r="HEG107" s="16"/>
      <c r="HEH107" s="16"/>
      <c r="HEI107" s="16"/>
      <c r="HEJ107" s="16"/>
      <c r="HEK107" s="16"/>
      <c r="HEL107" s="16"/>
      <c r="HEM107" s="16"/>
      <c r="HEN107" s="16"/>
      <c r="HEO107" s="16"/>
      <c r="HEP107" s="16"/>
      <c r="HEQ107" s="16"/>
      <c r="HER107" s="16"/>
      <c r="HES107" s="16"/>
      <c r="HET107" s="16"/>
      <c r="HEU107" s="16"/>
      <c r="HEV107" s="16"/>
      <c r="HEW107" s="16"/>
      <c r="HEX107" s="16"/>
      <c r="HEY107" s="16"/>
      <c r="HEZ107" s="16"/>
      <c r="HFA107" s="16"/>
      <c r="HFB107" s="16"/>
      <c r="HFC107" s="16"/>
      <c r="HFD107" s="16"/>
      <c r="HFE107" s="16"/>
      <c r="HFF107" s="16"/>
      <c r="HFG107" s="16"/>
      <c r="HFH107" s="16"/>
      <c r="HFI107" s="16"/>
      <c r="HFJ107" s="16"/>
      <c r="HFK107" s="16"/>
      <c r="HFL107" s="16"/>
      <c r="HFM107" s="16"/>
      <c r="HFN107" s="16"/>
      <c r="HFO107" s="16"/>
      <c r="HFP107" s="16"/>
      <c r="HFQ107" s="16"/>
      <c r="HFR107" s="16"/>
      <c r="HFS107" s="16"/>
      <c r="HFT107" s="16"/>
      <c r="HFU107" s="16"/>
      <c r="HFV107" s="16"/>
      <c r="HFW107" s="16"/>
      <c r="HFX107" s="16"/>
      <c r="HFY107" s="16"/>
      <c r="HFZ107" s="16"/>
      <c r="HGA107" s="16"/>
      <c r="HGB107" s="16"/>
      <c r="HGC107" s="16"/>
      <c r="HGD107" s="16"/>
      <c r="HGE107" s="16"/>
      <c r="HGF107" s="16"/>
      <c r="HGG107" s="16"/>
      <c r="HGH107" s="16"/>
      <c r="HGI107" s="16"/>
      <c r="HGJ107" s="16"/>
      <c r="HGK107" s="16"/>
      <c r="HGL107" s="16"/>
      <c r="HGM107" s="16"/>
      <c r="HGN107" s="16"/>
      <c r="HGO107" s="16"/>
      <c r="HGP107" s="16"/>
      <c r="HGQ107" s="16"/>
      <c r="HGR107" s="16"/>
      <c r="HGS107" s="16"/>
      <c r="HGT107" s="16"/>
      <c r="HGU107" s="16"/>
      <c r="HGV107" s="16"/>
      <c r="HGW107" s="16"/>
      <c r="HGX107" s="16"/>
      <c r="HGY107" s="16"/>
      <c r="HGZ107" s="16"/>
      <c r="HHA107" s="16"/>
      <c r="HHB107" s="16"/>
      <c r="HHC107" s="16"/>
      <c r="HHD107" s="16"/>
      <c r="HHE107" s="16"/>
      <c r="HHF107" s="16"/>
      <c r="HHG107" s="16"/>
      <c r="HHH107" s="16"/>
      <c r="HHI107" s="16"/>
      <c r="HHJ107" s="16"/>
      <c r="HHK107" s="16"/>
      <c r="HHL107" s="16"/>
      <c r="HHM107" s="16"/>
      <c r="HHN107" s="16"/>
      <c r="HHO107" s="16"/>
      <c r="HHP107" s="16"/>
      <c r="HHQ107" s="16"/>
      <c r="HHR107" s="16"/>
      <c r="HHS107" s="16"/>
      <c r="HHT107" s="16"/>
      <c r="HHU107" s="16"/>
      <c r="HHV107" s="16"/>
      <c r="HHW107" s="16"/>
      <c r="HHX107" s="16"/>
      <c r="HHY107" s="16"/>
      <c r="HHZ107" s="16"/>
      <c r="HIA107" s="16"/>
      <c r="HIB107" s="16"/>
      <c r="HIC107" s="16"/>
      <c r="HID107" s="16"/>
      <c r="HIE107" s="16"/>
      <c r="HIF107" s="16"/>
      <c r="HIG107" s="16"/>
      <c r="HIH107" s="16"/>
      <c r="HII107" s="16"/>
      <c r="HIJ107" s="16"/>
      <c r="HIK107" s="16"/>
      <c r="HIL107" s="16"/>
      <c r="HIM107" s="16"/>
      <c r="HIN107" s="16"/>
      <c r="HIO107" s="16"/>
      <c r="HIP107" s="16"/>
      <c r="HIQ107" s="16"/>
      <c r="HIR107" s="16"/>
      <c r="HIS107" s="16"/>
      <c r="HIT107" s="16"/>
      <c r="HIU107" s="16"/>
      <c r="HIV107" s="16"/>
      <c r="HIW107" s="16"/>
      <c r="HIX107" s="16"/>
      <c r="HIY107" s="16"/>
      <c r="HIZ107" s="16"/>
      <c r="HJA107" s="16"/>
      <c r="HJB107" s="16"/>
      <c r="HJC107" s="16"/>
      <c r="HJD107" s="16"/>
      <c r="HJE107" s="16"/>
      <c r="HJF107" s="16"/>
      <c r="HJG107" s="16"/>
      <c r="HJH107" s="16"/>
      <c r="HJI107" s="16"/>
      <c r="HJJ107" s="16"/>
      <c r="HJK107" s="16"/>
      <c r="HJL107" s="16"/>
      <c r="HJM107" s="16"/>
      <c r="HJN107" s="16"/>
      <c r="HJO107" s="16"/>
      <c r="HJP107" s="16"/>
      <c r="HJQ107" s="16"/>
      <c r="HJR107" s="16"/>
      <c r="HJS107" s="16"/>
      <c r="HJT107" s="16"/>
      <c r="HJU107" s="16"/>
      <c r="HJV107" s="16"/>
      <c r="HJW107" s="16"/>
      <c r="HJX107" s="16"/>
      <c r="HJY107" s="16"/>
      <c r="HJZ107" s="16"/>
      <c r="HKA107" s="16"/>
      <c r="HKB107" s="16"/>
      <c r="HKC107" s="16"/>
      <c r="HKD107" s="16"/>
      <c r="HKE107" s="16"/>
      <c r="HKF107" s="16"/>
      <c r="HKG107" s="16"/>
      <c r="HKH107" s="16"/>
      <c r="HKI107" s="16"/>
      <c r="HKJ107" s="16"/>
      <c r="HKK107" s="16"/>
      <c r="HKL107" s="16"/>
      <c r="HKM107" s="16"/>
      <c r="HKN107" s="16"/>
      <c r="HKO107" s="16"/>
      <c r="HKP107" s="16"/>
      <c r="HKQ107" s="16"/>
      <c r="HKR107" s="16"/>
      <c r="HKS107" s="16"/>
      <c r="HKT107" s="16"/>
      <c r="HKU107" s="16"/>
      <c r="HKV107" s="16"/>
      <c r="HKW107" s="16"/>
      <c r="HKX107" s="16"/>
      <c r="HKY107" s="16"/>
      <c r="HKZ107" s="16"/>
      <c r="HLA107" s="16"/>
      <c r="HLB107" s="16"/>
      <c r="HLC107" s="16"/>
      <c r="HLD107" s="16"/>
      <c r="HLE107" s="16"/>
      <c r="HLF107" s="16"/>
      <c r="HLG107" s="16"/>
      <c r="HLH107" s="16"/>
      <c r="HLI107" s="16"/>
      <c r="HLJ107" s="16"/>
      <c r="HLK107" s="16"/>
      <c r="HLL107" s="16"/>
      <c r="HLM107" s="16"/>
      <c r="HLN107" s="16"/>
      <c r="HLO107" s="16"/>
      <c r="HLP107" s="16"/>
      <c r="HLQ107" s="16"/>
      <c r="HLR107" s="16"/>
      <c r="HLS107" s="16"/>
      <c r="HLT107" s="16"/>
      <c r="HLU107" s="16"/>
      <c r="HLV107" s="16"/>
      <c r="HLW107" s="16"/>
      <c r="HLX107" s="16"/>
      <c r="HLY107" s="16"/>
      <c r="HLZ107" s="16"/>
      <c r="HMA107" s="16"/>
      <c r="HMB107" s="16"/>
      <c r="HMC107" s="16"/>
      <c r="HMD107" s="16"/>
      <c r="HME107" s="16"/>
      <c r="HMF107" s="16"/>
      <c r="HMG107" s="16"/>
      <c r="HMH107" s="16"/>
      <c r="HMI107" s="16"/>
      <c r="HMJ107" s="16"/>
      <c r="HMK107" s="16"/>
      <c r="HML107" s="16"/>
      <c r="HMM107" s="16"/>
      <c r="HMN107" s="16"/>
      <c r="HMO107" s="16"/>
      <c r="HMP107" s="16"/>
      <c r="HMQ107" s="16"/>
      <c r="HMR107" s="16"/>
      <c r="HMS107" s="16"/>
      <c r="HMT107" s="16"/>
      <c r="HMU107" s="16"/>
      <c r="HMV107" s="16"/>
      <c r="HMW107" s="16"/>
      <c r="HMX107" s="16"/>
      <c r="HMY107" s="16"/>
      <c r="HMZ107" s="16"/>
      <c r="HNA107" s="16"/>
      <c r="HNB107" s="16"/>
      <c r="HNC107" s="16"/>
      <c r="HND107" s="16"/>
      <c r="HNE107" s="16"/>
      <c r="HNF107" s="16"/>
      <c r="HNG107" s="16"/>
      <c r="HNH107" s="16"/>
      <c r="HNI107" s="16"/>
      <c r="HNJ107" s="16"/>
      <c r="HNK107" s="16"/>
      <c r="HNL107" s="16"/>
      <c r="HNM107" s="16"/>
      <c r="HNN107" s="16"/>
      <c r="HNO107" s="16"/>
      <c r="HNP107" s="16"/>
      <c r="HNQ107" s="16"/>
      <c r="HNR107" s="16"/>
      <c r="HNS107" s="16"/>
      <c r="HNT107" s="16"/>
      <c r="HNU107" s="16"/>
      <c r="HNV107" s="16"/>
      <c r="HNW107" s="16"/>
      <c r="HNX107" s="16"/>
      <c r="HNY107" s="16"/>
      <c r="HNZ107" s="16"/>
      <c r="HOA107" s="16"/>
      <c r="HOB107" s="16"/>
      <c r="HOC107" s="16"/>
      <c r="HOD107" s="16"/>
      <c r="HOE107" s="16"/>
      <c r="HOF107" s="16"/>
      <c r="HOG107" s="16"/>
      <c r="HOH107" s="16"/>
      <c r="HOI107" s="16"/>
      <c r="HOJ107" s="16"/>
      <c r="HOK107" s="16"/>
      <c r="HOL107" s="16"/>
      <c r="HOM107" s="16"/>
      <c r="HON107" s="16"/>
      <c r="HOO107" s="16"/>
      <c r="HOP107" s="16"/>
      <c r="HOQ107" s="16"/>
      <c r="HOR107" s="16"/>
      <c r="HOS107" s="16"/>
      <c r="HOT107" s="16"/>
      <c r="HOU107" s="16"/>
      <c r="HOV107" s="16"/>
      <c r="HOW107" s="16"/>
      <c r="HOX107" s="16"/>
      <c r="HOY107" s="16"/>
      <c r="HOZ107" s="16"/>
      <c r="HPA107" s="16"/>
      <c r="HPB107" s="16"/>
      <c r="HPC107" s="16"/>
      <c r="HPD107" s="16"/>
      <c r="HPE107" s="16"/>
      <c r="HPF107" s="16"/>
      <c r="HPG107" s="16"/>
      <c r="HPH107" s="16"/>
      <c r="HPI107" s="16"/>
      <c r="HPJ107" s="16"/>
      <c r="HPK107" s="16"/>
      <c r="HPL107" s="16"/>
      <c r="HPM107" s="16"/>
      <c r="HPN107" s="16"/>
      <c r="HPO107" s="16"/>
      <c r="HPP107" s="16"/>
      <c r="HPQ107" s="16"/>
      <c r="HPR107" s="16"/>
      <c r="HPS107" s="16"/>
      <c r="HPT107" s="16"/>
      <c r="HPU107" s="16"/>
      <c r="HPV107" s="16"/>
      <c r="HPW107" s="16"/>
      <c r="HPX107" s="16"/>
      <c r="HPY107" s="16"/>
      <c r="HPZ107" s="16"/>
      <c r="HQA107" s="16"/>
      <c r="HQB107" s="16"/>
      <c r="HQC107" s="16"/>
      <c r="HQD107" s="16"/>
      <c r="HQE107" s="16"/>
      <c r="HQF107" s="16"/>
      <c r="HQG107" s="16"/>
      <c r="HQH107" s="16"/>
      <c r="HQI107" s="16"/>
      <c r="HQJ107" s="16"/>
      <c r="HQK107" s="16"/>
      <c r="HQL107" s="16"/>
      <c r="HQM107" s="16"/>
      <c r="HQN107" s="16"/>
      <c r="HQO107" s="16"/>
      <c r="HQP107" s="16"/>
      <c r="HQQ107" s="16"/>
      <c r="HQR107" s="16"/>
      <c r="HQS107" s="16"/>
      <c r="HQT107" s="16"/>
      <c r="HQU107" s="16"/>
      <c r="HQV107" s="16"/>
      <c r="HQW107" s="16"/>
      <c r="HQX107" s="16"/>
      <c r="HQY107" s="16"/>
      <c r="HQZ107" s="16"/>
      <c r="HRA107" s="16"/>
      <c r="HRB107" s="16"/>
      <c r="HRC107" s="16"/>
      <c r="HRD107" s="16"/>
      <c r="HRE107" s="16"/>
      <c r="HRF107" s="16"/>
      <c r="HRG107" s="16"/>
      <c r="HRH107" s="16"/>
      <c r="HRI107" s="16"/>
      <c r="HRJ107" s="16"/>
      <c r="HRK107" s="16"/>
      <c r="HRL107" s="16"/>
      <c r="HRM107" s="16"/>
      <c r="HRN107" s="16"/>
      <c r="HRO107" s="16"/>
      <c r="HRP107" s="16"/>
      <c r="HRQ107" s="16"/>
      <c r="HRR107" s="16"/>
      <c r="HRS107" s="16"/>
      <c r="HRT107" s="16"/>
      <c r="HRU107" s="16"/>
      <c r="HRV107" s="16"/>
      <c r="HRW107" s="16"/>
      <c r="HRX107" s="16"/>
      <c r="HRY107" s="16"/>
      <c r="HRZ107" s="16"/>
      <c r="HSA107" s="16"/>
      <c r="HSB107" s="16"/>
      <c r="HSC107" s="16"/>
      <c r="HSD107" s="16"/>
      <c r="HSE107" s="16"/>
      <c r="HSF107" s="16"/>
      <c r="HSG107" s="16"/>
      <c r="HSH107" s="16"/>
      <c r="HSI107" s="16"/>
      <c r="HSJ107" s="16"/>
      <c r="HSK107" s="16"/>
      <c r="HSL107" s="16"/>
      <c r="HSM107" s="16"/>
      <c r="HSN107" s="16"/>
      <c r="HSO107" s="16"/>
      <c r="HSP107" s="16"/>
      <c r="HSQ107" s="16"/>
      <c r="HSR107" s="16"/>
      <c r="HSS107" s="16"/>
      <c r="HST107" s="16"/>
      <c r="HSU107" s="16"/>
      <c r="HSV107" s="16"/>
      <c r="HSW107" s="16"/>
      <c r="HSX107" s="16"/>
      <c r="HSY107" s="16"/>
      <c r="HSZ107" s="16"/>
      <c r="HTA107" s="16"/>
      <c r="HTB107" s="16"/>
      <c r="HTC107" s="16"/>
      <c r="HTD107" s="16"/>
      <c r="HTE107" s="16"/>
      <c r="HTF107" s="16"/>
      <c r="HTG107" s="16"/>
      <c r="HTH107" s="16"/>
      <c r="HTI107" s="16"/>
      <c r="HTJ107" s="16"/>
      <c r="HTK107" s="16"/>
      <c r="HTL107" s="16"/>
      <c r="HTM107" s="16"/>
      <c r="HTN107" s="16"/>
      <c r="HTO107" s="16"/>
      <c r="HTP107" s="16"/>
      <c r="HTQ107" s="16"/>
      <c r="HTR107" s="16"/>
      <c r="HTS107" s="16"/>
      <c r="HTT107" s="16"/>
      <c r="HTU107" s="16"/>
      <c r="HTV107" s="16"/>
      <c r="HTW107" s="16"/>
      <c r="HTX107" s="16"/>
      <c r="HTY107" s="16"/>
      <c r="HTZ107" s="16"/>
      <c r="HUA107" s="16"/>
      <c r="HUB107" s="16"/>
      <c r="HUC107" s="16"/>
      <c r="HUD107" s="16"/>
      <c r="HUE107" s="16"/>
      <c r="HUF107" s="16"/>
      <c r="HUG107" s="16"/>
      <c r="HUH107" s="16"/>
      <c r="HUI107" s="16"/>
      <c r="HUJ107" s="16"/>
      <c r="HUK107" s="16"/>
      <c r="HUL107" s="16"/>
      <c r="HUM107" s="16"/>
      <c r="HUN107" s="16"/>
      <c r="HUO107" s="16"/>
      <c r="HUP107" s="16"/>
      <c r="HUQ107" s="16"/>
      <c r="HUR107" s="16"/>
      <c r="HUS107" s="16"/>
      <c r="HUT107" s="16"/>
      <c r="HUU107" s="16"/>
      <c r="HUV107" s="16"/>
      <c r="HUW107" s="16"/>
      <c r="HUX107" s="16"/>
      <c r="HUY107" s="16"/>
      <c r="HUZ107" s="16"/>
      <c r="HVA107" s="16"/>
      <c r="HVB107" s="16"/>
      <c r="HVC107" s="16"/>
      <c r="HVD107" s="16"/>
      <c r="HVE107" s="16"/>
      <c r="HVF107" s="16"/>
      <c r="HVG107" s="16"/>
      <c r="HVH107" s="16"/>
      <c r="HVI107" s="16"/>
      <c r="HVJ107" s="16"/>
      <c r="HVK107" s="16"/>
      <c r="HVL107" s="16"/>
      <c r="HVM107" s="16"/>
      <c r="HVN107" s="16"/>
      <c r="HVO107" s="16"/>
      <c r="HVP107" s="16"/>
      <c r="HVQ107" s="16"/>
      <c r="HVR107" s="16"/>
      <c r="HVS107" s="16"/>
      <c r="HVT107" s="16"/>
      <c r="HVU107" s="16"/>
      <c r="HVV107" s="16"/>
      <c r="HVW107" s="16"/>
      <c r="HVX107" s="16"/>
      <c r="HVY107" s="16"/>
      <c r="HVZ107" s="16"/>
      <c r="HWA107" s="16"/>
      <c r="HWB107" s="16"/>
      <c r="HWC107" s="16"/>
      <c r="HWD107" s="16"/>
      <c r="HWE107" s="16"/>
      <c r="HWF107" s="16"/>
      <c r="HWG107" s="16"/>
      <c r="HWH107" s="16"/>
      <c r="HWI107" s="16"/>
      <c r="HWJ107" s="16"/>
      <c r="HWK107" s="16"/>
      <c r="HWL107" s="16"/>
      <c r="HWM107" s="16"/>
      <c r="HWN107" s="16"/>
      <c r="HWO107" s="16"/>
      <c r="HWP107" s="16"/>
      <c r="HWQ107" s="16"/>
      <c r="HWR107" s="16"/>
      <c r="HWS107" s="16"/>
      <c r="HWT107" s="16"/>
      <c r="HWU107" s="16"/>
      <c r="HWV107" s="16"/>
      <c r="HWW107" s="16"/>
      <c r="HWX107" s="16"/>
      <c r="HWY107" s="16"/>
      <c r="HWZ107" s="16"/>
      <c r="HXA107" s="16"/>
      <c r="HXB107" s="16"/>
      <c r="HXC107" s="16"/>
      <c r="HXD107" s="16"/>
      <c r="HXE107" s="16"/>
      <c r="HXF107" s="16"/>
      <c r="HXG107" s="16"/>
      <c r="HXH107" s="16"/>
      <c r="HXI107" s="16"/>
      <c r="HXJ107" s="16"/>
      <c r="HXK107" s="16"/>
      <c r="HXL107" s="16"/>
      <c r="HXM107" s="16"/>
      <c r="HXN107" s="16"/>
      <c r="HXO107" s="16"/>
      <c r="HXP107" s="16"/>
      <c r="HXQ107" s="16"/>
      <c r="HXR107" s="16"/>
      <c r="HXS107" s="16"/>
      <c r="HXT107" s="16"/>
      <c r="HXU107" s="16"/>
      <c r="HXV107" s="16"/>
      <c r="HXW107" s="16"/>
      <c r="HXX107" s="16"/>
      <c r="HXY107" s="16"/>
      <c r="HXZ107" s="16"/>
      <c r="HYA107" s="16"/>
      <c r="HYB107" s="16"/>
      <c r="HYC107" s="16"/>
      <c r="HYD107" s="16"/>
      <c r="HYE107" s="16"/>
      <c r="HYF107" s="16"/>
      <c r="HYG107" s="16"/>
      <c r="HYH107" s="16"/>
      <c r="HYI107" s="16"/>
      <c r="HYJ107" s="16"/>
      <c r="HYK107" s="16"/>
      <c r="HYL107" s="16"/>
      <c r="HYM107" s="16"/>
      <c r="HYN107" s="16"/>
      <c r="HYO107" s="16"/>
      <c r="HYP107" s="16"/>
      <c r="HYQ107" s="16"/>
      <c r="HYR107" s="16"/>
      <c r="HYS107" s="16"/>
      <c r="HYT107" s="16"/>
      <c r="HYU107" s="16"/>
      <c r="HYV107" s="16"/>
      <c r="HYW107" s="16"/>
      <c r="HYX107" s="16"/>
      <c r="HYY107" s="16"/>
      <c r="HYZ107" s="16"/>
      <c r="HZA107" s="16"/>
      <c r="HZB107" s="16"/>
      <c r="HZC107" s="16"/>
      <c r="HZD107" s="16"/>
      <c r="HZE107" s="16"/>
      <c r="HZF107" s="16"/>
      <c r="HZG107" s="16"/>
      <c r="HZH107" s="16"/>
      <c r="HZI107" s="16"/>
      <c r="HZJ107" s="16"/>
      <c r="HZK107" s="16"/>
      <c r="HZL107" s="16"/>
      <c r="HZM107" s="16"/>
      <c r="HZN107" s="16"/>
      <c r="HZO107" s="16"/>
      <c r="HZP107" s="16"/>
      <c r="HZQ107" s="16"/>
      <c r="HZR107" s="16"/>
      <c r="HZS107" s="16"/>
      <c r="HZT107" s="16"/>
      <c r="HZU107" s="16"/>
      <c r="HZV107" s="16"/>
      <c r="HZW107" s="16"/>
      <c r="HZX107" s="16"/>
      <c r="HZY107" s="16"/>
      <c r="HZZ107" s="16"/>
      <c r="IAA107" s="16"/>
      <c r="IAB107" s="16"/>
      <c r="IAC107" s="16"/>
      <c r="IAD107" s="16"/>
      <c r="IAE107" s="16"/>
      <c r="IAF107" s="16"/>
      <c r="IAG107" s="16"/>
      <c r="IAH107" s="16"/>
      <c r="IAI107" s="16"/>
      <c r="IAJ107" s="16"/>
      <c r="IAK107" s="16"/>
      <c r="IAL107" s="16"/>
      <c r="IAM107" s="16"/>
      <c r="IAN107" s="16"/>
      <c r="IAO107" s="16"/>
      <c r="IAP107" s="16"/>
      <c r="IAQ107" s="16"/>
      <c r="IAR107" s="16"/>
      <c r="IAS107" s="16"/>
      <c r="IAT107" s="16"/>
      <c r="IAU107" s="16"/>
      <c r="IAV107" s="16"/>
      <c r="IAW107" s="16"/>
      <c r="IAX107" s="16"/>
      <c r="IAY107" s="16"/>
      <c r="IAZ107" s="16"/>
      <c r="IBA107" s="16"/>
      <c r="IBB107" s="16"/>
      <c r="IBC107" s="16"/>
      <c r="IBD107" s="16"/>
      <c r="IBE107" s="16"/>
      <c r="IBF107" s="16"/>
      <c r="IBG107" s="16"/>
      <c r="IBH107" s="16"/>
      <c r="IBI107" s="16"/>
      <c r="IBJ107" s="16"/>
      <c r="IBK107" s="16"/>
      <c r="IBL107" s="16"/>
      <c r="IBM107" s="16"/>
      <c r="IBN107" s="16"/>
      <c r="IBO107" s="16"/>
      <c r="IBP107" s="16"/>
      <c r="IBQ107" s="16"/>
      <c r="IBR107" s="16"/>
      <c r="IBS107" s="16"/>
      <c r="IBT107" s="16"/>
      <c r="IBU107" s="16"/>
      <c r="IBV107" s="16"/>
      <c r="IBW107" s="16"/>
      <c r="IBX107" s="16"/>
      <c r="IBY107" s="16"/>
      <c r="IBZ107" s="16"/>
      <c r="ICA107" s="16"/>
      <c r="ICB107" s="16"/>
      <c r="ICC107" s="16"/>
      <c r="ICD107" s="16"/>
      <c r="ICE107" s="16"/>
      <c r="ICF107" s="16"/>
      <c r="ICG107" s="16"/>
      <c r="ICH107" s="16"/>
      <c r="ICI107" s="16"/>
      <c r="ICJ107" s="16"/>
      <c r="ICK107" s="16"/>
      <c r="ICL107" s="16"/>
      <c r="ICM107" s="16"/>
      <c r="ICN107" s="16"/>
      <c r="ICO107" s="16"/>
      <c r="ICP107" s="16"/>
      <c r="ICQ107" s="16"/>
      <c r="ICR107" s="16"/>
      <c r="ICS107" s="16"/>
      <c r="ICT107" s="16"/>
      <c r="ICU107" s="16"/>
      <c r="ICV107" s="16"/>
      <c r="ICW107" s="16"/>
      <c r="ICX107" s="16"/>
      <c r="ICY107" s="16"/>
      <c r="ICZ107" s="16"/>
      <c r="IDA107" s="16"/>
      <c r="IDB107" s="16"/>
      <c r="IDC107" s="16"/>
      <c r="IDD107" s="16"/>
      <c r="IDE107" s="16"/>
      <c r="IDF107" s="16"/>
      <c r="IDG107" s="16"/>
      <c r="IDH107" s="16"/>
      <c r="IDI107" s="16"/>
      <c r="IDJ107" s="16"/>
      <c r="IDK107" s="16"/>
      <c r="IDL107" s="16"/>
      <c r="IDM107" s="16"/>
      <c r="IDN107" s="16"/>
      <c r="IDO107" s="16"/>
      <c r="IDP107" s="16"/>
      <c r="IDQ107" s="16"/>
      <c r="IDR107" s="16"/>
      <c r="IDS107" s="16"/>
      <c r="IDT107" s="16"/>
      <c r="IDU107" s="16"/>
      <c r="IDV107" s="16"/>
      <c r="IDW107" s="16"/>
      <c r="IDX107" s="16"/>
      <c r="IDY107" s="16"/>
      <c r="IDZ107" s="16"/>
      <c r="IEA107" s="16"/>
      <c r="IEB107" s="16"/>
      <c r="IEC107" s="16"/>
      <c r="IED107" s="16"/>
      <c r="IEE107" s="16"/>
      <c r="IEF107" s="16"/>
      <c r="IEG107" s="16"/>
      <c r="IEH107" s="16"/>
      <c r="IEI107" s="16"/>
      <c r="IEJ107" s="16"/>
      <c r="IEK107" s="16"/>
      <c r="IEL107" s="16"/>
      <c r="IEM107" s="16"/>
      <c r="IEN107" s="16"/>
      <c r="IEO107" s="16"/>
      <c r="IEP107" s="16"/>
      <c r="IEQ107" s="16"/>
      <c r="IER107" s="16"/>
      <c r="IES107" s="16"/>
      <c r="IET107" s="16"/>
      <c r="IEU107" s="16"/>
      <c r="IEV107" s="16"/>
      <c r="IEW107" s="16"/>
      <c r="IEX107" s="16"/>
      <c r="IEY107" s="16"/>
      <c r="IEZ107" s="16"/>
      <c r="IFA107" s="16"/>
      <c r="IFB107" s="16"/>
      <c r="IFC107" s="16"/>
      <c r="IFD107" s="16"/>
      <c r="IFE107" s="16"/>
      <c r="IFF107" s="16"/>
      <c r="IFG107" s="16"/>
      <c r="IFH107" s="16"/>
      <c r="IFI107" s="16"/>
      <c r="IFJ107" s="16"/>
      <c r="IFK107" s="16"/>
      <c r="IFL107" s="16"/>
      <c r="IFM107" s="16"/>
      <c r="IFN107" s="16"/>
      <c r="IFO107" s="16"/>
      <c r="IFP107" s="16"/>
      <c r="IFQ107" s="16"/>
      <c r="IFR107" s="16"/>
      <c r="IFS107" s="16"/>
      <c r="IFT107" s="16"/>
      <c r="IFU107" s="16"/>
      <c r="IFV107" s="16"/>
      <c r="IFW107" s="16"/>
      <c r="IFX107" s="16"/>
      <c r="IFY107" s="16"/>
      <c r="IFZ107" s="16"/>
      <c r="IGA107" s="16"/>
      <c r="IGB107" s="16"/>
      <c r="IGC107" s="16"/>
      <c r="IGD107" s="16"/>
      <c r="IGE107" s="16"/>
      <c r="IGF107" s="16"/>
      <c r="IGG107" s="16"/>
      <c r="IGH107" s="16"/>
      <c r="IGI107" s="16"/>
      <c r="IGJ107" s="16"/>
      <c r="IGK107" s="16"/>
      <c r="IGL107" s="16"/>
      <c r="IGM107" s="16"/>
      <c r="IGN107" s="16"/>
      <c r="IGO107" s="16"/>
      <c r="IGP107" s="16"/>
      <c r="IGQ107" s="16"/>
      <c r="IGR107" s="16"/>
      <c r="IGS107" s="16"/>
      <c r="IGT107" s="16"/>
      <c r="IGU107" s="16"/>
      <c r="IGV107" s="16"/>
      <c r="IGW107" s="16"/>
      <c r="IGX107" s="16"/>
      <c r="IGY107" s="16"/>
      <c r="IGZ107" s="16"/>
      <c r="IHA107" s="16"/>
      <c r="IHB107" s="16"/>
      <c r="IHC107" s="16"/>
      <c r="IHD107" s="16"/>
      <c r="IHE107" s="16"/>
      <c r="IHF107" s="16"/>
      <c r="IHG107" s="16"/>
      <c r="IHH107" s="16"/>
      <c r="IHI107" s="16"/>
      <c r="IHJ107" s="16"/>
      <c r="IHK107" s="16"/>
      <c r="IHL107" s="16"/>
      <c r="IHM107" s="16"/>
      <c r="IHN107" s="16"/>
      <c r="IHO107" s="16"/>
      <c r="IHP107" s="16"/>
      <c r="IHQ107" s="16"/>
      <c r="IHR107" s="16"/>
      <c r="IHS107" s="16"/>
      <c r="IHT107" s="16"/>
      <c r="IHU107" s="16"/>
      <c r="IHV107" s="16"/>
      <c r="IHW107" s="16"/>
      <c r="IHX107" s="16"/>
      <c r="IHY107" s="16"/>
      <c r="IHZ107" s="16"/>
      <c r="IIA107" s="16"/>
      <c r="IIB107" s="16"/>
      <c r="IIC107" s="16"/>
      <c r="IID107" s="16"/>
      <c r="IIE107" s="16"/>
      <c r="IIF107" s="16"/>
      <c r="IIG107" s="16"/>
      <c r="IIH107" s="16"/>
      <c r="III107" s="16"/>
      <c r="IIJ107" s="16"/>
      <c r="IIK107" s="16"/>
      <c r="IIL107" s="16"/>
      <c r="IIM107" s="16"/>
      <c r="IIN107" s="16"/>
      <c r="IIO107" s="16"/>
      <c r="IIP107" s="16"/>
      <c r="IIQ107" s="16"/>
      <c r="IIR107" s="16"/>
      <c r="IIS107" s="16"/>
      <c r="IIT107" s="16"/>
      <c r="IIU107" s="16"/>
      <c r="IIV107" s="16"/>
      <c r="IIW107" s="16"/>
      <c r="IIX107" s="16"/>
      <c r="IIY107" s="16"/>
      <c r="IIZ107" s="16"/>
      <c r="IJA107" s="16"/>
      <c r="IJB107" s="16"/>
      <c r="IJC107" s="16"/>
      <c r="IJD107" s="16"/>
      <c r="IJE107" s="16"/>
      <c r="IJF107" s="16"/>
      <c r="IJG107" s="16"/>
      <c r="IJH107" s="16"/>
      <c r="IJI107" s="16"/>
      <c r="IJJ107" s="16"/>
      <c r="IJK107" s="16"/>
      <c r="IJL107" s="16"/>
      <c r="IJM107" s="16"/>
      <c r="IJN107" s="16"/>
      <c r="IJO107" s="16"/>
      <c r="IJP107" s="16"/>
      <c r="IJQ107" s="16"/>
      <c r="IJR107" s="16"/>
      <c r="IJS107" s="16"/>
      <c r="IJT107" s="16"/>
      <c r="IJU107" s="16"/>
      <c r="IJV107" s="16"/>
      <c r="IJW107" s="16"/>
      <c r="IJX107" s="16"/>
      <c r="IJY107" s="16"/>
      <c r="IJZ107" s="16"/>
      <c r="IKA107" s="16"/>
      <c r="IKB107" s="16"/>
      <c r="IKC107" s="16"/>
      <c r="IKD107" s="16"/>
      <c r="IKE107" s="16"/>
      <c r="IKF107" s="16"/>
      <c r="IKG107" s="16"/>
      <c r="IKH107" s="16"/>
      <c r="IKI107" s="16"/>
      <c r="IKJ107" s="16"/>
      <c r="IKK107" s="16"/>
      <c r="IKL107" s="16"/>
      <c r="IKM107" s="16"/>
      <c r="IKN107" s="16"/>
      <c r="IKO107" s="16"/>
      <c r="IKP107" s="16"/>
      <c r="IKQ107" s="16"/>
      <c r="IKR107" s="16"/>
      <c r="IKS107" s="16"/>
      <c r="IKT107" s="16"/>
      <c r="IKU107" s="16"/>
      <c r="IKV107" s="16"/>
      <c r="IKW107" s="16"/>
      <c r="IKX107" s="16"/>
      <c r="IKY107" s="16"/>
      <c r="IKZ107" s="16"/>
      <c r="ILA107" s="16"/>
      <c r="ILB107" s="16"/>
      <c r="ILC107" s="16"/>
      <c r="ILD107" s="16"/>
      <c r="ILE107" s="16"/>
      <c r="ILF107" s="16"/>
      <c r="ILG107" s="16"/>
      <c r="ILH107" s="16"/>
      <c r="ILI107" s="16"/>
      <c r="ILJ107" s="16"/>
      <c r="ILK107" s="16"/>
      <c r="ILL107" s="16"/>
      <c r="ILM107" s="16"/>
      <c r="ILN107" s="16"/>
      <c r="ILO107" s="16"/>
      <c r="ILP107" s="16"/>
      <c r="ILQ107" s="16"/>
      <c r="ILR107" s="16"/>
      <c r="ILS107" s="16"/>
      <c r="ILT107" s="16"/>
      <c r="ILU107" s="16"/>
      <c r="ILV107" s="16"/>
      <c r="ILW107" s="16"/>
      <c r="ILX107" s="16"/>
      <c r="ILY107" s="16"/>
      <c r="ILZ107" s="16"/>
      <c r="IMA107" s="16"/>
      <c r="IMB107" s="16"/>
      <c r="IMC107" s="16"/>
      <c r="IMD107" s="16"/>
      <c r="IME107" s="16"/>
      <c r="IMF107" s="16"/>
      <c r="IMG107" s="16"/>
      <c r="IMH107" s="16"/>
      <c r="IMI107" s="16"/>
      <c r="IMJ107" s="16"/>
      <c r="IMK107" s="16"/>
      <c r="IML107" s="16"/>
      <c r="IMM107" s="16"/>
      <c r="IMN107" s="16"/>
      <c r="IMO107" s="16"/>
      <c r="IMP107" s="16"/>
      <c r="IMQ107" s="16"/>
      <c r="IMR107" s="16"/>
      <c r="IMS107" s="16"/>
      <c r="IMT107" s="16"/>
      <c r="IMU107" s="16"/>
      <c r="IMV107" s="16"/>
      <c r="IMW107" s="16"/>
      <c r="IMX107" s="16"/>
      <c r="IMY107" s="16"/>
      <c r="IMZ107" s="16"/>
      <c r="INA107" s="16"/>
      <c r="INB107" s="16"/>
      <c r="INC107" s="16"/>
      <c r="IND107" s="16"/>
      <c r="INE107" s="16"/>
      <c r="INF107" s="16"/>
      <c r="ING107" s="16"/>
      <c r="INH107" s="16"/>
      <c r="INI107" s="16"/>
      <c r="INJ107" s="16"/>
      <c r="INK107" s="16"/>
      <c r="INL107" s="16"/>
      <c r="INM107" s="16"/>
      <c r="INN107" s="16"/>
      <c r="INO107" s="16"/>
      <c r="INP107" s="16"/>
      <c r="INQ107" s="16"/>
      <c r="INR107" s="16"/>
      <c r="INS107" s="16"/>
      <c r="INT107" s="16"/>
      <c r="INU107" s="16"/>
      <c r="INV107" s="16"/>
      <c r="INW107" s="16"/>
      <c r="INX107" s="16"/>
      <c r="INY107" s="16"/>
      <c r="INZ107" s="16"/>
      <c r="IOA107" s="16"/>
      <c r="IOB107" s="16"/>
      <c r="IOC107" s="16"/>
      <c r="IOD107" s="16"/>
      <c r="IOE107" s="16"/>
      <c r="IOF107" s="16"/>
      <c r="IOG107" s="16"/>
      <c r="IOH107" s="16"/>
      <c r="IOI107" s="16"/>
      <c r="IOJ107" s="16"/>
      <c r="IOK107" s="16"/>
      <c r="IOL107" s="16"/>
      <c r="IOM107" s="16"/>
      <c r="ION107" s="16"/>
      <c r="IOO107" s="16"/>
      <c r="IOP107" s="16"/>
      <c r="IOQ107" s="16"/>
      <c r="IOR107" s="16"/>
      <c r="IOS107" s="16"/>
      <c r="IOT107" s="16"/>
      <c r="IOU107" s="16"/>
      <c r="IOV107" s="16"/>
      <c r="IOW107" s="16"/>
      <c r="IOX107" s="16"/>
      <c r="IOY107" s="16"/>
      <c r="IOZ107" s="16"/>
      <c r="IPA107" s="16"/>
      <c r="IPB107" s="16"/>
      <c r="IPC107" s="16"/>
      <c r="IPD107" s="16"/>
      <c r="IPE107" s="16"/>
      <c r="IPF107" s="16"/>
      <c r="IPG107" s="16"/>
      <c r="IPH107" s="16"/>
      <c r="IPI107" s="16"/>
      <c r="IPJ107" s="16"/>
      <c r="IPK107" s="16"/>
      <c r="IPL107" s="16"/>
      <c r="IPM107" s="16"/>
      <c r="IPN107" s="16"/>
      <c r="IPO107" s="16"/>
      <c r="IPP107" s="16"/>
      <c r="IPQ107" s="16"/>
      <c r="IPR107" s="16"/>
      <c r="IPS107" s="16"/>
      <c r="IPT107" s="16"/>
      <c r="IPU107" s="16"/>
      <c r="IPV107" s="16"/>
      <c r="IPW107" s="16"/>
      <c r="IPX107" s="16"/>
      <c r="IPY107" s="16"/>
      <c r="IPZ107" s="16"/>
      <c r="IQA107" s="16"/>
      <c r="IQB107" s="16"/>
      <c r="IQC107" s="16"/>
      <c r="IQD107" s="16"/>
      <c r="IQE107" s="16"/>
      <c r="IQF107" s="16"/>
      <c r="IQG107" s="16"/>
      <c r="IQH107" s="16"/>
      <c r="IQI107" s="16"/>
      <c r="IQJ107" s="16"/>
      <c r="IQK107" s="16"/>
      <c r="IQL107" s="16"/>
      <c r="IQM107" s="16"/>
      <c r="IQN107" s="16"/>
      <c r="IQO107" s="16"/>
      <c r="IQP107" s="16"/>
      <c r="IQQ107" s="16"/>
      <c r="IQR107" s="16"/>
      <c r="IQS107" s="16"/>
      <c r="IQT107" s="16"/>
      <c r="IQU107" s="16"/>
      <c r="IQV107" s="16"/>
      <c r="IQW107" s="16"/>
      <c r="IQX107" s="16"/>
      <c r="IQY107" s="16"/>
      <c r="IQZ107" s="16"/>
      <c r="IRA107" s="16"/>
      <c r="IRB107" s="16"/>
      <c r="IRC107" s="16"/>
      <c r="IRD107" s="16"/>
      <c r="IRE107" s="16"/>
      <c r="IRF107" s="16"/>
      <c r="IRG107" s="16"/>
      <c r="IRH107" s="16"/>
      <c r="IRI107" s="16"/>
      <c r="IRJ107" s="16"/>
      <c r="IRK107" s="16"/>
      <c r="IRL107" s="16"/>
      <c r="IRM107" s="16"/>
      <c r="IRN107" s="16"/>
      <c r="IRO107" s="16"/>
      <c r="IRP107" s="16"/>
      <c r="IRQ107" s="16"/>
      <c r="IRR107" s="16"/>
      <c r="IRS107" s="16"/>
      <c r="IRT107" s="16"/>
      <c r="IRU107" s="16"/>
      <c r="IRV107" s="16"/>
      <c r="IRW107" s="16"/>
      <c r="IRX107" s="16"/>
      <c r="IRY107" s="16"/>
      <c r="IRZ107" s="16"/>
      <c r="ISA107" s="16"/>
      <c r="ISB107" s="16"/>
      <c r="ISC107" s="16"/>
      <c r="ISD107" s="16"/>
      <c r="ISE107" s="16"/>
      <c r="ISF107" s="16"/>
      <c r="ISG107" s="16"/>
      <c r="ISH107" s="16"/>
      <c r="ISI107" s="16"/>
      <c r="ISJ107" s="16"/>
      <c r="ISK107" s="16"/>
      <c r="ISL107" s="16"/>
      <c r="ISM107" s="16"/>
      <c r="ISN107" s="16"/>
      <c r="ISO107" s="16"/>
      <c r="ISP107" s="16"/>
      <c r="ISQ107" s="16"/>
      <c r="ISR107" s="16"/>
      <c r="ISS107" s="16"/>
      <c r="IST107" s="16"/>
      <c r="ISU107" s="16"/>
      <c r="ISV107" s="16"/>
      <c r="ISW107" s="16"/>
      <c r="ISX107" s="16"/>
      <c r="ISY107" s="16"/>
      <c r="ISZ107" s="16"/>
      <c r="ITA107" s="16"/>
      <c r="ITB107" s="16"/>
      <c r="ITC107" s="16"/>
      <c r="ITD107" s="16"/>
      <c r="ITE107" s="16"/>
      <c r="ITF107" s="16"/>
      <c r="ITG107" s="16"/>
      <c r="ITH107" s="16"/>
      <c r="ITI107" s="16"/>
      <c r="ITJ107" s="16"/>
      <c r="ITK107" s="16"/>
      <c r="ITL107" s="16"/>
      <c r="ITM107" s="16"/>
      <c r="ITN107" s="16"/>
      <c r="ITO107" s="16"/>
      <c r="ITP107" s="16"/>
      <c r="ITQ107" s="16"/>
      <c r="ITR107" s="16"/>
      <c r="ITS107" s="16"/>
      <c r="ITT107" s="16"/>
      <c r="ITU107" s="16"/>
      <c r="ITV107" s="16"/>
      <c r="ITW107" s="16"/>
      <c r="ITX107" s="16"/>
      <c r="ITY107" s="16"/>
      <c r="ITZ107" s="16"/>
      <c r="IUA107" s="16"/>
      <c r="IUB107" s="16"/>
      <c r="IUC107" s="16"/>
      <c r="IUD107" s="16"/>
      <c r="IUE107" s="16"/>
      <c r="IUF107" s="16"/>
      <c r="IUG107" s="16"/>
      <c r="IUH107" s="16"/>
      <c r="IUI107" s="16"/>
      <c r="IUJ107" s="16"/>
      <c r="IUK107" s="16"/>
      <c r="IUL107" s="16"/>
      <c r="IUM107" s="16"/>
      <c r="IUN107" s="16"/>
      <c r="IUO107" s="16"/>
      <c r="IUP107" s="16"/>
      <c r="IUQ107" s="16"/>
      <c r="IUR107" s="16"/>
      <c r="IUS107" s="16"/>
      <c r="IUT107" s="16"/>
      <c r="IUU107" s="16"/>
      <c r="IUV107" s="16"/>
      <c r="IUW107" s="16"/>
      <c r="IUX107" s="16"/>
      <c r="IUY107" s="16"/>
      <c r="IUZ107" s="16"/>
      <c r="IVA107" s="16"/>
      <c r="IVB107" s="16"/>
      <c r="IVC107" s="16"/>
      <c r="IVD107" s="16"/>
      <c r="IVE107" s="16"/>
      <c r="IVF107" s="16"/>
      <c r="IVG107" s="16"/>
      <c r="IVH107" s="16"/>
      <c r="IVI107" s="16"/>
      <c r="IVJ107" s="16"/>
      <c r="IVK107" s="16"/>
      <c r="IVL107" s="16"/>
      <c r="IVM107" s="16"/>
      <c r="IVN107" s="16"/>
      <c r="IVO107" s="16"/>
      <c r="IVP107" s="16"/>
      <c r="IVQ107" s="16"/>
      <c r="IVR107" s="16"/>
      <c r="IVS107" s="16"/>
      <c r="IVT107" s="16"/>
      <c r="IVU107" s="16"/>
      <c r="IVV107" s="16"/>
      <c r="IVW107" s="16"/>
      <c r="IVX107" s="16"/>
      <c r="IVY107" s="16"/>
      <c r="IVZ107" s="16"/>
      <c r="IWA107" s="16"/>
      <c r="IWB107" s="16"/>
      <c r="IWC107" s="16"/>
      <c r="IWD107" s="16"/>
      <c r="IWE107" s="16"/>
      <c r="IWF107" s="16"/>
      <c r="IWG107" s="16"/>
      <c r="IWH107" s="16"/>
      <c r="IWI107" s="16"/>
      <c r="IWJ107" s="16"/>
      <c r="IWK107" s="16"/>
      <c r="IWL107" s="16"/>
      <c r="IWM107" s="16"/>
      <c r="IWN107" s="16"/>
      <c r="IWO107" s="16"/>
      <c r="IWP107" s="16"/>
      <c r="IWQ107" s="16"/>
      <c r="IWR107" s="16"/>
      <c r="IWS107" s="16"/>
      <c r="IWT107" s="16"/>
      <c r="IWU107" s="16"/>
      <c r="IWV107" s="16"/>
      <c r="IWW107" s="16"/>
      <c r="IWX107" s="16"/>
      <c r="IWY107" s="16"/>
      <c r="IWZ107" s="16"/>
      <c r="IXA107" s="16"/>
      <c r="IXB107" s="16"/>
      <c r="IXC107" s="16"/>
      <c r="IXD107" s="16"/>
      <c r="IXE107" s="16"/>
      <c r="IXF107" s="16"/>
      <c r="IXG107" s="16"/>
      <c r="IXH107" s="16"/>
      <c r="IXI107" s="16"/>
      <c r="IXJ107" s="16"/>
      <c r="IXK107" s="16"/>
      <c r="IXL107" s="16"/>
      <c r="IXM107" s="16"/>
      <c r="IXN107" s="16"/>
      <c r="IXO107" s="16"/>
      <c r="IXP107" s="16"/>
      <c r="IXQ107" s="16"/>
      <c r="IXR107" s="16"/>
      <c r="IXS107" s="16"/>
      <c r="IXT107" s="16"/>
      <c r="IXU107" s="16"/>
      <c r="IXV107" s="16"/>
      <c r="IXW107" s="16"/>
      <c r="IXX107" s="16"/>
      <c r="IXY107" s="16"/>
      <c r="IXZ107" s="16"/>
      <c r="IYA107" s="16"/>
      <c r="IYB107" s="16"/>
      <c r="IYC107" s="16"/>
      <c r="IYD107" s="16"/>
      <c r="IYE107" s="16"/>
      <c r="IYF107" s="16"/>
      <c r="IYG107" s="16"/>
      <c r="IYH107" s="16"/>
      <c r="IYI107" s="16"/>
      <c r="IYJ107" s="16"/>
      <c r="IYK107" s="16"/>
      <c r="IYL107" s="16"/>
      <c r="IYM107" s="16"/>
      <c r="IYN107" s="16"/>
      <c r="IYO107" s="16"/>
      <c r="IYP107" s="16"/>
      <c r="IYQ107" s="16"/>
      <c r="IYR107" s="16"/>
      <c r="IYS107" s="16"/>
      <c r="IYT107" s="16"/>
      <c r="IYU107" s="16"/>
      <c r="IYV107" s="16"/>
      <c r="IYW107" s="16"/>
      <c r="IYX107" s="16"/>
      <c r="IYY107" s="16"/>
      <c r="IYZ107" s="16"/>
      <c r="IZA107" s="16"/>
      <c r="IZB107" s="16"/>
      <c r="IZC107" s="16"/>
      <c r="IZD107" s="16"/>
      <c r="IZE107" s="16"/>
      <c r="IZF107" s="16"/>
      <c r="IZG107" s="16"/>
      <c r="IZH107" s="16"/>
      <c r="IZI107" s="16"/>
      <c r="IZJ107" s="16"/>
      <c r="IZK107" s="16"/>
      <c r="IZL107" s="16"/>
      <c r="IZM107" s="16"/>
      <c r="IZN107" s="16"/>
      <c r="IZO107" s="16"/>
      <c r="IZP107" s="16"/>
      <c r="IZQ107" s="16"/>
      <c r="IZR107" s="16"/>
      <c r="IZS107" s="16"/>
      <c r="IZT107" s="16"/>
      <c r="IZU107" s="16"/>
      <c r="IZV107" s="16"/>
      <c r="IZW107" s="16"/>
      <c r="IZX107" s="16"/>
      <c r="IZY107" s="16"/>
      <c r="IZZ107" s="16"/>
      <c r="JAA107" s="16"/>
      <c r="JAB107" s="16"/>
      <c r="JAC107" s="16"/>
      <c r="JAD107" s="16"/>
      <c r="JAE107" s="16"/>
      <c r="JAF107" s="16"/>
      <c r="JAG107" s="16"/>
      <c r="JAH107" s="16"/>
      <c r="JAI107" s="16"/>
      <c r="JAJ107" s="16"/>
      <c r="JAK107" s="16"/>
      <c r="JAL107" s="16"/>
      <c r="JAM107" s="16"/>
      <c r="JAN107" s="16"/>
      <c r="JAO107" s="16"/>
      <c r="JAP107" s="16"/>
      <c r="JAQ107" s="16"/>
      <c r="JAR107" s="16"/>
      <c r="JAS107" s="16"/>
      <c r="JAT107" s="16"/>
      <c r="JAU107" s="16"/>
      <c r="JAV107" s="16"/>
      <c r="JAW107" s="16"/>
      <c r="JAX107" s="16"/>
      <c r="JAY107" s="16"/>
      <c r="JAZ107" s="16"/>
      <c r="JBA107" s="16"/>
      <c r="JBB107" s="16"/>
      <c r="JBC107" s="16"/>
      <c r="JBD107" s="16"/>
      <c r="JBE107" s="16"/>
      <c r="JBF107" s="16"/>
      <c r="JBG107" s="16"/>
      <c r="JBH107" s="16"/>
      <c r="JBI107" s="16"/>
      <c r="JBJ107" s="16"/>
      <c r="JBK107" s="16"/>
      <c r="JBL107" s="16"/>
      <c r="JBM107" s="16"/>
      <c r="JBN107" s="16"/>
      <c r="JBO107" s="16"/>
      <c r="JBP107" s="16"/>
      <c r="JBQ107" s="16"/>
      <c r="JBR107" s="16"/>
      <c r="JBS107" s="16"/>
      <c r="JBT107" s="16"/>
      <c r="JBU107" s="16"/>
      <c r="JBV107" s="16"/>
      <c r="JBW107" s="16"/>
      <c r="JBX107" s="16"/>
      <c r="JBY107" s="16"/>
      <c r="JBZ107" s="16"/>
      <c r="JCA107" s="16"/>
      <c r="JCB107" s="16"/>
      <c r="JCC107" s="16"/>
      <c r="JCD107" s="16"/>
      <c r="JCE107" s="16"/>
      <c r="JCF107" s="16"/>
      <c r="JCG107" s="16"/>
      <c r="JCH107" s="16"/>
      <c r="JCI107" s="16"/>
      <c r="JCJ107" s="16"/>
      <c r="JCK107" s="16"/>
      <c r="JCL107" s="16"/>
      <c r="JCM107" s="16"/>
      <c r="JCN107" s="16"/>
      <c r="JCO107" s="16"/>
      <c r="JCP107" s="16"/>
      <c r="JCQ107" s="16"/>
      <c r="JCR107" s="16"/>
      <c r="JCS107" s="16"/>
      <c r="JCT107" s="16"/>
      <c r="JCU107" s="16"/>
      <c r="JCV107" s="16"/>
      <c r="JCW107" s="16"/>
      <c r="JCX107" s="16"/>
      <c r="JCY107" s="16"/>
      <c r="JCZ107" s="16"/>
      <c r="JDA107" s="16"/>
      <c r="JDB107" s="16"/>
      <c r="JDC107" s="16"/>
      <c r="JDD107" s="16"/>
      <c r="JDE107" s="16"/>
      <c r="JDF107" s="16"/>
      <c r="JDG107" s="16"/>
      <c r="JDH107" s="16"/>
      <c r="JDI107" s="16"/>
      <c r="JDJ107" s="16"/>
      <c r="JDK107" s="16"/>
      <c r="JDL107" s="16"/>
      <c r="JDM107" s="16"/>
      <c r="JDN107" s="16"/>
      <c r="JDO107" s="16"/>
      <c r="JDP107" s="16"/>
      <c r="JDQ107" s="16"/>
      <c r="JDR107" s="16"/>
      <c r="JDS107" s="16"/>
      <c r="JDT107" s="16"/>
      <c r="JDU107" s="16"/>
      <c r="JDV107" s="16"/>
      <c r="JDW107" s="16"/>
      <c r="JDX107" s="16"/>
      <c r="JDY107" s="16"/>
      <c r="JDZ107" s="16"/>
      <c r="JEA107" s="16"/>
      <c r="JEB107" s="16"/>
      <c r="JEC107" s="16"/>
      <c r="JED107" s="16"/>
      <c r="JEE107" s="16"/>
      <c r="JEF107" s="16"/>
      <c r="JEG107" s="16"/>
      <c r="JEH107" s="16"/>
      <c r="JEI107" s="16"/>
      <c r="JEJ107" s="16"/>
      <c r="JEK107" s="16"/>
      <c r="JEL107" s="16"/>
      <c r="JEM107" s="16"/>
      <c r="JEN107" s="16"/>
      <c r="JEO107" s="16"/>
      <c r="JEP107" s="16"/>
      <c r="JEQ107" s="16"/>
      <c r="JER107" s="16"/>
      <c r="JES107" s="16"/>
      <c r="JET107" s="16"/>
      <c r="JEU107" s="16"/>
      <c r="JEV107" s="16"/>
      <c r="JEW107" s="16"/>
      <c r="JEX107" s="16"/>
      <c r="JEY107" s="16"/>
      <c r="JEZ107" s="16"/>
      <c r="JFA107" s="16"/>
      <c r="JFB107" s="16"/>
      <c r="JFC107" s="16"/>
      <c r="JFD107" s="16"/>
      <c r="JFE107" s="16"/>
      <c r="JFF107" s="16"/>
      <c r="JFG107" s="16"/>
      <c r="JFH107" s="16"/>
      <c r="JFI107" s="16"/>
      <c r="JFJ107" s="16"/>
      <c r="JFK107" s="16"/>
      <c r="JFL107" s="16"/>
      <c r="JFM107" s="16"/>
      <c r="JFN107" s="16"/>
      <c r="JFO107" s="16"/>
      <c r="JFP107" s="16"/>
      <c r="JFQ107" s="16"/>
      <c r="JFR107" s="16"/>
      <c r="JFS107" s="16"/>
      <c r="JFT107" s="16"/>
      <c r="JFU107" s="16"/>
      <c r="JFV107" s="16"/>
      <c r="JFW107" s="16"/>
      <c r="JFX107" s="16"/>
      <c r="JFY107" s="16"/>
      <c r="JFZ107" s="16"/>
      <c r="JGA107" s="16"/>
      <c r="JGB107" s="16"/>
      <c r="JGC107" s="16"/>
      <c r="JGD107" s="16"/>
      <c r="JGE107" s="16"/>
      <c r="JGF107" s="16"/>
      <c r="JGG107" s="16"/>
      <c r="JGH107" s="16"/>
      <c r="JGI107" s="16"/>
      <c r="JGJ107" s="16"/>
      <c r="JGK107" s="16"/>
      <c r="JGL107" s="16"/>
      <c r="JGM107" s="16"/>
      <c r="JGN107" s="16"/>
      <c r="JGO107" s="16"/>
      <c r="JGP107" s="16"/>
      <c r="JGQ107" s="16"/>
      <c r="JGR107" s="16"/>
      <c r="JGS107" s="16"/>
      <c r="JGT107" s="16"/>
      <c r="JGU107" s="16"/>
      <c r="JGV107" s="16"/>
      <c r="JGW107" s="16"/>
      <c r="JGX107" s="16"/>
      <c r="JGY107" s="16"/>
      <c r="JGZ107" s="16"/>
      <c r="JHA107" s="16"/>
      <c r="JHB107" s="16"/>
      <c r="JHC107" s="16"/>
      <c r="JHD107" s="16"/>
      <c r="JHE107" s="16"/>
      <c r="JHF107" s="16"/>
      <c r="JHG107" s="16"/>
      <c r="JHH107" s="16"/>
      <c r="JHI107" s="16"/>
      <c r="JHJ107" s="16"/>
      <c r="JHK107" s="16"/>
      <c r="JHL107" s="16"/>
      <c r="JHM107" s="16"/>
      <c r="JHN107" s="16"/>
      <c r="JHO107" s="16"/>
      <c r="JHP107" s="16"/>
      <c r="JHQ107" s="16"/>
      <c r="JHR107" s="16"/>
      <c r="JHS107" s="16"/>
      <c r="JHT107" s="16"/>
      <c r="JHU107" s="16"/>
      <c r="JHV107" s="16"/>
      <c r="JHW107" s="16"/>
      <c r="JHX107" s="16"/>
      <c r="JHY107" s="16"/>
      <c r="JHZ107" s="16"/>
      <c r="JIA107" s="16"/>
      <c r="JIB107" s="16"/>
      <c r="JIC107" s="16"/>
      <c r="JID107" s="16"/>
      <c r="JIE107" s="16"/>
      <c r="JIF107" s="16"/>
      <c r="JIG107" s="16"/>
      <c r="JIH107" s="16"/>
      <c r="JII107" s="16"/>
      <c r="JIJ107" s="16"/>
      <c r="JIK107" s="16"/>
      <c r="JIL107" s="16"/>
      <c r="JIM107" s="16"/>
      <c r="JIN107" s="16"/>
      <c r="JIO107" s="16"/>
      <c r="JIP107" s="16"/>
      <c r="JIQ107" s="16"/>
      <c r="JIR107" s="16"/>
      <c r="JIS107" s="16"/>
      <c r="JIT107" s="16"/>
      <c r="JIU107" s="16"/>
      <c r="JIV107" s="16"/>
      <c r="JIW107" s="16"/>
      <c r="JIX107" s="16"/>
      <c r="JIY107" s="16"/>
      <c r="JIZ107" s="16"/>
      <c r="JJA107" s="16"/>
      <c r="JJB107" s="16"/>
      <c r="JJC107" s="16"/>
      <c r="JJD107" s="16"/>
      <c r="JJE107" s="16"/>
      <c r="JJF107" s="16"/>
      <c r="JJG107" s="16"/>
      <c r="JJH107" s="16"/>
      <c r="JJI107" s="16"/>
      <c r="JJJ107" s="16"/>
      <c r="JJK107" s="16"/>
      <c r="JJL107" s="16"/>
      <c r="JJM107" s="16"/>
      <c r="JJN107" s="16"/>
      <c r="JJO107" s="16"/>
      <c r="JJP107" s="16"/>
      <c r="JJQ107" s="16"/>
      <c r="JJR107" s="16"/>
      <c r="JJS107" s="16"/>
      <c r="JJT107" s="16"/>
      <c r="JJU107" s="16"/>
      <c r="JJV107" s="16"/>
      <c r="JJW107" s="16"/>
      <c r="JJX107" s="16"/>
      <c r="JJY107" s="16"/>
      <c r="JJZ107" s="16"/>
      <c r="JKA107" s="16"/>
      <c r="JKB107" s="16"/>
      <c r="JKC107" s="16"/>
      <c r="JKD107" s="16"/>
      <c r="JKE107" s="16"/>
      <c r="JKF107" s="16"/>
      <c r="JKG107" s="16"/>
      <c r="JKH107" s="16"/>
      <c r="JKI107" s="16"/>
      <c r="JKJ107" s="16"/>
      <c r="JKK107" s="16"/>
      <c r="JKL107" s="16"/>
      <c r="JKM107" s="16"/>
      <c r="JKN107" s="16"/>
      <c r="JKO107" s="16"/>
      <c r="JKP107" s="16"/>
      <c r="JKQ107" s="16"/>
      <c r="JKR107" s="16"/>
      <c r="JKS107" s="16"/>
      <c r="JKT107" s="16"/>
      <c r="JKU107" s="16"/>
      <c r="JKV107" s="16"/>
      <c r="JKW107" s="16"/>
      <c r="JKX107" s="16"/>
      <c r="JKY107" s="16"/>
      <c r="JKZ107" s="16"/>
      <c r="JLA107" s="16"/>
      <c r="JLB107" s="16"/>
      <c r="JLC107" s="16"/>
      <c r="JLD107" s="16"/>
      <c r="JLE107" s="16"/>
      <c r="JLF107" s="16"/>
      <c r="JLG107" s="16"/>
      <c r="JLH107" s="16"/>
      <c r="JLI107" s="16"/>
      <c r="JLJ107" s="16"/>
      <c r="JLK107" s="16"/>
      <c r="JLL107" s="16"/>
      <c r="JLM107" s="16"/>
      <c r="JLN107" s="16"/>
      <c r="JLO107" s="16"/>
      <c r="JLP107" s="16"/>
      <c r="JLQ107" s="16"/>
      <c r="JLR107" s="16"/>
      <c r="JLS107" s="16"/>
      <c r="JLT107" s="16"/>
      <c r="JLU107" s="16"/>
      <c r="JLV107" s="16"/>
      <c r="JLW107" s="16"/>
      <c r="JLX107" s="16"/>
      <c r="JLY107" s="16"/>
      <c r="JLZ107" s="16"/>
      <c r="JMA107" s="16"/>
      <c r="JMB107" s="16"/>
      <c r="JMC107" s="16"/>
      <c r="JMD107" s="16"/>
      <c r="JME107" s="16"/>
      <c r="JMF107" s="16"/>
      <c r="JMG107" s="16"/>
      <c r="JMH107" s="16"/>
      <c r="JMI107" s="16"/>
      <c r="JMJ107" s="16"/>
      <c r="JMK107" s="16"/>
      <c r="JML107" s="16"/>
      <c r="JMM107" s="16"/>
      <c r="JMN107" s="16"/>
      <c r="JMO107" s="16"/>
      <c r="JMP107" s="16"/>
      <c r="JMQ107" s="16"/>
      <c r="JMR107" s="16"/>
      <c r="JMS107" s="16"/>
      <c r="JMT107" s="16"/>
      <c r="JMU107" s="16"/>
      <c r="JMV107" s="16"/>
      <c r="JMW107" s="16"/>
      <c r="JMX107" s="16"/>
      <c r="JMY107" s="16"/>
      <c r="JMZ107" s="16"/>
      <c r="JNA107" s="16"/>
      <c r="JNB107" s="16"/>
      <c r="JNC107" s="16"/>
      <c r="JND107" s="16"/>
      <c r="JNE107" s="16"/>
      <c r="JNF107" s="16"/>
      <c r="JNG107" s="16"/>
      <c r="JNH107" s="16"/>
      <c r="JNI107" s="16"/>
      <c r="JNJ107" s="16"/>
      <c r="JNK107" s="16"/>
      <c r="JNL107" s="16"/>
      <c r="JNM107" s="16"/>
      <c r="JNN107" s="16"/>
      <c r="JNO107" s="16"/>
      <c r="JNP107" s="16"/>
      <c r="JNQ107" s="16"/>
      <c r="JNR107" s="16"/>
      <c r="JNS107" s="16"/>
      <c r="JNT107" s="16"/>
      <c r="JNU107" s="16"/>
      <c r="JNV107" s="16"/>
      <c r="JNW107" s="16"/>
      <c r="JNX107" s="16"/>
      <c r="JNY107" s="16"/>
      <c r="JNZ107" s="16"/>
      <c r="JOA107" s="16"/>
      <c r="JOB107" s="16"/>
      <c r="JOC107" s="16"/>
      <c r="JOD107" s="16"/>
      <c r="JOE107" s="16"/>
      <c r="JOF107" s="16"/>
      <c r="JOG107" s="16"/>
      <c r="JOH107" s="16"/>
      <c r="JOI107" s="16"/>
      <c r="JOJ107" s="16"/>
      <c r="JOK107" s="16"/>
      <c r="JOL107" s="16"/>
      <c r="JOM107" s="16"/>
      <c r="JON107" s="16"/>
      <c r="JOO107" s="16"/>
      <c r="JOP107" s="16"/>
      <c r="JOQ107" s="16"/>
      <c r="JOR107" s="16"/>
      <c r="JOS107" s="16"/>
      <c r="JOT107" s="16"/>
      <c r="JOU107" s="16"/>
      <c r="JOV107" s="16"/>
      <c r="JOW107" s="16"/>
      <c r="JOX107" s="16"/>
      <c r="JOY107" s="16"/>
      <c r="JOZ107" s="16"/>
      <c r="JPA107" s="16"/>
      <c r="JPB107" s="16"/>
      <c r="JPC107" s="16"/>
      <c r="JPD107" s="16"/>
      <c r="JPE107" s="16"/>
      <c r="JPF107" s="16"/>
      <c r="JPG107" s="16"/>
      <c r="JPH107" s="16"/>
      <c r="JPI107" s="16"/>
      <c r="JPJ107" s="16"/>
      <c r="JPK107" s="16"/>
      <c r="JPL107" s="16"/>
      <c r="JPM107" s="16"/>
      <c r="JPN107" s="16"/>
      <c r="JPO107" s="16"/>
      <c r="JPP107" s="16"/>
      <c r="JPQ107" s="16"/>
      <c r="JPR107" s="16"/>
      <c r="JPS107" s="16"/>
      <c r="JPT107" s="16"/>
      <c r="JPU107" s="16"/>
      <c r="JPV107" s="16"/>
      <c r="JPW107" s="16"/>
      <c r="JPX107" s="16"/>
      <c r="JPY107" s="16"/>
      <c r="JPZ107" s="16"/>
      <c r="JQA107" s="16"/>
      <c r="JQB107" s="16"/>
      <c r="JQC107" s="16"/>
      <c r="JQD107" s="16"/>
      <c r="JQE107" s="16"/>
      <c r="JQF107" s="16"/>
      <c r="JQG107" s="16"/>
      <c r="JQH107" s="16"/>
      <c r="JQI107" s="16"/>
      <c r="JQJ107" s="16"/>
      <c r="JQK107" s="16"/>
      <c r="JQL107" s="16"/>
      <c r="JQM107" s="16"/>
      <c r="JQN107" s="16"/>
      <c r="JQO107" s="16"/>
      <c r="JQP107" s="16"/>
      <c r="JQQ107" s="16"/>
      <c r="JQR107" s="16"/>
      <c r="JQS107" s="16"/>
      <c r="JQT107" s="16"/>
      <c r="JQU107" s="16"/>
      <c r="JQV107" s="16"/>
      <c r="JQW107" s="16"/>
      <c r="JQX107" s="16"/>
      <c r="JQY107" s="16"/>
      <c r="JQZ107" s="16"/>
      <c r="JRA107" s="16"/>
      <c r="JRB107" s="16"/>
      <c r="JRC107" s="16"/>
      <c r="JRD107" s="16"/>
      <c r="JRE107" s="16"/>
      <c r="JRF107" s="16"/>
      <c r="JRG107" s="16"/>
      <c r="JRH107" s="16"/>
      <c r="JRI107" s="16"/>
      <c r="JRJ107" s="16"/>
      <c r="JRK107" s="16"/>
      <c r="JRL107" s="16"/>
      <c r="JRM107" s="16"/>
      <c r="JRN107" s="16"/>
      <c r="JRO107" s="16"/>
      <c r="JRP107" s="16"/>
      <c r="JRQ107" s="16"/>
      <c r="JRR107" s="16"/>
      <c r="JRS107" s="16"/>
      <c r="JRT107" s="16"/>
      <c r="JRU107" s="16"/>
      <c r="JRV107" s="16"/>
      <c r="JRW107" s="16"/>
      <c r="JRX107" s="16"/>
      <c r="JRY107" s="16"/>
      <c r="JRZ107" s="16"/>
      <c r="JSA107" s="16"/>
      <c r="JSB107" s="16"/>
      <c r="JSC107" s="16"/>
      <c r="JSD107" s="16"/>
      <c r="JSE107" s="16"/>
      <c r="JSF107" s="16"/>
      <c r="JSG107" s="16"/>
      <c r="JSH107" s="16"/>
      <c r="JSI107" s="16"/>
      <c r="JSJ107" s="16"/>
      <c r="JSK107" s="16"/>
      <c r="JSL107" s="16"/>
      <c r="JSM107" s="16"/>
      <c r="JSN107" s="16"/>
      <c r="JSO107" s="16"/>
      <c r="JSP107" s="16"/>
      <c r="JSQ107" s="16"/>
      <c r="JSR107" s="16"/>
      <c r="JSS107" s="16"/>
      <c r="JST107" s="16"/>
      <c r="JSU107" s="16"/>
      <c r="JSV107" s="16"/>
      <c r="JSW107" s="16"/>
      <c r="JSX107" s="16"/>
      <c r="JSY107" s="16"/>
      <c r="JSZ107" s="16"/>
      <c r="JTA107" s="16"/>
      <c r="JTB107" s="16"/>
      <c r="JTC107" s="16"/>
      <c r="JTD107" s="16"/>
      <c r="JTE107" s="16"/>
      <c r="JTF107" s="16"/>
      <c r="JTG107" s="16"/>
      <c r="JTH107" s="16"/>
      <c r="JTI107" s="16"/>
      <c r="JTJ107" s="16"/>
      <c r="JTK107" s="16"/>
      <c r="JTL107" s="16"/>
      <c r="JTM107" s="16"/>
      <c r="JTN107" s="16"/>
      <c r="JTO107" s="16"/>
      <c r="JTP107" s="16"/>
      <c r="JTQ107" s="16"/>
      <c r="JTR107" s="16"/>
      <c r="JTS107" s="16"/>
      <c r="JTT107" s="16"/>
      <c r="JTU107" s="16"/>
      <c r="JTV107" s="16"/>
      <c r="JTW107" s="16"/>
      <c r="JTX107" s="16"/>
      <c r="JTY107" s="16"/>
      <c r="JTZ107" s="16"/>
      <c r="JUA107" s="16"/>
      <c r="JUB107" s="16"/>
      <c r="JUC107" s="16"/>
      <c r="JUD107" s="16"/>
      <c r="JUE107" s="16"/>
      <c r="JUF107" s="16"/>
      <c r="JUG107" s="16"/>
      <c r="JUH107" s="16"/>
      <c r="JUI107" s="16"/>
      <c r="JUJ107" s="16"/>
      <c r="JUK107" s="16"/>
      <c r="JUL107" s="16"/>
      <c r="JUM107" s="16"/>
      <c r="JUN107" s="16"/>
      <c r="JUO107" s="16"/>
      <c r="JUP107" s="16"/>
      <c r="JUQ107" s="16"/>
      <c r="JUR107" s="16"/>
      <c r="JUS107" s="16"/>
      <c r="JUT107" s="16"/>
      <c r="JUU107" s="16"/>
      <c r="JUV107" s="16"/>
      <c r="JUW107" s="16"/>
      <c r="JUX107" s="16"/>
      <c r="JUY107" s="16"/>
      <c r="JUZ107" s="16"/>
      <c r="JVA107" s="16"/>
      <c r="JVB107" s="16"/>
      <c r="JVC107" s="16"/>
      <c r="JVD107" s="16"/>
      <c r="JVE107" s="16"/>
      <c r="JVF107" s="16"/>
      <c r="JVG107" s="16"/>
      <c r="JVH107" s="16"/>
      <c r="JVI107" s="16"/>
      <c r="JVJ107" s="16"/>
      <c r="JVK107" s="16"/>
      <c r="JVL107" s="16"/>
      <c r="JVM107" s="16"/>
      <c r="JVN107" s="16"/>
      <c r="JVO107" s="16"/>
      <c r="JVP107" s="16"/>
      <c r="JVQ107" s="16"/>
      <c r="JVR107" s="16"/>
      <c r="JVS107" s="16"/>
      <c r="JVT107" s="16"/>
      <c r="JVU107" s="16"/>
      <c r="JVV107" s="16"/>
      <c r="JVW107" s="16"/>
      <c r="JVX107" s="16"/>
      <c r="JVY107" s="16"/>
      <c r="JVZ107" s="16"/>
      <c r="JWA107" s="16"/>
      <c r="JWB107" s="16"/>
      <c r="JWC107" s="16"/>
      <c r="JWD107" s="16"/>
      <c r="JWE107" s="16"/>
      <c r="JWF107" s="16"/>
      <c r="JWG107" s="16"/>
      <c r="JWH107" s="16"/>
      <c r="JWI107" s="16"/>
      <c r="JWJ107" s="16"/>
      <c r="JWK107" s="16"/>
      <c r="JWL107" s="16"/>
      <c r="JWM107" s="16"/>
      <c r="JWN107" s="16"/>
      <c r="JWO107" s="16"/>
      <c r="JWP107" s="16"/>
      <c r="JWQ107" s="16"/>
      <c r="JWR107" s="16"/>
      <c r="JWS107" s="16"/>
      <c r="JWT107" s="16"/>
      <c r="JWU107" s="16"/>
      <c r="JWV107" s="16"/>
      <c r="JWW107" s="16"/>
      <c r="JWX107" s="16"/>
      <c r="JWY107" s="16"/>
      <c r="JWZ107" s="16"/>
      <c r="JXA107" s="16"/>
      <c r="JXB107" s="16"/>
      <c r="JXC107" s="16"/>
      <c r="JXD107" s="16"/>
      <c r="JXE107" s="16"/>
      <c r="JXF107" s="16"/>
      <c r="JXG107" s="16"/>
      <c r="JXH107" s="16"/>
      <c r="JXI107" s="16"/>
      <c r="JXJ107" s="16"/>
      <c r="JXK107" s="16"/>
      <c r="JXL107" s="16"/>
      <c r="JXM107" s="16"/>
      <c r="JXN107" s="16"/>
      <c r="JXO107" s="16"/>
      <c r="JXP107" s="16"/>
      <c r="JXQ107" s="16"/>
      <c r="JXR107" s="16"/>
      <c r="JXS107" s="16"/>
      <c r="JXT107" s="16"/>
      <c r="JXU107" s="16"/>
      <c r="JXV107" s="16"/>
      <c r="JXW107" s="16"/>
      <c r="JXX107" s="16"/>
      <c r="JXY107" s="16"/>
      <c r="JXZ107" s="16"/>
      <c r="JYA107" s="16"/>
      <c r="JYB107" s="16"/>
      <c r="JYC107" s="16"/>
      <c r="JYD107" s="16"/>
      <c r="JYE107" s="16"/>
      <c r="JYF107" s="16"/>
      <c r="JYG107" s="16"/>
      <c r="JYH107" s="16"/>
      <c r="JYI107" s="16"/>
      <c r="JYJ107" s="16"/>
      <c r="JYK107" s="16"/>
      <c r="JYL107" s="16"/>
      <c r="JYM107" s="16"/>
      <c r="JYN107" s="16"/>
      <c r="JYO107" s="16"/>
      <c r="JYP107" s="16"/>
      <c r="JYQ107" s="16"/>
      <c r="JYR107" s="16"/>
      <c r="JYS107" s="16"/>
      <c r="JYT107" s="16"/>
      <c r="JYU107" s="16"/>
      <c r="JYV107" s="16"/>
      <c r="JYW107" s="16"/>
      <c r="JYX107" s="16"/>
      <c r="JYY107" s="16"/>
      <c r="JYZ107" s="16"/>
      <c r="JZA107" s="16"/>
      <c r="JZB107" s="16"/>
      <c r="JZC107" s="16"/>
      <c r="JZD107" s="16"/>
      <c r="JZE107" s="16"/>
      <c r="JZF107" s="16"/>
      <c r="JZG107" s="16"/>
      <c r="JZH107" s="16"/>
      <c r="JZI107" s="16"/>
      <c r="JZJ107" s="16"/>
      <c r="JZK107" s="16"/>
      <c r="JZL107" s="16"/>
      <c r="JZM107" s="16"/>
      <c r="JZN107" s="16"/>
      <c r="JZO107" s="16"/>
      <c r="JZP107" s="16"/>
      <c r="JZQ107" s="16"/>
      <c r="JZR107" s="16"/>
      <c r="JZS107" s="16"/>
      <c r="JZT107" s="16"/>
      <c r="JZU107" s="16"/>
      <c r="JZV107" s="16"/>
      <c r="JZW107" s="16"/>
      <c r="JZX107" s="16"/>
      <c r="JZY107" s="16"/>
      <c r="JZZ107" s="16"/>
      <c r="KAA107" s="16"/>
      <c r="KAB107" s="16"/>
      <c r="KAC107" s="16"/>
      <c r="KAD107" s="16"/>
      <c r="KAE107" s="16"/>
      <c r="KAF107" s="16"/>
      <c r="KAG107" s="16"/>
      <c r="KAH107" s="16"/>
      <c r="KAI107" s="16"/>
      <c r="KAJ107" s="16"/>
      <c r="KAK107" s="16"/>
      <c r="KAL107" s="16"/>
      <c r="KAM107" s="16"/>
      <c r="KAN107" s="16"/>
      <c r="KAO107" s="16"/>
      <c r="KAP107" s="16"/>
      <c r="KAQ107" s="16"/>
      <c r="KAR107" s="16"/>
      <c r="KAS107" s="16"/>
      <c r="KAT107" s="16"/>
      <c r="KAU107" s="16"/>
      <c r="KAV107" s="16"/>
      <c r="KAW107" s="16"/>
      <c r="KAX107" s="16"/>
      <c r="KAY107" s="16"/>
      <c r="KAZ107" s="16"/>
      <c r="KBA107" s="16"/>
      <c r="KBB107" s="16"/>
      <c r="KBC107" s="16"/>
      <c r="KBD107" s="16"/>
      <c r="KBE107" s="16"/>
      <c r="KBF107" s="16"/>
      <c r="KBG107" s="16"/>
      <c r="KBH107" s="16"/>
      <c r="KBI107" s="16"/>
      <c r="KBJ107" s="16"/>
      <c r="KBK107" s="16"/>
      <c r="KBL107" s="16"/>
      <c r="KBM107" s="16"/>
      <c r="KBN107" s="16"/>
      <c r="KBO107" s="16"/>
      <c r="KBP107" s="16"/>
      <c r="KBQ107" s="16"/>
      <c r="KBR107" s="16"/>
      <c r="KBS107" s="16"/>
      <c r="KBT107" s="16"/>
      <c r="KBU107" s="16"/>
      <c r="KBV107" s="16"/>
      <c r="KBW107" s="16"/>
      <c r="KBX107" s="16"/>
      <c r="KBY107" s="16"/>
      <c r="KBZ107" s="16"/>
      <c r="KCA107" s="16"/>
      <c r="KCB107" s="16"/>
      <c r="KCC107" s="16"/>
      <c r="KCD107" s="16"/>
      <c r="KCE107" s="16"/>
      <c r="KCF107" s="16"/>
      <c r="KCG107" s="16"/>
      <c r="KCH107" s="16"/>
      <c r="KCI107" s="16"/>
      <c r="KCJ107" s="16"/>
      <c r="KCK107" s="16"/>
      <c r="KCL107" s="16"/>
      <c r="KCM107" s="16"/>
      <c r="KCN107" s="16"/>
      <c r="KCO107" s="16"/>
      <c r="KCP107" s="16"/>
      <c r="KCQ107" s="16"/>
      <c r="KCR107" s="16"/>
      <c r="KCS107" s="16"/>
      <c r="KCT107" s="16"/>
      <c r="KCU107" s="16"/>
      <c r="KCV107" s="16"/>
      <c r="KCW107" s="16"/>
      <c r="KCX107" s="16"/>
      <c r="KCY107" s="16"/>
      <c r="KCZ107" s="16"/>
      <c r="KDA107" s="16"/>
      <c r="KDB107" s="16"/>
      <c r="KDC107" s="16"/>
      <c r="KDD107" s="16"/>
      <c r="KDE107" s="16"/>
      <c r="KDF107" s="16"/>
      <c r="KDG107" s="16"/>
      <c r="KDH107" s="16"/>
      <c r="KDI107" s="16"/>
      <c r="KDJ107" s="16"/>
      <c r="KDK107" s="16"/>
      <c r="KDL107" s="16"/>
      <c r="KDM107" s="16"/>
      <c r="KDN107" s="16"/>
      <c r="KDO107" s="16"/>
      <c r="KDP107" s="16"/>
      <c r="KDQ107" s="16"/>
      <c r="KDR107" s="16"/>
      <c r="KDS107" s="16"/>
      <c r="KDT107" s="16"/>
      <c r="KDU107" s="16"/>
      <c r="KDV107" s="16"/>
      <c r="KDW107" s="16"/>
      <c r="KDX107" s="16"/>
      <c r="KDY107" s="16"/>
      <c r="KDZ107" s="16"/>
      <c r="KEA107" s="16"/>
      <c r="KEB107" s="16"/>
      <c r="KEC107" s="16"/>
      <c r="KED107" s="16"/>
      <c r="KEE107" s="16"/>
      <c r="KEF107" s="16"/>
      <c r="KEG107" s="16"/>
      <c r="KEH107" s="16"/>
      <c r="KEI107" s="16"/>
      <c r="KEJ107" s="16"/>
      <c r="KEK107" s="16"/>
      <c r="KEL107" s="16"/>
      <c r="KEM107" s="16"/>
      <c r="KEN107" s="16"/>
      <c r="KEO107" s="16"/>
      <c r="KEP107" s="16"/>
      <c r="KEQ107" s="16"/>
      <c r="KER107" s="16"/>
      <c r="KES107" s="16"/>
      <c r="KET107" s="16"/>
      <c r="KEU107" s="16"/>
      <c r="KEV107" s="16"/>
      <c r="KEW107" s="16"/>
      <c r="KEX107" s="16"/>
      <c r="KEY107" s="16"/>
      <c r="KEZ107" s="16"/>
      <c r="KFA107" s="16"/>
      <c r="KFB107" s="16"/>
      <c r="KFC107" s="16"/>
      <c r="KFD107" s="16"/>
      <c r="KFE107" s="16"/>
      <c r="KFF107" s="16"/>
      <c r="KFG107" s="16"/>
      <c r="KFH107" s="16"/>
      <c r="KFI107" s="16"/>
      <c r="KFJ107" s="16"/>
      <c r="KFK107" s="16"/>
      <c r="KFL107" s="16"/>
      <c r="KFM107" s="16"/>
      <c r="KFN107" s="16"/>
      <c r="KFO107" s="16"/>
      <c r="KFP107" s="16"/>
      <c r="KFQ107" s="16"/>
      <c r="KFR107" s="16"/>
      <c r="KFS107" s="16"/>
      <c r="KFT107" s="16"/>
      <c r="KFU107" s="16"/>
      <c r="KFV107" s="16"/>
      <c r="KFW107" s="16"/>
      <c r="KFX107" s="16"/>
      <c r="KFY107" s="16"/>
      <c r="KFZ107" s="16"/>
      <c r="KGA107" s="16"/>
      <c r="KGB107" s="16"/>
      <c r="KGC107" s="16"/>
      <c r="KGD107" s="16"/>
      <c r="KGE107" s="16"/>
      <c r="KGF107" s="16"/>
      <c r="KGG107" s="16"/>
      <c r="KGH107" s="16"/>
      <c r="KGI107" s="16"/>
      <c r="KGJ107" s="16"/>
      <c r="KGK107" s="16"/>
      <c r="KGL107" s="16"/>
      <c r="KGM107" s="16"/>
      <c r="KGN107" s="16"/>
      <c r="KGO107" s="16"/>
      <c r="KGP107" s="16"/>
      <c r="KGQ107" s="16"/>
      <c r="KGR107" s="16"/>
      <c r="KGS107" s="16"/>
      <c r="KGT107" s="16"/>
      <c r="KGU107" s="16"/>
      <c r="KGV107" s="16"/>
      <c r="KGW107" s="16"/>
      <c r="KGX107" s="16"/>
      <c r="KGY107" s="16"/>
      <c r="KGZ107" s="16"/>
      <c r="KHA107" s="16"/>
      <c r="KHB107" s="16"/>
      <c r="KHC107" s="16"/>
      <c r="KHD107" s="16"/>
      <c r="KHE107" s="16"/>
      <c r="KHF107" s="16"/>
      <c r="KHG107" s="16"/>
      <c r="KHH107" s="16"/>
      <c r="KHI107" s="16"/>
      <c r="KHJ107" s="16"/>
      <c r="KHK107" s="16"/>
      <c r="KHL107" s="16"/>
      <c r="KHM107" s="16"/>
      <c r="KHN107" s="16"/>
      <c r="KHO107" s="16"/>
      <c r="KHP107" s="16"/>
      <c r="KHQ107" s="16"/>
      <c r="KHR107" s="16"/>
      <c r="KHS107" s="16"/>
      <c r="KHT107" s="16"/>
      <c r="KHU107" s="16"/>
      <c r="KHV107" s="16"/>
      <c r="KHW107" s="16"/>
      <c r="KHX107" s="16"/>
      <c r="KHY107" s="16"/>
      <c r="KHZ107" s="16"/>
      <c r="KIA107" s="16"/>
      <c r="KIB107" s="16"/>
      <c r="KIC107" s="16"/>
      <c r="KID107" s="16"/>
      <c r="KIE107" s="16"/>
      <c r="KIF107" s="16"/>
      <c r="KIG107" s="16"/>
      <c r="KIH107" s="16"/>
      <c r="KII107" s="16"/>
      <c r="KIJ107" s="16"/>
      <c r="KIK107" s="16"/>
      <c r="KIL107" s="16"/>
      <c r="KIM107" s="16"/>
      <c r="KIN107" s="16"/>
      <c r="KIO107" s="16"/>
      <c r="KIP107" s="16"/>
      <c r="KIQ107" s="16"/>
      <c r="KIR107" s="16"/>
      <c r="KIS107" s="16"/>
      <c r="KIT107" s="16"/>
      <c r="KIU107" s="16"/>
      <c r="KIV107" s="16"/>
      <c r="KIW107" s="16"/>
      <c r="KIX107" s="16"/>
      <c r="KIY107" s="16"/>
      <c r="KIZ107" s="16"/>
      <c r="KJA107" s="16"/>
      <c r="KJB107" s="16"/>
      <c r="KJC107" s="16"/>
      <c r="KJD107" s="16"/>
      <c r="KJE107" s="16"/>
      <c r="KJF107" s="16"/>
      <c r="KJG107" s="16"/>
      <c r="KJH107" s="16"/>
      <c r="KJI107" s="16"/>
      <c r="KJJ107" s="16"/>
      <c r="KJK107" s="16"/>
      <c r="KJL107" s="16"/>
      <c r="KJM107" s="16"/>
      <c r="KJN107" s="16"/>
      <c r="KJO107" s="16"/>
      <c r="KJP107" s="16"/>
      <c r="KJQ107" s="16"/>
      <c r="KJR107" s="16"/>
      <c r="KJS107" s="16"/>
      <c r="KJT107" s="16"/>
      <c r="KJU107" s="16"/>
      <c r="KJV107" s="16"/>
      <c r="KJW107" s="16"/>
      <c r="KJX107" s="16"/>
      <c r="KJY107" s="16"/>
      <c r="KJZ107" s="16"/>
      <c r="KKA107" s="16"/>
      <c r="KKB107" s="16"/>
      <c r="KKC107" s="16"/>
      <c r="KKD107" s="16"/>
      <c r="KKE107" s="16"/>
      <c r="KKF107" s="16"/>
      <c r="KKG107" s="16"/>
      <c r="KKH107" s="16"/>
      <c r="KKI107" s="16"/>
      <c r="KKJ107" s="16"/>
      <c r="KKK107" s="16"/>
      <c r="KKL107" s="16"/>
      <c r="KKM107" s="16"/>
      <c r="KKN107" s="16"/>
      <c r="KKO107" s="16"/>
      <c r="KKP107" s="16"/>
      <c r="KKQ107" s="16"/>
      <c r="KKR107" s="16"/>
      <c r="KKS107" s="16"/>
      <c r="KKT107" s="16"/>
      <c r="KKU107" s="16"/>
      <c r="KKV107" s="16"/>
      <c r="KKW107" s="16"/>
      <c r="KKX107" s="16"/>
      <c r="KKY107" s="16"/>
      <c r="KKZ107" s="16"/>
      <c r="KLA107" s="16"/>
      <c r="KLB107" s="16"/>
      <c r="KLC107" s="16"/>
      <c r="KLD107" s="16"/>
      <c r="KLE107" s="16"/>
      <c r="KLF107" s="16"/>
      <c r="KLG107" s="16"/>
      <c r="KLH107" s="16"/>
      <c r="KLI107" s="16"/>
      <c r="KLJ107" s="16"/>
      <c r="KLK107" s="16"/>
      <c r="KLL107" s="16"/>
      <c r="KLM107" s="16"/>
      <c r="KLN107" s="16"/>
      <c r="KLO107" s="16"/>
      <c r="KLP107" s="16"/>
      <c r="KLQ107" s="16"/>
      <c r="KLR107" s="16"/>
      <c r="KLS107" s="16"/>
      <c r="KLT107" s="16"/>
      <c r="KLU107" s="16"/>
      <c r="KLV107" s="16"/>
      <c r="KLW107" s="16"/>
      <c r="KLX107" s="16"/>
      <c r="KLY107" s="16"/>
      <c r="KLZ107" s="16"/>
      <c r="KMA107" s="16"/>
      <c r="KMB107" s="16"/>
      <c r="KMC107" s="16"/>
      <c r="KMD107" s="16"/>
      <c r="KME107" s="16"/>
      <c r="KMF107" s="16"/>
      <c r="KMG107" s="16"/>
      <c r="KMH107" s="16"/>
      <c r="KMI107" s="16"/>
      <c r="KMJ107" s="16"/>
      <c r="KMK107" s="16"/>
      <c r="KML107" s="16"/>
      <c r="KMM107" s="16"/>
      <c r="KMN107" s="16"/>
      <c r="KMO107" s="16"/>
      <c r="KMP107" s="16"/>
      <c r="KMQ107" s="16"/>
      <c r="KMR107" s="16"/>
      <c r="KMS107" s="16"/>
      <c r="KMT107" s="16"/>
      <c r="KMU107" s="16"/>
      <c r="KMV107" s="16"/>
      <c r="KMW107" s="16"/>
      <c r="KMX107" s="16"/>
      <c r="KMY107" s="16"/>
      <c r="KMZ107" s="16"/>
      <c r="KNA107" s="16"/>
      <c r="KNB107" s="16"/>
      <c r="KNC107" s="16"/>
      <c r="KND107" s="16"/>
      <c r="KNE107" s="16"/>
      <c r="KNF107" s="16"/>
      <c r="KNG107" s="16"/>
      <c r="KNH107" s="16"/>
      <c r="KNI107" s="16"/>
      <c r="KNJ107" s="16"/>
      <c r="KNK107" s="16"/>
      <c r="KNL107" s="16"/>
      <c r="KNM107" s="16"/>
      <c r="KNN107" s="16"/>
      <c r="KNO107" s="16"/>
      <c r="KNP107" s="16"/>
      <c r="KNQ107" s="16"/>
      <c r="KNR107" s="16"/>
      <c r="KNS107" s="16"/>
      <c r="KNT107" s="16"/>
      <c r="KNU107" s="16"/>
      <c r="KNV107" s="16"/>
      <c r="KNW107" s="16"/>
      <c r="KNX107" s="16"/>
      <c r="KNY107" s="16"/>
      <c r="KNZ107" s="16"/>
      <c r="KOA107" s="16"/>
      <c r="KOB107" s="16"/>
      <c r="KOC107" s="16"/>
      <c r="KOD107" s="16"/>
      <c r="KOE107" s="16"/>
      <c r="KOF107" s="16"/>
      <c r="KOG107" s="16"/>
      <c r="KOH107" s="16"/>
      <c r="KOI107" s="16"/>
      <c r="KOJ107" s="16"/>
      <c r="KOK107" s="16"/>
      <c r="KOL107" s="16"/>
      <c r="KOM107" s="16"/>
      <c r="KON107" s="16"/>
      <c r="KOO107" s="16"/>
      <c r="KOP107" s="16"/>
      <c r="KOQ107" s="16"/>
      <c r="KOR107" s="16"/>
      <c r="KOS107" s="16"/>
      <c r="KOT107" s="16"/>
      <c r="KOU107" s="16"/>
      <c r="KOV107" s="16"/>
      <c r="KOW107" s="16"/>
      <c r="KOX107" s="16"/>
      <c r="KOY107" s="16"/>
      <c r="KOZ107" s="16"/>
      <c r="KPA107" s="16"/>
      <c r="KPB107" s="16"/>
      <c r="KPC107" s="16"/>
      <c r="KPD107" s="16"/>
      <c r="KPE107" s="16"/>
      <c r="KPF107" s="16"/>
      <c r="KPG107" s="16"/>
      <c r="KPH107" s="16"/>
      <c r="KPI107" s="16"/>
      <c r="KPJ107" s="16"/>
      <c r="KPK107" s="16"/>
      <c r="KPL107" s="16"/>
      <c r="KPM107" s="16"/>
      <c r="KPN107" s="16"/>
      <c r="KPO107" s="16"/>
      <c r="KPP107" s="16"/>
      <c r="KPQ107" s="16"/>
      <c r="KPR107" s="16"/>
      <c r="KPS107" s="16"/>
      <c r="KPT107" s="16"/>
      <c r="KPU107" s="16"/>
      <c r="KPV107" s="16"/>
      <c r="KPW107" s="16"/>
      <c r="KPX107" s="16"/>
      <c r="KPY107" s="16"/>
      <c r="KPZ107" s="16"/>
      <c r="KQA107" s="16"/>
      <c r="KQB107" s="16"/>
      <c r="KQC107" s="16"/>
      <c r="KQD107" s="16"/>
      <c r="KQE107" s="16"/>
      <c r="KQF107" s="16"/>
      <c r="KQG107" s="16"/>
      <c r="KQH107" s="16"/>
      <c r="KQI107" s="16"/>
      <c r="KQJ107" s="16"/>
      <c r="KQK107" s="16"/>
      <c r="KQL107" s="16"/>
      <c r="KQM107" s="16"/>
      <c r="KQN107" s="16"/>
      <c r="KQO107" s="16"/>
      <c r="KQP107" s="16"/>
      <c r="KQQ107" s="16"/>
      <c r="KQR107" s="16"/>
      <c r="KQS107" s="16"/>
      <c r="KQT107" s="16"/>
      <c r="KQU107" s="16"/>
      <c r="KQV107" s="16"/>
      <c r="KQW107" s="16"/>
      <c r="KQX107" s="16"/>
      <c r="KQY107" s="16"/>
      <c r="KQZ107" s="16"/>
      <c r="KRA107" s="16"/>
      <c r="KRB107" s="16"/>
      <c r="KRC107" s="16"/>
      <c r="KRD107" s="16"/>
      <c r="KRE107" s="16"/>
      <c r="KRF107" s="16"/>
      <c r="KRG107" s="16"/>
      <c r="KRH107" s="16"/>
      <c r="KRI107" s="16"/>
      <c r="KRJ107" s="16"/>
      <c r="KRK107" s="16"/>
      <c r="KRL107" s="16"/>
      <c r="KRM107" s="16"/>
      <c r="KRN107" s="16"/>
      <c r="KRO107" s="16"/>
      <c r="KRP107" s="16"/>
      <c r="KRQ107" s="16"/>
      <c r="KRR107" s="16"/>
      <c r="KRS107" s="16"/>
      <c r="KRT107" s="16"/>
      <c r="KRU107" s="16"/>
      <c r="KRV107" s="16"/>
      <c r="KRW107" s="16"/>
      <c r="KRX107" s="16"/>
      <c r="KRY107" s="16"/>
      <c r="KRZ107" s="16"/>
      <c r="KSA107" s="16"/>
      <c r="KSB107" s="16"/>
      <c r="KSC107" s="16"/>
      <c r="KSD107" s="16"/>
      <c r="KSE107" s="16"/>
      <c r="KSF107" s="16"/>
      <c r="KSG107" s="16"/>
      <c r="KSH107" s="16"/>
      <c r="KSI107" s="16"/>
      <c r="KSJ107" s="16"/>
      <c r="KSK107" s="16"/>
      <c r="KSL107" s="16"/>
      <c r="KSM107" s="16"/>
      <c r="KSN107" s="16"/>
      <c r="KSO107" s="16"/>
      <c r="KSP107" s="16"/>
      <c r="KSQ107" s="16"/>
      <c r="KSR107" s="16"/>
      <c r="KSS107" s="16"/>
      <c r="KST107" s="16"/>
      <c r="KSU107" s="16"/>
      <c r="KSV107" s="16"/>
      <c r="KSW107" s="16"/>
      <c r="KSX107" s="16"/>
      <c r="KSY107" s="16"/>
      <c r="KSZ107" s="16"/>
      <c r="KTA107" s="16"/>
      <c r="KTB107" s="16"/>
      <c r="KTC107" s="16"/>
      <c r="KTD107" s="16"/>
      <c r="KTE107" s="16"/>
      <c r="KTF107" s="16"/>
      <c r="KTG107" s="16"/>
      <c r="KTH107" s="16"/>
      <c r="KTI107" s="16"/>
      <c r="KTJ107" s="16"/>
      <c r="KTK107" s="16"/>
      <c r="KTL107" s="16"/>
      <c r="KTM107" s="16"/>
      <c r="KTN107" s="16"/>
      <c r="KTO107" s="16"/>
      <c r="KTP107" s="16"/>
      <c r="KTQ107" s="16"/>
      <c r="KTR107" s="16"/>
      <c r="KTS107" s="16"/>
      <c r="KTT107" s="16"/>
      <c r="KTU107" s="16"/>
      <c r="KTV107" s="16"/>
      <c r="KTW107" s="16"/>
      <c r="KTX107" s="16"/>
      <c r="KTY107" s="16"/>
      <c r="KTZ107" s="16"/>
      <c r="KUA107" s="16"/>
      <c r="KUB107" s="16"/>
      <c r="KUC107" s="16"/>
      <c r="KUD107" s="16"/>
      <c r="KUE107" s="16"/>
      <c r="KUF107" s="16"/>
      <c r="KUG107" s="16"/>
      <c r="KUH107" s="16"/>
      <c r="KUI107" s="16"/>
      <c r="KUJ107" s="16"/>
      <c r="KUK107" s="16"/>
      <c r="KUL107" s="16"/>
      <c r="KUM107" s="16"/>
      <c r="KUN107" s="16"/>
      <c r="KUO107" s="16"/>
      <c r="KUP107" s="16"/>
      <c r="KUQ107" s="16"/>
      <c r="KUR107" s="16"/>
      <c r="KUS107" s="16"/>
      <c r="KUT107" s="16"/>
      <c r="KUU107" s="16"/>
      <c r="KUV107" s="16"/>
      <c r="KUW107" s="16"/>
      <c r="KUX107" s="16"/>
      <c r="KUY107" s="16"/>
      <c r="KUZ107" s="16"/>
      <c r="KVA107" s="16"/>
      <c r="KVB107" s="16"/>
      <c r="KVC107" s="16"/>
      <c r="KVD107" s="16"/>
      <c r="KVE107" s="16"/>
      <c r="KVF107" s="16"/>
      <c r="KVG107" s="16"/>
      <c r="KVH107" s="16"/>
      <c r="KVI107" s="16"/>
      <c r="KVJ107" s="16"/>
      <c r="KVK107" s="16"/>
      <c r="KVL107" s="16"/>
      <c r="KVM107" s="16"/>
      <c r="KVN107" s="16"/>
      <c r="KVO107" s="16"/>
      <c r="KVP107" s="16"/>
      <c r="KVQ107" s="16"/>
      <c r="KVR107" s="16"/>
      <c r="KVS107" s="16"/>
      <c r="KVT107" s="16"/>
      <c r="KVU107" s="16"/>
      <c r="KVV107" s="16"/>
      <c r="KVW107" s="16"/>
      <c r="KVX107" s="16"/>
      <c r="KVY107" s="16"/>
      <c r="KVZ107" s="16"/>
      <c r="KWA107" s="16"/>
      <c r="KWB107" s="16"/>
      <c r="KWC107" s="16"/>
      <c r="KWD107" s="16"/>
      <c r="KWE107" s="16"/>
      <c r="KWF107" s="16"/>
      <c r="KWG107" s="16"/>
      <c r="KWH107" s="16"/>
      <c r="KWI107" s="16"/>
      <c r="KWJ107" s="16"/>
      <c r="KWK107" s="16"/>
      <c r="KWL107" s="16"/>
      <c r="KWM107" s="16"/>
      <c r="KWN107" s="16"/>
      <c r="KWO107" s="16"/>
      <c r="KWP107" s="16"/>
      <c r="KWQ107" s="16"/>
      <c r="KWR107" s="16"/>
      <c r="KWS107" s="16"/>
      <c r="KWT107" s="16"/>
      <c r="KWU107" s="16"/>
      <c r="KWV107" s="16"/>
      <c r="KWW107" s="16"/>
      <c r="KWX107" s="16"/>
      <c r="KWY107" s="16"/>
      <c r="KWZ107" s="16"/>
      <c r="KXA107" s="16"/>
      <c r="KXB107" s="16"/>
      <c r="KXC107" s="16"/>
      <c r="KXD107" s="16"/>
      <c r="KXE107" s="16"/>
      <c r="KXF107" s="16"/>
      <c r="KXG107" s="16"/>
      <c r="KXH107" s="16"/>
      <c r="KXI107" s="16"/>
      <c r="KXJ107" s="16"/>
      <c r="KXK107" s="16"/>
      <c r="KXL107" s="16"/>
      <c r="KXM107" s="16"/>
      <c r="KXN107" s="16"/>
      <c r="KXO107" s="16"/>
      <c r="KXP107" s="16"/>
      <c r="KXQ107" s="16"/>
      <c r="KXR107" s="16"/>
      <c r="KXS107" s="16"/>
      <c r="KXT107" s="16"/>
      <c r="KXU107" s="16"/>
      <c r="KXV107" s="16"/>
      <c r="KXW107" s="16"/>
      <c r="KXX107" s="16"/>
      <c r="KXY107" s="16"/>
      <c r="KXZ107" s="16"/>
      <c r="KYA107" s="16"/>
      <c r="KYB107" s="16"/>
      <c r="KYC107" s="16"/>
      <c r="KYD107" s="16"/>
      <c r="KYE107" s="16"/>
      <c r="KYF107" s="16"/>
      <c r="KYG107" s="16"/>
      <c r="KYH107" s="16"/>
      <c r="KYI107" s="16"/>
      <c r="KYJ107" s="16"/>
      <c r="KYK107" s="16"/>
      <c r="KYL107" s="16"/>
      <c r="KYM107" s="16"/>
      <c r="KYN107" s="16"/>
      <c r="KYO107" s="16"/>
      <c r="KYP107" s="16"/>
      <c r="KYQ107" s="16"/>
      <c r="KYR107" s="16"/>
      <c r="KYS107" s="16"/>
      <c r="KYT107" s="16"/>
      <c r="KYU107" s="16"/>
      <c r="KYV107" s="16"/>
      <c r="KYW107" s="16"/>
      <c r="KYX107" s="16"/>
      <c r="KYY107" s="16"/>
      <c r="KYZ107" s="16"/>
      <c r="KZA107" s="16"/>
      <c r="KZB107" s="16"/>
      <c r="KZC107" s="16"/>
      <c r="KZD107" s="16"/>
      <c r="KZE107" s="16"/>
      <c r="KZF107" s="16"/>
      <c r="KZG107" s="16"/>
      <c r="KZH107" s="16"/>
      <c r="KZI107" s="16"/>
      <c r="KZJ107" s="16"/>
      <c r="KZK107" s="16"/>
      <c r="KZL107" s="16"/>
      <c r="KZM107" s="16"/>
      <c r="KZN107" s="16"/>
      <c r="KZO107" s="16"/>
      <c r="KZP107" s="16"/>
      <c r="KZQ107" s="16"/>
      <c r="KZR107" s="16"/>
      <c r="KZS107" s="16"/>
      <c r="KZT107" s="16"/>
      <c r="KZU107" s="16"/>
      <c r="KZV107" s="16"/>
      <c r="KZW107" s="16"/>
      <c r="KZX107" s="16"/>
      <c r="KZY107" s="16"/>
      <c r="KZZ107" s="16"/>
      <c r="LAA107" s="16"/>
      <c r="LAB107" s="16"/>
      <c r="LAC107" s="16"/>
      <c r="LAD107" s="16"/>
      <c r="LAE107" s="16"/>
      <c r="LAF107" s="16"/>
      <c r="LAG107" s="16"/>
      <c r="LAH107" s="16"/>
      <c r="LAI107" s="16"/>
      <c r="LAJ107" s="16"/>
      <c r="LAK107" s="16"/>
      <c r="LAL107" s="16"/>
      <c r="LAM107" s="16"/>
      <c r="LAN107" s="16"/>
      <c r="LAO107" s="16"/>
      <c r="LAP107" s="16"/>
      <c r="LAQ107" s="16"/>
      <c r="LAR107" s="16"/>
      <c r="LAS107" s="16"/>
      <c r="LAT107" s="16"/>
      <c r="LAU107" s="16"/>
      <c r="LAV107" s="16"/>
      <c r="LAW107" s="16"/>
      <c r="LAX107" s="16"/>
      <c r="LAY107" s="16"/>
      <c r="LAZ107" s="16"/>
      <c r="LBA107" s="16"/>
      <c r="LBB107" s="16"/>
      <c r="LBC107" s="16"/>
      <c r="LBD107" s="16"/>
      <c r="LBE107" s="16"/>
      <c r="LBF107" s="16"/>
      <c r="LBG107" s="16"/>
      <c r="LBH107" s="16"/>
      <c r="LBI107" s="16"/>
      <c r="LBJ107" s="16"/>
      <c r="LBK107" s="16"/>
      <c r="LBL107" s="16"/>
      <c r="LBM107" s="16"/>
      <c r="LBN107" s="16"/>
      <c r="LBO107" s="16"/>
      <c r="LBP107" s="16"/>
      <c r="LBQ107" s="16"/>
      <c r="LBR107" s="16"/>
      <c r="LBS107" s="16"/>
      <c r="LBT107" s="16"/>
      <c r="LBU107" s="16"/>
      <c r="LBV107" s="16"/>
      <c r="LBW107" s="16"/>
      <c r="LBX107" s="16"/>
      <c r="LBY107" s="16"/>
      <c r="LBZ107" s="16"/>
      <c r="LCA107" s="16"/>
      <c r="LCB107" s="16"/>
      <c r="LCC107" s="16"/>
      <c r="LCD107" s="16"/>
      <c r="LCE107" s="16"/>
      <c r="LCF107" s="16"/>
      <c r="LCG107" s="16"/>
      <c r="LCH107" s="16"/>
      <c r="LCI107" s="16"/>
      <c r="LCJ107" s="16"/>
      <c r="LCK107" s="16"/>
      <c r="LCL107" s="16"/>
      <c r="LCM107" s="16"/>
      <c r="LCN107" s="16"/>
      <c r="LCO107" s="16"/>
      <c r="LCP107" s="16"/>
      <c r="LCQ107" s="16"/>
      <c r="LCR107" s="16"/>
      <c r="LCS107" s="16"/>
      <c r="LCT107" s="16"/>
      <c r="LCU107" s="16"/>
      <c r="LCV107" s="16"/>
      <c r="LCW107" s="16"/>
      <c r="LCX107" s="16"/>
      <c r="LCY107" s="16"/>
      <c r="LCZ107" s="16"/>
      <c r="LDA107" s="16"/>
      <c r="LDB107" s="16"/>
      <c r="LDC107" s="16"/>
      <c r="LDD107" s="16"/>
      <c r="LDE107" s="16"/>
      <c r="LDF107" s="16"/>
      <c r="LDG107" s="16"/>
      <c r="LDH107" s="16"/>
      <c r="LDI107" s="16"/>
      <c r="LDJ107" s="16"/>
      <c r="LDK107" s="16"/>
      <c r="LDL107" s="16"/>
      <c r="LDM107" s="16"/>
      <c r="LDN107" s="16"/>
      <c r="LDO107" s="16"/>
      <c r="LDP107" s="16"/>
      <c r="LDQ107" s="16"/>
      <c r="LDR107" s="16"/>
      <c r="LDS107" s="16"/>
      <c r="LDT107" s="16"/>
      <c r="LDU107" s="16"/>
      <c r="LDV107" s="16"/>
      <c r="LDW107" s="16"/>
      <c r="LDX107" s="16"/>
      <c r="LDY107" s="16"/>
      <c r="LDZ107" s="16"/>
      <c r="LEA107" s="16"/>
      <c r="LEB107" s="16"/>
      <c r="LEC107" s="16"/>
      <c r="LED107" s="16"/>
      <c r="LEE107" s="16"/>
      <c r="LEF107" s="16"/>
      <c r="LEG107" s="16"/>
      <c r="LEH107" s="16"/>
      <c r="LEI107" s="16"/>
      <c r="LEJ107" s="16"/>
      <c r="LEK107" s="16"/>
      <c r="LEL107" s="16"/>
      <c r="LEM107" s="16"/>
      <c r="LEN107" s="16"/>
      <c r="LEO107" s="16"/>
      <c r="LEP107" s="16"/>
      <c r="LEQ107" s="16"/>
      <c r="LER107" s="16"/>
      <c r="LES107" s="16"/>
      <c r="LET107" s="16"/>
      <c r="LEU107" s="16"/>
      <c r="LEV107" s="16"/>
      <c r="LEW107" s="16"/>
      <c r="LEX107" s="16"/>
      <c r="LEY107" s="16"/>
      <c r="LEZ107" s="16"/>
      <c r="LFA107" s="16"/>
      <c r="LFB107" s="16"/>
      <c r="LFC107" s="16"/>
      <c r="LFD107" s="16"/>
      <c r="LFE107" s="16"/>
      <c r="LFF107" s="16"/>
      <c r="LFG107" s="16"/>
      <c r="LFH107" s="16"/>
      <c r="LFI107" s="16"/>
      <c r="LFJ107" s="16"/>
      <c r="LFK107" s="16"/>
      <c r="LFL107" s="16"/>
      <c r="LFM107" s="16"/>
      <c r="LFN107" s="16"/>
      <c r="LFO107" s="16"/>
      <c r="LFP107" s="16"/>
      <c r="LFQ107" s="16"/>
      <c r="LFR107" s="16"/>
      <c r="LFS107" s="16"/>
      <c r="LFT107" s="16"/>
      <c r="LFU107" s="16"/>
      <c r="LFV107" s="16"/>
      <c r="LFW107" s="16"/>
      <c r="LFX107" s="16"/>
      <c r="LFY107" s="16"/>
      <c r="LFZ107" s="16"/>
      <c r="LGA107" s="16"/>
      <c r="LGB107" s="16"/>
      <c r="LGC107" s="16"/>
      <c r="LGD107" s="16"/>
      <c r="LGE107" s="16"/>
      <c r="LGF107" s="16"/>
      <c r="LGG107" s="16"/>
      <c r="LGH107" s="16"/>
      <c r="LGI107" s="16"/>
      <c r="LGJ107" s="16"/>
      <c r="LGK107" s="16"/>
      <c r="LGL107" s="16"/>
      <c r="LGM107" s="16"/>
      <c r="LGN107" s="16"/>
      <c r="LGO107" s="16"/>
      <c r="LGP107" s="16"/>
      <c r="LGQ107" s="16"/>
      <c r="LGR107" s="16"/>
      <c r="LGS107" s="16"/>
      <c r="LGT107" s="16"/>
      <c r="LGU107" s="16"/>
      <c r="LGV107" s="16"/>
      <c r="LGW107" s="16"/>
      <c r="LGX107" s="16"/>
      <c r="LGY107" s="16"/>
      <c r="LGZ107" s="16"/>
      <c r="LHA107" s="16"/>
      <c r="LHB107" s="16"/>
      <c r="LHC107" s="16"/>
      <c r="LHD107" s="16"/>
      <c r="LHE107" s="16"/>
      <c r="LHF107" s="16"/>
      <c r="LHG107" s="16"/>
      <c r="LHH107" s="16"/>
      <c r="LHI107" s="16"/>
      <c r="LHJ107" s="16"/>
      <c r="LHK107" s="16"/>
      <c r="LHL107" s="16"/>
      <c r="LHM107" s="16"/>
      <c r="LHN107" s="16"/>
      <c r="LHO107" s="16"/>
      <c r="LHP107" s="16"/>
      <c r="LHQ107" s="16"/>
      <c r="LHR107" s="16"/>
      <c r="LHS107" s="16"/>
      <c r="LHT107" s="16"/>
      <c r="LHU107" s="16"/>
      <c r="LHV107" s="16"/>
      <c r="LHW107" s="16"/>
      <c r="LHX107" s="16"/>
      <c r="LHY107" s="16"/>
      <c r="LHZ107" s="16"/>
      <c r="LIA107" s="16"/>
      <c r="LIB107" s="16"/>
      <c r="LIC107" s="16"/>
      <c r="LID107" s="16"/>
      <c r="LIE107" s="16"/>
      <c r="LIF107" s="16"/>
      <c r="LIG107" s="16"/>
      <c r="LIH107" s="16"/>
      <c r="LII107" s="16"/>
      <c r="LIJ107" s="16"/>
      <c r="LIK107" s="16"/>
      <c r="LIL107" s="16"/>
      <c r="LIM107" s="16"/>
      <c r="LIN107" s="16"/>
      <c r="LIO107" s="16"/>
      <c r="LIP107" s="16"/>
      <c r="LIQ107" s="16"/>
      <c r="LIR107" s="16"/>
      <c r="LIS107" s="16"/>
      <c r="LIT107" s="16"/>
      <c r="LIU107" s="16"/>
      <c r="LIV107" s="16"/>
      <c r="LIW107" s="16"/>
      <c r="LIX107" s="16"/>
      <c r="LIY107" s="16"/>
      <c r="LIZ107" s="16"/>
      <c r="LJA107" s="16"/>
      <c r="LJB107" s="16"/>
      <c r="LJC107" s="16"/>
      <c r="LJD107" s="16"/>
      <c r="LJE107" s="16"/>
      <c r="LJF107" s="16"/>
      <c r="LJG107" s="16"/>
      <c r="LJH107" s="16"/>
      <c r="LJI107" s="16"/>
      <c r="LJJ107" s="16"/>
      <c r="LJK107" s="16"/>
      <c r="LJL107" s="16"/>
      <c r="LJM107" s="16"/>
      <c r="LJN107" s="16"/>
      <c r="LJO107" s="16"/>
      <c r="LJP107" s="16"/>
      <c r="LJQ107" s="16"/>
      <c r="LJR107" s="16"/>
      <c r="LJS107" s="16"/>
      <c r="LJT107" s="16"/>
      <c r="LJU107" s="16"/>
      <c r="LJV107" s="16"/>
      <c r="LJW107" s="16"/>
      <c r="LJX107" s="16"/>
      <c r="LJY107" s="16"/>
      <c r="LJZ107" s="16"/>
      <c r="LKA107" s="16"/>
      <c r="LKB107" s="16"/>
      <c r="LKC107" s="16"/>
      <c r="LKD107" s="16"/>
      <c r="LKE107" s="16"/>
      <c r="LKF107" s="16"/>
      <c r="LKG107" s="16"/>
      <c r="LKH107" s="16"/>
      <c r="LKI107" s="16"/>
      <c r="LKJ107" s="16"/>
      <c r="LKK107" s="16"/>
      <c r="LKL107" s="16"/>
      <c r="LKM107" s="16"/>
      <c r="LKN107" s="16"/>
      <c r="LKO107" s="16"/>
      <c r="LKP107" s="16"/>
      <c r="LKQ107" s="16"/>
      <c r="LKR107" s="16"/>
      <c r="LKS107" s="16"/>
      <c r="LKT107" s="16"/>
      <c r="LKU107" s="16"/>
      <c r="LKV107" s="16"/>
      <c r="LKW107" s="16"/>
      <c r="LKX107" s="16"/>
      <c r="LKY107" s="16"/>
      <c r="LKZ107" s="16"/>
      <c r="LLA107" s="16"/>
      <c r="LLB107" s="16"/>
      <c r="LLC107" s="16"/>
      <c r="LLD107" s="16"/>
      <c r="LLE107" s="16"/>
      <c r="LLF107" s="16"/>
      <c r="LLG107" s="16"/>
      <c r="LLH107" s="16"/>
      <c r="LLI107" s="16"/>
      <c r="LLJ107" s="16"/>
      <c r="LLK107" s="16"/>
      <c r="LLL107" s="16"/>
      <c r="LLM107" s="16"/>
      <c r="LLN107" s="16"/>
      <c r="LLO107" s="16"/>
      <c r="LLP107" s="16"/>
      <c r="LLQ107" s="16"/>
      <c r="LLR107" s="16"/>
      <c r="LLS107" s="16"/>
      <c r="LLT107" s="16"/>
      <c r="LLU107" s="16"/>
      <c r="LLV107" s="16"/>
      <c r="LLW107" s="16"/>
      <c r="LLX107" s="16"/>
      <c r="LLY107" s="16"/>
      <c r="LLZ107" s="16"/>
      <c r="LMA107" s="16"/>
      <c r="LMB107" s="16"/>
      <c r="LMC107" s="16"/>
      <c r="LMD107" s="16"/>
      <c r="LME107" s="16"/>
      <c r="LMF107" s="16"/>
      <c r="LMG107" s="16"/>
      <c r="LMH107" s="16"/>
      <c r="LMI107" s="16"/>
      <c r="LMJ107" s="16"/>
      <c r="LMK107" s="16"/>
      <c r="LML107" s="16"/>
      <c r="LMM107" s="16"/>
      <c r="LMN107" s="16"/>
      <c r="LMO107" s="16"/>
      <c r="LMP107" s="16"/>
      <c r="LMQ107" s="16"/>
      <c r="LMR107" s="16"/>
      <c r="LMS107" s="16"/>
      <c r="LMT107" s="16"/>
      <c r="LMU107" s="16"/>
      <c r="LMV107" s="16"/>
      <c r="LMW107" s="16"/>
      <c r="LMX107" s="16"/>
      <c r="LMY107" s="16"/>
      <c r="LMZ107" s="16"/>
      <c r="LNA107" s="16"/>
      <c r="LNB107" s="16"/>
      <c r="LNC107" s="16"/>
      <c r="LND107" s="16"/>
      <c r="LNE107" s="16"/>
      <c r="LNF107" s="16"/>
      <c r="LNG107" s="16"/>
      <c r="LNH107" s="16"/>
      <c r="LNI107" s="16"/>
      <c r="LNJ107" s="16"/>
      <c r="LNK107" s="16"/>
      <c r="LNL107" s="16"/>
      <c r="LNM107" s="16"/>
      <c r="LNN107" s="16"/>
      <c r="LNO107" s="16"/>
      <c r="LNP107" s="16"/>
      <c r="LNQ107" s="16"/>
      <c r="LNR107" s="16"/>
      <c r="LNS107" s="16"/>
      <c r="LNT107" s="16"/>
      <c r="LNU107" s="16"/>
      <c r="LNV107" s="16"/>
      <c r="LNW107" s="16"/>
      <c r="LNX107" s="16"/>
      <c r="LNY107" s="16"/>
      <c r="LNZ107" s="16"/>
      <c r="LOA107" s="16"/>
      <c r="LOB107" s="16"/>
      <c r="LOC107" s="16"/>
      <c r="LOD107" s="16"/>
      <c r="LOE107" s="16"/>
      <c r="LOF107" s="16"/>
      <c r="LOG107" s="16"/>
      <c r="LOH107" s="16"/>
      <c r="LOI107" s="16"/>
      <c r="LOJ107" s="16"/>
      <c r="LOK107" s="16"/>
      <c r="LOL107" s="16"/>
      <c r="LOM107" s="16"/>
      <c r="LON107" s="16"/>
      <c r="LOO107" s="16"/>
      <c r="LOP107" s="16"/>
      <c r="LOQ107" s="16"/>
      <c r="LOR107" s="16"/>
      <c r="LOS107" s="16"/>
      <c r="LOT107" s="16"/>
      <c r="LOU107" s="16"/>
      <c r="LOV107" s="16"/>
      <c r="LOW107" s="16"/>
      <c r="LOX107" s="16"/>
      <c r="LOY107" s="16"/>
      <c r="LOZ107" s="16"/>
      <c r="LPA107" s="16"/>
      <c r="LPB107" s="16"/>
      <c r="LPC107" s="16"/>
      <c r="LPD107" s="16"/>
      <c r="LPE107" s="16"/>
      <c r="LPF107" s="16"/>
      <c r="LPG107" s="16"/>
      <c r="LPH107" s="16"/>
      <c r="LPI107" s="16"/>
      <c r="LPJ107" s="16"/>
      <c r="LPK107" s="16"/>
      <c r="LPL107" s="16"/>
      <c r="LPM107" s="16"/>
      <c r="LPN107" s="16"/>
      <c r="LPO107" s="16"/>
      <c r="LPP107" s="16"/>
      <c r="LPQ107" s="16"/>
      <c r="LPR107" s="16"/>
      <c r="LPS107" s="16"/>
      <c r="LPT107" s="16"/>
      <c r="LPU107" s="16"/>
      <c r="LPV107" s="16"/>
      <c r="LPW107" s="16"/>
      <c r="LPX107" s="16"/>
      <c r="LPY107" s="16"/>
      <c r="LPZ107" s="16"/>
      <c r="LQA107" s="16"/>
      <c r="LQB107" s="16"/>
      <c r="LQC107" s="16"/>
      <c r="LQD107" s="16"/>
      <c r="LQE107" s="16"/>
      <c r="LQF107" s="16"/>
      <c r="LQG107" s="16"/>
      <c r="LQH107" s="16"/>
      <c r="LQI107" s="16"/>
      <c r="LQJ107" s="16"/>
      <c r="LQK107" s="16"/>
      <c r="LQL107" s="16"/>
      <c r="LQM107" s="16"/>
      <c r="LQN107" s="16"/>
      <c r="LQO107" s="16"/>
      <c r="LQP107" s="16"/>
      <c r="LQQ107" s="16"/>
      <c r="LQR107" s="16"/>
      <c r="LQS107" s="16"/>
      <c r="LQT107" s="16"/>
      <c r="LQU107" s="16"/>
      <c r="LQV107" s="16"/>
      <c r="LQW107" s="16"/>
      <c r="LQX107" s="16"/>
      <c r="LQY107" s="16"/>
      <c r="LQZ107" s="16"/>
      <c r="LRA107" s="16"/>
      <c r="LRB107" s="16"/>
      <c r="LRC107" s="16"/>
      <c r="LRD107" s="16"/>
      <c r="LRE107" s="16"/>
      <c r="LRF107" s="16"/>
      <c r="LRG107" s="16"/>
      <c r="LRH107" s="16"/>
      <c r="LRI107" s="16"/>
      <c r="LRJ107" s="16"/>
      <c r="LRK107" s="16"/>
      <c r="LRL107" s="16"/>
      <c r="LRM107" s="16"/>
      <c r="LRN107" s="16"/>
      <c r="LRO107" s="16"/>
      <c r="LRP107" s="16"/>
      <c r="LRQ107" s="16"/>
      <c r="LRR107" s="16"/>
      <c r="LRS107" s="16"/>
      <c r="LRT107" s="16"/>
      <c r="LRU107" s="16"/>
      <c r="LRV107" s="16"/>
      <c r="LRW107" s="16"/>
      <c r="LRX107" s="16"/>
      <c r="LRY107" s="16"/>
      <c r="LRZ107" s="16"/>
      <c r="LSA107" s="16"/>
      <c r="LSB107" s="16"/>
      <c r="LSC107" s="16"/>
      <c r="LSD107" s="16"/>
      <c r="LSE107" s="16"/>
      <c r="LSF107" s="16"/>
      <c r="LSG107" s="16"/>
      <c r="LSH107" s="16"/>
      <c r="LSI107" s="16"/>
      <c r="LSJ107" s="16"/>
      <c r="LSK107" s="16"/>
      <c r="LSL107" s="16"/>
      <c r="LSM107" s="16"/>
      <c r="LSN107" s="16"/>
      <c r="LSO107" s="16"/>
      <c r="LSP107" s="16"/>
      <c r="LSQ107" s="16"/>
      <c r="LSR107" s="16"/>
      <c r="LSS107" s="16"/>
      <c r="LST107" s="16"/>
      <c r="LSU107" s="16"/>
      <c r="LSV107" s="16"/>
      <c r="LSW107" s="16"/>
      <c r="LSX107" s="16"/>
      <c r="LSY107" s="16"/>
      <c r="LSZ107" s="16"/>
      <c r="LTA107" s="16"/>
      <c r="LTB107" s="16"/>
      <c r="LTC107" s="16"/>
      <c r="LTD107" s="16"/>
      <c r="LTE107" s="16"/>
      <c r="LTF107" s="16"/>
      <c r="LTG107" s="16"/>
      <c r="LTH107" s="16"/>
      <c r="LTI107" s="16"/>
      <c r="LTJ107" s="16"/>
      <c r="LTK107" s="16"/>
      <c r="LTL107" s="16"/>
      <c r="LTM107" s="16"/>
      <c r="LTN107" s="16"/>
      <c r="LTO107" s="16"/>
      <c r="LTP107" s="16"/>
      <c r="LTQ107" s="16"/>
      <c r="LTR107" s="16"/>
      <c r="LTS107" s="16"/>
      <c r="LTT107" s="16"/>
      <c r="LTU107" s="16"/>
      <c r="LTV107" s="16"/>
      <c r="LTW107" s="16"/>
      <c r="LTX107" s="16"/>
      <c r="LTY107" s="16"/>
      <c r="LTZ107" s="16"/>
      <c r="LUA107" s="16"/>
      <c r="LUB107" s="16"/>
      <c r="LUC107" s="16"/>
      <c r="LUD107" s="16"/>
      <c r="LUE107" s="16"/>
      <c r="LUF107" s="16"/>
      <c r="LUG107" s="16"/>
      <c r="LUH107" s="16"/>
      <c r="LUI107" s="16"/>
      <c r="LUJ107" s="16"/>
      <c r="LUK107" s="16"/>
      <c r="LUL107" s="16"/>
      <c r="LUM107" s="16"/>
      <c r="LUN107" s="16"/>
      <c r="LUO107" s="16"/>
      <c r="LUP107" s="16"/>
      <c r="LUQ107" s="16"/>
      <c r="LUR107" s="16"/>
      <c r="LUS107" s="16"/>
      <c r="LUT107" s="16"/>
      <c r="LUU107" s="16"/>
      <c r="LUV107" s="16"/>
      <c r="LUW107" s="16"/>
      <c r="LUX107" s="16"/>
      <c r="LUY107" s="16"/>
      <c r="LUZ107" s="16"/>
      <c r="LVA107" s="16"/>
      <c r="LVB107" s="16"/>
      <c r="LVC107" s="16"/>
      <c r="LVD107" s="16"/>
      <c r="LVE107" s="16"/>
      <c r="LVF107" s="16"/>
      <c r="LVG107" s="16"/>
      <c r="LVH107" s="16"/>
      <c r="LVI107" s="16"/>
      <c r="LVJ107" s="16"/>
      <c r="LVK107" s="16"/>
      <c r="LVL107" s="16"/>
      <c r="LVM107" s="16"/>
      <c r="LVN107" s="16"/>
      <c r="LVO107" s="16"/>
      <c r="LVP107" s="16"/>
      <c r="LVQ107" s="16"/>
      <c r="LVR107" s="16"/>
      <c r="LVS107" s="16"/>
      <c r="LVT107" s="16"/>
      <c r="LVU107" s="16"/>
      <c r="LVV107" s="16"/>
      <c r="LVW107" s="16"/>
      <c r="LVX107" s="16"/>
      <c r="LVY107" s="16"/>
      <c r="LVZ107" s="16"/>
      <c r="LWA107" s="16"/>
      <c r="LWB107" s="16"/>
      <c r="LWC107" s="16"/>
      <c r="LWD107" s="16"/>
      <c r="LWE107" s="16"/>
      <c r="LWF107" s="16"/>
      <c r="LWG107" s="16"/>
      <c r="LWH107" s="16"/>
      <c r="LWI107" s="16"/>
      <c r="LWJ107" s="16"/>
      <c r="LWK107" s="16"/>
      <c r="LWL107" s="16"/>
      <c r="LWM107" s="16"/>
      <c r="LWN107" s="16"/>
      <c r="LWO107" s="16"/>
      <c r="LWP107" s="16"/>
      <c r="LWQ107" s="16"/>
      <c r="LWR107" s="16"/>
      <c r="LWS107" s="16"/>
      <c r="LWT107" s="16"/>
      <c r="LWU107" s="16"/>
      <c r="LWV107" s="16"/>
      <c r="LWW107" s="16"/>
      <c r="LWX107" s="16"/>
      <c r="LWY107" s="16"/>
      <c r="LWZ107" s="16"/>
      <c r="LXA107" s="16"/>
      <c r="LXB107" s="16"/>
      <c r="LXC107" s="16"/>
      <c r="LXD107" s="16"/>
      <c r="LXE107" s="16"/>
      <c r="LXF107" s="16"/>
      <c r="LXG107" s="16"/>
      <c r="LXH107" s="16"/>
      <c r="LXI107" s="16"/>
      <c r="LXJ107" s="16"/>
      <c r="LXK107" s="16"/>
      <c r="LXL107" s="16"/>
      <c r="LXM107" s="16"/>
      <c r="LXN107" s="16"/>
      <c r="LXO107" s="16"/>
      <c r="LXP107" s="16"/>
      <c r="LXQ107" s="16"/>
      <c r="LXR107" s="16"/>
      <c r="LXS107" s="16"/>
      <c r="LXT107" s="16"/>
      <c r="LXU107" s="16"/>
      <c r="LXV107" s="16"/>
      <c r="LXW107" s="16"/>
      <c r="LXX107" s="16"/>
      <c r="LXY107" s="16"/>
      <c r="LXZ107" s="16"/>
      <c r="LYA107" s="16"/>
      <c r="LYB107" s="16"/>
      <c r="LYC107" s="16"/>
      <c r="LYD107" s="16"/>
      <c r="LYE107" s="16"/>
      <c r="LYF107" s="16"/>
      <c r="LYG107" s="16"/>
      <c r="LYH107" s="16"/>
      <c r="LYI107" s="16"/>
      <c r="LYJ107" s="16"/>
      <c r="LYK107" s="16"/>
      <c r="LYL107" s="16"/>
      <c r="LYM107" s="16"/>
      <c r="LYN107" s="16"/>
      <c r="LYO107" s="16"/>
      <c r="LYP107" s="16"/>
      <c r="LYQ107" s="16"/>
      <c r="LYR107" s="16"/>
      <c r="LYS107" s="16"/>
      <c r="LYT107" s="16"/>
      <c r="LYU107" s="16"/>
      <c r="LYV107" s="16"/>
      <c r="LYW107" s="16"/>
      <c r="LYX107" s="16"/>
      <c r="LYY107" s="16"/>
      <c r="LYZ107" s="16"/>
      <c r="LZA107" s="16"/>
      <c r="LZB107" s="16"/>
      <c r="LZC107" s="16"/>
      <c r="LZD107" s="16"/>
      <c r="LZE107" s="16"/>
      <c r="LZF107" s="16"/>
      <c r="LZG107" s="16"/>
      <c r="LZH107" s="16"/>
      <c r="LZI107" s="16"/>
      <c r="LZJ107" s="16"/>
      <c r="LZK107" s="16"/>
      <c r="LZL107" s="16"/>
      <c r="LZM107" s="16"/>
      <c r="LZN107" s="16"/>
      <c r="LZO107" s="16"/>
      <c r="LZP107" s="16"/>
      <c r="LZQ107" s="16"/>
      <c r="LZR107" s="16"/>
      <c r="LZS107" s="16"/>
      <c r="LZT107" s="16"/>
      <c r="LZU107" s="16"/>
      <c r="LZV107" s="16"/>
      <c r="LZW107" s="16"/>
      <c r="LZX107" s="16"/>
      <c r="LZY107" s="16"/>
      <c r="LZZ107" s="16"/>
      <c r="MAA107" s="16"/>
      <c r="MAB107" s="16"/>
      <c r="MAC107" s="16"/>
      <c r="MAD107" s="16"/>
      <c r="MAE107" s="16"/>
      <c r="MAF107" s="16"/>
      <c r="MAG107" s="16"/>
      <c r="MAH107" s="16"/>
      <c r="MAI107" s="16"/>
      <c r="MAJ107" s="16"/>
      <c r="MAK107" s="16"/>
      <c r="MAL107" s="16"/>
      <c r="MAM107" s="16"/>
      <c r="MAN107" s="16"/>
      <c r="MAO107" s="16"/>
      <c r="MAP107" s="16"/>
      <c r="MAQ107" s="16"/>
      <c r="MAR107" s="16"/>
      <c r="MAS107" s="16"/>
      <c r="MAT107" s="16"/>
      <c r="MAU107" s="16"/>
      <c r="MAV107" s="16"/>
      <c r="MAW107" s="16"/>
      <c r="MAX107" s="16"/>
      <c r="MAY107" s="16"/>
      <c r="MAZ107" s="16"/>
      <c r="MBA107" s="16"/>
      <c r="MBB107" s="16"/>
      <c r="MBC107" s="16"/>
      <c r="MBD107" s="16"/>
      <c r="MBE107" s="16"/>
      <c r="MBF107" s="16"/>
      <c r="MBG107" s="16"/>
      <c r="MBH107" s="16"/>
      <c r="MBI107" s="16"/>
      <c r="MBJ107" s="16"/>
      <c r="MBK107" s="16"/>
      <c r="MBL107" s="16"/>
      <c r="MBM107" s="16"/>
      <c r="MBN107" s="16"/>
      <c r="MBO107" s="16"/>
      <c r="MBP107" s="16"/>
      <c r="MBQ107" s="16"/>
      <c r="MBR107" s="16"/>
      <c r="MBS107" s="16"/>
      <c r="MBT107" s="16"/>
      <c r="MBU107" s="16"/>
      <c r="MBV107" s="16"/>
      <c r="MBW107" s="16"/>
      <c r="MBX107" s="16"/>
      <c r="MBY107" s="16"/>
      <c r="MBZ107" s="16"/>
      <c r="MCA107" s="16"/>
      <c r="MCB107" s="16"/>
      <c r="MCC107" s="16"/>
      <c r="MCD107" s="16"/>
      <c r="MCE107" s="16"/>
      <c r="MCF107" s="16"/>
      <c r="MCG107" s="16"/>
      <c r="MCH107" s="16"/>
      <c r="MCI107" s="16"/>
      <c r="MCJ107" s="16"/>
      <c r="MCK107" s="16"/>
      <c r="MCL107" s="16"/>
      <c r="MCM107" s="16"/>
      <c r="MCN107" s="16"/>
      <c r="MCO107" s="16"/>
      <c r="MCP107" s="16"/>
      <c r="MCQ107" s="16"/>
      <c r="MCR107" s="16"/>
      <c r="MCS107" s="16"/>
      <c r="MCT107" s="16"/>
      <c r="MCU107" s="16"/>
      <c r="MCV107" s="16"/>
      <c r="MCW107" s="16"/>
      <c r="MCX107" s="16"/>
      <c r="MCY107" s="16"/>
      <c r="MCZ107" s="16"/>
      <c r="MDA107" s="16"/>
      <c r="MDB107" s="16"/>
      <c r="MDC107" s="16"/>
      <c r="MDD107" s="16"/>
      <c r="MDE107" s="16"/>
      <c r="MDF107" s="16"/>
      <c r="MDG107" s="16"/>
      <c r="MDH107" s="16"/>
      <c r="MDI107" s="16"/>
      <c r="MDJ107" s="16"/>
      <c r="MDK107" s="16"/>
      <c r="MDL107" s="16"/>
      <c r="MDM107" s="16"/>
      <c r="MDN107" s="16"/>
      <c r="MDO107" s="16"/>
      <c r="MDP107" s="16"/>
      <c r="MDQ107" s="16"/>
      <c r="MDR107" s="16"/>
      <c r="MDS107" s="16"/>
      <c r="MDT107" s="16"/>
      <c r="MDU107" s="16"/>
      <c r="MDV107" s="16"/>
      <c r="MDW107" s="16"/>
      <c r="MDX107" s="16"/>
      <c r="MDY107" s="16"/>
      <c r="MDZ107" s="16"/>
      <c r="MEA107" s="16"/>
      <c r="MEB107" s="16"/>
      <c r="MEC107" s="16"/>
      <c r="MED107" s="16"/>
      <c r="MEE107" s="16"/>
      <c r="MEF107" s="16"/>
      <c r="MEG107" s="16"/>
      <c r="MEH107" s="16"/>
      <c r="MEI107" s="16"/>
      <c r="MEJ107" s="16"/>
      <c r="MEK107" s="16"/>
      <c r="MEL107" s="16"/>
      <c r="MEM107" s="16"/>
      <c r="MEN107" s="16"/>
      <c r="MEO107" s="16"/>
      <c r="MEP107" s="16"/>
      <c r="MEQ107" s="16"/>
      <c r="MER107" s="16"/>
      <c r="MES107" s="16"/>
      <c r="MET107" s="16"/>
      <c r="MEU107" s="16"/>
      <c r="MEV107" s="16"/>
      <c r="MEW107" s="16"/>
      <c r="MEX107" s="16"/>
      <c r="MEY107" s="16"/>
      <c r="MEZ107" s="16"/>
      <c r="MFA107" s="16"/>
      <c r="MFB107" s="16"/>
      <c r="MFC107" s="16"/>
      <c r="MFD107" s="16"/>
      <c r="MFE107" s="16"/>
      <c r="MFF107" s="16"/>
      <c r="MFG107" s="16"/>
      <c r="MFH107" s="16"/>
      <c r="MFI107" s="16"/>
      <c r="MFJ107" s="16"/>
      <c r="MFK107" s="16"/>
      <c r="MFL107" s="16"/>
      <c r="MFM107" s="16"/>
      <c r="MFN107" s="16"/>
      <c r="MFO107" s="16"/>
      <c r="MFP107" s="16"/>
      <c r="MFQ107" s="16"/>
      <c r="MFR107" s="16"/>
      <c r="MFS107" s="16"/>
      <c r="MFT107" s="16"/>
      <c r="MFU107" s="16"/>
      <c r="MFV107" s="16"/>
      <c r="MFW107" s="16"/>
      <c r="MFX107" s="16"/>
      <c r="MFY107" s="16"/>
      <c r="MFZ107" s="16"/>
      <c r="MGA107" s="16"/>
      <c r="MGB107" s="16"/>
      <c r="MGC107" s="16"/>
      <c r="MGD107" s="16"/>
      <c r="MGE107" s="16"/>
      <c r="MGF107" s="16"/>
      <c r="MGG107" s="16"/>
      <c r="MGH107" s="16"/>
      <c r="MGI107" s="16"/>
      <c r="MGJ107" s="16"/>
      <c r="MGK107" s="16"/>
      <c r="MGL107" s="16"/>
      <c r="MGM107" s="16"/>
      <c r="MGN107" s="16"/>
      <c r="MGO107" s="16"/>
      <c r="MGP107" s="16"/>
      <c r="MGQ107" s="16"/>
      <c r="MGR107" s="16"/>
      <c r="MGS107" s="16"/>
      <c r="MGT107" s="16"/>
      <c r="MGU107" s="16"/>
      <c r="MGV107" s="16"/>
      <c r="MGW107" s="16"/>
      <c r="MGX107" s="16"/>
      <c r="MGY107" s="16"/>
      <c r="MGZ107" s="16"/>
      <c r="MHA107" s="16"/>
      <c r="MHB107" s="16"/>
      <c r="MHC107" s="16"/>
      <c r="MHD107" s="16"/>
      <c r="MHE107" s="16"/>
      <c r="MHF107" s="16"/>
      <c r="MHG107" s="16"/>
      <c r="MHH107" s="16"/>
      <c r="MHI107" s="16"/>
      <c r="MHJ107" s="16"/>
      <c r="MHK107" s="16"/>
      <c r="MHL107" s="16"/>
      <c r="MHM107" s="16"/>
      <c r="MHN107" s="16"/>
      <c r="MHO107" s="16"/>
      <c r="MHP107" s="16"/>
      <c r="MHQ107" s="16"/>
      <c r="MHR107" s="16"/>
      <c r="MHS107" s="16"/>
      <c r="MHT107" s="16"/>
      <c r="MHU107" s="16"/>
      <c r="MHV107" s="16"/>
      <c r="MHW107" s="16"/>
      <c r="MHX107" s="16"/>
      <c r="MHY107" s="16"/>
      <c r="MHZ107" s="16"/>
      <c r="MIA107" s="16"/>
      <c r="MIB107" s="16"/>
      <c r="MIC107" s="16"/>
      <c r="MID107" s="16"/>
      <c r="MIE107" s="16"/>
      <c r="MIF107" s="16"/>
      <c r="MIG107" s="16"/>
      <c r="MIH107" s="16"/>
      <c r="MII107" s="16"/>
      <c r="MIJ107" s="16"/>
      <c r="MIK107" s="16"/>
      <c r="MIL107" s="16"/>
      <c r="MIM107" s="16"/>
      <c r="MIN107" s="16"/>
      <c r="MIO107" s="16"/>
      <c r="MIP107" s="16"/>
      <c r="MIQ107" s="16"/>
      <c r="MIR107" s="16"/>
      <c r="MIS107" s="16"/>
      <c r="MIT107" s="16"/>
      <c r="MIU107" s="16"/>
      <c r="MIV107" s="16"/>
      <c r="MIW107" s="16"/>
      <c r="MIX107" s="16"/>
      <c r="MIY107" s="16"/>
      <c r="MIZ107" s="16"/>
      <c r="MJA107" s="16"/>
      <c r="MJB107" s="16"/>
      <c r="MJC107" s="16"/>
      <c r="MJD107" s="16"/>
      <c r="MJE107" s="16"/>
      <c r="MJF107" s="16"/>
      <c r="MJG107" s="16"/>
      <c r="MJH107" s="16"/>
      <c r="MJI107" s="16"/>
      <c r="MJJ107" s="16"/>
      <c r="MJK107" s="16"/>
      <c r="MJL107" s="16"/>
      <c r="MJM107" s="16"/>
      <c r="MJN107" s="16"/>
      <c r="MJO107" s="16"/>
      <c r="MJP107" s="16"/>
      <c r="MJQ107" s="16"/>
      <c r="MJR107" s="16"/>
      <c r="MJS107" s="16"/>
      <c r="MJT107" s="16"/>
      <c r="MJU107" s="16"/>
      <c r="MJV107" s="16"/>
      <c r="MJW107" s="16"/>
      <c r="MJX107" s="16"/>
      <c r="MJY107" s="16"/>
      <c r="MJZ107" s="16"/>
      <c r="MKA107" s="16"/>
      <c r="MKB107" s="16"/>
      <c r="MKC107" s="16"/>
      <c r="MKD107" s="16"/>
      <c r="MKE107" s="16"/>
      <c r="MKF107" s="16"/>
      <c r="MKG107" s="16"/>
      <c r="MKH107" s="16"/>
      <c r="MKI107" s="16"/>
      <c r="MKJ107" s="16"/>
      <c r="MKK107" s="16"/>
      <c r="MKL107" s="16"/>
      <c r="MKM107" s="16"/>
      <c r="MKN107" s="16"/>
      <c r="MKO107" s="16"/>
      <c r="MKP107" s="16"/>
      <c r="MKQ107" s="16"/>
      <c r="MKR107" s="16"/>
      <c r="MKS107" s="16"/>
      <c r="MKT107" s="16"/>
      <c r="MKU107" s="16"/>
      <c r="MKV107" s="16"/>
      <c r="MKW107" s="16"/>
      <c r="MKX107" s="16"/>
      <c r="MKY107" s="16"/>
      <c r="MKZ107" s="16"/>
      <c r="MLA107" s="16"/>
      <c r="MLB107" s="16"/>
      <c r="MLC107" s="16"/>
      <c r="MLD107" s="16"/>
      <c r="MLE107" s="16"/>
      <c r="MLF107" s="16"/>
      <c r="MLG107" s="16"/>
      <c r="MLH107" s="16"/>
      <c r="MLI107" s="16"/>
      <c r="MLJ107" s="16"/>
      <c r="MLK107" s="16"/>
      <c r="MLL107" s="16"/>
      <c r="MLM107" s="16"/>
      <c r="MLN107" s="16"/>
      <c r="MLO107" s="16"/>
      <c r="MLP107" s="16"/>
      <c r="MLQ107" s="16"/>
      <c r="MLR107" s="16"/>
      <c r="MLS107" s="16"/>
      <c r="MLT107" s="16"/>
      <c r="MLU107" s="16"/>
      <c r="MLV107" s="16"/>
      <c r="MLW107" s="16"/>
      <c r="MLX107" s="16"/>
      <c r="MLY107" s="16"/>
      <c r="MLZ107" s="16"/>
      <c r="MMA107" s="16"/>
      <c r="MMB107" s="16"/>
      <c r="MMC107" s="16"/>
      <c r="MMD107" s="16"/>
      <c r="MME107" s="16"/>
      <c r="MMF107" s="16"/>
      <c r="MMG107" s="16"/>
      <c r="MMH107" s="16"/>
      <c r="MMI107" s="16"/>
      <c r="MMJ107" s="16"/>
      <c r="MMK107" s="16"/>
      <c r="MML107" s="16"/>
      <c r="MMM107" s="16"/>
      <c r="MMN107" s="16"/>
      <c r="MMO107" s="16"/>
      <c r="MMP107" s="16"/>
      <c r="MMQ107" s="16"/>
      <c r="MMR107" s="16"/>
      <c r="MMS107" s="16"/>
      <c r="MMT107" s="16"/>
      <c r="MMU107" s="16"/>
      <c r="MMV107" s="16"/>
      <c r="MMW107" s="16"/>
      <c r="MMX107" s="16"/>
      <c r="MMY107" s="16"/>
      <c r="MMZ107" s="16"/>
      <c r="MNA107" s="16"/>
      <c r="MNB107" s="16"/>
      <c r="MNC107" s="16"/>
      <c r="MND107" s="16"/>
      <c r="MNE107" s="16"/>
      <c r="MNF107" s="16"/>
      <c r="MNG107" s="16"/>
      <c r="MNH107" s="16"/>
      <c r="MNI107" s="16"/>
      <c r="MNJ107" s="16"/>
      <c r="MNK107" s="16"/>
      <c r="MNL107" s="16"/>
      <c r="MNM107" s="16"/>
      <c r="MNN107" s="16"/>
      <c r="MNO107" s="16"/>
      <c r="MNP107" s="16"/>
      <c r="MNQ107" s="16"/>
      <c r="MNR107" s="16"/>
      <c r="MNS107" s="16"/>
      <c r="MNT107" s="16"/>
      <c r="MNU107" s="16"/>
      <c r="MNV107" s="16"/>
      <c r="MNW107" s="16"/>
      <c r="MNX107" s="16"/>
      <c r="MNY107" s="16"/>
      <c r="MNZ107" s="16"/>
      <c r="MOA107" s="16"/>
      <c r="MOB107" s="16"/>
      <c r="MOC107" s="16"/>
      <c r="MOD107" s="16"/>
      <c r="MOE107" s="16"/>
      <c r="MOF107" s="16"/>
      <c r="MOG107" s="16"/>
      <c r="MOH107" s="16"/>
      <c r="MOI107" s="16"/>
      <c r="MOJ107" s="16"/>
      <c r="MOK107" s="16"/>
      <c r="MOL107" s="16"/>
      <c r="MOM107" s="16"/>
      <c r="MON107" s="16"/>
      <c r="MOO107" s="16"/>
      <c r="MOP107" s="16"/>
      <c r="MOQ107" s="16"/>
      <c r="MOR107" s="16"/>
      <c r="MOS107" s="16"/>
      <c r="MOT107" s="16"/>
      <c r="MOU107" s="16"/>
      <c r="MOV107" s="16"/>
      <c r="MOW107" s="16"/>
      <c r="MOX107" s="16"/>
      <c r="MOY107" s="16"/>
      <c r="MOZ107" s="16"/>
      <c r="MPA107" s="16"/>
      <c r="MPB107" s="16"/>
      <c r="MPC107" s="16"/>
      <c r="MPD107" s="16"/>
      <c r="MPE107" s="16"/>
      <c r="MPF107" s="16"/>
      <c r="MPG107" s="16"/>
      <c r="MPH107" s="16"/>
      <c r="MPI107" s="16"/>
      <c r="MPJ107" s="16"/>
      <c r="MPK107" s="16"/>
      <c r="MPL107" s="16"/>
      <c r="MPM107" s="16"/>
      <c r="MPN107" s="16"/>
      <c r="MPO107" s="16"/>
      <c r="MPP107" s="16"/>
      <c r="MPQ107" s="16"/>
      <c r="MPR107" s="16"/>
      <c r="MPS107" s="16"/>
      <c r="MPT107" s="16"/>
      <c r="MPU107" s="16"/>
      <c r="MPV107" s="16"/>
      <c r="MPW107" s="16"/>
      <c r="MPX107" s="16"/>
      <c r="MPY107" s="16"/>
      <c r="MPZ107" s="16"/>
      <c r="MQA107" s="16"/>
      <c r="MQB107" s="16"/>
      <c r="MQC107" s="16"/>
      <c r="MQD107" s="16"/>
      <c r="MQE107" s="16"/>
      <c r="MQF107" s="16"/>
      <c r="MQG107" s="16"/>
      <c r="MQH107" s="16"/>
      <c r="MQI107" s="16"/>
      <c r="MQJ107" s="16"/>
      <c r="MQK107" s="16"/>
      <c r="MQL107" s="16"/>
      <c r="MQM107" s="16"/>
      <c r="MQN107" s="16"/>
      <c r="MQO107" s="16"/>
      <c r="MQP107" s="16"/>
      <c r="MQQ107" s="16"/>
      <c r="MQR107" s="16"/>
      <c r="MQS107" s="16"/>
      <c r="MQT107" s="16"/>
      <c r="MQU107" s="16"/>
      <c r="MQV107" s="16"/>
      <c r="MQW107" s="16"/>
      <c r="MQX107" s="16"/>
      <c r="MQY107" s="16"/>
      <c r="MQZ107" s="16"/>
      <c r="MRA107" s="16"/>
      <c r="MRB107" s="16"/>
      <c r="MRC107" s="16"/>
      <c r="MRD107" s="16"/>
      <c r="MRE107" s="16"/>
      <c r="MRF107" s="16"/>
      <c r="MRG107" s="16"/>
      <c r="MRH107" s="16"/>
      <c r="MRI107" s="16"/>
      <c r="MRJ107" s="16"/>
      <c r="MRK107" s="16"/>
      <c r="MRL107" s="16"/>
      <c r="MRM107" s="16"/>
      <c r="MRN107" s="16"/>
      <c r="MRO107" s="16"/>
      <c r="MRP107" s="16"/>
      <c r="MRQ107" s="16"/>
      <c r="MRR107" s="16"/>
      <c r="MRS107" s="16"/>
      <c r="MRT107" s="16"/>
      <c r="MRU107" s="16"/>
      <c r="MRV107" s="16"/>
      <c r="MRW107" s="16"/>
      <c r="MRX107" s="16"/>
      <c r="MRY107" s="16"/>
      <c r="MRZ107" s="16"/>
      <c r="MSA107" s="16"/>
      <c r="MSB107" s="16"/>
      <c r="MSC107" s="16"/>
      <c r="MSD107" s="16"/>
      <c r="MSE107" s="16"/>
      <c r="MSF107" s="16"/>
      <c r="MSG107" s="16"/>
      <c r="MSH107" s="16"/>
      <c r="MSI107" s="16"/>
      <c r="MSJ107" s="16"/>
      <c r="MSK107" s="16"/>
      <c r="MSL107" s="16"/>
      <c r="MSM107" s="16"/>
      <c r="MSN107" s="16"/>
      <c r="MSO107" s="16"/>
      <c r="MSP107" s="16"/>
      <c r="MSQ107" s="16"/>
      <c r="MSR107" s="16"/>
      <c r="MSS107" s="16"/>
      <c r="MST107" s="16"/>
      <c r="MSU107" s="16"/>
      <c r="MSV107" s="16"/>
      <c r="MSW107" s="16"/>
      <c r="MSX107" s="16"/>
      <c r="MSY107" s="16"/>
      <c r="MSZ107" s="16"/>
      <c r="MTA107" s="16"/>
      <c r="MTB107" s="16"/>
      <c r="MTC107" s="16"/>
      <c r="MTD107" s="16"/>
      <c r="MTE107" s="16"/>
      <c r="MTF107" s="16"/>
      <c r="MTG107" s="16"/>
      <c r="MTH107" s="16"/>
      <c r="MTI107" s="16"/>
      <c r="MTJ107" s="16"/>
      <c r="MTK107" s="16"/>
      <c r="MTL107" s="16"/>
      <c r="MTM107" s="16"/>
      <c r="MTN107" s="16"/>
      <c r="MTO107" s="16"/>
      <c r="MTP107" s="16"/>
      <c r="MTQ107" s="16"/>
      <c r="MTR107" s="16"/>
      <c r="MTS107" s="16"/>
      <c r="MTT107" s="16"/>
      <c r="MTU107" s="16"/>
      <c r="MTV107" s="16"/>
      <c r="MTW107" s="16"/>
      <c r="MTX107" s="16"/>
      <c r="MTY107" s="16"/>
      <c r="MTZ107" s="16"/>
      <c r="MUA107" s="16"/>
      <c r="MUB107" s="16"/>
      <c r="MUC107" s="16"/>
      <c r="MUD107" s="16"/>
      <c r="MUE107" s="16"/>
      <c r="MUF107" s="16"/>
      <c r="MUG107" s="16"/>
      <c r="MUH107" s="16"/>
      <c r="MUI107" s="16"/>
      <c r="MUJ107" s="16"/>
      <c r="MUK107" s="16"/>
      <c r="MUL107" s="16"/>
      <c r="MUM107" s="16"/>
      <c r="MUN107" s="16"/>
      <c r="MUO107" s="16"/>
      <c r="MUP107" s="16"/>
      <c r="MUQ107" s="16"/>
      <c r="MUR107" s="16"/>
      <c r="MUS107" s="16"/>
      <c r="MUT107" s="16"/>
      <c r="MUU107" s="16"/>
      <c r="MUV107" s="16"/>
      <c r="MUW107" s="16"/>
      <c r="MUX107" s="16"/>
      <c r="MUY107" s="16"/>
      <c r="MUZ107" s="16"/>
      <c r="MVA107" s="16"/>
      <c r="MVB107" s="16"/>
      <c r="MVC107" s="16"/>
      <c r="MVD107" s="16"/>
      <c r="MVE107" s="16"/>
      <c r="MVF107" s="16"/>
      <c r="MVG107" s="16"/>
      <c r="MVH107" s="16"/>
      <c r="MVI107" s="16"/>
      <c r="MVJ107" s="16"/>
      <c r="MVK107" s="16"/>
      <c r="MVL107" s="16"/>
      <c r="MVM107" s="16"/>
      <c r="MVN107" s="16"/>
      <c r="MVO107" s="16"/>
      <c r="MVP107" s="16"/>
      <c r="MVQ107" s="16"/>
      <c r="MVR107" s="16"/>
      <c r="MVS107" s="16"/>
      <c r="MVT107" s="16"/>
      <c r="MVU107" s="16"/>
      <c r="MVV107" s="16"/>
      <c r="MVW107" s="16"/>
      <c r="MVX107" s="16"/>
      <c r="MVY107" s="16"/>
      <c r="MVZ107" s="16"/>
      <c r="MWA107" s="16"/>
      <c r="MWB107" s="16"/>
      <c r="MWC107" s="16"/>
      <c r="MWD107" s="16"/>
      <c r="MWE107" s="16"/>
      <c r="MWF107" s="16"/>
      <c r="MWG107" s="16"/>
      <c r="MWH107" s="16"/>
      <c r="MWI107" s="16"/>
      <c r="MWJ107" s="16"/>
      <c r="MWK107" s="16"/>
      <c r="MWL107" s="16"/>
      <c r="MWM107" s="16"/>
      <c r="MWN107" s="16"/>
      <c r="MWO107" s="16"/>
      <c r="MWP107" s="16"/>
      <c r="MWQ107" s="16"/>
      <c r="MWR107" s="16"/>
      <c r="MWS107" s="16"/>
      <c r="MWT107" s="16"/>
      <c r="MWU107" s="16"/>
      <c r="MWV107" s="16"/>
      <c r="MWW107" s="16"/>
      <c r="MWX107" s="16"/>
      <c r="MWY107" s="16"/>
      <c r="MWZ107" s="16"/>
      <c r="MXA107" s="16"/>
      <c r="MXB107" s="16"/>
      <c r="MXC107" s="16"/>
      <c r="MXD107" s="16"/>
      <c r="MXE107" s="16"/>
      <c r="MXF107" s="16"/>
      <c r="MXG107" s="16"/>
      <c r="MXH107" s="16"/>
      <c r="MXI107" s="16"/>
      <c r="MXJ107" s="16"/>
      <c r="MXK107" s="16"/>
      <c r="MXL107" s="16"/>
      <c r="MXM107" s="16"/>
      <c r="MXN107" s="16"/>
      <c r="MXO107" s="16"/>
      <c r="MXP107" s="16"/>
      <c r="MXQ107" s="16"/>
      <c r="MXR107" s="16"/>
      <c r="MXS107" s="16"/>
      <c r="MXT107" s="16"/>
      <c r="MXU107" s="16"/>
      <c r="MXV107" s="16"/>
      <c r="MXW107" s="16"/>
      <c r="MXX107" s="16"/>
      <c r="MXY107" s="16"/>
      <c r="MXZ107" s="16"/>
      <c r="MYA107" s="16"/>
      <c r="MYB107" s="16"/>
      <c r="MYC107" s="16"/>
      <c r="MYD107" s="16"/>
      <c r="MYE107" s="16"/>
      <c r="MYF107" s="16"/>
      <c r="MYG107" s="16"/>
      <c r="MYH107" s="16"/>
      <c r="MYI107" s="16"/>
      <c r="MYJ107" s="16"/>
      <c r="MYK107" s="16"/>
      <c r="MYL107" s="16"/>
      <c r="MYM107" s="16"/>
      <c r="MYN107" s="16"/>
      <c r="MYO107" s="16"/>
      <c r="MYP107" s="16"/>
      <c r="MYQ107" s="16"/>
      <c r="MYR107" s="16"/>
      <c r="MYS107" s="16"/>
      <c r="MYT107" s="16"/>
      <c r="MYU107" s="16"/>
      <c r="MYV107" s="16"/>
      <c r="MYW107" s="16"/>
      <c r="MYX107" s="16"/>
      <c r="MYY107" s="16"/>
      <c r="MYZ107" s="16"/>
      <c r="MZA107" s="16"/>
      <c r="MZB107" s="16"/>
      <c r="MZC107" s="16"/>
      <c r="MZD107" s="16"/>
      <c r="MZE107" s="16"/>
      <c r="MZF107" s="16"/>
      <c r="MZG107" s="16"/>
      <c r="MZH107" s="16"/>
      <c r="MZI107" s="16"/>
      <c r="MZJ107" s="16"/>
      <c r="MZK107" s="16"/>
      <c r="MZL107" s="16"/>
      <c r="MZM107" s="16"/>
      <c r="MZN107" s="16"/>
      <c r="MZO107" s="16"/>
      <c r="MZP107" s="16"/>
      <c r="MZQ107" s="16"/>
      <c r="MZR107" s="16"/>
      <c r="MZS107" s="16"/>
      <c r="MZT107" s="16"/>
      <c r="MZU107" s="16"/>
      <c r="MZV107" s="16"/>
      <c r="MZW107" s="16"/>
      <c r="MZX107" s="16"/>
      <c r="MZY107" s="16"/>
      <c r="MZZ107" s="16"/>
      <c r="NAA107" s="16"/>
      <c r="NAB107" s="16"/>
      <c r="NAC107" s="16"/>
      <c r="NAD107" s="16"/>
      <c r="NAE107" s="16"/>
      <c r="NAF107" s="16"/>
      <c r="NAG107" s="16"/>
      <c r="NAH107" s="16"/>
      <c r="NAI107" s="16"/>
      <c r="NAJ107" s="16"/>
      <c r="NAK107" s="16"/>
      <c r="NAL107" s="16"/>
      <c r="NAM107" s="16"/>
      <c r="NAN107" s="16"/>
      <c r="NAO107" s="16"/>
      <c r="NAP107" s="16"/>
      <c r="NAQ107" s="16"/>
      <c r="NAR107" s="16"/>
      <c r="NAS107" s="16"/>
      <c r="NAT107" s="16"/>
      <c r="NAU107" s="16"/>
      <c r="NAV107" s="16"/>
      <c r="NAW107" s="16"/>
      <c r="NAX107" s="16"/>
      <c r="NAY107" s="16"/>
      <c r="NAZ107" s="16"/>
      <c r="NBA107" s="16"/>
      <c r="NBB107" s="16"/>
      <c r="NBC107" s="16"/>
      <c r="NBD107" s="16"/>
      <c r="NBE107" s="16"/>
      <c r="NBF107" s="16"/>
      <c r="NBG107" s="16"/>
      <c r="NBH107" s="16"/>
      <c r="NBI107" s="16"/>
      <c r="NBJ107" s="16"/>
      <c r="NBK107" s="16"/>
      <c r="NBL107" s="16"/>
      <c r="NBM107" s="16"/>
      <c r="NBN107" s="16"/>
      <c r="NBO107" s="16"/>
      <c r="NBP107" s="16"/>
      <c r="NBQ107" s="16"/>
      <c r="NBR107" s="16"/>
      <c r="NBS107" s="16"/>
      <c r="NBT107" s="16"/>
      <c r="NBU107" s="16"/>
      <c r="NBV107" s="16"/>
      <c r="NBW107" s="16"/>
      <c r="NBX107" s="16"/>
      <c r="NBY107" s="16"/>
      <c r="NBZ107" s="16"/>
      <c r="NCA107" s="16"/>
      <c r="NCB107" s="16"/>
      <c r="NCC107" s="16"/>
      <c r="NCD107" s="16"/>
      <c r="NCE107" s="16"/>
      <c r="NCF107" s="16"/>
      <c r="NCG107" s="16"/>
      <c r="NCH107" s="16"/>
      <c r="NCI107" s="16"/>
      <c r="NCJ107" s="16"/>
      <c r="NCK107" s="16"/>
      <c r="NCL107" s="16"/>
      <c r="NCM107" s="16"/>
      <c r="NCN107" s="16"/>
      <c r="NCO107" s="16"/>
      <c r="NCP107" s="16"/>
      <c r="NCQ107" s="16"/>
      <c r="NCR107" s="16"/>
      <c r="NCS107" s="16"/>
      <c r="NCT107" s="16"/>
      <c r="NCU107" s="16"/>
      <c r="NCV107" s="16"/>
      <c r="NCW107" s="16"/>
      <c r="NCX107" s="16"/>
      <c r="NCY107" s="16"/>
      <c r="NCZ107" s="16"/>
      <c r="NDA107" s="16"/>
      <c r="NDB107" s="16"/>
      <c r="NDC107" s="16"/>
      <c r="NDD107" s="16"/>
      <c r="NDE107" s="16"/>
      <c r="NDF107" s="16"/>
      <c r="NDG107" s="16"/>
      <c r="NDH107" s="16"/>
      <c r="NDI107" s="16"/>
      <c r="NDJ107" s="16"/>
      <c r="NDK107" s="16"/>
      <c r="NDL107" s="16"/>
      <c r="NDM107" s="16"/>
      <c r="NDN107" s="16"/>
      <c r="NDO107" s="16"/>
      <c r="NDP107" s="16"/>
      <c r="NDQ107" s="16"/>
      <c r="NDR107" s="16"/>
      <c r="NDS107" s="16"/>
      <c r="NDT107" s="16"/>
      <c r="NDU107" s="16"/>
      <c r="NDV107" s="16"/>
      <c r="NDW107" s="16"/>
      <c r="NDX107" s="16"/>
      <c r="NDY107" s="16"/>
      <c r="NDZ107" s="16"/>
      <c r="NEA107" s="16"/>
      <c r="NEB107" s="16"/>
      <c r="NEC107" s="16"/>
      <c r="NED107" s="16"/>
      <c r="NEE107" s="16"/>
      <c r="NEF107" s="16"/>
      <c r="NEG107" s="16"/>
      <c r="NEH107" s="16"/>
      <c r="NEI107" s="16"/>
      <c r="NEJ107" s="16"/>
      <c r="NEK107" s="16"/>
      <c r="NEL107" s="16"/>
      <c r="NEM107" s="16"/>
      <c r="NEN107" s="16"/>
      <c r="NEO107" s="16"/>
      <c r="NEP107" s="16"/>
      <c r="NEQ107" s="16"/>
      <c r="NER107" s="16"/>
      <c r="NES107" s="16"/>
      <c r="NET107" s="16"/>
      <c r="NEU107" s="16"/>
      <c r="NEV107" s="16"/>
      <c r="NEW107" s="16"/>
      <c r="NEX107" s="16"/>
      <c r="NEY107" s="16"/>
      <c r="NEZ107" s="16"/>
      <c r="NFA107" s="16"/>
      <c r="NFB107" s="16"/>
      <c r="NFC107" s="16"/>
      <c r="NFD107" s="16"/>
      <c r="NFE107" s="16"/>
      <c r="NFF107" s="16"/>
      <c r="NFG107" s="16"/>
      <c r="NFH107" s="16"/>
      <c r="NFI107" s="16"/>
      <c r="NFJ107" s="16"/>
      <c r="NFK107" s="16"/>
      <c r="NFL107" s="16"/>
      <c r="NFM107" s="16"/>
      <c r="NFN107" s="16"/>
      <c r="NFO107" s="16"/>
      <c r="NFP107" s="16"/>
      <c r="NFQ107" s="16"/>
      <c r="NFR107" s="16"/>
      <c r="NFS107" s="16"/>
      <c r="NFT107" s="16"/>
      <c r="NFU107" s="16"/>
      <c r="NFV107" s="16"/>
      <c r="NFW107" s="16"/>
      <c r="NFX107" s="16"/>
      <c r="NFY107" s="16"/>
      <c r="NFZ107" s="16"/>
      <c r="NGA107" s="16"/>
      <c r="NGB107" s="16"/>
      <c r="NGC107" s="16"/>
      <c r="NGD107" s="16"/>
      <c r="NGE107" s="16"/>
      <c r="NGF107" s="16"/>
      <c r="NGG107" s="16"/>
      <c r="NGH107" s="16"/>
      <c r="NGI107" s="16"/>
      <c r="NGJ107" s="16"/>
      <c r="NGK107" s="16"/>
      <c r="NGL107" s="16"/>
      <c r="NGM107" s="16"/>
      <c r="NGN107" s="16"/>
      <c r="NGO107" s="16"/>
      <c r="NGP107" s="16"/>
      <c r="NGQ107" s="16"/>
      <c r="NGR107" s="16"/>
      <c r="NGS107" s="16"/>
      <c r="NGT107" s="16"/>
      <c r="NGU107" s="16"/>
      <c r="NGV107" s="16"/>
      <c r="NGW107" s="16"/>
      <c r="NGX107" s="16"/>
      <c r="NGY107" s="16"/>
      <c r="NGZ107" s="16"/>
      <c r="NHA107" s="16"/>
      <c r="NHB107" s="16"/>
      <c r="NHC107" s="16"/>
      <c r="NHD107" s="16"/>
      <c r="NHE107" s="16"/>
      <c r="NHF107" s="16"/>
      <c r="NHG107" s="16"/>
      <c r="NHH107" s="16"/>
      <c r="NHI107" s="16"/>
      <c r="NHJ107" s="16"/>
      <c r="NHK107" s="16"/>
      <c r="NHL107" s="16"/>
      <c r="NHM107" s="16"/>
      <c r="NHN107" s="16"/>
      <c r="NHO107" s="16"/>
      <c r="NHP107" s="16"/>
      <c r="NHQ107" s="16"/>
      <c r="NHR107" s="16"/>
      <c r="NHS107" s="16"/>
      <c r="NHT107" s="16"/>
      <c r="NHU107" s="16"/>
      <c r="NHV107" s="16"/>
      <c r="NHW107" s="16"/>
      <c r="NHX107" s="16"/>
      <c r="NHY107" s="16"/>
      <c r="NHZ107" s="16"/>
      <c r="NIA107" s="16"/>
      <c r="NIB107" s="16"/>
      <c r="NIC107" s="16"/>
      <c r="NID107" s="16"/>
      <c r="NIE107" s="16"/>
      <c r="NIF107" s="16"/>
      <c r="NIG107" s="16"/>
      <c r="NIH107" s="16"/>
      <c r="NII107" s="16"/>
      <c r="NIJ107" s="16"/>
      <c r="NIK107" s="16"/>
      <c r="NIL107" s="16"/>
      <c r="NIM107" s="16"/>
      <c r="NIN107" s="16"/>
      <c r="NIO107" s="16"/>
      <c r="NIP107" s="16"/>
      <c r="NIQ107" s="16"/>
      <c r="NIR107" s="16"/>
      <c r="NIS107" s="16"/>
      <c r="NIT107" s="16"/>
      <c r="NIU107" s="16"/>
      <c r="NIV107" s="16"/>
      <c r="NIW107" s="16"/>
      <c r="NIX107" s="16"/>
      <c r="NIY107" s="16"/>
      <c r="NIZ107" s="16"/>
      <c r="NJA107" s="16"/>
      <c r="NJB107" s="16"/>
      <c r="NJC107" s="16"/>
      <c r="NJD107" s="16"/>
      <c r="NJE107" s="16"/>
      <c r="NJF107" s="16"/>
      <c r="NJG107" s="16"/>
      <c r="NJH107" s="16"/>
      <c r="NJI107" s="16"/>
      <c r="NJJ107" s="16"/>
      <c r="NJK107" s="16"/>
      <c r="NJL107" s="16"/>
      <c r="NJM107" s="16"/>
      <c r="NJN107" s="16"/>
      <c r="NJO107" s="16"/>
      <c r="NJP107" s="16"/>
      <c r="NJQ107" s="16"/>
      <c r="NJR107" s="16"/>
      <c r="NJS107" s="16"/>
      <c r="NJT107" s="16"/>
      <c r="NJU107" s="16"/>
      <c r="NJV107" s="16"/>
      <c r="NJW107" s="16"/>
      <c r="NJX107" s="16"/>
      <c r="NJY107" s="16"/>
      <c r="NJZ107" s="16"/>
      <c r="NKA107" s="16"/>
      <c r="NKB107" s="16"/>
      <c r="NKC107" s="16"/>
      <c r="NKD107" s="16"/>
      <c r="NKE107" s="16"/>
      <c r="NKF107" s="16"/>
      <c r="NKG107" s="16"/>
      <c r="NKH107" s="16"/>
      <c r="NKI107" s="16"/>
      <c r="NKJ107" s="16"/>
      <c r="NKK107" s="16"/>
      <c r="NKL107" s="16"/>
      <c r="NKM107" s="16"/>
      <c r="NKN107" s="16"/>
      <c r="NKO107" s="16"/>
      <c r="NKP107" s="16"/>
      <c r="NKQ107" s="16"/>
      <c r="NKR107" s="16"/>
      <c r="NKS107" s="16"/>
      <c r="NKT107" s="16"/>
      <c r="NKU107" s="16"/>
      <c r="NKV107" s="16"/>
      <c r="NKW107" s="16"/>
      <c r="NKX107" s="16"/>
      <c r="NKY107" s="16"/>
      <c r="NKZ107" s="16"/>
      <c r="NLA107" s="16"/>
      <c r="NLB107" s="16"/>
      <c r="NLC107" s="16"/>
      <c r="NLD107" s="16"/>
      <c r="NLE107" s="16"/>
      <c r="NLF107" s="16"/>
      <c r="NLG107" s="16"/>
      <c r="NLH107" s="16"/>
      <c r="NLI107" s="16"/>
      <c r="NLJ107" s="16"/>
      <c r="NLK107" s="16"/>
      <c r="NLL107" s="16"/>
      <c r="NLM107" s="16"/>
      <c r="NLN107" s="16"/>
      <c r="NLO107" s="16"/>
      <c r="NLP107" s="16"/>
      <c r="NLQ107" s="16"/>
      <c r="NLR107" s="16"/>
      <c r="NLS107" s="16"/>
      <c r="NLT107" s="16"/>
      <c r="NLU107" s="16"/>
      <c r="NLV107" s="16"/>
      <c r="NLW107" s="16"/>
      <c r="NLX107" s="16"/>
      <c r="NLY107" s="16"/>
      <c r="NLZ107" s="16"/>
      <c r="NMA107" s="16"/>
      <c r="NMB107" s="16"/>
      <c r="NMC107" s="16"/>
      <c r="NMD107" s="16"/>
      <c r="NME107" s="16"/>
      <c r="NMF107" s="16"/>
      <c r="NMG107" s="16"/>
      <c r="NMH107" s="16"/>
      <c r="NMI107" s="16"/>
      <c r="NMJ107" s="16"/>
      <c r="NMK107" s="16"/>
      <c r="NML107" s="16"/>
      <c r="NMM107" s="16"/>
      <c r="NMN107" s="16"/>
      <c r="NMO107" s="16"/>
      <c r="NMP107" s="16"/>
      <c r="NMQ107" s="16"/>
      <c r="NMR107" s="16"/>
      <c r="NMS107" s="16"/>
      <c r="NMT107" s="16"/>
      <c r="NMU107" s="16"/>
      <c r="NMV107" s="16"/>
      <c r="NMW107" s="16"/>
      <c r="NMX107" s="16"/>
      <c r="NMY107" s="16"/>
      <c r="NMZ107" s="16"/>
      <c r="NNA107" s="16"/>
      <c r="NNB107" s="16"/>
      <c r="NNC107" s="16"/>
      <c r="NND107" s="16"/>
      <c r="NNE107" s="16"/>
      <c r="NNF107" s="16"/>
      <c r="NNG107" s="16"/>
      <c r="NNH107" s="16"/>
      <c r="NNI107" s="16"/>
      <c r="NNJ107" s="16"/>
      <c r="NNK107" s="16"/>
      <c r="NNL107" s="16"/>
      <c r="NNM107" s="16"/>
      <c r="NNN107" s="16"/>
      <c r="NNO107" s="16"/>
      <c r="NNP107" s="16"/>
      <c r="NNQ107" s="16"/>
      <c r="NNR107" s="16"/>
      <c r="NNS107" s="16"/>
      <c r="NNT107" s="16"/>
      <c r="NNU107" s="16"/>
      <c r="NNV107" s="16"/>
      <c r="NNW107" s="16"/>
      <c r="NNX107" s="16"/>
      <c r="NNY107" s="16"/>
      <c r="NNZ107" s="16"/>
      <c r="NOA107" s="16"/>
      <c r="NOB107" s="16"/>
      <c r="NOC107" s="16"/>
      <c r="NOD107" s="16"/>
      <c r="NOE107" s="16"/>
      <c r="NOF107" s="16"/>
      <c r="NOG107" s="16"/>
      <c r="NOH107" s="16"/>
      <c r="NOI107" s="16"/>
      <c r="NOJ107" s="16"/>
      <c r="NOK107" s="16"/>
      <c r="NOL107" s="16"/>
      <c r="NOM107" s="16"/>
      <c r="NON107" s="16"/>
      <c r="NOO107" s="16"/>
      <c r="NOP107" s="16"/>
      <c r="NOQ107" s="16"/>
      <c r="NOR107" s="16"/>
      <c r="NOS107" s="16"/>
      <c r="NOT107" s="16"/>
      <c r="NOU107" s="16"/>
      <c r="NOV107" s="16"/>
      <c r="NOW107" s="16"/>
      <c r="NOX107" s="16"/>
      <c r="NOY107" s="16"/>
      <c r="NOZ107" s="16"/>
      <c r="NPA107" s="16"/>
      <c r="NPB107" s="16"/>
      <c r="NPC107" s="16"/>
      <c r="NPD107" s="16"/>
      <c r="NPE107" s="16"/>
      <c r="NPF107" s="16"/>
      <c r="NPG107" s="16"/>
      <c r="NPH107" s="16"/>
      <c r="NPI107" s="16"/>
      <c r="NPJ107" s="16"/>
      <c r="NPK107" s="16"/>
      <c r="NPL107" s="16"/>
      <c r="NPM107" s="16"/>
      <c r="NPN107" s="16"/>
      <c r="NPO107" s="16"/>
      <c r="NPP107" s="16"/>
      <c r="NPQ107" s="16"/>
      <c r="NPR107" s="16"/>
      <c r="NPS107" s="16"/>
      <c r="NPT107" s="16"/>
      <c r="NPU107" s="16"/>
      <c r="NPV107" s="16"/>
      <c r="NPW107" s="16"/>
      <c r="NPX107" s="16"/>
      <c r="NPY107" s="16"/>
      <c r="NPZ107" s="16"/>
      <c r="NQA107" s="16"/>
      <c r="NQB107" s="16"/>
      <c r="NQC107" s="16"/>
      <c r="NQD107" s="16"/>
      <c r="NQE107" s="16"/>
      <c r="NQF107" s="16"/>
      <c r="NQG107" s="16"/>
      <c r="NQH107" s="16"/>
      <c r="NQI107" s="16"/>
      <c r="NQJ107" s="16"/>
      <c r="NQK107" s="16"/>
      <c r="NQL107" s="16"/>
      <c r="NQM107" s="16"/>
      <c r="NQN107" s="16"/>
      <c r="NQO107" s="16"/>
      <c r="NQP107" s="16"/>
      <c r="NQQ107" s="16"/>
      <c r="NQR107" s="16"/>
      <c r="NQS107" s="16"/>
      <c r="NQT107" s="16"/>
      <c r="NQU107" s="16"/>
      <c r="NQV107" s="16"/>
      <c r="NQW107" s="16"/>
      <c r="NQX107" s="16"/>
      <c r="NQY107" s="16"/>
      <c r="NQZ107" s="16"/>
      <c r="NRA107" s="16"/>
      <c r="NRB107" s="16"/>
      <c r="NRC107" s="16"/>
      <c r="NRD107" s="16"/>
      <c r="NRE107" s="16"/>
      <c r="NRF107" s="16"/>
      <c r="NRG107" s="16"/>
      <c r="NRH107" s="16"/>
      <c r="NRI107" s="16"/>
      <c r="NRJ107" s="16"/>
      <c r="NRK107" s="16"/>
      <c r="NRL107" s="16"/>
      <c r="NRM107" s="16"/>
      <c r="NRN107" s="16"/>
      <c r="NRO107" s="16"/>
      <c r="NRP107" s="16"/>
      <c r="NRQ107" s="16"/>
      <c r="NRR107" s="16"/>
      <c r="NRS107" s="16"/>
      <c r="NRT107" s="16"/>
      <c r="NRU107" s="16"/>
      <c r="NRV107" s="16"/>
      <c r="NRW107" s="16"/>
      <c r="NRX107" s="16"/>
      <c r="NRY107" s="16"/>
      <c r="NRZ107" s="16"/>
      <c r="NSA107" s="16"/>
      <c r="NSB107" s="16"/>
      <c r="NSC107" s="16"/>
      <c r="NSD107" s="16"/>
      <c r="NSE107" s="16"/>
      <c r="NSF107" s="16"/>
      <c r="NSG107" s="16"/>
      <c r="NSH107" s="16"/>
      <c r="NSI107" s="16"/>
      <c r="NSJ107" s="16"/>
      <c r="NSK107" s="16"/>
      <c r="NSL107" s="16"/>
      <c r="NSM107" s="16"/>
      <c r="NSN107" s="16"/>
      <c r="NSO107" s="16"/>
      <c r="NSP107" s="16"/>
      <c r="NSQ107" s="16"/>
      <c r="NSR107" s="16"/>
      <c r="NSS107" s="16"/>
      <c r="NST107" s="16"/>
      <c r="NSU107" s="16"/>
      <c r="NSV107" s="16"/>
      <c r="NSW107" s="16"/>
      <c r="NSX107" s="16"/>
      <c r="NSY107" s="16"/>
      <c r="NSZ107" s="16"/>
      <c r="NTA107" s="16"/>
      <c r="NTB107" s="16"/>
      <c r="NTC107" s="16"/>
      <c r="NTD107" s="16"/>
      <c r="NTE107" s="16"/>
      <c r="NTF107" s="16"/>
      <c r="NTG107" s="16"/>
      <c r="NTH107" s="16"/>
      <c r="NTI107" s="16"/>
      <c r="NTJ107" s="16"/>
      <c r="NTK107" s="16"/>
      <c r="NTL107" s="16"/>
      <c r="NTM107" s="16"/>
      <c r="NTN107" s="16"/>
      <c r="NTO107" s="16"/>
      <c r="NTP107" s="16"/>
      <c r="NTQ107" s="16"/>
      <c r="NTR107" s="16"/>
      <c r="NTS107" s="16"/>
      <c r="NTT107" s="16"/>
      <c r="NTU107" s="16"/>
      <c r="NTV107" s="16"/>
      <c r="NTW107" s="16"/>
      <c r="NTX107" s="16"/>
      <c r="NTY107" s="16"/>
      <c r="NTZ107" s="16"/>
      <c r="NUA107" s="16"/>
      <c r="NUB107" s="16"/>
      <c r="NUC107" s="16"/>
      <c r="NUD107" s="16"/>
      <c r="NUE107" s="16"/>
      <c r="NUF107" s="16"/>
      <c r="NUG107" s="16"/>
      <c r="NUH107" s="16"/>
      <c r="NUI107" s="16"/>
      <c r="NUJ107" s="16"/>
      <c r="NUK107" s="16"/>
      <c r="NUL107" s="16"/>
      <c r="NUM107" s="16"/>
      <c r="NUN107" s="16"/>
      <c r="NUO107" s="16"/>
      <c r="NUP107" s="16"/>
      <c r="NUQ107" s="16"/>
      <c r="NUR107" s="16"/>
      <c r="NUS107" s="16"/>
      <c r="NUT107" s="16"/>
      <c r="NUU107" s="16"/>
      <c r="NUV107" s="16"/>
      <c r="NUW107" s="16"/>
      <c r="NUX107" s="16"/>
      <c r="NUY107" s="16"/>
      <c r="NUZ107" s="16"/>
      <c r="NVA107" s="16"/>
      <c r="NVB107" s="16"/>
      <c r="NVC107" s="16"/>
      <c r="NVD107" s="16"/>
      <c r="NVE107" s="16"/>
      <c r="NVF107" s="16"/>
      <c r="NVG107" s="16"/>
      <c r="NVH107" s="16"/>
      <c r="NVI107" s="16"/>
      <c r="NVJ107" s="16"/>
      <c r="NVK107" s="16"/>
      <c r="NVL107" s="16"/>
      <c r="NVM107" s="16"/>
      <c r="NVN107" s="16"/>
      <c r="NVO107" s="16"/>
      <c r="NVP107" s="16"/>
      <c r="NVQ107" s="16"/>
      <c r="NVR107" s="16"/>
      <c r="NVS107" s="16"/>
      <c r="NVT107" s="16"/>
      <c r="NVU107" s="16"/>
      <c r="NVV107" s="16"/>
      <c r="NVW107" s="16"/>
      <c r="NVX107" s="16"/>
      <c r="NVY107" s="16"/>
      <c r="NVZ107" s="16"/>
      <c r="NWA107" s="16"/>
      <c r="NWB107" s="16"/>
      <c r="NWC107" s="16"/>
      <c r="NWD107" s="16"/>
      <c r="NWE107" s="16"/>
      <c r="NWF107" s="16"/>
      <c r="NWG107" s="16"/>
      <c r="NWH107" s="16"/>
      <c r="NWI107" s="16"/>
      <c r="NWJ107" s="16"/>
      <c r="NWK107" s="16"/>
      <c r="NWL107" s="16"/>
      <c r="NWM107" s="16"/>
      <c r="NWN107" s="16"/>
      <c r="NWO107" s="16"/>
      <c r="NWP107" s="16"/>
      <c r="NWQ107" s="16"/>
      <c r="NWR107" s="16"/>
      <c r="NWS107" s="16"/>
      <c r="NWT107" s="16"/>
      <c r="NWU107" s="16"/>
      <c r="NWV107" s="16"/>
      <c r="NWW107" s="16"/>
      <c r="NWX107" s="16"/>
      <c r="NWY107" s="16"/>
      <c r="NWZ107" s="16"/>
      <c r="NXA107" s="16"/>
      <c r="NXB107" s="16"/>
      <c r="NXC107" s="16"/>
      <c r="NXD107" s="16"/>
      <c r="NXE107" s="16"/>
      <c r="NXF107" s="16"/>
      <c r="NXG107" s="16"/>
      <c r="NXH107" s="16"/>
      <c r="NXI107" s="16"/>
      <c r="NXJ107" s="16"/>
      <c r="NXK107" s="16"/>
      <c r="NXL107" s="16"/>
      <c r="NXM107" s="16"/>
      <c r="NXN107" s="16"/>
      <c r="NXO107" s="16"/>
      <c r="NXP107" s="16"/>
      <c r="NXQ107" s="16"/>
      <c r="NXR107" s="16"/>
      <c r="NXS107" s="16"/>
      <c r="NXT107" s="16"/>
      <c r="NXU107" s="16"/>
      <c r="NXV107" s="16"/>
      <c r="NXW107" s="16"/>
      <c r="NXX107" s="16"/>
      <c r="NXY107" s="16"/>
      <c r="NXZ107" s="16"/>
      <c r="NYA107" s="16"/>
      <c r="NYB107" s="16"/>
      <c r="NYC107" s="16"/>
      <c r="NYD107" s="16"/>
      <c r="NYE107" s="16"/>
      <c r="NYF107" s="16"/>
      <c r="NYG107" s="16"/>
      <c r="NYH107" s="16"/>
      <c r="NYI107" s="16"/>
      <c r="NYJ107" s="16"/>
      <c r="NYK107" s="16"/>
      <c r="NYL107" s="16"/>
      <c r="NYM107" s="16"/>
      <c r="NYN107" s="16"/>
      <c r="NYO107" s="16"/>
      <c r="NYP107" s="16"/>
      <c r="NYQ107" s="16"/>
      <c r="NYR107" s="16"/>
      <c r="NYS107" s="16"/>
      <c r="NYT107" s="16"/>
      <c r="NYU107" s="16"/>
      <c r="NYV107" s="16"/>
      <c r="NYW107" s="16"/>
      <c r="NYX107" s="16"/>
      <c r="NYY107" s="16"/>
      <c r="NYZ107" s="16"/>
      <c r="NZA107" s="16"/>
      <c r="NZB107" s="16"/>
      <c r="NZC107" s="16"/>
      <c r="NZD107" s="16"/>
      <c r="NZE107" s="16"/>
      <c r="NZF107" s="16"/>
      <c r="NZG107" s="16"/>
      <c r="NZH107" s="16"/>
      <c r="NZI107" s="16"/>
      <c r="NZJ107" s="16"/>
      <c r="NZK107" s="16"/>
      <c r="NZL107" s="16"/>
      <c r="NZM107" s="16"/>
      <c r="NZN107" s="16"/>
      <c r="NZO107" s="16"/>
      <c r="NZP107" s="16"/>
      <c r="NZQ107" s="16"/>
      <c r="NZR107" s="16"/>
      <c r="NZS107" s="16"/>
      <c r="NZT107" s="16"/>
      <c r="NZU107" s="16"/>
      <c r="NZV107" s="16"/>
      <c r="NZW107" s="16"/>
      <c r="NZX107" s="16"/>
      <c r="NZY107" s="16"/>
      <c r="NZZ107" s="16"/>
      <c r="OAA107" s="16"/>
      <c r="OAB107" s="16"/>
      <c r="OAC107" s="16"/>
      <c r="OAD107" s="16"/>
      <c r="OAE107" s="16"/>
      <c r="OAF107" s="16"/>
      <c r="OAG107" s="16"/>
      <c r="OAH107" s="16"/>
      <c r="OAI107" s="16"/>
      <c r="OAJ107" s="16"/>
      <c r="OAK107" s="16"/>
      <c r="OAL107" s="16"/>
      <c r="OAM107" s="16"/>
      <c r="OAN107" s="16"/>
      <c r="OAO107" s="16"/>
      <c r="OAP107" s="16"/>
      <c r="OAQ107" s="16"/>
      <c r="OAR107" s="16"/>
      <c r="OAS107" s="16"/>
      <c r="OAT107" s="16"/>
      <c r="OAU107" s="16"/>
      <c r="OAV107" s="16"/>
      <c r="OAW107" s="16"/>
      <c r="OAX107" s="16"/>
      <c r="OAY107" s="16"/>
      <c r="OAZ107" s="16"/>
      <c r="OBA107" s="16"/>
      <c r="OBB107" s="16"/>
      <c r="OBC107" s="16"/>
      <c r="OBD107" s="16"/>
      <c r="OBE107" s="16"/>
      <c r="OBF107" s="16"/>
      <c r="OBG107" s="16"/>
      <c r="OBH107" s="16"/>
      <c r="OBI107" s="16"/>
      <c r="OBJ107" s="16"/>
      <c r="OBK107" s="16"/>
      <c r="OBL107" s="16"/>
      <c r="OBM107" s="16"/>
      <c r="OBN107" s="16"/>
      <c r="OBO107" s="16"/>
      <c r="OBP107" s="16"/>
      <c r="OBQ107" s="16"/>
      <c r="OBR107" s="16"/>
      <c r="OBS107" s="16"/>
      <c r="OBT107" s="16"/>
      <c r="OBU107" s="16"/>
      <c r="OBV107" s="16"/>
      <c r="OBW107" s="16"/>
      <c r="OBX107" s="16"/>
      <c r="OBY107" s="16"/>
      <c r="OBZ107" s="16"/>
      <c r="OCA107" s="16"/>
      <c r="OCB107" s="16"/>
      <c r="OCC107" s="16"/>
      <c r="OCD107" s="16"/>
      <c r="OCE107" s="16"/>
      <c r="OCF107" s="16"/>
      <c r="OCG107" s="16"/>
      <c r="OCH107" s="16"/>
      <c r="OCI107" s="16"/>
      <c r="OCJ107" s="16"/>
      <c r="OCK107" s="16"/>
      <c r="OCL107" s="16"/>
      <c r="OCM107" s="16"/>
      <c r="OCN107" s="16"/>
      <c r="OCO107" s="16"/>
      <c r="OCP107" s="16"/>
      <c r="OCQ107" s="16"/>
      <c r="OCR107" s="16"/>
      <c r="OCS107" s="16"/>
      <c r="OCT107" s="16"/>
      <c r="OCU107" s="16"/>
      <c r="OCV107" s="16"/>
      <c r="OCW107" s="16"/>
      <c r="OCX107" s="16"/>
      <c r="OCY107" s="16"/>
      <c r="OCZ107" s="16"/>
      <c r="ODA107" s="16"/>
      <c r="ODB107" s="16"/>
      <c r="ODC107" s="16"/>
      <c r="ODD107" s="16"/>
      <c r="ODE107" s="16"/>
      <c r="ODF107" s="16"/>
      <c r="ODG107" s="16"/>
      <c r="ODH107" s="16"/>
      <c r="ODI107" s="16"/>
      <c r="ODJ107" s="16"/>
      <c r="ODK107" s="16"/>
      <c r="ODL107" s="16"/>
      <c r="ODM107" s="16"/>
      <c r="ODN107" s="16"/>
      <c r="ODO107" s="16"/>
      <c r="ODP107" s="16"/>
      <c r="ODQ107" s="16"/>
      <c r="ODR107" s="16"/>
      <c r="ODS107" s="16"/>
      <c r="ODT107" s="16"/>
      <c r="ODU107" s="16"/>
      <c r="ODV107" s="16"/>
      <c r="ODW107" s="16"/>
      <c r="ODX107" s="16"/>
      <c r="ODY107" s="16"/>
      <c r="ODZ107" s="16"/>
      <c r="OEA107" s="16"/>
      <c r="OEB107" s="16"/>
      <c r="OEC107" s="16"/>
      <c r="OED107" s="16"/>
      <c r="OEE107" s="16"/>
      <c r="OEF107" s="16"/>
      <c r="OEG107" s="16"/>
      <c r="OEH107" s="16"/>
      <c r="OEI107" s="16"/>
      <c r="OEJ107" s="16"/>
      <c r="OEK107" s="16"/>
      <c r="OEL107" s="16"/>
      <c r="OEM107" s="16"/>
      <c r="OEN107" s="16"/>
      <c r="OEO107" s="16"/>
      <c r="OEP107" s="16"/>
      <c r="OEQ107" s="16"/>
      <c r="OER107" s="16"/>
      <c r="OES107" s="16"/>
      <c r="OET107" s="16"/>
      <c r="OEU107" s="16"/>
      <c r="OEV107" s="16"/>
      <c r="OEW107" s="16"/>
      <c r="OEX107" s="16"/>
      <c r="OEY107" s="16"/>
      <c r="OEZ107" s="16"/>
      <c r="OFA107" s="16"/>
      <c r="OFB107" s="16"/>
      <c r="OFC107" s="16"/>
      <c r="OFD107" s="16"/>
      <c r="OFE107" s="16"/>
      <c r="OFF107" s="16"/>
      <c r="OFG107" s="16"/>
      <c r="OFH107" s="16"/>
      <c r="OFI107" s="16"/>
      <c r="OFJ107" s="16"/>
      <c r="OFK107" s="16"/>
      <c r="OFL107" s="16"/>
      <c r="OFM107" s="16"/>
      <c r="OFN107" s="16"/>
      <c r="OFO107" s="16"/>
      <c r="OFP107" s="16"/>
      <c r="OFQ107" s="16"/>
      <c r="OFR107" s="16"/>
      <c r="OFS107" s="16"/>
      <c r="OFT107" s="16"/>
      <c r="OFU107" s="16"/>
      <c r="OFV107" s="16"/>
      <c r="OFW107" s="16"/>
      <c r="OFX107" s="16"/>
      <c r="OFY107" s="16"/>
      <c r="OFZ107" s="16"/>
      <c r="OGA107" s="16"/>
      <c r="OGB107" s="16"/>
      <c r="OGC107" s="16"/>
      <c r="OGD107" s="16"/>
      <c r="OGE107" s="16"/>
      <c r="OGF107" s="16"/>
      <c r="OGG107" s="16"/>
      <c r="OGH107" s="16"/>
      <c r="OGI107" s="16"/>
      <c r="OGJ107" s="16"/>
      <c r="OGK107" s="16"/>
      <c r="OGL107" s="16"/>
      <c r="OGM107" s="16"/>
      <c r="OGN107" s="16"/>
      <c r="OGO107" s="16"/>
      <c r="OGP107" s="16"/>
      <c r="OGQ107" s="16"/>
      <c r="OGR107" s="16"/>
      <c r="OGS107" s="16"/>
      <c r="OGT107" s="16"/>
      <c r="OGU107" s="16"/>
      <c r="OGV107" s="16"/>
      <c r="OGW107" s="16"/>
      <c r="OGX107" s="16"/>
      <c r="OGY107" s="16"/>
      <c r="OGZ107" s="16"/>
      <c r="OHA107" s="16"/>
      <c r="OHB107" s="16"/>
      <c r="OHC107" s="16"/>
      <c r="OHD107" s="16"/>
      <c r="OHE107" s="16"/>
      <c r="OHF107" s="16"/>
      <c r="OHG107" s="16"/>
      <c r="OHH107" s="16"/>
      <c r="OHI107" s="16"/>
      <c r="OHJ107" s="16"/>
      <c r="OHK107" s="16"/>
      <c r="OHL107" s="16"/>
      <c r="OHM107" s="16"/>
      <c r="OHN107" s="16"/>
      <c r="OHO107" s="16"/>
      <c r="OHP107" s="16"/>
      <c r="OHQ107" s="16"/>
      <c r="OHR107" s="16"/>
      <c r="OHS107" s="16"/>
      <c r="OHT107" s="16"/>
      <c r="OHU107" s="16"/>
      <c r="OHV107" s="16"/>
      <c r="OHW107" s="16"/>
      <c r="OHX107" s="16"/>
      <c r="OHY107" s="16"/>
      <c r="OHZ107" s="16"/>
      <c r="OIA107" s="16"/>
      <c r="OIB107" s="16"/>
      <c r="OIC107" s="16"/>
      <c r="OID107" s="16"/>
      <c r="OIE107" s="16"/>
      <c r="OIF107" s="16"/>
      <c r="OIG107" s="16"/>
      <c r="OIH107" s="16"/>
      <c r="OII107" s="16"/>
      <c r="OIJ107" s="16"/>
      <c r="OIK107" s="16"/>
      <c r="OIL107" s="16"/>
      <c r="OIM107" s="16"/>
      <c r="OIN107" s="16"/>
      <c r="OIO107" s="16"/>
      <c r="OIP107" s="16"/>
      <c r="OIQ107" s="16"/>
      <c r="OIR107" s="16"/>
      <c r="OIS107" s="16"/>
      <c r="OIT107" s="16"/>
      <c r="OIU107" s="16"/>
      <c r="OIV107" s="16"/>
      <c r="OIW107" s="16"/>
      <c r="OIX107" s="16"/>
      <c r="OIY107" s="16"/>
      <c r="OIZ107" s="16"/>
      <c r="OJA107" s="16"/>
      <c r="OJB107" s="16"/>
      <c r="OJC107" s="16"/>
      <c r="OJD107" s="16"/>
      <c r="OJE107" s="16"/>
      <c r="OJF107" s="16"/>
      <c r="OJG107" s="16"/>
      <c r="OJH107" s="16"/>
      <c r="OJI107" s="16"/>
      <c r="OJJ107" s="16"/>
      <c r="OJK107" s="16"/>
      <c r="OJL107" s="16"/>
      <c r="OJM107" s="16"/>
      <c r="OJN107" s="16"/>
      <c r="OJO107" s="16"/>
      <c r="OJP107" s="16"/>
      <c r="OJQ107" s="16"/>
      <c r="OJR107" s="16"/>
      <c r="OJS107" s="16"/>
      <c r="OJT107" s="16"/>
      <c r="OJU107" s="16"/>
      <c r="OJV107" s="16"/>
      <c r="OJW107" s="16"/>
      <c r="OJX107" s="16"/>
      <c r="OJY107" s="16"/>
      <c r="OJZ107" s="16"/>
      <c r="OKA107" s="16"/>
      <c r="OKB107" s="16"/>
      <c r="OKC107" s="16"/>
      <c r="OKD107" s="16"/>
      <c r="OKE107" s="16"/>
      <c r="OKF107" s="16"/>
      <c r="OKG107" s="16"/>
      <c r="OKH107" s="16"/>
      <c r="OKI107" s="16"/>
      <c r="OKJ107" s="16"/>
      <c r="OKK107" s="16"/>
      <c r="OKL107" s="16"/>
      <c r="OKM107" s="16"/>
      <c r="OKN107" s="16"/>
      <c r="OKO107" s="16"/>
      <c r="OKP107" s="16"/>
      <c r="OKQ107" s="16"/>
      <c r="OKR107" s="16"/>
      <c r="OKS107" s="16"/>
      <c r="OKT107" s="16"/>
      <c r="OKU107" s="16"/>
      <c r="OKV107" s="16"/>
      <c r="OKW107" s="16"/>
      <c r="OKX107" s="16"/>
      <c r="OKY107" s="16"/>
      <c r="OKZ107" s="16"/>
      <c r="OLA107" s="16"/>
      <c r="OLB107" s="16"/>
      <c r="OLC107" s="16"/>
      <c r="OLD107" s="16"/>
      <c r="OLE107" s="16"/>
      <c r="OLF107" s="16"/>
      <c r="OLG107" s="16"/>
      <c r="OLH107" s="16"/>
      <c r="OLI107" s="16"/>
      <c r="OLJ107" s="16"/>
      <c r="OLK107" s="16"/>
      <c r="OLL107" s="16"/>
      <c r="OLM107" s="16"/>
      <c r="OLN107" s="16"/>
      <c r="OLO107" s="16"/>
      <c r="OLP107" s="16"/>
      <c r="OLQ107" s="16"/>
      <c r="OLR107" s="16"/>
      <c r="OLS107" s="16"/>
      <c r="OLT107" s="16"/>
      <c r="OLU107" s="16"/>
      <c r="OLV107" s="16"/>
      <c r="OLW107" s="16"/>
      <c r="OLX107" s="16"/>
      <c r="OLY107" s="16"/>
      <c r="OLZ107" s="16"/>
      <c r="OMA107" s="16"/>
      <c r="OMB107" s="16"/>
      <c r="OMC107" s="16"/>
      <c r="OMD107" s="16"/>
      <c r="OME107" s="16"/>
      <c r="OMF107" s="16"/>
      <c r="OMG107" s="16"/>
      <c r="OMH107" s="16"/>
      <c r="OMI107" s="16"/>
      <c r="OMJ107" s="16"/>
      <c r="OMK107" s="16"/>
      <c r="OML107" s="16"/>
      <c r="OMM107" s="16"/>
      <c r="OMN107" s="16"/>
      <c r="OMO107" s="16"/>
      <c r="OMP107" s="16"/>
      <c r="OMQ107" s="16"/>
      <c r="OMR107" s="16"/>
      <c r="OMS107" s="16"/>
      <c r="OMT107" s="16"/>
      <c r="OMU107" s="16"/>
      <c r="OMV107" s="16"/>
      <c r="OMW107" s="16"/>
      <c r="OMX107" s="16"/>
      <c r="OMY107" s="16"/>
      <c r="OMZ107" s="16"/>
      <c r="ONA107" s="16"/>
      <c r="ONB107" s="16"/>
      <c r="ONC107" s="16"/>
      <c r="OND107" s="16"/>
      <c r="ONE107" s="16"/>
      <c r="ONF107" s="16"/>
      <c r="ONG107" s="16"/>
      <c r="ONH107" s="16"/>
      <c r="ONI107" s="16"/>
      <c r="ONJ107" s="16"/>
      <c r="ONK107" s="16"/>
      <c r="ONL107" s="16"/>
      <c r="ONM107" s="16"/>
      <c r="ONN107" s="16"/>
      <c r="ONO107" s="16"/>
      <c r="ONP107" s="16"/>
      <c r="ONQ107" s="16"/>
      <c r="ONR107" s="16"/>
      <c r="ONS107" s="16"/>
      <c r="ONT107" s="16"/>
      <c r="ONU107" s="16"/>
      <c r="ONV107" s="16"/>
      <c r="ONW107" s="16"/>
      <c r="ONX107" s="16"/>
      <c r="ONY107" s="16"/>
      <c r="ONZ107" s="16"/>
      <c r="OOA107" s="16"/>
      <c r="OOB107" s="16"/>
      <c r="OOC107" s="16"/>
      <c r="OOD107" s="16"/>
      <c r="OOE107" s="16"/>
      <c r="OOF107" s="16"/>
      <c r="OOG107" s="16"/>
      <c r="OOH107" s="16"/>
      <c r="OOI107" s="16"/>
      <c r="OOJ107" s="16"/>
      <c r="OOK107" s="16"/>
      <c r="OOL107" s="16"/>
      <c r="OOM107" s="16"/>
      <c r="OON107" s="16"/>
      <c r="OOO107" s="16"/>
      <c r="OOP107" s="16"/>
      <c r="OOQ107" s="16"/>
      <c r="OOR107" s="16"/>
      <c r="OOS107" s="16"/>
      <c r="OOT107" s="16"/>
      <c r="OOU107" s="16"/>
      <c r="OOV107" s="16"/>
      <c r="OOW107" s="16"/>
      <c r="OOX107" s="16"/>
      <c r="OOY107" s="16"/>
      <c r="OOZ107" s="16"/>
      <c r="OPA107" s="16"/>
      <c r="OPB107" s="16"/>
      <c r="OPC107" s="16"/>
      <c r="OPD107" s="16"/>
      <c r="OPE107" s="16"/>
      <c r="OPF107" s="16"/>
      <c r="OPG107" s="16"/>
      <c r="OPH107" s="16"/>
      <c r="OPI107" s="16"/>
      <c r="OPJ107" s="16"/>
      <c r="OPK107" s="16"/>
      <c r="OPL107" s="16"/>
      <c r="OPM107" s="16"/>
      <c r="OPN107" s="16"/>
      <c r="OPO107" s="16"/>
      <c r="OPP107" s="16"/>
      <c r="OPQ107" s="16"/>
      <c r="OPR107" s="16"/>
      <c r="OPS107" s="16"/>
      <c r="OPT107" s="16"/>
      <c r="OPU107" s="16"/>
      <c r="OPV107" s="16"/>
      <c r="OPW107" s="16"/>
      <c r="OPX107" s="16"/>
      <c r="OPY107" s="16"/>
      <c r="OPZ107" s="16"/>
      <c r="OQA107" s="16"/>
      <c r="OQB107" s="16"/>
      <c r="OQC107" s="16"/>
      <c r="OQD107" s="16"/>
      <c r="OQE107" s="16"/>
      <c r="OQF107" s="16"/>
      <c r="OQG107" s="16"/>
      <c r="OQH107" s="16"/>
      <c r="OQI107" s="16"/>
      <c r="OQJ107" s="16"/>
      <c r="OQK107" s="16"/>
      <c r="OQL107" s="16"/>
      <c r="OQM107" s="16"/>
      <c r="OQN107" s="16"/>
      <c r="OQO107" s="16"/>
      <c r="OQP107" s="16"/>
      <c r="OQQ107" s="16"/>
      <c r="OQR107" s="16"/>
      <c r="OQS107" s="16"/>
      <c r="OQT107" s="16"/>
      <c r="OQU107" s="16"/>
      <c r="OQV107" s="16"/>
      <c r="OQW107" s="16"/>
      <c r="OQX107" s="16"/>
      <c r="OQY107" s="16"/>
      <c r="OQZ107" s="16"/>
      <c r="ORA107" s="16"/>
      <c r="ORB107" s="16"/>
      <c r="ORC107" s="16"/>
      <c r="ORD107" s="16"/>
      <c r="ORE107" s="16"/>
      <c r="ORF107" s="16"/>
      <c r="ORG107" s="16"/>
      <c r="ORH107" s="16"/>
      <c r="ORI107" s="16"/>
      <c r="ORJ107" s="16"/>
      <c r="ORK107" s="16"/>
      <c r="ORL107" s="16"/>
      <c r="ORM107" s="16"/>
      <c r="ORN107" s="16"/>
      <c r="ORO107" s="16"/>
      <c r="ORP107" s="16"/>
      <c r="ORQ107" s="16"/>
      <c r="ORR107" s="16"/>
      <c r="ORS107" s="16"/>
      <c r="ORT107" s="16"/>
      <c r="ORU107" s="16"/>
      <c r="ORV107" s="16"/>
      <c r="ORW107" s="16"/>
      <c r="ORX107" s="16"/>
      <c r="ORY107" s="16"/>
      <c r="ORZ107" s="16"/>
      <c r="OSA107" s="16"/>
      <c r="OSB107" s="16"/>
      <c r="OSC107" s="16"/>
      <c r="OSD107" s="16"/>
      <c r="OSE107" s="16"/>
      <c r="OSF107" s="16"/>
      <c r="OSG107" s="16"/>
      <c r="OSH107" s="16"/>
      <c r="OSI107" s="16"/>
      <c r="OSJ107" s="16"/>
      <c r="OSK107" s="16"/>
      <c r="OSL107" s="16"/>
      <c r="OSM107" s="16"/>
      <c r="OSN107" s="16"/>
      <c r="OSO107" s="16"/>
      <c r="OSP107" s="16"/>
      <c r="OSQ107" s="16"/>
      <c r="OSR107" s="16"/>
      <c r="OSS107" s="16"/>
      <c r="OST107" s="16"/>
      <c r="OSU107" s="16"/>
      <c r="OSV107" s="16"/>
      <c r="OSW107" s="16"/>
      <c r="OSX107" s="16"/>
      <c r="OSY107" s="16"/>
      <c r="OSZ107" s="16"/>
      <c r="OTA107" s="16"/>
      <c r="OTB107" s="16"/>
      <c r="OTC107" s="16"/>
      <c r="OTD107" s="16"/>
      <c r="OTE107" s="16"/>
      <c r="OTF107" s="16"/>
      <c r="OTG107" s="16"/>
      <c r="OTH107" s="16"/>
      <c r="OTI107" s="16"/>
      <c r="OTJ107" s="16"/>
      <c r="OTK107" s="16"/>
      <c r="OTL107" s="16"/>
      <c r="OTM107" s="16"/>
      <c r="OTN107" s="16"/>
      <c r="OTO107" s="16"/>
      <c r="OTP107" s="16"/>
      <c r="OTQ107" s="16"/>
      <c r="OTR107" s="16"/>
      <c r="OTS107" s="16"/>
      <c r="OTT107" s="16"/>
      <c r="OTU107" s="16"/>
      <c r="OTV107" s="16"/>
      <c r="OTW107" s="16"/>
      <c r="OTX107" s="16"/>
      <c r="OTY107" s="16"/>
      <c r="OTZ107" s="16"/>
      <c r="OUA107" s="16"/>
      <c r="OUB107" s="16"/>
      <c r="OUC107" s="16"/>
      <c r="OUD107" s="16"/>
      <c r="OUE107" s="16"/>
      <c r="OUF107" s="16"/>
      <c r="OUG107" s="16"/>
      <c r="OUH107" s="16"/>
      <c r="OUI107" s="16"/>
      <c r="OUJ107" s="16"/>
      <c r="OUK107" s="16"/>
      <c r="OUL107" s="16"/>
      <c r="OUM107" s="16"/>
      <c r="OUN107" s="16"/>
      <c r="OUO107" s="16"/>
      <c r="OUP107" s="16"/>
      <c r="OUQ107" s="16"/>
      <c r="OUR107" s="16"/>
      <c r="OUS107" s="16"/>
      <c r="OUT107" s="16"/>
      <c r="OUU107" s="16"/>
      <c r="OUV107" s="16"/>
      <c r="OUW107" s="16"/>
      <c r="OUX107" s="16"/>
      <c r="OUY107" s="16"/>
      <c r="OUZ107" s="16"/>
      <c r="OVA107" s="16"/>
      <c r="OVB107" s="16"/>
      <c r="OVC107" s="16"/>
      <c r="OVD107" s="16"/>
      <c r="OVE107" s="16"/>
      <c r="OVF107" s="16"/>
      <c r="OVG107" s="16"/>
      <c r="OVH107" s="16"/>
      <c r="OVI107" s="16"/>
      <c r="OVJ107" s="16"/>
      <c r="OVK107" s="16"/>
      <c r="OVL107" s="16"/>
      <c r="OVM107" s="16"/>
      <c r="OVN107" s="16"/>
      <c r="OVO107" s="16"/>
      <c r="OVP107" s="16"/>
      <c r="OVQ107" s="16"/>
      <c r="OVR107" s="16"/>
      <c r="OVS107" s="16"/>
      <c r="OVT107" s="16"/>
      <c r="OVU107" s="16"/>
      <c r="OVV107" s="16"/>
      <c r="OVW107" s="16"/>
      <c r="OVX107" s="16"/>
      <c r="OVY107" s="16"/>
      <c r="OVZ107" s="16"/>
      <c r="OWA107" s="16"/>
      <c r="OWB107" s="16"/>
      <c r="OWC107" s="16"/>
      <c r="OWD107" s="16"/>
      <c r="OWE107" s="16"/>
      <c r="OWF107" s="16"/>
      <c r="OWG107" s="16"/>
      <c r="OWH107" s="16"/>
      <c r="OWI107" s="16"/>
      <c r="OWJ107" s="16"/>
      <c r="OWK107" s="16"/>
      <c r="OWL107" s="16"/>
      <c r="OWM107" s="16"/>
      <c r="OWN107" s="16"/>
      <c r="OWO107" s="16"/>
      <c r="OWP107" s="16"/>
      <c r="OWQ107" s="16"/>
      <c r="OWR107" s="16"/>
      <c r="OWS107" s="16"/>
      <c r="OWT107" s="16"/>
      <c r="OWU107" s="16"/>
      <c r="OWV107" s="16"/>
      <c r="OWW107" s="16"/>
      <c r="OWX107" s="16"/>
      <c r="OWY107" s="16"/>
      <c r="OWZ107" s="16"/>
      <c r="OXA107" s="16"/>
      <c r="OXB107" s="16"/>
      <c r="OXC107" s="16"/>
      <c r="OXD107" s="16"/>
      <c r="OXE107" s="16"/>
      <c r="OXF107" s="16"/>
      <c r="OXG107" s="16"/>
      <c r="OXH107" s="16"/>
      <c r="OXI107" s="16"/>
      <c r="OXJ107" s="16"/>
      <c r="OXK107" s="16"/>
      <c r="OXL107" s="16"/>
      <c r="OXM107" s="16"/>
      <c r="OXN107" s="16"/>
      <c r="OXO107" s="16"/>
      <c r="OXP107" s="16"/>
      <c r="OXQ107" s="16"/>
      <c r="OXR107" s="16"/>
      <c r="OXS107" s="16"/>
      <c r="OXT107" s="16"/>
      <c r="OXU107" s="16"/>
      <c r="OXV107" s="16"/>
      <c r="OXW107" s="16"/>
      <c r="OXX107" s="16"/>
      <c r="OXY107" s="16"/>
      <c r="OXZ107" s="16"/>
      <c r="OYA107" s="16"/>
      <c r="OYB107" s="16"/>
      <c r="OYC107" s="16"/>
      <c r="OYD107" s="16"/>
      <c r="OYE107" s="16"/>
      <c r="OYF107" s="16"/>
      <c r="OYG107" s="16"/>
      <c r="OYH107" s="16"/>
      <c r="OYI107" s="16"/>
      <c r="OYJ107" s="16"/>
      <c r="OYK107" s="16"/>
      <c r="OYL107" s="16"/>
      <c r="OYM107" s="16"/>
      <c r="OYN107" s="16"/>
      <c r="OYO107" s="16"/>
      <c r="OYP107" s="16"/>
      <c r="OYQ107" s="16"/>
      <c r="OYR107" s="16"/>
      <c r="OYS107" s="16"/>
      <c r="OYT107" s="16"/>
      <c r="OYU107" s="16"/>
      <c r="OYV107" s="16"/>
      <c r="OYW107" s="16"/>
      <c r="OYX107" s="16"/>
      <c r="OYY107" s="16"/>
      <c r="OYZ107" s="16"/>
      <c r="OZA107" s="16"/>
      <c r="OZB107" s="16"/>
      <c r="OZC107" s="16"/>
      <c r="OZD107" s="16"/>
      <c r="OZE107" s="16"/>
      <c r="OZF107" s="16"/>
      <c r="OZG107" s="16"/>
      <c r="OZH107" s="16"/>
      <c r="OZI107" s="16"/>
      <c r="OZJ107" s="16"/>
      <c r="OZK107" s="16"/>
      <c r="OZL107" s="16"/>
      <c r="OZM107" s="16"/>
      <c r="OZN107" s="16"/>
      <c r="OZO107" s="16"/>
      <c r="OZP107" s="16"/>
      <c r="OZQ107" s="16"/>
      <c r="OZR107" s="16"/>
      <c r="OZS107" s="16"/>
      <c r="OZT107" s="16"/>
      <c r="OZU107" s="16"/>
      <c r="OZV107" s="16"/>
      <c r="OZW107" s="16"/>
      <c r="OZX107" s="16"/>
      <c r="OZY107" s="16"/>
      <c r="OZZ107" s="16"/>
      <c r="PAA107" s="16"/>
      <c r="PAB107" s="16"/>
      <c r="PAC107" s="16"/>
      <c r="PAD107" s="16"/>
      <c r="PAE107" s="16"/>
      <c r="PAF107" s="16"/>
      <c r="PAG107" s="16"/>
      <c r="PAH107" s="16"/>
      <c r="PAI107" s="16"/>
      <c r="PAJ107" s="16"/>
      <c r="PAK107" s="16"/>
      <c r="PAL107" s="16"/>
      <c r="PAM107" s="16"/>
      <c r="PAN107" s="16"/>
      <c r="PAO107" s="16"/>
      <c r="PAP107" s="16"/>
      <c r="PAQ107" s="16"/>
      <c r="PAR107" s="16"/>
      <c r="PAS107" s="16"/>
      <c r="PAT107" s="16"/>
      <c r="PAU107" s="16"/>
      <c r="PAV107" s="16"/>
      <c r="PAW107" s="16"/>
      <c r="PAX107" s="16"/>
      <c r="PAY107" s="16"/>
      <c r="PAZ107" s="16"/>
      <c r="PBA107" s="16"/>
      <c r="PBB107" s="16"/>
      <c r="PBC107" s="16"/>
      <c r="PBD107" s="16"/>
      <c r="PBE107" s="16"/>
      <c r="PBF107" s="16"/>
      <c r="PBG107" s="16"/>
      <c r="PBH107" s="16"/>
      <c r="PBI107" s="16"/>
      <c r="PBJ107" s="16"/>
      <c r="PBK107" s="16"/>
      <c r="PBL107" s="16"/>
      <c r="PBM107" s="16"/>
      <c r="PBN107" s="16"/>
      <c r="PBO107" s="16"/>
      <c r="PBP107" s="16"/>
      <c r="PBQ107" s="16"/>
      <c r="PBR107" s="16"/>
      <c r="PBS107" s="16"/>
      <c r="PBT107" s="16"/>
      <c r="PBU107" s="16"/>
      <c r="PBV107" s="16"/>
      <c r="PBW107" s="16"/>
      <c r="PBX107" s="16"/>
      <c r="PBY107" s="16"/>
      <c r="PBZ107" s="16"/>
      <c r="PCA107" s="16"/>
      <c r="PCB107" s="16"/>
      <c r="PCC107" s="16"/>
      <c r="PCD107" s="16"/>
      <c r="PCE107" s="16"/>
      <c r="PCF107" s="16"/>
      <c r="PCG107" s="16"/>
      <c r="PCH107" s="16"/>
      <c r="PCI107" s="16"/>
      <c r="PCJ107" s="16"/>
      <c r="PCK107" s="16"/>
      <c r="PCL107" s="16"/>
      <c r="PCM107" s="16"/>
      <c r="PCN107" s="16"/>
      <c r="PCO107" s="16"/>
      <c r="PCP107" s="16"/>
      <c r="PCQ107" s="16"/>
      <c r="PCR107" s="16"/>
      <c r="PCS107" s="16"/>
      <c r="PCT107" s="16"/>
      <c r="PCU107" s="16"/>
      <c r="PCV107" s="16"/>
      <c r="PCW107" s="16"/>
      <c r="PCX107" s="16"/>
      <c r="PCY107" s="16"/>
      <c r="PCZ107" s="16"/>
      <c r="PDA107" s="16"/>
      <c r="PDB107" s="16"/>
      <c r="PDC107" s="16"/>
      <c r="PDD107" s="16"/>
      <c r="PDE107" s="16"/>
      <c r="PDF107" s="16"/>
      <c r="PDG107" s="16"/>
      <c r="PDH107" s="16"/>
      <c r="PDI107" s="16"/>
      <c r="PDJ107" s="16"/>
      <c r="PDK107" s="16"/>
      <c r="PDL107" s="16"/>
      <c r="PDM107" s="16"/>
      <c r="PDN107" s="16"/>
      <c r="PDO107" s="16"/>
      <c r="PDP107" s="16"/>
      <c r="PDQ107" s="16"/>
      <c r="PDR107" s="16"/>
      <c r="PDS107" s="16"/>
      <c r="PDT107" s="16"/>
      <c r="PDU107" s="16"/>
      <c r="PDV107" s="16"/>
      <c r="PDW107" s="16"/>
      <c r="PDX107" s="16"/>
      <c r="PDY107" s="16"/>
      <c r="PDZ107" s="16"/>
      <c r="PEA107" s="16"/>
      <c r="PEB107" s="16"/>
      <c r="PEC107" s="16"/>
      <c r="PED107" s="16"/>
      <c r="PEE107" s="16"/>
      <c r="PEF107" s="16"/>
      <c r="PEG107" s="16"/>
      <c r="PEH107" s="16"/>
      <c r="PEI107" s="16"/>
      <c r="PEJ107" s="16"/>
      <c r="PEK107" s="16"/>
      <c r="PEL107" s="16"/>
      <c r="PEM107" s="16"/>
      <c r="PEN107" s="16"/>
      <c r="PEO107" s="16"/>
      <c r="PEP107" s="16"/>
      <c r="PEQ107" s="16"/>
      <c r="PER107" s="16"/>
      <c r="PES107" s="16"/>
      <c r="PET107" s="16"/>
      <c r="PEU107" s="16"/>
      <c r="PEV107" s="16"/>
      <c r="PEW107" s="16"/>
      <c r="PEX107" s="16"/>
      <c r="PEY107" s="16"/>
      <c r="PEZ107" s="16"/>
      <c r="PFA107" s="16"/>
      <c r="PFB107" s="16"/>
      <c r="PFC107" s="16"/>
      <c r="PFD107" s="16"/>
      <c r="PFE107" s="16"/>
      <c r="PFF107" s="16"/>
      <c r="PFG107" s="16"/>
      <c r="PFH107" s="16"/>
      <c r="PFI107" s="16"/>
      <c r="PFJ107" s="16"/>
      <c r="PFK107" s="16"/>
      <c r="PFL107" s="16"/>
      <c r="PFM107" s="16"/>
      <c r="PFN107" s="16"/>
      <c r="PFO107" s="16"/>
      <c r="PFP107" s="16"/>
      <c r="PFQ107" s="16"/>
      <c r="PFR107" s="16"/>
      <c r="PFS107" s="16"/>
      <c r="PFT107" s="16"/>
      <c r="PFU107" s="16"/>
      <c r="PFV107" s="16"/>
      <c r="PFW107" s="16"/>
      <c r="PFX107" s="16"/>
      <c r="PFY107" s="16"/>
      <c r="PFZ107" s="16"/>
      <c r="PGA107" s="16"/>
      <c r="PGB107" s="16"/>
      <c r="PGC107" s="16"/>
      <c r="PGD107" s="16"/>
      <c r="PGE107" s="16"/>
      <c r="PGF107" s="16"/>
      <c r="PGG107" s="16"/>
      <c r="PGH107" s="16"/>
      <c r="PGI107" s="16"/>
      <c r="PGJ107" s="16"/>
      <c r="PGK107" s="16"/>
      <c r="PGL107" s="16"/>
      <c r="PGM107" s="16"/>
      <c r="PGN107" s="16"/>
      <c r="PGO107" s="16"/>
      <c r="PGP107" s="16"/>
      <c r="PGQ107" s="16"/>
      <c r="PGR107" s="16"/>
      <c r="PGS107" s="16"/>
      <c r="PGT107" s="16"/>
      <c r="PGU107" s="16"/>
      <c r="PGV107" s="16"/>
      <c r="PGW107" s="16"/>
      <c r="PGX107" s="16"/>
      <c r="PGY107" s="16"/>
      <c r="PGZ107" s="16"/>
      <c r="PHA107" s="16"/>
      <c r="PHB107" s="16"/>
      <c r="PHC107" s="16"/>
      <c r="PHD107" s="16"/>
      <c r="PHE107" s="16"/>
      <c r="PHF107" s="16"/>
      <c r="PHG107" s="16"/>
      <c r="PHH107" s="16"/>
      <c r="PHI107" s="16"/>
      <c r="PHJ107" s="16"/>
      <c r="PHK107" s="16"/>
      <c r="PHL107" s="16"/>
      <c r="PHM107" s="16"/>
      <c r="PHN107" s="16"/>
      <c r="PHO107" s="16"/>
      <c r="PHP107" s="16"/>
      <c r="PHQ107" s="16"/>
      <c r="PHR107" s="16"/>
      <c r="PHS107" s="16"/>
      <c r="PHT107" s="16"/>
      <c r="PHU107" s="16"/>
      <c r="PHV107" s="16"/>
      <c r="PHW107" s="16"/>
      <c r="PHX107" s="16"/>
      <c r="PHY107" s="16"/>
      <c r="PHZ107" s="16"/>
      <c r="PIA107" s="16"/>
      <c r="PIB107" s="16"/>
      <c r="PIC107" s="16"/>
      <c r="PID107" s="16"/>
      <c r="PIE107" s="16"/>
      <c r="PIF107" s="16"/>
      <c r="PIG107" s="16"/>
      <c r="PIH107" s="16"/>
      <c r="PII107" s="16"/>
      <c r="PIJ107" s="16"/>
      <c r="PIK107" s="16"/>
      <c r="PIL107" s="16"/>
      <c r="PIM107" s="16"/>
      <c r="PIN107" s="16"/>
      <c r="PIO107" s="16"/>
      <c r="PIP107" s="16"/>
      <c r="PIQ107" s="16"/>
      <c r="PIR107" s="16"/>
      <c r="PIS107" s="16"/>
      <c r="PIT107" s="16"/>
      <c r="PIU107" s="16"/>
      <c r="PIV107" s="16"/>
      <c r="PIW107" s="16"/>
      <c r="PIX107" s="16"/>
      <c r="PIY107" s="16"/>
      <c r="PIZ107" s="16"/>
      <c r="PJA107" s="16"/>
      <c r="PJB107" s="16"/>
      <c r="PJC107" s="16"/>
      <c r="PJD107" s="16"/>
      <c r="PJE107" s="16"/>
      <c r="PJF107" s="16"/>
      <c r="PJG107" s="16"/>
      <c r="PJH107" s="16"/>
      <c r="PJI107" s="16"/>
      <c r="PJJ107" s="16"/>
      <c r="PJK107" s="16"/>
      <c r="PJL107" s="16"/>
      <c r="PJM107" s="16"/>
      <c r="PJN107" s="16"/>
      <c r="PJO107" s="16"/>
      <c r="PJP107" s="16"/>
      <c r="PJQ107" s="16"/>
      <c r="PJR107" s="16"/>
      <c r="PJS107" s="16"/>
      <c r="PJT107" s="16"/>
      <c r="PJU107" s="16"/>
      <c r="PJV107" s="16"/>
      <c r="PJW107" s="16"/>
      <c r="PJX107" s="16"/>
      <c r="PJY107" s="16"/>
      <c r="PJZ107" s="16"/>
      <c r="PKA107" s="16"/>
      <c r="PKB107" s="16"/>
      <c r="PKC107" s="16"/>
      <c r="PKD107" s="16"/>
      <c r="PKE107" s="16"/>
      <c r="PKF107" s="16"/>
      <c r="PKG107" s="16"/>
      <c r="PKH107" s="16"/>
      <c r="PKI107" s="16"/>
      <c r="PKJ107" s="16"/>
      <c r="PKK107" s="16"/>
      <c r="PKL107" s="16"/>
      <c r="PKM107" s="16"/>
      <c r="PKN107" s="16"/>
      <c r="PKO107" s="16"/>
      <c r="PKP107" s="16"/>
      <c r="PKQ107" s="16"/>
      <c r="PKR107" s="16"/>
      <c r="PKS107" s="16"/>
      <c r="PKT107" s="16"/>
      <c r="PKU107" s="16"/>
      <c r="PKV107" s="16"/>
      <c r="PKW107" s="16"/>
      <c r="PKX107" s="16"/>
      <c r="PKY107" s="16"/>
      <c r="PKZ107" s="16"/>
      <c r="PLA107" s="16"/>
      <c r="PLB107" s="16"/>
      <c r="PLC107" s="16"/>
      <c r="PLD107" s="16"/>
      <c r="PLE107" s="16"/>
      <c r="PLF107" s="16"/>
      <c r="PLG107" s="16"/>
      <c r="PLH107" s="16"/>
      <c r="PLI107" s="16"/>
      <c r="PLJ107" s="16"/>
      <c r="PLK107" s="16"/>
      <c r="PLL107" s="16"/>
      <c r="PLM107" s="16"/>
      <c r="PLN107" s="16"/>
      <c r="PLO107" s="16"/>
      <c r="PLP107" s="16"/>
      <c r="PLQ107" s="16"/>
      <c r="PLR107" s="16"/>
      <c r="PLS107" s="16"/>
      <c r="PLT107" s="16"/>
      <c r="PLU107" s="16"/>
      <c r="PLV107" s="16"/>
      <c r="PLW107" s="16"/>
      <c r="PLX107" s="16"/>
      <c r="PLY107" s="16"/>
      <c r="PLZ107" s="16"/>
      <c r="PMA107" s="16"/>
      <c r="PMB107" s="16"/>
      <c r="PMC107" s="16"/>
      <c r="PMD107" s="16"/>
      <c r="PME107" s="16"/>
      <c r="PMF107" s="16"/>
      <c r="PMG107" s="16"/>
      <c r="PMH107" s="16"/>
      <c r="PMI107" s="16"/>
      <c r="PMJ107" s="16"/>
      <c r="PMK107" s="16"/>
      <c r="PML107" s="16"/>
      <c r="PMM107" s="16"/>
      <c r="PMN107" s="16"/>
      <c r="PMO107" s="16"/>
      <c r="PMP107" s="16"/>
      <c r="PMQ107" s="16"/>
      <c r="PMR107" s="16"/>
      <c r="PMS107" s="16"/>
      <c r="PMT107" s="16"/>
      <c r="PMU107" s="16"/>
      <c r="PMV107" s="16"/>
      <c r="PMW107" s="16"/>
      <c r="PMX107" s="16"/>
      <c r="PMY107" s="16"/>
      <c r="PMZ107" s="16"/>
      <c r="PNA107" s="16"/>
      <c r="PNB107" s="16"/>
      <c r="PNC107" s="16"/>
      <c r="PND107" s="16"/>
      <c r="PNE107" s="16"/>
      <c r="PNF107" s="16"/>
      <c r="PNG107" s="16"/>
      <c r="PNH107" s="16"/>
      <c r="PNI107" s="16"/>
      <c r="PNJ107" s="16"/>
      <c r="PNK107" s="16"/>
      <c r="PNL107" s="16"/>
      <c r="PNM107" s="16"/>
      <c r="PNN107" s="16"/>
      <c r="PNO107" s="16"/>
      <c r="PNP107" s="16"/>
      <c r="PNQ107" s="16"/>
      <c r="PNR107" s="16"/>
      <c r="PNS107" s="16"/>
      <c r="PNT107" s="16"/>
      <c r="PNU107" s="16"/>
      <c r="PNV107" s="16"/>
      <c r="PNW107" s="16"/>
      <c r="PNX107" s="16"/>
      <c r="PNY107" s="16"/>
      <c r="PNZ107" s="16"/>
      <c r="POA107" s="16"/>
      <c r="POB107" s="16"/>
      <c r="POC107" s="16"/>
      <c r="POD107" s="16"/>
      <c r="POE107" s="16"/>
      <c r="POF107" s="16"/>
      <c r="POG107" s="16"/>
      <c r="POH107" s="16"/>
      <c r="POI107" s="16"/>
      <c r="POJ107" s="16"/>
      <c r="POK107" s="16"/>
      <c r="POL107" s="16"/>
      <c r="POM107" s="16"/>
      <c r="PON107" s="16"/>
      <c r="POO107" s="16"/>
      <c r="POP107" s="16"/>
      <c r="POQ107" s="16"/>
      <c r="POR107" s="16"/>
      <c r="POS107" s="16"/>
      <c r="POT107" s="16"/>
      <c r="POU107" s="16"/>
      <c r="POV107" s="16"/>
      <c r="POW107" s="16"/>
      <c r="POX107" s="16"/>
      <c r="POY107" s="16"/>
      <c r="POZ107" s="16"/>
      <c r="PPA107" s="16"/>
      <c r="PPB107" s="16"/>
      <c r="PPC107" s="16"/>
      <c r="PPD107" s="16"/>
      <c r="PPE107" s="16"/>
      <c r="PPF107" s="16"/>
      <c r="PPG107" s="16"/>
      <c r="PPH107" s="16"/>
      <c r="PPI107" s="16"/>
      <c r="PPJ107" s="16"/>
      <c r="PPK107" s="16"/>
      <c r="PPL107" s="16"/>
      <c r="PPM107" s="16"/>
      <c r="PPN107" s="16"/>
      <c r="PPO107" s="16"/>
      <c r="PPP107" s="16"/>
      <c r="PPQ107" s="16"/>
      <c r="PPR107" s="16"/>
      <c r="PPS107" s="16"/>
      <c r="PPT107" s="16"/>
      <c r="PPU107" s="16"/>
      <c r="PPV107" s="16"/>
      <c r="PPW107" s="16"/>
      <c r="PPX107" s="16"/>
      <c r="PPY107" s="16"/>
      <c r="PPZ107" s="16"/>
      <c r="PQA107" s="16"/>
      <c r="PQB107" s="16"/>
      <c r="PQC107" s="16"/>
      <c r="PQD107" s="16"/>
      <c r="PQE107" s="16"/>
      <c r="PQF107" s="16"/>
      <c r="PQG107" s="16"/>
      <c r="PQH107" s="16"/>
      <c r="PQI107" s="16"/>
      <c r="PQJ107" s="16"/>
      <c r="PQK107" s="16"/>
      <c r="PQL107" s="16"/>
      <c r="PQM107" s="16"/>
      <c r="PQN107" s="16"/>
      <c r="PQO107" s="16"/>
      <c r="PQP107" s="16"/>
      <c r="PQQ107" s="16"/>
      <c r="PQR107" s="16"/>
      <c r="PQS107" s="16"/>
      <c r="PQT107" s="16"/>
      <c r="PQU107" s="16"/>
      <c r="PQV107" s="16"/>
      <c r="PQW107" s="16"/>
      <c r="PQX107" s="16"/>
      <c r="PQY107" s="16"/>
      <c r="PQZ107" s="16"/>
      <c r="PRA107" s="16"/>
      <c r="PRB107" s="16"/>
      <c r="PRC107" s="16"/>
      <c r="PRD107" s="16"/>
      <c r="PRE107" s="16"/>
      <c r="PRF107" s="16"/>
      <c r="PRG107" s="16"/>
      <c r="PRH107" s="16"/>
      <c r="PRI107" s="16"/>
      <c r="PRJ107" s="16"/>
      <c r="PRK107" s="16"/>
      <c r="PRL107" s="16"/>
      <c r="PRM107" s="16"/>
      <c r="PRN107" s="16"/>
      <c r="PRO107" s="16"/>
      <c r="PRP107" s="16"/>
      <c r="PRQ107" s="16"/>
      <c r="PRR107" s="16"/>
      <c r="PRS107" s="16"/>
      <c r="PRT107" s="16"/>
      <c r="PRU107" s="16"/>
      <c r="PRV107" s="16"/>
      <c r="PRW107" s="16"/>
      <c r="PRX107" s="16"/>
      <c r="PRY107" s="16"/>
      <c r="PRZ107" s="16"/>
      <c r="PSA107" s="16"/>
      <c r="PSB107" s="16"/>
      <c r="PSC107" s="16"/>
      <c r="PSD107" s="16"/>
      <c r="PSE107" s="16"/>
      <c r="PSF107" s="16"/>
      <c r="PSG107" s="16"/>
      <c r="PSH107" s="16"/>
      <c r="PSI107" s="16"/>
      <c r="PSJ107" s="16"/>
      <c r="PSK107" s="16"/>
      <c r="PSL107" s="16"/>
      <c r="PSM107" s="16"/>
      <c r="PSN107" s="16"/>
      <c r="PSO107" s="16"/>
      <c r="PSP107" s="16"/>
      <c r="PSQ107" s="16"/>
      <c r="PSR107" s="16"/>
      <c r="PSS107" s="16"/>
      <c r="PST107" s="16"/>
      <c r="PSU107" s="16"/>
      <c r="PSV107" s="16"/>
      <c r="PSW107" s="16"/>
      <c r="PSX107" s="16"/>
      <c r="PSY107" s="16"/>
      <c r="PSZ107" s="16"/>
      <c r="PTA107" s="16"/>
      <c r="PTB107" s="16"/>
      <c r="PTC107" s="16"/>
      <c r="PTD107" s="16"/>
      <c r="PTE107" s="16"/>
      <c r="PTF107" s="16"/>
      <c r="PTG107" s="16"/>
      <c r="PTH107" s="16"/>
      <c r="PTI107" s="16"/>
      <c r="PTJ107" s="16"/>
      <c r="PTK107" s="16"/>
      <c r="PTL107" s="16"/>
      <c r="PTM107" s="16"/>
      <c r="PTN107" s="16"/>
      <c r="PTO107" s="16"/>
      <c r="PTP107" s="16"/>
      <c r="PTQ107" s="16"/>
      <c r="PTR107" s="16"/>
      <c r="PTS107" s="16"/>
      <c r="PTT107" s="16"/>
      <c r="PTU107" s="16"/>
      <c r="PTV107" s="16"/>
      <c r="PTW107" s="16"/>
      <c r="PTX107" s="16"/>
      <c r="PTY107" s="16"/>
      <c r="PTZ107" s="16"/>
      <c r="PUA107" s="16"/>
      <c r="PUB107" s="16"/>
      <c r="PUC107" s="16"/>
      <c r="PUD107" s="16"/>
      <c r="PUE107" s="16"/>
      <c r="PUF107" s="16"/>
      <c r="PUG107" s="16"/>
      <c r="PUH107" s="16"/>
      <c r="PUI107" s="16"/>
      <c r="PUJ107" s="16"/>
      <c r="PUK107" s="16"/>
      <c r="PUL107" s="16"/>
      <c r="PUM107" s="16"/>
      <c r="PUN107" s="16"/>
      <c r="PUO107" s="16"/>
      <c r="PUP107" s="16"/>
      <c r="PUQ107" s="16"/>
      <c r="PUR107" s="16"/>
      <c r="PUS107" s="16"/>
      <c r="PUT107" s="16"/>
      <c r="PUU107" s="16"/>
      <c r="PUV107" s="16"/>
      <c r="PUW107" s="16"/>
      <c r="PUX107" s="16"/>
      <c r="PUY107" s="16"/>
      <c r="PUZ107" s="16"/>
      <c r="PVA107" s="16"/>
      <c r="PVB107" s="16"/>
      <c r="PVC107" s="16"/>
      <c r="PVD107" s="16"/>
      <c r="PVE107" s="16"/>
      <c r="PVF107" s="16"/>
      <c r="PVG107" s="16"/>
      <c r="PVH107" s="16"/>
      <c r="PVI107" s="16"/>
      <c r="PVJ107" s="16"/>
      <c r="PVK107" s="16"/>
      <c r="PVL107" s="16"/>
      <c r="PVM107" s="16"/>
      <c r="PVN107" s="16"/>
      <c r="PVO107" s="16"/>
      <c r="PVP107" s="16"/>
      <c r="PVQ107" s="16"/>
      <c r="PVR107" s="16"/>
      <c r="PVS107" s="16"/>
      <c r="PVT107" s="16"/>
      <c r="PVU107" s="16"/>
      <c r="PVV107" s="16"/>
      <c r="PVW107" s="16"/>
      <c r="PVX107" s="16"/>
      <c r="PVY107" s="16"/>
      <c r="PVZ107" s="16"/>
      <c r="PWA107" s="16"/>
      <c r="PWB107" s="16"/>
      <c r="PWC107" s="16"/>
      <c r="PWD107" s="16"/>
      <c r="PWE107" s="16"/>
      <c r="PWF107" s="16"/>
      <c r="PWG107" s="16"/>
      <c r="PWH107" s="16"/>
      <c r="PWI107" s="16"/>
      <c r="PWJ107" s="16"/>
      <c r="PWK107" s="16"/>
      <c r="PWL107" s="16"/>
      <c r="PWM107" s="16"/>
      <c r="PWN107" s="16"/>
      <c r="PWO107" s="16"/>
      <c r="PWP107" s="16"/>
      <c r="PWQ107" s="16"/>
      <c r="PWR107" s="16"/>
      <c r="PWS107" s="16"/>
      <c r="PWT107" s="16"/>
      <c r="PWU107" s="16"/>
      <c r="PWV107" s="16"/>
      <c r="PWW107" s="16"/>
      <c r="PWX107" s="16"/>
      <c r="PWY107" s="16"/>
      <c r="PWZ107" s="16"/>
      <c r="PXA107" s="16"/>
      <c r="PXB107" s="16"/>
      <c r="PXC107" s="16"/>
      <c r="PXD107" s="16"/>
      <c r="PXE107" s="16"/>
      <c r="PXF107" s="16"/>
      <c r="PXG107" s="16"/>
      <c r="PXH107" s="16"/>
      <c r="PXI107" s="16"/>
      <c r="PXJ107" s="16"/>
      <c r="PXK107" s="16"/>
      <c r="PXL107" s="16"/>
      <c r="PXM107" s="16"/>
      <c r="PXN107" s="16"/>
      <c r="PXO107" s="16"/>
      <c r="PXP107" s="16"/>
      <c r="PXQ107" s="16"/>
      <c r="PXR107" s="16"/>
      <c r="PXS107" s="16"/>
      <c r="PXT107" s="16"/>
      <c r="PXU107" s="16"/>
      <c r="PXV107" s="16"/>
      <c r="PXW107" s="16"/>
      <c r="PXX107" s="16"/>
      <c r="PXY107" s="16"/>
      <c r="PXZ107" s="16"/>
      <c r="PYA107" s="16"/>
      <c r="PYB107" s="16"/>
      <c r="PYC107" s="16"/>
      <c r="PYD107" s="16"/>
      <c r="PYE107" s="16"/>
      <c r="PYF107" s="16"/>
      <c r="PYG107" s="16"/>
      <c r="PYH107" s="16"/>
      <c r="PYI107" s="16"/>
      <c r="PYJ107" s="16"/>
      <c r="PYK107" s="16"/>
      <c r="PYL107" s="16"/>
      <c r="PYM107" s="16"/>
      <c r="PYN107" s="16"/>
      <c r="PYO107" s="16"/>
      <c r="PYP107" s="16"/>
      <c r="PYQ107" s="16"/>
      <c r="PYR107" s="16"/>
      <c r="PYS107" s="16"/>
      <c r="PYT107" s="16"/>
      <c r="PYU107" s="16"/>
      <c r="PYV107" s="16"/>
      <c r="PYW107" s="16"/>
      <c r="PYX107" s="16"/>
      <c r="PYY107" s="16"/>
      <c r="PYZ107" s="16"/>
      <c r="PZA107" s="16"/>
      <c r="PZB107" s="16"/>
      <c r="PZC107" s="16"/>
      <c r="PZD107" s="16"/>
      <c r="PZE107" s="16"/>
      <c r="PZF107" s="16"/>
      <c r="PZG107" s="16"/>
      <c r="PZH107" s="16"/>
      <c r="PZI107" s="16"/>
      <c r="PZJ107" s="16"/>
      <c r="PZK107" s="16"/>
      <c r="PZL107" s="16"/>
      <c r="PZM107" s="16"/>
      <c r="PZN107" s="16"/>
      <c r="PZO107" s="16"/>
      <c r="PZP107" s="16"/>
      <c r="PZQ107" s="16"/>
      <c r="PZR107" s="16"/>
      <c r="PZS107" s="16"/>
      <c r="PZT107" s="16"/>
      <c r="PZU107" s="16"/>
      <c r="PZV107" s="16"/>
      <c r="PZW107" s="16"/>
      <c r="PZX107" s="16"/>
      <c r="PZY107" s="16"/>
      <c r="PZZ107" s="16"/>
      <c r="QAA107" s="16"/>
      <c r="QAB107" s="16"/>
      <c r="QAC107" s="16"/>
      <c r="QAD107" s="16"/>
      <c r="QAE107" s="16"/>
      <c r="QAF107" s="16"/>
      <c r="QAG107" s="16"/>
      <c r="QAH107" s="16"/>
      <c r="QAI107" s="16"/>
      <c r="QAJ107" s="16"/>
      <c r="QAK107" s="16"/>
      <c r="QAL107" s="16"/>
      <c r="QAM107" s="16"/>
      <c r="QAN107" s="16"/>
      <c r="QAO107" s="16"/>
      <c r="QAP107" s="16"/>
      <c r="QAQ107" s="16"/>
      <c r="QAR107" s="16"/>
      <c r="QAS107" s="16"/>
      <c r="QAT107" s="16"/>
      <c r="QAU107" s="16"/>
      <c r="QAV107" s="16"/>
      <c r="QAW107" s="16"/>
      <c r="QAX107" s="16"/>
      <c r="QAY107" s="16"/>
      <c r="QAZ107" s="16"/>
      <c r="QBA107" s="16"/>
      <c r="QBB107" s="16"/>
      <c r="QBC107" s="16"/>
      <c r="QBD107" s="16"/>
      <c r="QBE107" s="16"/>
      <c r="QBF107" s="16"/>
      <c r="QBG107" s="16"/>
      <c r="QBH107" s="16"/>
      <c r="QBI107" s="16"/>
      <c r="QBJ107" s="16"/>
      <c r="QBK107" s="16"/>
      <c r="QBL107" s="16"/>
      <c r="QBM107" s="16"/>
      <c r="QBN107" s="16"/>
      <c r="QBO107" s="16"/>
      <c r="QBP107" s="16"/>
      <c r="QBQ107" s="16"/>
      <c r="QBR107" s="16"/>
      <c r="QBS107" s="16"/>
      <c r="QBT107" s="16"/>
      <c r="QBU107" s="16"/>
      <c r="QBV107" s="16"/>
      <c r="QBW107" s="16"/>
      <c r="QBX107" s="16"/>
      <c r="QBY107" s="16"/>
      <c r="QBZ107" s="16"/>
      <c r="QCA107" s="16"/>
      <c r="QCB107" s="16"/>
      <c r="QCC107" s="16"/>
      <c r="QCD107" s="16"/>
      <c r="QCE107" s="16"/>
      <c r="QCF107" s="16"/>
      <c r="QCG107" s="16"/>
      <c r="QCH107" s="16"/>
      <c r="QCI107" s="16"/>
      <c r="QCJ107" s="16"/>
      <c r="QCK107" s="16"/>
      <c r="QCL107" s="16"/>
      <c r="QCM107" s="16"/>
      <c r="QCN107" s="16"/>
      <c r="QCO107" s="16"/>
      <c r="QCP107" s="16"/>
      <c r="QCQ107" s="16"/>
      <c r="QCR107" s="16"/>
      <c r="QCS107" s="16"/>
      <c r="QCT107" s="16"/>
      <c r="QCU107" s="16"/>
      <c r="QCV107" s="16"/>
      <c r="QCW107" s="16"/>
      <c r="QCX107" s="16"/>
      <c r="QCY107" s="16"/>
      <c r="QCZ107" s="16"/>
      <c r="QDA107" s="16"/>
      <c r="QDB107" s="16"/>
      <c r="QDC107" s="16"/>
      <c r="QDD107" s="16"/>
      <c r="QDE107" s="16"/>
      <c r="QDF107" s="16"/>
      <c r="QDG107" s="16"/>
      <c r="QDH107" s="16"/>
      <c r="QDI107" s="16"/>
      <c r="QDJ107" s="16"/>
      <c r="QDK107" s="16"/>
      <c r="QDL107" s="16"/>
      <c r="QDM107" s="16"/>
      <c r="QDN107" s="16"/>
      <c r="QDO107" s="16"/>
      <c r="QDP107" s="16"/>
      <c r="QDQ107" s="16"/>
      <c r="QDR107" s="16"/>
      <c r="QDS107" s="16"/>
      <c r="QDT107" s="16"/>
      <c r="QDU107" s="16"/>
      <c r="QDV107" s="16"/>
      <c r="QDW107" s="16"/>
      <c r="QDX107" s="16"/>
      <c r="QDY107" s="16"/>
      <c r="QDZ107" s="16"/>
      <c r="QEA107" s="16"/>
      <c r="QEB107" s="16"/>
      <c r="QEC107" s="16"/>
      <c r="QED107" s="16"/>
      <c r="QEE107" s="16"/>
      <c r="QEF107" s="16"/>
      <c r="QEG107" s="16"/>
      <c r="QEH107" s="16"/>
      <c r="QEI107" s="16"/>
      <c r="QEJ107" s="16"/>
      <c r="QEK107" s="16"/>
      <c r="QEL107" s="16"/>
      <c r="QEM107" s="16"/>
      <c r="QEN107" s="16"/>
      <c r="QEO107" s="16"/>
      <c r="QEP107" s="16"/>
      <c r="QEQ107" s="16"/>
      <c r="QER107" s="16"/>
      <c r="QES107" s="16"/>
      <c r="QET107" s="16"/>
      <c r="QEU107" s="16"/>
      <c r="QEV107" s="16"/>
      <c r="QEW107" s="16"/>
      <c r="QEX107" s="16"/>
      <c r="QEY107" s="16"/>
      <c r="QEZ107" s="16"/>
      <c r="QFA107" s="16"/>
      <c r="QFB107" s="16"/>
      <c r="QFC107" s="16"/>
      <c r="QFD107" s="16"/>
      <c r="QFE107" s="16"/>
      <c r="QFF107" s="16"/>
      <c r="QFG107" s="16"/>
      <c r="QFH107" s="16"/>
      <c r="QFI107" s="16"/>
      <c r="QFJ107" s="16"/>
      <c r="QFK107" s="16"/>
      <c r="QFL107" s="16"/>
      <c r="QFM107" s="16"/>
      <c r="QFN107" s="16"/>
      <c r="QFO107" s="16"/>
      <c r="QFP107" s="16"/>
      <c r="QFQ107" s="16"/>
      <c r="QFR107" s="16"/>
      <c r="QFS107" s="16"/>
      <c r="QFT107" s="16"/>
      <c r="QFU107" s="16"/>
      <c r="QFV107" s="16"/>
      <c r="QFW107" s="16"/>
      <c r="QFX107" s="16"/>
      <c r="QFY107" s="16"/>
      <c r="QFZ107" s="16"/>
      <c r="QGA107" s="16"/>
      <c r="QGB107" s="16"/>
      <c r="QGC107" s="16"/>
      <c r="QGD107" s="16"/>
      <c r="QGE107" s="16"/>
      <c r="QGF107" s="16"/>
      <c r="QGG107" s="16"/>
      <c r="QGH107" s="16"/>
      <c r="QGI107" s="16"/>
      <c r="QGJ107" s="16"/>
      <c r="QGK107" s="16"/>
      <c r="QGL107" s="16"/>
      <c r="QGM107" s="16"/>
      <c r="QGN107" s="16"/>
      <c r="QGO107" s="16"/>
      <c r="QGP107" s="16"/>
      <c r="QGQ107" s="16"/>
      <c r="QGR107" s="16"/>
      <c r="QGS107" s="16"/>
      <c r="QGT107" s="16"/>
      <c r="QGU107" s="16"/>
      <c r="QGV107" s="16"/>
      <c r="QGW107" s="16"/>
      <c r="QGX107" s="16"/>
      <c r="QGY107" s="16"/>
      <c r="QGZ107" s="16"/>
      <c r="QHA107" s="16"/>
      <c r="QHB107" s="16"/>
      <c r="QHC107" s="16"/>
      <c r="QHD107" s="16"/>
      <c r="QHE107" s="16"/>
      <c r="QHF107" s="16"/>
      <c r="QHG107" s="16"/>
      <c r="QHH107" s="16"/>
      <c r="QHI107" s="16"/>
      <c r="QHJ107" s="16"/>
      <c r="QHK107" s="16"/>
      <c r="QHL107" s="16"/>
      <c r="QHM107" s="16"/>
      <c r="QHN107" s="16"/>
      <c r="QHO107" s="16"/>
      <c r="QHP107" s="16"/>
      <c r="QHQ107" s="16"/>
      <c r="QHR107" s="16"/>
      <c r="QHS107" s="16"/>
      <c r="QHT107" s="16"/>
      <c r="QHU107" s="16"/>
      <c r="QHV107" s="16"/>
      <c r="QHW107" s="16"/>
      <c r="QHX107" s="16"/>
      <c r="QHY107" s="16"/>
      <c r="QHZ107" s="16"/>
      <c r="QIA107" s="16"/>
      <c r="QIB107" s="16"/>
      <c r="QIC107" s="16"/>
      <c r="QID107" s="16"/>
      <c r="QIE107" s="16"/>
      <c r="QIF107" s="16"/>
      <c r="QIG107" s="16"/>
      <c r="QIH107" s="16"/>
      <c r="QII107" s="16"/>
      <c r="QIJ107" s="16"/>
      <c r="QIK107" s="16"/>
      <c r="QIL107" s="16"/>
      <c r="QIM107" s="16"/>
      <c r="QIN107" s="16"/>
      <c r="QIO107" s="16"/>
      <c r="QIP107" s="16"/>
      <c r="QIQ107" s="16"/>
      <c r="QIR107" s="16"/>
      <c r="QIS107" s="16"/>
      <c r="QIT107" s="16"/>
      <c r="QIU107" s="16"/>
      <c r="QIV107" s="16"/>
      <c r="QIW107" s="16"/>
      <c r="QIX107" s="16"/>
      <c r="QIY107" s="16"/>
      <c r="QIZ107" s="16"/>
      <c r="QJA107" s="16"/>
      <c r="QJB107" s="16"/>
      <c r="QJC107" s="16"/>
      <c r="QJD107" s="16"/>
      <c r="QJE107" s="16"/>
      <c r="QJF107" s="16"/>
      <c r="QJG107" s="16"/>
      <c r="QJH107" s="16"/>
      <c r="QJI107" s="16"/>
      <c r="QJJ107" s="16"/>
      <c r="QJK107" s="16"/>
      <c r="QJL107" s="16"/>
      <c r="QJM107" s="16"/>
      <c r="QJN107" s="16"/>
      <c r="QJO107" s="16"/>
      <c r="QJP107" s="16"/>
      <c r="QJQ107" s="16"/>
      <c r="QJR107" s="16"/>
      <c r="QJS107" s="16"/>
      <c r="QJT107" s="16"/>
      <c r="QJU107" s="16"/>
      <c r="QJV107" s="16"/>
      <c r="QJW107" s="16"/>
      <c r="QJX107" s="16"/>
      <c r="QJY107" s="16"/>
      <c r="QJZ107" s="16"/>
      <c r="QKA107" s="16"/>
      <c r="QKB107" s="16"/>
      <c r="QKC107" s="16"/>
      <c r="QKD107" s="16"/>
      <c r="QKE107" s="16"/>
      <c r="QKF107" s="16"/>
      <c r="QKG107" s="16"/>
      <c r="QKH107" s="16"/>
      <c r="QKI107" s="16"/>
      <c r="QKJ107" s="16"/>
      <c r="QKK107" s="16"/>
      <c r="QKL107" s="16"/>
      <c r="QKM107" s="16"/>
      <c r="QKN107" s="16"/>
      <c r="QKO107" s="16"/>
      <c r="QKP107" s="16"/>
      <c r="QKQ107" s="16"/>
      <c r="QKR107" s="16"/>
      <c r="QKS107" s="16"/>
      <c r="QKT107" s="16"/>
      <c r="QKU107" s="16"/>
      <c r="QKV107" s="16"/>
      <c r="QKW107" s="16"/>
      <c r="QKX107" s="16"/>
      <c r="QKY107" s="16"/>
      <c r="QKZ107" s="16"/>
      <c r="QLA107" s="16"/>
      <c r="QLB107" s="16"/>
      <c r="QLC107" s="16"/>
      <c r="QLD107" s="16"/>
      <c r="QLE107" s="16"/>
      <c r="QLF107" s="16"/>
      <c r="QLG107" s="16"/>
      <c r="QLH107" s="16"/>
      <c r="QLI107" s="16"/>
      <c r="QLJ107" s="16"/>
      <c r="QLK107" s="16"/>
      <c r="QLL107" s="16"/>
      <c r="QLM107" s="16"/>
      <c r="QLN107" s="16"/>
      <c r="QLO107" s="16"/>
      <c r="QLP107" s="16"/>
      <c r="QLQ107" s="16"/>
      <c r="QLR107" s="16"/>
      <c r="QLS107" s="16"/>
      <c r="QLT107" s="16"/>
      <c r="QLU107" s="16"/>
      <c r="QLV107" s="16"/>
      <c r="QLW107" s="16"/>
      <c r="QLX107" s="16"/>
      <c r="QLY107" s="16"/>
      <c r="QLZ107" s="16"/>
      <c r="QMA107" s="16"/>
      <c r="QMB107" s="16"/>
      <c r="QMC107" s="16"/>
      <c r="QMD107" s="16"/>
      <c r="QME107" s="16"/>
      <c r="QMF107" s="16"/>
      <c r="QMG107" s="16"/>
      <c r="QMH107" s="16"/>
      <c r="QMI107" s="16"/>
      <c r="QMJ107" s="16"/>
      <c r="QMK107" s="16"/>
      <c r="QML107" s="16"/>
      <c r="QMM107" s="16"/>
      <c r="QMN107" s="16"/>
      <c r="QMO107" s="16"/>
      <c r="QMP107" s="16"/>
      <c r="QMQ107" s="16"/>
      <c r="QMR107" s="16"/>
      <c r="QMS107" s="16"/>
      <c r="QMT107" s="16"/>
      <c r="QMU107" s="16"/>
      <c r="QMV107" s="16"/>
      <c r="QMW107" s="16"/>
      <c r="QMX107" s="16"/>
      <c r="QMY107" s="16"/>
      <c r="QMZ107" s="16"/>
      <c r="QNA107" s="16"/>
      <c r="QNB107" s="16"/>
      <c r="QNC107" s="16"/>
      <c r="QND107" s="16"/>
      <c r="QNE107" s="16"/>
      <c r="QNF107" s="16"/>
      <c r="QNG107" s="16"/>
      <c r="QNH107" s="16"/>
      <c r="QNI107" s="16"/>
      <c r="QNJ107" s="16"/>
      <c r="QNK107" s="16"/>
      <c r="QNL107" s="16"/>
      <c r="QNM107" s="16"/>
      <c r="QNN107" s="16"/>
      <c r="QNO107" s="16"/>
      <c r="QNP107" s="16"/>
      <c r="QNQ107" s="16"/>
      <c r="QNR107" s="16"/>
      <c r="QNS107" s="16"/>
      <c r="QNT107" s="16"/>
      <c r="QNU107" s="16"/>
      <c r="QNV107" s="16"/>
      <c r="QNW107" s="16"/>
      <c r="QNX107" s="16"/>
      <c r="QNY107" s="16"/>
      <c r="QNZ107" s="16"/>
      <c r="QOA107" s="16"/>
      <c r="QOB107" s="16"/>
      <c r="QOC107" s="16"/>
      <c r="QOD107" s="16"/>
      <c r="QOE107" s="16"/>
      <c r="QOF107" s="16"/>
      <c r="QOG107" s="16"/>
      <c r="QOH107" s="16"/>
      <c r="QOI107" s="16"/>
      <c r="QOJ107" s="16"/>
      <c r="QOK107" s="16"/>
      <c r="QOL107" s="16"/>
      <c r="QOM107" s="16"/>
      <c r="QON107" s="16"/>
      <c r="QOO107" s="16"/>
      <c r="QOP107" s="16"/>
      <c r="QOQ107" s="16"/>
      <c r="QOR107" s="16"/>
      <c r="QOS107" s="16"/>
      <c r="QOT107" s="16"/>
      <c r="QOU107" s="16"/>
      <c r="QOV107" s="16"/>
      <c r="QOW107" s="16"/>
      <c r="QOX107" s="16"/>
      <c r="QOY107" s="16"/>
      <c r="QOZ107" s="16"/>
      <c r="QPA107" s="16"/>
      <c r="QPB107" s="16"/>
      <c r="QPC107" s="16"/>
      <c r="QPD107" s="16"/>
      <c r="QPE107" s="16"/>
      <c r="QPF107" s="16"/>
      <c r="QPG107" s="16"/>
      <c r="QPH107" s="16"/>
      <c r="QPI107" s="16"/>
      <c r="QPJ107" s="16"/>
      <c r="QPK107" s="16"/>
      <c r="QPL107" s="16"/>
      <c r="QPM107" s="16"/>
      <c r="QPN107" s="16"/>
      <c r="QPO107" s="16"/>
      <c r="QPP107" s="16"/>
      <c r="QPQ107" s="16"/>
      <c r="QPR107" s="16"/>
      <c r="QPS107" s="16"/>
      <c r="QPT107" s="16"/>
      <c r="QPU107" s="16"/>
      <c r="QPV107" s="16"/>
      <c r="QPW107" s="16"/>
      <c r="QPX107" s="16"/>
      <c r="QPY107" s="16"/>
      <c r="QPZ107" s="16"/>
      <c r="QQA107" s="16"/>
      <c r="QQB107" s="16"/>
      <c r="QQC107" s="16"/>
      <c r="QQD107" s="16"/>
      <c r="QQE107" s="16"/>
      <c r="QQF107" s="16"/>
      <c r="QQG107" s="16"/>
      <c r="QQH107" s="16"/>
      <c r="QQI107" s="16"/>
      <c r="QQJ107" s="16"/>
      <c r="QQK107" s="16"/>
      <c r="QQL107" s="16"/>
      <c r="QQM107" s="16"/>
      <c r="QQN107" s="16"/>
      <c r="QQO107" s="16"/>
      <c r="QQP107" s="16"/>
      <c r="QQQ107" s="16"/>
      <c r="QQR107" s="16"/>
      <c r="QQS107" s="16"/>
      <c r="QQT107" s="16"/>
      <c r="QQU107" s="16"/>
      <c r="QQV107" s="16"/>
      <c r="QQW107" s="16"/>
      <c r="QQX107" s="16"/>
      <c r="QQY107" s="16"/>
      <c r="QQZ107" s="16"/>
      <c r="QRA107" s="16"/>
      <c r="QRB107" s="16"/>
      <c r="QRC107" s="16"/>
      <c r="QRD107" s="16"/>
      <c r="QRE107" s="16"/>
      <c r="QRF107" s="16"/>
      <c r="QRG107" s="16"/>
      <c r="QRH107" s="16"/>
      <c r="QRI107" s="16"/>
      <c r="QRJ107" s="16"/>
      <c r="QRK107" s="16"/>
      <c r="QRL107" s="16"/>
      <c r="QRM107" s="16"/>
      <c r="QRN107" s="16"/>
      <c r="QRO107" s="16"/>
      <c r="QRP107" s="16"/>
      <c r="QRQ107" s="16"/>
      <c r="QRR107" s="16"/>
      <c r="QRS107" s="16"/>
      <c r="QRT107" s="16"/>
      <c r="QRU107" s="16"/>
      <c r="QRV107" s="16"/>
      <c r="QRW107" s="16"/>
      <c r="QRX107" s="16"/>
      <c r="QRY107" s="16"/>
      <c r="QRZ107" s="16"/>
      <c r="QSA107" s="16"/>
      <c r="QSB107" s="16"/>
      <c r="QSC107" s="16"/>
      <c r="QSD107" s="16"/>
      <c r="QSE107" s="16"/>
      <c r="QSF107" s="16"/>
      <c r="QSG107" s="16"/>
      <c r="QSH107" s="16"/>
      <c r="QSI107" s="16"/>
      <c r="QSJ107" s="16"/>
      <c r="QSK107" s="16"/>
      <c r="QSL107" s="16"/>
      <c r="QSM107" s="16"/>
      <c r="QSN107" s="16"/>
      <c r="QSO107" s="16"/>
      <c r="QSP107" s="16"/>
      <c r="QSQ107" s="16"/>
      <c r="QSR107" s="16"/>
      <c r="QSS107" s="16"/>
      <c r="QST107" s="16"/>
      <c r="QSU107" s="16"/>
      <c r="QSV107" s="16"/>
      <c r="QSW107" s="16"/>
      <c r="QSX107" s="16"/>
      <c r="QSY107" s="16"/>
      <c r="QSZ107" s="16"/>
      <c r="QTA107" s="16"/>
      <c r="QTB107" s="16"/>
      <c r="QTC107" s="16"/>
      <c r="QTD107" s="16"/>
      <c r="QTE107" s="16"/>
      <c r="QTF107" s="16"/>
      <c r="QTG107" s="16"/>
      <c r="QTH107" s="16"/>
      <c r="QTI107" s="16"/>
      <c r="QTJ107" s="16"/>
      <c r="QTK107" s="16"/>
      <c r="QTL107" s="16"/>
      <c r="QTM107" s="16"/>
      <c r="QTN107" s="16"/>
      <c r="QTO107" s="16"/>
      <c r="QTP107" s="16"/>
      <c r="QTQ107" s="16"/>
      <c r="QTR107" s="16"/>
      <c r="QTS107" s="16"/>
      <c r="QTT107" s="16"/>
      <c r="QTU107" s="16"/>
      <c r="QTV107" s="16"/>
      <c r="QTW107" s="16"/>
      <c r="QTX107" s="16"/>
      <c r="QTY107" s="16"/>
      <c r="QTZ107" s="16"/>
      <c r="QUA107" s="16"/>
      <c r="QUB107" s="16"/>
      <c r="QUC107" s="16"/>
      <c r="QUD107" s="16"/>
      <c r="QUE107" s="16"/>
      <c r="QUF107" s="16"/>
      <c r="QUG107" s="16"/>
      <c r="QUH107" s="16"/>
      <c r="QUI107" s="16"/>
      <c r="QUJ107" s="16"/>
      <c r="QUK107" s="16"/>
      <c r="QUL107" s="16"/>
      <c r="QUM107" s="16"/>
      <c r="QUN107" s="16"/>
      <c r="QUO107" s="16"/>
      <c r="QUP107" s="16"/>
      <c r="QUQ107" s="16"/>
      <c r="QUR107" s="16"/>
      <c r="QUS107" s="16"/>
      <c r="QUT107" s="16"/>
      <c r="QUU107" s="16"/>
      <c r="QUV107" s="16"/>
      <c r="QUW107" s="16"/>
      <c r="QUX107" s="16"/>
      <c r="QUY107" s="16"/>
      <c r="QUZ107" s="16"/>
      <c r="QVA107" s="16"/>
      <c r="QVB107" s="16"/>
      <c r="QVC107" s="16"/>
      <c r="QVD107" s="16"/>
      <c r="QVE107" s="16"/>
      <c r="QVF107" s="16"/>
      <c r="QVG107" s="16"/>
      <c r="QVH107" s="16"/>
      <c r="QVI107" s="16"/>
      <c r="QVJ107" s="16"/>
      <c r="QVK107" s="16"/>
      <c r="QVL107" s="16"/>
      <c r="QVM107" s="16"/>
      <c r="QVN107" s="16"/>
      <c r="QVO107" s="16"/>
      <c r="QVP107" s="16"/>
      <c r="QVQ107" s="16"/>
      <c r="QVR107" s="16"/>
      <c r="QVS107" s="16"/>
      <c r="QVT107" s="16"/>
      <c r="QVU107" s="16"/>
      <c r="QVV107" s="16"/>
      <c r="QVW107" s="16"/>
      <c r="QVX107" s="16"/>
      <c r="QVY107" s="16"/>
      <c r="QVZ107" s="16"/>
      <c r="QWA107" s="16"/>
      <c r="QWB107" s="16"/>
      <c r="QWC107" s="16"/>
      <c r="QWD107" s="16"/>
      <c r="QWE107" s="16"/>
      <c r="QWF107" s="16"/>
      <c r="QWG107" s="16"/>
      <c r="QWH107" s="16"/>
      <c r="QWI107" s="16"/>
      <c r="QWJ107" s="16"/>
      <c r="QWK107" s="16"/>
      <c r="QWL107" s="16"/>
      <c r="QWM107" s="16"/>
      <c r="QWN107" s="16"/>
      <c r="QWO107" s="16"/>
      <c r="QWP107" s="16"/>
      <c r="QWQ107" s="16"/>
      <c r="QWR107" s="16"/>
      <c r="QWS107" s="16"/>
      <c r="QWT107" s="16"/>
      <c r="QWU107" s="16"/>
      <c r="QWV107" s="16"/>
      <c r="QWW107" s="16"/>
      <c r="QWX107" s="16"/>
      <c r="QWY107" s="16"/>
      <c r="QWZ107" s="16"/>
      <c r="QXA107" s="16"/>
      <c r="QXB107" s="16"/>
      <c r="QXC107" s="16"/>
      <c r="QXD107" s="16"/>
      <c r="QXE107" s="16"/>
      <c r="QXF107" s="16"/>
      <c r="QXG107" s="16"/>
      <c r="QXH107" s="16"/>
      <c r="QXI107" s="16"/>
      <c r="QXJ107" s="16"/>
      <c r="QXK107" s="16"/>
      <c r="QXL107" s="16"/>
      <c r="QXM107" s="16"/>
      <c r="QXN107" s="16"/>
      <c r="QXO107" s="16"/>
      <c r="QXP107" s="16"/>
      <c r="QXQ107" s="16"/>
      <c r="QXR107" s="16"/>
      <c r="QXS107" s="16"/>
      <c r="QXT107" s="16"/>
      <c r="QXU107" s="16"/>
      <c r="QXV107" s="16"/>
      <c r="QXW107" s="16"/>
      <c r="QXX107" s="16"/>
      <c r="QXY107" s="16"/>
      <c r="QXZ107" s="16"/>
      <c r="QYA107" s="16"/>
      <c r="QYB107" s="16"/>
      <c r="QYC107" s="16"/>
      <c r="QYD107" s="16"/>
      <c r="QYE107" s="16"/>
      <c r="QYF107" s="16"/>
      <c r="QYG107" s="16"/>
      <c r="QYH107" s="16"/>
      <c r="QYI107" s="16"/>
      <c r="QYJ107" s="16"/>
      <c r="QYK107" s="16"/>
      <c r="QYL107" s="16"/>
      <c r="QYM107" s="16"/>
      <c r="QYN107" s="16"/>
      <c r="QYO107" s="16"/>
      <c r="QYP107" s="16"/>
      <c r="QYQ107" s="16"/>
      <c r="QYR107" s="16"/>
      <c r="QYS107" s="16"/>
      <c r="QYT107" s="16"/>
      <c r="QYU107" s="16"/>
      <c r="QYV107" s="16"/>
      <c r="QYW107" s="16"/>
      <c r="QYX107" s="16"/>
      <c r="QYY107" s="16"/>
      <c r="QYZ107" s="16"/>
      <c r="QZA107" s="16"/>
      <c r="QZB107" s="16"/>
      <c r="QZC107" s="16"/>
      <c r="QZD107" s="16"/>
      <c r="QZE107" s="16"/>
      <c r="QZF107" s="16"/>
      <c r="QZG107" s="16"/>
      <c r="QZH107" s="16"/>
      <c r="QZI107" s="16"/>
      <c r="QZJ107" s="16"/>
      <c r="QZK107" s="16"/>
      <c r="QZL107" s="16"/>
      <c r="QZM107" s="16"/>
      <c r="QZN107" s="16"/>
      <c r="QZO107" s="16"/>
      <c r="QZP107" s="16"/>
      <c r="QZQ107" s="16"/>
      <c r="QZR107" s="16"/>
      <c r="QZS107" s="16"/>
      <c r="QZT107" s="16"/>
      <c r="QZU107" s="16"/>
      <c r="QZV107" s="16"/>
      <c r="QZW107" s="16"/>
      <c r="QZX107" s="16"/>
      <c r="QZY107" s="16"/>
      <c r="QZZ107" s="16"/>
      <c r="RAA107" s="16"/>
      <c r="RAB107" s="16"/>
      <c r="RAC107" s="16"/>
      <c r="RAD107" s="16"/>
      <c r="RAE107" s="16"/>
      <c r="RAF107" s="16"/>
      <c r="RAG107" s="16"/>
      <c r="RAH107" s="16"/>
      <c r="RAI107" s="16"/>
      <c r="RAJ107" s="16"/>
      <c r="RAK107" s="16"/>
      <c r="RAL107" s="16"/>
      <c r="RAM107" s="16"/>
      <c r="RAN107" s="16"/>
      <c r="RAO107" s="16"/>
      <c r="RAP107" s="16"/>
      <c r="RAQ107" s="16"/>
      <c r="RAR107" s="16"/>
      <c r="RAS107" s="16"/>
      <c r="RAT107" s="16"/>
      <c r="RAU107" s="16"/>
      <c r="RAV107" s="16"/>
      <c r="RAW107" s="16"/>
      <c r="RAX107" s="16"/>
      <c r="RAY107" s="16"/>
      <c r="RAZ107" s="16"/>
      <c r="RBA107" s="16"/>
      <c r="RBB107" s="16"/>
      <c r="RBC107" s="16"/>
      <c r="RBD107" s="16"/>
      <c r="RBE107" s="16"/>
      <c r="RBF107" s="16"/>
      <c r="RBG107" s="16"/>
      <c r="RBH107" s="16"/>
      <c r="RBI107" s="16"/>
      <c r="RBJ107" s="16"/>
      <c r="RBK107" s="16"/>
      <c r="RBL107" s="16"/>
      <c r="RBM107" s="16"/>
      <c r="RBN107" s="16"/>
      <c r="RBO107" s="16"/>
      <c r="RBP107" s="16"/>
      <c r="RBQ107" s="16"/>
      <c r="RBR107" s="16"/>
      <c r="RBS107" s="16"/>
      <c r="RBT107" s="16"/>
      <c r="RBU107" s="16"/>
      <c r="RBV107" s="16"/>
      <c r="RBW107" s="16"/>
      <c r="RBX107" s="16"/>
      <c r="RBY107" s="16"/>
      <c r="RBZ107" s="16"/>
      <c r="RCA107" s="16"/>
      <c r="RCB107" s="16"/>
      <c r="RCC107" s="16"/>
      <c r="RCD107" s="16"/>
      <c r="RCE107" s="16"/>
      <c r="RCF107" s="16"/>
      <c r="RCG107" s="16"/>
      <c r="RCH107" s="16"/>
      <c r="RCI107" s="16"/>
      <c r="RCJ107" s="16"/>
      <c r="RCK107" s="16"/>
      <c r="RCL107" s="16"/>
      <c r="RCM107" s="16"/>
      <c r="RCN107" s="16"/>
      <c r="RCO107" s="16"/>
      <c r="RCP107" s="16"/>
      <c r="RCQ107" s="16"/>
      <c r="RCR107" s="16"/>
      <c r="RCS107" s="16"/>
      <c r="RCT107" s="16"/>
      <c r="RCU107" s="16"/>
      <c r="RCV107" s="16"/>
      <c r="RCW107" s="16"/>
      <c r="RCX107" s="16"/>
      <c r="RCY107" s="16"/>
      <c r="RCZ107" s="16"/>
      <c r="RDA107" s="16"/>
      <c r="RDB107" s="16"/>
      <c r="RDC107" s="16"/>
      <c r="RDD107" s="16"/>
      <c r="RDE107" s="16"/>
      <c r="RDF107" s="16"/>
      <c r="RDG107" s="16"/>
      <c r="RDH107" s="16"/>
      <c r="RDI107" s="16"/>
      <c r="RDJ107" s="16"/>
      <c r="RDK107" s="16"/>
      <c r="RDL107" s="16"/>
      <c r="RDM107" s="16"/>
      <c r="RDN107" s="16"/>
      <c r="RDO107" s="16"/>
      <c r="RDP107" s="16"/>
      <c r="RDQ107" s="16"/>
      <c r="RDR107" s="16"/>
      <c r="RDS107" s="16"/>
      <c r="RDT107" s="16"/>
      <c r="RDU107" s="16"/>
      <c r="RDV107" s="16"/>
      <c r="RDW107" s="16"/>
      <c r="RDX107" s="16"/>
      <c r="RDY107" s="16"/>
      <c r="RDZ107" s="16"/>
      <c r="REA107" s="16"/>
      <c r="REB107" s="16"/>
      <c r="REC107" s="16"/>
      <c r="RED107" s="16"/>
      <c r="REE107" s="16"/>
      <c r="REF107" s="16"/>
      <c r="REG107" s="16"/>
      <c r="REH107" s="16"/>
      <c r="REI107" s="16"/>
      <c r="REJ107" s="16"/>
      <c r="REK107" s="16"/>
      <c r="REL107" s="16"/>
      <c r="REM107" s="16"/>
      <c r="REN107" s="16"/>
      <c r="REO107" s="16"/>
      <c r="REP107" s="16"/>
      <c r="REQ107" s="16"/>
      <c r="RER107" s="16"/>
      <c r="RES107" s="16"/>
      <c r="RET107" s="16"/>
      <c r="REU107" s="16"/>
      <c r="REV107" s="16"/>
      <c r="REW107" s="16"/>
      <c r="REX107" s="16"/>
      <c r="REY107" s="16"/>
      <c r="REZ107" s="16"/>
      <c r="RFA107" s="16"/>
      <c r="RFB107" s="16"/>
      <c r="RFC107" s="16"/>
      <c r="RFD107" s="16"/>
      <c r="RFE107" s="16"/>
      <c r="RFF107" s="16"/>
      <c r="RFG107" s="16"/>
      <c r="RFH107" s="16"/>
      <c r="RFI107" s="16"/>
      <c r="RFJ107" s="16"/>
      <c r="RFK107" s="16"/>
      <c r="RFL107" s="16"/>
      <c r="RFM107" s="16"/>
      <c r="RFN107" s="16"/>
      <c r="RFO107" s="16"/>
      <c r="RFP107" s="16"/>
      <c r="RFQ107" s="16"/>
      <c r="RFR107" s="16"/>
      <c r="RFS107" s="16"/>
      <c r="RFT107" s="16"/>
      <c r="RFU107" s="16"/>
      <c r="RFV107" s="16"/>
      <c r="RFW107" s="16"/>
      <c r="RFX107" s="16"/>
      <c r="RFY107" s="16"/>
      <c r="RFZ107" s="16"/>
      <c r="RGA107" s="16"/>
      <c r="RGB107" s="16"/>
      <c r="RGC107" s="16"/>
      <c r="RGD107" s="16"/>
      <c r="RGE107" s="16"/>
      <c r="RGF107" s="16"/>
      <c r="RGG107" s="16"/>
      <c r="RGH107" s="16"/>
      <c r="RGI107" s="16"/>
      <c r="RGJ107" s="16"/>
      <c r="RGK107" s="16"/>
      <c r="RGL107" s="16"/>
      <c r="RGM107" s="16"/>
      <c r="RGN107" s="16"/>
      <c r="RGO107" s="16"/>
      <c r="RGP107" s="16"/>
      <c r="RGQ107" s="16"/>
      <c r="RGR107" s="16"/>
      <c r="RGS107" s="16"/>
      <c r="RGT107" s="16"/>
      <c r="RGU107" s="16"/>
      <c r="RGV107" s="16"/>
      <c r="RGW107" s="16"/>
      <c r="RGX107" s="16"/>
      <c r="RGY107" s="16"/>
      <c r="RGZ107" s="16"/>
      <c r="RHA107" s="16"/>
      <c r="RHB107" s="16"/>
      <c r="RHC107" s="16"/>
      <c r="RHD107" s="16"/>
      <c r="RHE107" s="16"/>
      <c r="RHF107" s="16"/>
      <c r="RHG107" s="16"/>
      <c r="RHH107" s="16"/>
      <c r="RHI107" s="16"/>
      <c r="RHJ107" s="16"/>
      <c r="RHK107" s="16"/>
      <c r="RHL107" s="16"/>
      <c r="RHM107" s="16"/>
      <c r="RHN107" s="16"/>
      <c r="RHO107" s="16"/>
      <c r="RHP107" s="16"/>
      <c r="RHQ107" s="16"/>
      <c r="RHR107" s="16"/>
      <c r="RHS107" s="16"/>
      <c r="RHT107" s="16"/>
      <c r="RHU107" s="16"/>
      <c r="RHV107" s="16"/>
      <c r="RHW107" s="16"/>
      <c r="RHX107" s="16"/>
      <c r="RHY107" s="16"/>
      <c r="RHZ107" s="16"/>
      <c r="RIA107" s="16"/>
      <c r="RIB107" s="16"/>
      <c r="RIC107" s="16"/>
      <c r="RID107" s="16"/>
      <c r="RIE107" s="16"/>
      <c r="RIF107" s="16"/>
      <c r="RIG107" s="16"/>
      <c r="RIH107" s="16"/>
      <c r="RII107" s="16"/>
      <c r="RIJ107" s="16"/>
      <c r="RIK107" s="16"/>
      <c r="RIL107" s="16"/>
      <c r="RIM107" s="16"/>
      <c r="RIN107" s="16"/>
      <c r="RIO107" s="16"/>
      <c r="RIP107" s="16"/>
      <c r="RIQ107" s="16"/>
      <c r="RIR107" s="16"/>
      <c r="RIS107" s="16"/>
      <c r="RIT107" s="16"/>
      <c r="RIU107" s="16"/>
      <c r="RIV107" s="16"/>
      <c r="RIW107" s="16"/>
      <c r="RIX107" s="16"/>
      <c r="RIY107" s="16"/>
      <c r="RIZ107" s="16"/>
      <c r="RJA107" s="16"/>
      <c r="RJB107" s="16"/>
      <c r="RJC107" s="16"/>
      <c r="RJD107" s="16"/>
      <c r="RJE107" s="16"/>
      <c r="RJF107" s="16"/>
      <c r="RJG107" s="16"/>
      <c r="RJH107" s="16"/>
      <c r="RJI107" s="16"/>
      <c r="RJJ107" s="16"/>
      <c r="RJK107" s="16"/>
      <c r="RJL107" s="16"/>
      <c r="RJM107" s="16"/>
      <c r="RJN107" s="16"/>
      <c r="RJO107" s="16"/>
      <c r="RJP107" s="16"/>
      <c r="RJQ107" s="16"/>
      <c r="RJR107" s="16"/>
      <c r="RJS107" s="16"/>
      <c r="RJT107" s="16"/>
      <c r="RJU107" s="16"/>
      <c r="RJV107" s="16"/>
      <c r="RJW107" s="16"/>
      <c r="RJX107" s="16"/>
      <c r="RJY107" s="16"/>
      <c r="RJZ107" s="16"/>
      <c r="RKA107" s="16"/>
      <c r="RKB107" s="16"/>
      <c r="RKC107" s="16"/>
      <c r="RKD107" s="16"/>
      <c r="RKE107" s="16"/>
      <c r="RKF107" s="16"/>
      <c r="RKG107" s="16"/>
      <c r="RKH107" s="16"/>
      <c r="RKI107" s="16"/>
      <c r="RKJ107" s="16"/>
      <c r="RKK107" s="16"/>
      <c r="RKL107" s="16"/>
      <c r="RKM107" s="16"/>
      <c r="RKN107" s="16"/>
      <c r="RKO107" s="16"/>
      <c r="RKP107" s="16"/>
      <c r="RKQ107" s="16"/>
      <c r="RKR107" s="16"/>
      <c r="RKS107" s="16"/>
      <c r="RKT107" s="16"/>
      <c r="RKU107" s="16"/>
      <c r="RKV107" s="16"/>
      <c r="RKW107" s="16"/>
      <c r="RKX107" s="16"/>
      <c r="RKY107" s="16"/>
      <c r="RKZ107" s="16"/>
      <c r="RLA107" s="16"/>
      <c r="RLB107" s="16"/>
      <c r="RLC107" s="16"/>
      <c r="RLD107" s="16"/>
      <c r="RLE107" s="16"/>
      <c r="RLF107" s="16"/>
      <c r="RLG107" s="16"/>
      <c r="RLH107" s="16"/>
      <c r="RLI107" s="16"/>
      <c r="RLJ107" s="16"/>
      <c r="RLK107" s="16"/>
      <c r="RLL107" s="16"/>
      <c r="RLM107" s="16"/>
      <c r="RLN107" s="16"/>
      <c r="RLO107" s="16"/>
      <c r="RLP107" s="16"/>
      <c r="RLQ107" s="16"/>
      <c r="RLR107" s="16"/>
      <c r="RLS107" s="16"/>
      <c r="RLT107" s="16"/>
      <c r="RLU107" s="16"/>
      <c r="RLV107" s="16"/>
      <c r="RLW107" s="16"/>
      <c r="RLX107" s="16"/>
      <c r="RLY107" s="16"/>
      <c r="RLZ107" s="16"/>
      <c r="RMA107" s="16"/>
      <c r="RMB107" s="16"/>
      <c r="RMC107" s="16"/>
      <c r="RMD107" s="16"/>
      <c r="RME107" s="16"/>
      <c r="RMF107" s="16"/>
      <c r="RMG107" s="16"/>
      <c r="RMH107" s="16"/>
      <c r="RMI107" s="16"/>
      <c r="RMJ107" s="16"/>
      <c r="RMK107" s="16"/>
      <c r="RML107" s="16"/>
      <c r="RMM107" s="16"/>
      <c r="RMN107" s="16"/>
      <c r="RMO107" s="16"/>
      <c r="RMP107" s="16"/>
      <c r="RMQ107" s="16"/>
      <c r="RMR107" s="16"/>
      <c r="RMS107" s="16"/>
      <c r="RMT107" s="16"/>
      <c r="RMU107" s="16"/>
      <c r="RMV107" s="16"/>
      <c r="RMW107" s="16"/>
      <c r="RMX107" s="16"/>
      <c r="RMY107" s="16"/>
      <c r="RMZ107" s="16"/>
      <c r="RNA107" s="16"/>
      <c r="RNB107" s="16"/>
      <c r="RNC107" s="16"/>
      <c r="RND107" s="16"/>
      <c r="RNE107" s="16"/>
      <c r="RNF107" s="16"/>
      <c r="RNG107" s="16"/>
      <c r="RNH107" s="16"/>
      <c r="RNI107" s="16"/>
      <c r="RNJ107" s="16"/>
      <c r="RNK107" s="16"/>
      <c r="RNL107" s="16"/>
      <c r="RNM107" s="16"/>
      <c r="RNN107" s="16"/>
      <c r="RNO107" s="16"/>
      <c r="RNP107" s="16"/>
      <c r="RNQ107" s="16"/>
      <c r="RNR107" s="16"/>
      <c r="RNS107" s="16"/>
      <c r="RNT107" s="16"/>
      <c r="RNU107" s="16"/>
      <c r="RNV107" s="16"/>
      <c r="RNW107" s="16"/>
      <c r="RNX107" s="16"/>
      <c r="RNY107" s="16"/>
      <c r="RNZ107" s="16"/>
      <c r="ROA107" s="16"/>
      <c r="ROB107" s="16"/>
      <c r="ROC107" s="16"/>
      <c r="ROD107" s="16"/>
      <c r="ROE107" s="16"/>
      <c r="ROF107" s="16"/>
      <c r="ROG107" s="16"/>
      <c r="ROH107" s="16"/>
      <c r="ROI107" s="16"/>
      <c r="ROJ107" s="16"/>
      <c r="ROK107" s="16"/>
      <c r="ROL107" s="16"/>
      <c r="ROM107" s="16"/>
      <c r="RON107" s="16"/>
      <c r="ROO107" s="16"/>
      <c r="ROP107" s="16"/>
      <c r="ROQ107" s="16"/>
      <c r="ROR107" s="16"/>
      <c r="ROS107" s="16"/>
      <c r="ROT107" s="16"/>
      <c r="ROU107" s="16"/>
      <c r="ROV107" s="16"/>
      <c r="ROW107" s="16"/>
      <c r="ROX107" s="16"/>
      <c r="ROY107" s="16"/>
      <c r="ROZ107" s="16"/>
      <c r="RPA107" s="16"/>
      <c r="RPB107" s="16"/>
      <c r="RPC107" s="16"/>
      <c r="RPD107" s="16"/>
      <c r="RPE107" s="16"/>
      <c r="RPF107" s="16"/>
      <c r="RPG107" s="16"/>
      <c r="RPH107" s="16"/>
      <c r="RPI107" s="16"/>
      <c r="RPJ107" s="16"/>
      <c r="RPK107" s="16"/>
      <c r="RPL107" s="16"/>
      <c r="RPM107" s="16"/>
      <c r="RPN107" s="16"/>
      <c r="RPO107" s="16"/>
      <c r="RPP107" s="16"/>
      <c r="RPQ107" s="16"/>
      <c r="RPR107" s="16"/>
      <c r="RPS107" s="16"/>
      <c r="RPT107" s="16"/>
      <c r="RPU107" s="16"/>
      <c r="RPV107" s="16"/>
      <c r="RPW107" s="16"/>
      <c r="RPX107" s="16"/>
      <c r="RPY107" s="16"/>
      <c r="RPZ107" s="16"/>
      <c r="RQA107" s="16"/>
      <c r="RQB107" s="16"/>
      <c r="RQC107" s="16"/>
      <c r="RQD107" s="16"/>
      <c r="RQE107" s="16"/>
      <c r="RQF107" s="16"/>
      <c r="RQG107" s="16"/>
      <c r="RQH107" s="16"/>
      <c r="RQI107" s="16"/>
      <c r="RQJ107" s="16"/>
      <c r="RQK107" s="16"/>
      <c r="RQL107" s="16"/>
      <c r="RQM107" s="16"/>
      <c r="RQN107" s="16"/>
      <c r="RQO107" s="16"/>
      <c r="RQP107" s="16"/>
      <c r="RQQ107" s="16"/>
      <c r="RQR107" s="16"/>
      <c r="RQS107" s="16"/>
      <c r="RQT107" s="16"/>
      <c r="RQU107" s="16"/>
      <c r="RQV107" s="16"/>
      <c r="RQW107" s="16"/>
      <c r="RQX107" s="16"/>
      <c r="RQY107" s="16"/>
      <c r="RQZ107" s="16"/>
      <c r="RRA107" s="16"/>
      <c r="RRB107" s="16"/>
      <c r="RRC107" s="16"/>
      <c r="RRD107" s="16"/>
      <c r="RRE107" s="16"/>
      <c r="RRF107" s="16"/>
      <c r="RRG107" s="16"/>
      <c r="RRH107" s="16"/>
      <c r="RRI107" s="16"/>
      <c r="RRJ107" s="16"/>
      <c r="RRK107" s="16"/>
      <c r="RRL107" s="16"/>
      <c r="RRM107" s="16"/>
      <c r="RRN107" s="16"/>
      <c r="RRO107" s="16"/>
      <c r="RRP107" s="16"/>
      <c r="RRQ107" s="16"/>
      <c r="RRR107" s="16"/>
      <c r="RRS107" s="16"/>
      <c r="RRT107" s="16"/>
      <c r="RRU107" s="16"/>
      <c r="RRV107" s="16"/>
      <c r="RRW107" s="16"/>
      <c r="RRX107" s="16"/>
      <c r="RRY107" s="16"/>
      <c r="RRZ107" s="16"/>
      <c r="RSA107" s="16"/>
      <c r="RSB107" s="16"/>
      <c r="RSC107" s="16"/>
      <c r="RSD107" s="16"/>
      <c r="RSE107" s="16"/>
      <c r="RSF107" s="16"/>
      <c r="RSG107" s="16"/>
      <c r="RSH107" s="16"/>
      <c r="RSI107" s="16"/>
      <c r="RSJ107" s="16"/>
      <c r="RSK107" s="16"/>
      <c r="RSL107" s="16"/>
      <c r="RSM107" s="16"/>
      <c r="RSN107" s="16"/>
      <c r="RSO107" s="16"/>
      <c r="RSP107" s="16"/>
      <c r="RSQ107" s="16"/>
      <c r="RSR107" s="16"/>
      <c r="RSS107" s="16"/>
      <c r="RST107" s="16"/>
      <c r="RSU107" s="16"/>
      <c r="RSV107" s="16"/>
      <c r="RSW107" s="16"/>
      <c r="RSX107" s="16"/>
      <c r="RSY107" s="16"/>
      <c r="RSZ107" s="16"/>
      <c r="RTA107" s="16"/>
      <c r="RTB107" s="16"/>
      <c r="RTC107" s="16"/>
      <c r="RTD107" s="16"/>
      <c r="RTE107" s="16"/>
      <c r="RTF107" s="16"/>
      <c r="RTG107" s="16"/>
      <c r="RTH107" s="16"/>
      <c r="RTI107" s="16"/>
      <c r="RTJ107" s="16"/>
      <c r="RTK107" s="16"/>
      <c r="RTL107" s="16"/>
      <c r="RTM107" s="16"/>
      <c r="RTN107" s="16"/>
      <c r="RTO107" s="16"/>
      <c r="RTP107" s="16"/>
      <c r="RTQ107" s="16"/>
      <c r="RTR107" s="16"/>
      <c r="RTS107" s="16"/>
      <c r="RTT107" s="16"/>
      <c r="RTU107" s="16"/>
      <c r="RTV107" s="16"/>
      <c r="RTW107" s="16"/>
      <c r="RTX107" s="16"/>
      <c r="RTY107" s="16"/>
      <c r="RTZ107" s="16"/>
      <c r="RUA107" s="16"/>
      <c r="RUB107" s="16"/>
      <c r="RUC107" s="16"/>
      <c r="RUD107" s="16"/>
      <c r="RUE107" s="16"/>
      <c r="RUF107" s="16"/>
      <c r="RUG107" s="16"/>
      <c r="RUH107" s="16"/>
      <c r="RUI107" s="16"/>
      <c r="RUJ107" s="16"/>
      <c r="RUK107" s="16"/>
      <c r="RUL107" s="16"/>
      <c r="RUM107" s="16"/>
      <c r="RUN107" s="16"/>
      <c r="RUO107" s="16"/>
      <c r="RUP107" s="16"/>
      <c r="RUQ107" s="16"/>
      <c r="RUR107" s="16"/>
      <c r="RUS107" s="16"/>
      <c r="RUT107" s="16"/>
      <c r="RUU107" s="16"/>
      <c r="RUV107" s="16"/>
      <c r="RUW107" s="16"/>
      <c r="RUX107" s="16"/>
      <c r="RUY107" s="16"/>
      <c r="RUZ107" s="16"/>
      <c r="RVA107" s="16"/>
      <c r="RVB107" s="16"/>
      <c r="RVC107" s="16"/>
      <c r="RVD107" s="16"/>
      <c r="RVE107" s="16"/>
      <c r="RVF107" s="16"/>
      <c r="RVG107" s="16"/>
      <c r="RVH107" s="16"/>
      <c r="RVI107" s="16"/>
      <c r="RVJ107" s="16"/>
      <c r="RVK107" s="16"/>
      <c r="RVL107" s="16"/>
      <c r="RVM107" s="16"/>
      <c r="RVN107" s="16"/>
      <c r="RVO107" s="16"/>
      <c r="RVP107" s="16"/>
      <c r="RVQ107" s="16"/>
      <c r="RVR107" s="16"/>
      <c r="RVS107" s="16"/>
      <c r="RVT107" s="16"/>
      <c r="RVU107" s="16"/>
      <c r="RVV107" s="16"/>
      <c r="RVW107" s="16"/>
      <c r="RVX107" s="16"/>
      <c r="RVY107" s="16"/>
      <c r="RVZ107" s="16"/>
      <c r="RWA107" s="16"/>
      <c r="RWB107" s="16"/>
      <c r="RWC107" s="16"/>
      <c r="RWD107" s="16"/>
      <c r="RWE107" s="16"/>
      <c r="RWF107" s="16"/>
      <c r="RWG107" s="16"/>
      <c r="RWH107" s="16"/>
      <c r="RWI107" s="16"/>
      <c r="RWJ107" s="16"/>
      <c r="RWK107" s="16"/>
      <c r="RWL107" s="16"/>
      <c r="RWM107" s="16"/>
      <c r="RWN107" s="16"/>
      <c r="RWO107" s="16"/>
      <c r="RWP107" s="16"/>
      <c r="RWQ107" s="16"/>
      <c r="RWR107" s="16"/>
      <c r="RWS107" s="16"/>
      <c r="RWT107" s="16"/>
      <c r="RWU107" s="16"/>
      <c r="RWV107" s="16"/>
      <c r="RWW107" s="16"/>
      <c r="RWX107" s="16"/>
      <c r="RWY107" s="16"/>
      <c r="RWZ107" s="16"/>
      <c r="RXA107" s="16"/>
      <c r="RXB107" s="16"/>
      <c r="RXC107" s="16"/>
      <c r="RXD107" s="16"/>
      <c r="RXE107" s="16"/>
      <c r="RXF107" s="16"/>
      <c r="RXG107" s="16"/>
      <c r="RXH107" s="16"/>
      <c r="RXI107" s="16"/>
      <c r="RXJ107" s="16"/>
      <c r="RXK107" s="16"/>
      <c r="RXL107" s="16"/>
      <c r="RXM107" s="16"/>
      <c r="RXN107" s="16"/>
      <c r="RXO107" s="16"/>
      <c r="RXP107" s="16"/>
      <c r="RXQ107" s="16"/>
      <c r="RXR107" s="16"/>
      <c r="RXS107" s="16"/>
      <c r="RXT107" s="16"/>
      <c r="RXU107" s="16"/>
      <c r="RXV107" s="16"/>
      <c r="RXW107" s="16"/>
      <c r="RXX107" s="16"/>
      <c r="RXY107" s="16"/>
      <c r="RXZ107" s="16"/>
      <c r="RYA107" s="16"/>
      <c r="RYB107" s="16"/>
      <c r="RYC107" s="16"/>
      <c r="RYD107" s="16"/>
      <c r="RYE107" s="16"/>
      <c r="RYF107" s="16"/>
      <c r="RYG107" s="16"/>
      <c r="RYH107" s="16"/>
      <c r="RYI107" s="16"/>
      <c r="RYJ107" s="16"/>
      <c r="RYK107" s="16"/>
      <c r="RYL107" s="16"/>
      <c r="RYM107" s="16"/>
      <c r="RYN107" s="16"/>
      <c r="RYO107" s="16"/>
      <c r="RYP107" s="16"/>
      <c r="RYQ107" s="16"/>
      <c r="RYR107" s="16"/>
      <c r="RYS107" s="16"/>
      <c r="RYT107" s="16"/>
      <c r="RYU107" s="16"/>
      <c r="RYV107" s="16"/>
      <c r="RYW107" s="16"/>
      <c r="RYX107" s="16"/>
      <c r="RYY107" s="16"/>
      <c r="RYZ107" s="16"/>
      <c r="RZA107" s="16"/>
      <c r="RZB107" s="16"/>
      <c r="RZC107" s="16"/>
      <c r="RZD107" s="16"/>
      <c r="RZE107" s="16"/>
      <c r="RZF107" s="16"/>
      <c r="RZG107" s="16"/>
      <c r="RZH107" s="16"/>
      <c r="RZI107" s="16"/>
      <c r="RZJ107" s="16"/>
      <c r="RZK107" s="16"/>
      <c r="RZL107" s="16"/>
      <c r="RZM107" s="16"/>
      <c r="RZN107" s="16"/>
      <c r="RZO107" s="16"/>
      <c r="RZP107" s="16"/>
      <c r="RZQ107" s="16"/>
      <c r="RZR107" s="16"/>
      <c r="RZS107" s="16"/>
      <c r="RZT107" s="16"/>
      <c r="RZU107" s="16"/>
      <c r="RZV107" s="16"/>
      <c r="RZW107" s="16"/>
      <c r="RZX107" s="16"/>
      <c r="RZY107" s="16"/>
      <c r="RZZ107" s="16"/>
      <c r="SAA107" s="16"/>
      <c r="SAB107" s="16"/>
      <c r="SAC107" s="16"/>
      <c r="SAD107" s="16"/>
      <c r="SAE107" s="16"/>
      <c r="SAF107" s="16"/>
      <c r="SAG107" s="16"/>
      <c r="SAH107" s="16"/>
      <c r="SAI107" s="16"/>
      <c r="SAJ107" s="16"/>
      <c r="SAK107" s="16"/>
      <c r="SAL107" s="16"/>
      <c r="SAM107" s="16"/>
      <c r="SAN107" s="16"/>
      <c r="SAO107" s="16"/>
      <c r="SAP107" s="16"/>
      <c r="SAQ107" s="16"/>
      <c r="SAR107" s="16"/>
      <c r="SAS107" s="16"/>
      <c r="SAT107" s="16"/>
      <c r="SAU107" s="16"/>
      <c r="SAV107" s="16"/>
      <c r="SAW107" s="16"/>
      <c r="SAX107" s="16"/>
      <c r="SAY107" s="16"/>
      <c r="SAZ107" s="16"/>
      <c r="SBA107" s="16"/>
      <c r="SBB107" s="16"/>
      <c r="SBC107" s="16"/>
      <c r="SBD107" s="16"/>
      <c r="SBE107" s="16"/>
      <c r="SBF107" s="16"/>
      <c r="SBG107" s="16"/>
      <c r="SBH107" s="16"/>
      <c r="SBI107" s="16"/>
      <c r="SBJ107" s="16"/>
      <c r="SBK107" s="16"/>
      <c r="SBL107" s="16"/>
      <c r="SBM107" s="16"/>
      <c r="SBN107" s="16"/>
      <c r="SBO107" s="16"/>
      <c r="SBP107" s="16"/>
      <c r="SBQ107" s="16"/>
      <c r="SBR107" s="16"/>
      <c r="SBS107" s="16"/>
      <c r="SBT107" s="16"/>
      <c r="SBU107" s="16"/>
      <c r="SBV107" s="16"/>
      <c r="SBW107" s="16"/>
      <c r="SBX107" s="16"/>
      <c r="SBY107" s="16"/>
      <c r="SBZ107" s="16"/>
      <c r="SCA107" s="16"/>
      <c r="SCB107" s="16"/>
      <c r="SCC107" s="16"/>
      <c r="SCD107" s="16"/>
      <c r="SCE107" s="16"/>
      <c r="SCF107" s="16"/>
      <c r="SCG107" s="16"/>
      <c r="SCH107" s="16"/>
      <c r="SCI107" s="16"/>
      <c r="SCJ107" s="16"/>
      <c r="SCK107" s="16"/>
      <c r="SCL107" s="16"/>
      <c r="SCM107" s="16"/>
      <c r="SCN107" s="16"/>
      <c r="SCO107" s="16"/>
      <c r="SCP107" s="16"/>
      <c r="SCQ107" s="16"/>
      <c r="SCR107" s="16"/>
      <c r="SCS107" s="16"/>
      <c r="SCT107" s="16"/>
      <c r="SCU107" s="16"/>
      <c r="SCV107" s="16"/>
      <c r="SCW107" s="16"/>
      <c r="SCX107" s="16"/>
      <c r="SCY107" s="16"/>
      <c r="SCZ107" s="16"/>
      <c r="SDA107" s="16"/>
      <c r="SDB107" s="16"/>
      <c r="SDC107" s="16"/>
      <c r="SDD107" s="16"/>
      <c r="SDE107" s="16"/>
      <c r="SDF107" s="16"/>
      <c r="SDG107" s="16"/>
      <c r="SDH107" s="16"/>
      <c r="SDI107" s="16"/>
      <c r="SDJ107" s="16"/>
      <c r="SDK107" s="16"/>
      <c r="SDL107" s="16"/>
      <c r="SDM107" s="16"/>
      <c r="SDN107" s="16"/>
      <c r="SDO107" s="16"/>
      <c r="SDP107" s="16"/>
      <c r="SDQ107" s="16"/>
      <c r="SDR107" s="16"/>
      <c r="SDS107" s="16"/>
      <c r="SDT107" s="16"/>
      <c r="SDU107" s="16"/>
      <c r="SDV107" s="16"/>
      <c r="SDW107" s="16"/>
      <c r="SDX107" s="16"/>
      <c r="SDY107" s="16"/>
      <c r="SDZ107" s="16"/>
      <c r="SEA107" s="16"/>
      <c r="SEB107" s="16"/>
      <c r="SEC107" s="16"/>
      <c r="SED107" s="16"/>
      <c r="SEE107" s="16"/>
      <c r="SEF107" s="16"/>
      <c r="SEG107" s="16"/>
      <c r="SEH107" s="16"/>
      <c r="SEI107" s="16"/>
      <c r="SEJ107" s="16"/>
      <c r="SEK107" s="16"/>
      <c r="SEL107" s="16"/>
      <c r="SEM107" s="16"/>
      <c r="SEN107" s="16"/>
      <c r="SEO107" s="16"/>
      <c r="SEP107" s="16"/>
      <c r="SEQ107" s="16"/>
      <c r="SER107" s="16"/>
      <c r="SES107" s="16"/>
      <c r="SET107" s="16"/>
      <c r="SEU107" s="16"/>
      <c r="SEV107" s="16"/>
      <c r="SEW107" s="16"/>
      <c r="SEX107" s="16"/>
      <c r="SEY107" s="16"/>
      <c r="SEZ107" s="16"/>
      <c r="SFA107" s="16"/>
      <c r="SFB107" s="16"/>
      <c r="SFC107" s="16"/>
      <c r="SFD107" s="16"/>
      <c r="SFE107" s="16"/>
      <c r="SFF107" s="16"/>
      <c r="SFG107" s="16"/>
      <c r="SFH107" s="16"/>
      <c r="SFI107" s="16"/>
      <c r="SFJ107" s="16"/>
      <c r="SFK107" s="16"/>
      <c r="SFL107" s="16"/>
      <c r="SFM107" s="16"/>
      <c r="SFN107" s="16"/>
      <c r="SFO107" s="16"/>
      <c r="SFP107" s="16"/>
      <c r="SFQ107" s="16"/>
      <c r="SFR107" s="16"/>
      <c r="SFS107" s="16"/>
      <c r="SFT107" s="16"/>
      <c r="SFU107" s="16"/>
      <c r="SFV107" s="16"/>
      <c r="SFW107" s="16"/>
      <c r="SFX107" s="16"/>
      <c r="SFY107" s="16"/>
      <c r="SFZ107" s="16"/>
      <c r="SGA107" s="16"/>
      <c r="SGB107" s="16"/>
      <c r="SGC107" s="16"/>
      <c r="SGD107" s="16"/>
      <c r="SGE107" s="16"/>
      <c r="SGF107" s="16"/>
      <c r="SGG107" s="16"/>
      <c r="SGH107" s="16"/>
      <c r="SGI107" s="16"/>
      <c r="SGJ107" s="16"/>
      <c r="SGK107" s="16"/>
      <c r="SGL107" s="16"/>
      <c r="SGM107" s="16"/>
      <c r="SGN107" s="16"/>
      <c r="SGO107" s="16"/>
      <c r="SGP107" s="16"/>
      <c r="SGQ107" s="16"/>
      <c r="SGR107" s="16"/>
      <c r="SGS107" s="16"/>
      <c r="SGT107" s="16"/>
      <c r="SGU107" s="16"/>
      <c r="SGV107" s="16"/>
      <c r="SGW107" s="16"/>
      <c r="SGX107" s="16"/>
      <c r="SGY107" s="16"/>
      <c r="SGZ107" s="16"/>
      <c r="SHA107" s="16"/>
      <c r="SHB107" s="16"/>
      <c r="SHC107" s="16"/>
      <c r="SHD107" s="16"/>
      <c r="SHE107" s="16"/>
      <c r="SHF107" s="16"/>
      <c r="SHG107" s="16"/>
      <c r="SHH107" s="16"/>
      <c r="SHI107" s="16"/>
      <c r="SHJ107" s="16"/>
      <c r="SHK107" s="16"/>
      <c r="SHL107" s="16"/>
      <c r="SHM107" s="16"/>
      <c r="SHN107" s="16"/>
      <c r="SHO107" s="16"/>
      <c r="SHP107" s="16"/>
      <c r="SHQ107" s="16"/>
      <c r="SHR107" s="16"/>
      <c r="SHS107" s="16"/>
      <c r="SHT107" s="16"/>
      <c r="SHU107" s="16"/>
      <c r="SHV107" s="16"/>
      <c r="SHW107" s="16"/>
      <c r="SHX107" s="16"/>
      <c r="SHY107" s="16"/>
      <c r="SHZ107" s="16"/>
      <c r="SIA107" s="16"/>
      <c r="SIB107" s="16"/>
      <c r="SIC107" s="16"/>
      <c r="SID107" s="16"/>
      <c r="SIE107" s="16"/>
      <c r="SIF107" s="16"/>
      <c r="SIG107" s="16"/>
      <c r="SIH107" s="16"/>
      <c r="SII107" s="16"/>
      <c r="SIJ107" s="16"/>
      <c r="SIK107" s="16"/>
      <c r="SIL107" s="16"/>
      <c r="SIM107" s="16"/>
      <c r="SIN107" s="16"/>
      <c r="SIO107" s="16"/>
      <c r="SIP107" s="16"/>
      <c r="SIQ107" s="16"/>
      <c r="SIR107" s="16"/>
      <c r="SIS107" s="16"/>
      <c r="SIT107" s="16"/>
      <c r="SIU107" s="16"/>
      <c r="SIV107" s="16"/>
      <c r="SIW107" s="16"/>
      <c r="SIX107" s="16"/>
      <c r="SIY107" s="16"/>
      <c r="SIZ107" s="16"/>
      <c r="SJA107" s="16"/>
      <c r="SJB107" s="16"/>
      <c r="SJC107" s="16"/>
      <c r="SJD107" s="16"/>
      <c r="SJE107" s="16"/>
      <c r="SJF107" s="16"/>
      <c r="SJG107" s="16"/>
      <c r="SJH107" s="16"/>
      <c r="SJI107" s="16"/>
      <c r="SJJ107" s="16"/>
      <c r="SJK107" s="16"/>
      <c r="SJL107" s="16"/>
      <c r="SJM107" s="16"/>
      <c r="SJN107" s="16"/>
      <c r="SJO107" s="16"/>
      <c r="SJP107" s="16"/>
      <c r="SJQ107" s="16"/>
      <c r="SJR107" s="16"/>
      <c r="SJS107" s="16"/>
      <c r="SJT107" s="16"/>
      <c r="SJU107" s="16"/>
      <c r="SJV107" s="16"/>
      <c r="SJW107" s="16"/>
      <c r="SJX107" s="16"/>
      <c r="SJY107" s="16"/>
      <c r="SJZ107" s="16"/>
      <c r="SKA107" s="16"/>
      <c r="SKB107" s="16"/>
      <c r="SKC107" s="16"/>
      <c r="SKD107" s="16"/>
      <c r="SKE107" s="16"/>
      <c r="SKF107" s="16"/>
      <c r="SKG107" s="16"/>
      <c r="SKH107" s="16"/>
      <c r="SKI107" s="16"/>
      <c r="SKJ107" s="16"/>
      <c r="SKK107" s="16"/>
      <c r="SKL107" s="16"/>
      <c r="SKM107" s="16"/>
      <c r="SKN107" s="16"/>
      <c r="SKO107" s="16"/>
      <c r="SKP107" s="16"/>
      <c r="SKQ107" s="16"/>
      <c r="SKR107" s="16"/>
      <c r="SKS107" s="16"/>
      <c r="SKT107" s="16"/>
      <c r="SKU107" s="16"/>
      <c r="SKV107" s="16"/>
      <c r="SKW107" s="16"/>
      <c r="SKX107" s="16"/>
      <c r="SKY107" s="16"/>
      <c r="SKZ107" s="16"/>
      <c r="SLA107" s="16"/>
      <c r="SLB107" s="16"/>
      <c r="SLC107" s="16"/>
      <c r="SLD107" s="16"/>
      <c r="SLE107" s="16"/>
      <c r="SLF107" s="16"/>
      <c r="SLG107" s="16"/>
      <c r="SLH107" s="16"/>
      <c r="SLI107" s="16"/>
      <c r="SLJ107" s="16"/>
      <c r="SLK107" s="16"/>
      <c r="SLL107" s="16"/>
      <c r="SLM107" s="16"/>
      <c r="SLN107" s="16"/>
      <c r="SLO107" s="16"/>
      <c r="SLP107" s="16"/>
      <c r="SLQ107" s="16"/>
      <c r="SLR107" s="16"/>
      <c r="SLS107" s="16"/>
      <c r="SLT107" s="16"/>
      <c r="SLU107" s="16"/>
      <c r="SLV107" s="16"/>
      <c r="SLW107" s="16"/>
      <c r="SLX107" s="16"/>
      <c r="SLY107" s="16"/>
      <c r="SLZ107" s="16"/>
      <c r="SMA107" s="16"/>
      <c r="SMB107" s="16"/>
      <c r="SMC107" s="16"/>
      <c r="SMD107" s="16"/>
      <c r="SME107" s="16"/>
      <c r="SMF107" s="16"/>
      <c r="SMG107" s="16"/>
      <c r="SMH107" s="16"/>
      <c r="SMI107" s="16"/>
      <c r="SMJ107" s="16"/>
      <c r="SMK107" s="16"/>
      <c r="SML107" s="16"/>
      <c r="SMM107" s="16"/>
      <c r="SMN107" s="16"/>
      <c r="SMO107" s="16"/>
      <c r="SMP107" s="16"/>
      <c r="SMQ107" s="16"/>
      <c r="SMR107" s="16"/>
      <c r="SMS107" s="16"/>
      <c r="SMT107" s="16"/>
      <c r="SMU107" s="16"/>
      <c r="SMV107" s="16"/>
      <c r="SMW107" s="16"/>
      <c r="SMX107" s="16"/>
      <c r="SMY107" s="16"/>
      <c r="SMZ107" s="16"/>
      <c r="SNA107" s="16"/>
      <c r="SNB107" s="16"/>
      <c r="SNC107" s="16"/>
      <c r="SND107" s="16"/>
      <c r="SNE107" s="16"/>
      <c r="SNF107" s="16"/>
      <c r="SNG107" s="16"/>
      <c r="SNH107" s="16"/>
      <c r="SNI107" s="16"/>
      <c r="SNJ107" s="16"/>
      <c r="SNK107" s="16"/>
      <c r="SNL107" s="16"/>
      <c r="SNM107" s="16"/>
      <c r="SNN107" s="16"/>
      <c r="SNO107" s="16"/>
      <c r="SNP107" s="16"/>
      <c r="SNQ107" s="16"/>
      <c r="SNR107" s="16"/>
      <c r="SNS107" s="16"/>
      <c r="SNT107" s="16"/>
      <c r="SNU107" s="16"/>
      <c r="SNV107" s="16"/>
      <c r="SNW107" s="16"/>
      <c r="SNX107" s="16"/>
      <c r="SNY107" s="16"/>
      <c r="SNZ107" s="16"/>
      <c r="SOA107" s="16"/>
      <c r="SOB107" s="16"/>
      <c r="SOC107" s="16"/>
      <c r="SOD107" s="16"/>
      <c r="SOE107" s="16"/>
      <c r="SOF107" s="16"/>
      <c r="SOG107" s="16"/>
      <c r="SOH107" s="16"/>
      <c r="SOI107" s="16"/>
      <c r="SOJ107" s="16"/>
      <c r="SOK107" s="16"/>
      <c r="SOL107" s="16"/>
      <c r="SOM107" s="16"/>
      <c r="SON107" s="16"/>
      <c r="SOO107" s="16"/>
      <c r="SOP107" s="16"/>
      <c r="SOQ107" s="16"/>
      <c r="SOR107" s="16"/>
      <c r="SOS107" s="16"/>
      <c r="SOT107" s="16"/>
      <c r="SOU107" s="16"/>
      <c r="SOV107" s="16"/>
      <c r="SOW107" s="16"/>
      <c r="SOX107" s="16"/>
      <c r="SOY107" s="16"/>
      <c r="SOZ107" s="16"/>
      <c r="SPA107" s="16"/>
      <c r="SPB107" s="16"/>
      <c r="SPC107" s="16"/>
      <c r="SPD107" s="16"/>
      <c r="SPE107" s="16"/>
      <c r="SPF107" s="16"/>
      <c r="SPG107" s="16"/>
      <c r="SPH107" s="16"/>
      <c r="SPI107" s="16"/>
      <c r="SPJ107" s="16"/>
      <c r="SPK107" s="16"/>
      <c r="SPL107" s="16"/>
      <c r="SPM107" s="16"/>
      <c r="SPN107" s="16"/>
      <c r="SPO107" s="16"/>
      <c r="SPP107" s="16"/>
      <c r="SPQ107" s="16"/>
      <c r="SPR107" s="16"/>
      <c r="SPS107" s="16"/>
      <c r="SPT107" s="16"/>
      <c r="SPU107" s="16"/>
      <c r="SPV107" s="16"/>
      <c r="SPW107" s="16"/>
      <c r="SPX107" s="16"/>
      <c r="SPY107" s="16"/>
      <c r="SPZ107" s="16"/>
      <c r="SQA107" s="16"/>
      <c r="SQB107" s="16"/>
      <c r="SQC107" s="16"/>
      <c r="SQD107" s="16"/>
      <c r="SQE107" s="16"/>
      <c r="SQF107" s="16"/>
      <c r="SQG107" s="16"/>
      <c r="SQH107" s="16"/>
      <c r="SQI107" s="16"/>
      <c r="SQJ107" s="16"/>
      <c r="SQK107" s="16"/>
      <c r="SQL107" s="16"/>
      <c r="SQM107" s="16"/>
      <c r="SQN107" s="16"/>
      <c r="SQO107" s="16"/>
      <c r="SQP107" s="16"/>
      <c r="SQQ107" s="16"/>
      <c r="SQR107" s="16"/>
      <c r="SQS107" s="16"/>
      <c r="SQT107" s="16"/>
      <c r="SQU107" s="16"/>
      <c r="SQV107" s="16"/>
      <c r="SQW107" s="16"/>
      <c r="SQX107" s="16"/>
      <c r="SQY107" s="16"/>
      <c r="SQZ107" s="16"/>
      <c r="SRA107" s="16"/>
      <c r="SRB107" s="16"/>
      <c r="SRC107" s="16"/>
      <c r="SRD107" s="16"/>
      <c r="SRE107" s="16"/>
      <c r="SRF107" s="16"/>
      <c r="SRG107" s="16"/>
      <c r="SRH107" s="16"/>
      <c r="SRI107" s="16"/>
      <c r="SRJ107" s="16"/>
      <c r="SRK107" s="16"/>
      <c r="SRL107" s="16"/>
      <c r="SRM107" s="16"/>
      <c r="SRN107" s="16"/>
      <c r="SRO107" s="16"/>
      <c r="SRP107" s="16"/>
      <c r="SRQ107" s="16"/>
      <c r="SRR107" s="16"/>
      <c r="SRS107" s="16"/>
      <c r="SRT107" s="16"/>
      <c r="SRU107" s="16"/>
      <c r="SRV107" s="16"/>
      <c r="SRW107" s="16"/>
      <c r="SRX107" s="16"/>
      <c r="SRY107" s="16"/>
      <c r="SRZ107" s="16"/>
      <c r="SSA107" s="16"/>
      <c r="SSB107" s="16"/>
      <c r="SSC107" s="16"/>
      <c r="SSD107" s="16"/>
      <c r="SSE107" s="16"/>
      <c r="SSF107" s="16"/>
      <c r="SSG107" s="16"/>
      <c r="SSH107" s="16"/>
      <c r="SSI107" s="16"/>
      <c r="SSJ107" s="16"/>
      <c r="SSK107" s="16"/>
      <c r="SSL107" s="16"/>
      <c r="SSM107" s="16"/>
      <c r="SSN107" s="16"/>
      <c r="SSO107" s="16"/>
      <c r="SSP107" s="16"/>
      <c r="SSQ107" s="16"/>
      <c r="SSR107" s="16"/>
      <c r="SSS107" s="16"/>
      <c r="SST107" s="16"/>
      <c r="SSU107" s="16"/>
      <c r="SSV107" s="16"/>
      <c r="SSW107" s="16"/>
      <c r="SSX107" s="16"/>
      <c r="SSY107" s="16"/>
      <c r="SSZ107" s="16"/>
      <c r="STA107" s="16"/>
      <c r="STB107" s="16"/>
      <c r="STC107" s="16"/>
      <c r="STD107" s="16"/>
      <c r="STE107" s="16"/>
      <c r="STF107" s="16"/>
      <c r="STG107" s="16"/>
      <c r="STH107" s="16"/>
      <c r="STI107" s="16"/>
      <c r="STJ107" s="16"/>
      <c r="STK107" s="16"/>
      <c r="STL107" s="16"/>
      <c r="STM107" s="16"/>
      <c r="STN107" s="16"/>
      <c r="STO107" s="16"/>
      <c r="STP107" s="16"/>
      <c r="STQ107" s="16"/>
      <c r="STR107" s="16"/>
      <c r="STS107" s="16"/>
      <c r="STT107" s="16"/>
      <c r="STU107" s="16"/>
      <c r="STV107" s="16"/>
      <c r="STW107" s="16"/>
      <c r="STX107" s="16"/>
      <c r="STY107" s="16"/>
      <c r="STZ107" s="16"/>
      <c r="SUA107" s="16"/>
      <c r="SUB107" s="16"/>
      <c r="SUC107" s="16"/>
      <c r="SUD107" s="16"/>
      <c r="SUE107" s="16"/>
      <c r="SUF107" s="16"/>
      <c r="SUG107" s="16"/>
      <c r="SUH107" s="16"/>
      <c r="SUI107" s="16"/>
      <c r="SUJ107" s="16"/>
      <c r="SUK107" s="16"/>
      <c r="SUL107" s="16"/>
      <c r="SUM107" s="16"/>
      <c r="SUN107" s="16"/>
      <c r="SUO107" s="16"/>
      <c r="SUP107" s="16"/>
      <c r="SUQ107" s="16"/>
      <c r="SUR107" s="16"/>
      <c r="SUS107" s="16"/>
      <c r="SUT107" s="16"/>
      <c r="SUU107" s="16"/>
      <c r="SUV107" s="16"/>
      <c r="SUW107" s="16"/>
      <c r="SUX107" s="16"/>
      <c r="SUY107" s="16"/>
      <c r="SUZ107" s="16"/>
      <c r="SVA107" s="16"/>
      <c r="SVB107" s="16"/>
      <c r="SVC107" s="16"/>
      <c r="SVD107" s="16"/>
      <c r="SVE107" s="16"/>
      <c r="SVF107" s="16"/>
      <c r="SVG107" s="16"/>
      <c r="SVH107" s="16"/>
      <c r="SVI107" s="16"/>
      <c r="SVJ107" s="16"/>
      <c r="SVK107" s="16"/>
      <c r="SVL107" s="16"/>
      <c r="SVM107" s="16"/>
      <c r="SVN107" s="16"/>
      <c r="SVO107" s="16"/>
      <c r="SVP107" s="16"/>
      <c r="SVQ107" s="16"/>
      <c r="SVR107" s="16"/>
      <c r="SVS107" s="16"/>
      <c r="SVT107" s="16"/>
      <c r="SVU107" s="16"/>
      <c r="SVV107" s="16"/>
      <c r="SVW107" s="16"/>
      <c r="SVX107" s="16"/>
      <c r="SVY107" s="16"/>
      <c r="SVZ107" s="16"/>
      <c r="SWA107" s="16"/>
      <c r="SWB107" s="16"/>
      <c r="SWC107" s="16"/>
      <c r="SWD107" s="16"/>
      <c r="SWE107" s="16"/>
      <c r="SWF107" s="16"/>
      <c r="SWG107" s="16"/>
      <c r="SWH107" s="16"/>
      <c r="SWI107" s="16"/>
      <c r="SWJ107" s="16"/>
      <c r="SWK107" s="16"/>
      <c r="SWL107" s="16"/>
      <c r="SWM107" s="16"/>
      <c r="SWN107" s="16"/>
      <c r="SWO107" s="16"/>
      <c r="SWP107" s="16"/>
      <c r="SWQ107" s="16"/>
      <c r="SWR107" s="16"/>
      <c r="SWS107" s="16"/>
      <c r="SWT107" s="16"/>
      <c r="SWU107" s="16"/>
      <c r="SWV107" s="16"/>
      <c r="SWW107" s="16"/>
      <c r="SWX107" s="16"/>
      <c r="SWY107" s="16"/>
      <c r="SWZ107" s="16"/>
      <c r="SXA107" s="16"/>
      <c r="SXB107" s="16"/>
      <c r="SXC107" s="16"/>
      <c r="SXD107" s="16"/>
      <c r="SXE107" s="16"/>
      <c r="SXF107" s="16"/>
      <c r="SXG107" s="16"/>
      <c r="SXH107" s="16"/>
      <c r="SXI107" s="16"/>
      <c r="SXJ107" s="16"/>
      <c r="SXK107" s="16"/>
      <c r="SXL107" s="16"/>
      <c r="SXM107" s="16"/>
      <c r="SXN107" s="16"/>
      <c r="SXO107" s="16"/>
      <c r="SXP107" s="16"/>
      <c r="SXQ107" s="16"/>
      <c r="SXR107" s="16"/>
      <c r="SXS107" s="16"/>
      <c r="SXT107" s="16"/>
      <c r="SXU107" s="16"/>
      <c r="SXV107" s="16"/>
      <c r="SXW107" s="16"/>
      <c r="SXX107" s="16"/>
      <c r="SXY107" s="16"/>
      <c r="SXZ107" s="16"/>
      <c r="SYA107" s="16"/>
      <c r="SYB107" s="16"/>
      <c r="SYC107" s="16"/>
      <c r="SYD107" s="16"/>
      <c r="SYE107" s="16"/>
      <c r="SYF107" s="16"/>
      <c r="SYG107" s="16"/>
      <c r="SYH107" s="16"/>
      <c r="SYI107" s="16"/>
      <c r="SYJ107" s="16"/>
      <c r="SYK107" s="16"/>
      <c r="SYL107" s="16"/>
      <c r="SYM107" s="16"/>
      <c r="SYN107" s="16"/>
      <c r="SYO107" s="16"/>
      <c r="SYP107" s="16"/>
      <c r="SYQ107" s="16"/>
      <c r="SYR107" s="16"/>
      <c r="SYS107" s="16"/>
      <c r="SYT107" s="16"/>
      <c r="SYU107" s="16"/>
      <c r="SYV107" s="16"/>
      <c r="SYW107" s="16"/>
      <c r="SYX107" s="16"/>
      <c r="SYY107" s="16"/>
      <c r="SYZ107" s="16"/>
      <c r="SZA107" s="16"/>
      <c r="SZB107" s="16"/>
      <c r="SZC107" s="16"/>
      <c r="SZD107" s="16"/>
      <c r="SZE107" s="16"/>
      <c r="SZF107" s="16"/>
      <c r="SZG107" s="16"/>
      <c r="SZH107" s="16"/>
      <c r="SZI107" s="16"/>
      <c r="SZJ107" s="16"/>
      <c r="SZK107" s="16"/>
      <c r="SZL107" s="16"/>
      <c r="SZM107" s="16"/>
      <c r="SZN107" s="16"/>
      <c r="SZO107" s="16"/>
      <c r="SZP107" s="16"/>
      <c r="SZQ107" s="16"/>
      <c r="SZR107" s="16"/>
      <c r="SZS107" s="16"/>
      <c r="SZT107" s="16"/>
      <c r="SZU107" s="16"/>
      <c r="SZV107" s="16"/>
      <c r="SZW107" s="16"/>
      <c r="SZX107" s="16"/>
      <c r="SZY107" s="16"/>
      <c r="SZZ107" s="16"/>
      <c r="TAA107" s="16"/>
      <c r="TAB107" s="16"/>
      <c r="TAC107" s="16"/>
      <c r="TAD107" s="16"/>
      <c r="TAE107" s="16"/>
      <c r="TAF107" s="16"/>
      <c r="TAG107" s="16"/>
      <c r="TAH107" s="16"/>
      <c r="TAI107" s="16"/>
      <c r="TAJ107" s="16"/>
      <c r="TAK107" s="16"/>
      <c r="TAL107" s="16"/>
      <c r="TAM107" s="16"/>
      <c r="TAN107" s="16"/>
      <c r="TAO107" s="16"/>
      <c r="TAP107" s="16"/>
      <c r="TAQ107" s="16"/>
      <c r="TAR107" s="16"/>
      <c r="TAS107" s="16"/>
      <c r="TAT107" s="16"/>
      <c r="TAU107" s="16"/>
      <c r="TAV107" s="16"/>
      <c r="TAW107" s="16"/>
      <c r="TAX107" s="16"/>
      <c r="TAY107" s="16"/>
      <c r="TAZ107" s="16"/>
      <c r="TBA107" s="16"/>
      <c r="TBB107" s="16"/>
      <c r="TBC107" s="16"/>
      <c r="TBD107" s="16"/>
      <c r="TBE107" s="16"/>
      <c r="TBF107" s="16"/>
      <c r="TBG107" s="16"/>
      <c r="TBH107" s="16"/>
      <c r="TBI107" s="16"/>
      <c r="TBJ107" s="16"/>
      <c r="TBK107" s="16"/>
      <c r="TBL107" s="16"/>
      <c r="TBM107" s="16"/>
      <c r="TBN107" s="16"/>
      <c r="TBO107" s="16"/>
      <c r="TBP107" s="16"/>
      <c r="TBQ107" s="16"/>
      <c r="TBR107" s="16"/>
      <c r="TBS107" s="16"/>
      <c r="TBT107" s="16"/>
      <c r="TBU107" s="16"/>
      <c r="TBV107" s="16"/>
      <c r="TBW107" s="16"/>
      <c r="TBX107" s="16"/>
      <c r="TBY107" s="16"/>
      <c r="TBZ107" s="16"/>
      <c r="TCA107" s="16"/>
      <c r="TCB107" s="16"/>
      <c r="TCC107" s="16"/>
      <c r="TCD107" s="16"/>
      <c r="TCE107" s="16"/>
      <c r="TCF107" s="16"/>
      <c r="TCG107" s="16"/>
      <c r="TCH107" s="16"/>
      <c r="TCI107" s="16"/>
      <c r="TCJ107" s="16"/>
      <c r="TCK107" s="16"/>
      <c r="TCL107" s="16"/>
      <c r="TCM107" s="16"/>
      <c r="TCN107" s="16"/>
      <c r="TCO107" s="16"/>
      <c r="TCP107" s="16"/>
      <c r="TCQ107" s="16"/>
      <c r="TCR107" s="16"/>
      <c r="TCS107" s="16"/>
      <c r="TCT107" s="16"/>
      <c r="TCU107" s="16"/>
      <c r="TCV107" s="16"/>
      <c r="TCW107" s="16"/>
      <c r="TCX107" s="16"/>
      <c r="TCY107" s="16"/>
      <c r="TCZ107" s="16"/>
      <c r="TDA107" s="16"/>
      <c r="TDB107" s="16"/>
      <c r="TDC107" s="16"/>
      <c r="TDD107" s="16"/>
      <c r="TDE107" s="16"/>
      <c r="TDF107" s="16"/>
      <c r="TDG107" s="16"/>
      <c r="TDH107" s="16"/>
      <c r="TDI107" s="16"/>
      <c r="TDJ107" s="16"/>
      <c r="TDK107" s="16"/>
      <c r="TDL107" s="16"/>
      <c r="TDM107" s="16"/>
      <c r="TDN107" s="16"/>
      <c r="TDO107" s="16"/>
      <c r="TDP107" s="16"/>
      <c r="TDQ107" s="16"/>
      <c r="TDR107" s="16"/>
      <c r="TDS107" s="16"/>
      <c r="TDT107" s="16"/>
      <c r="TDU107" s="16"/>
      <c r="TDV107" s="16"/>
      <c r="TDW107" s="16"/>
      <c r="TDX107" s="16"/>
      <c r="TDY107" s="16"/>
      <c r="TDZ107" s="16"/>
      <c r="TEA107" s="16"/>
      <c r="TEB107" s="16"/>
      <c r="TEC107" s="16"/>
      <c r="TED107" s="16"/>
      <c r="TEE107" s="16"/>
      <c r="TEF107" s="16"/>
      <c r="TEG107" s="16"/>
      <c r="TEH107" s="16"/>
      <c r="TEI107" s="16"/>
      <c r="TEJ107" s="16"/>
      <c r="TEK107" s="16"/>
      <c r="TEL107" s="16"/>
      <c r="TEM107" s="16"/>
      <c r="TEN107" s="16"/>
      <c r="TEO107" s="16"/>
      <c r="TEP107" s="16"/>
      <c r="TEQ107" s="16"/>
      <c r="TER107" s="16"/>
      <c r="TES107" s="16"/>
      <c r="TET107" s="16"/>
      <c r="TEU107" s="16"/>
      <c r="TEV107" s="16"/>
      <c r="TEW107" s="16"/>
      <c r="TEX107" s="16"/>
      <c r="TEY107" s="16"/>
      <c r="TEZ107" s="16"/>
      <c r="TFA107" s="16"/>
      <c r="TFB107" s="16"/>
      <c r="TFC107" s="16"/>
      <c r="TFD107" s="16"/>
      <c r="TFE107" s="16"/>
      <c r="TFF107" s="16"/>
      <c r="TFG107" s="16"/>
      <c r="TFH107" s="16"/>
      <c r="TFI107" s="16"/>
      <c r="TFJ107" s="16"/>
      <c r="TFK107" s="16"/>
      <c r="TFL107" s="16"/>
      <c r="TFM107" s="16"/>
      <c r="TFN107" s="16"/>
      <c r="TFO107" s="16"/>
      <c r="TFP107" s="16"/>
      <c r="TFQ107" s="16"/>
      <c r="TFR107" s="16"/>
      <c r="TFS107" s="16"/>
      <c r="TFT107" s="16"/>
      <c r="TFU107" s="16"/>
      <c r="TFV107" s="16"/>
      <c r="TFW107" s="16"/>
      <c r="TFX107" s="16"/>
      <c r="TFY107" s="16"/>
      <c r="TFZ107" s="16"/>
      <c r="TGA107" s="16"/>
      <c r="TGB107" s="16"/>
      <c r="TGC107" s="16"/>
      <c r="TGD107" s="16"/>
      <c r="TGE107" s="16"/>
      <c r="TGF107" s="16"/>
      <c r="TGG107" s="16"/>
      <c r="TGH107" s="16"/>
      <c r="TGI107" s="16"/>
      <c r="TGJ107" s="16"/>
      <c r="TGK107" s="16"/>
      <c r="TGL107" s="16"/>
      <c r="TGM107" s="16"/>
      <c r="TGN107" s="16"/>
      <c r="TGO107" s="16"/>
      <c r="TGP107" s="16"/>
      <c r="TGQ107" s="16"/>
      <c r="TGR107" s="16"/>
      <c r="TGS107" s="16"/>
      <c r="TGT107" s="16"/>
      <c r="TGU107" s="16"/>
      <c r="TGV107" s="16"/>
      <c r="TGW107" s="16"/>
      <c r="TGX107" s="16"/>
      <c r="TGY107" s="16"/>
      <c r="TGZ107" s="16"/>
      <c r="THA107" s="16"/>
      <c r="THB107" s="16"/>
      <c r="THC107" s="16"/>
      <c r="THD107" s="16"/>
      <c r="THE107" s="16"/>
      <c r="THF107" s="16"/>
      <c r="THG107" s="16"/>
      <c r="THH107" s="16"/>
      <c r="THI107" s="16"/>
      <c r="THJ107" s="16"/>
      <c r="THK107" s="16"/>
      <c r="THL107" s="16"/>
      <c r="THM107" s="16"/>
      <c r="THN107" s="16"/>
      <c r="THO107" s="16"/>
      <c r="THP107" s="16"/>
      <c r="THQ107" s="16"/>
      <c r="THR107" s="16"/>
      <c r="THS107" s="16"/>
      <c r="THT107" s="16"/>
      <c r="THU107" s="16"/>
      <c r="THV107" s="16"/>
      <c r="THW107" s="16"/>
      <c r="THX107" s="16"/>
      <c r="THY107" s="16"/>
      <c r="THZ107" s="16"/>
      <c r="TIA107" s="16"/>
      <c r="TIB107" s="16"/>
      <c r="TIC107" s="16"/>
      <c r="TID107" s="16"/>
      <c r="TIE107" s="16"/>
      <c r="TIF107" s="16"/>
      <c r="TIG107" s="16"/>
      <c r="TIH107" s="16"/>
      <c r="TII107" s="16"/>
      <c r="TIJ107" s="16"/>
      <c r="TIK107" s="16"/>
      <c r="TIL107" s="16"/>
      <c r="TIM107" s="16"/>
      <c r="TIN107" s="16"/>
      <c r="TIO107" s="16"/>
      <c r="TIP107" s="16"/>
      <c r="TIQ107" s="16"/>
      <c r="TIR107" s="16"/>
      <c r="TIS107" s="16"/>
      <c r="TIT107" s="16"/>
      <c r="TIU107" s="16"/>
      <c r="TIV107" s="16"/>
      <c r="TIW107" s="16"/>
      <c r="TIX107" s="16"/>
      <c r="TIY107" s="16"/>
      <c r="TIZ107" s="16"/>
      <c r="TJA107" s="16"/>
      <c r="TJB107" s="16"/>
      <c r="TJC107" s="16"/>
      <c r="TJD107" s="16"/>
      <c r="TJE107" s="16"/>
      <c r="TJF107" s="16"/>
      <c r="TJG107" s="16"/>
      <c r="TJH107" s="16"/>
      <c r="TJI107" s="16"/>
      <c r="TJJ107" s="16"/>
      <c r="TJK107" s="16"/>
      <c r="TJL107" s="16"/>
      <c r="TJM107" s="16"/>
      <c r="TJN107" s="16"/>
      <c r="TJO107" s="16"/>
      <c r="TJP107" s="16"/>
      <c r="TJQ107" s="16"/>
      <c r="TJR107" s="16"/>
      <c r="TJS107" s="16"/>
      <c r="TJT107" s="16"/>
      <c r="TJU107" s="16"/>
      <c r="TJV107" s="16"/>
      <c r="TJW107" s="16"/>
      <c r="TJX107" s="16"/>
      <c r="TJY107" s="16"/>
      <c r="TJZ107" s="16"/>
      <c r="TKA107" s="16"/>
      <c r="TKB107" s="16"/>
      <c r="TKC107" s="16"/>
      <c r="TKD107" s="16"/>
      <c r="TKE107" s="16"/>
      <c r="TKF107" s="16"/>
      <c r="TKG107" s="16"/>
      <c r="TKH107" s="16"/>
      <c r="TKI107" s="16"/>
      <c r="TKJ107" s="16"/>
      <c r="TKK107" s="16"/>
      <c r="TKL107" s="16"/>
      <c r="TKM107" s="16"/>
      <c r="TKN107" s="16"/>
      <c r="TKO107" s="16"/>
      <c r="TKP107" s="16"/>
      <c r="TKQ107" s="16"/>
      <c r="TKR107" s="16"/>
      <c r="TKS107" s="16"/>
      <c r="TKT107" s="16"/>
      <c r="TKU107" s="16"/>
      <c r="TKV107" s="16"/>
      <c r="TKW107" s="16"/>
      <c r="TKX107" s="16"/>
      <c r="TKY107" s="16"/>
      <c r="TKZ107" s="16"/>
      <c r="TLA107" s="16"/>
      <c r="TLB107" s="16"/>
      <c r="TLC107" s="16"/>
      <c r="TLD107" s="16"/>
      <c r="TLE107" s="16"/>
      <c r="TLF107" s="16"/>
      <c r="TLG107" s="16"/>
      <c r="TLH107" s="16"/>
      <c r="TLI107" s="16"/>
      <c r="TLJ107" s="16"/>
      <c r="TLK107" s="16"/>
      <c r="TLL107" s="16"/>
      <c r="TLM107" s="16"/>
      <c r="TLN107" s="16"/>
      <c r="TLO107" s="16"/>
      <c r="TLP107" s="16"/>
      <c r="TLQ107" s="16"/>
      <c r="TLR107" s="16"/>
      <c r="TLS107" s="16"/>
      <c r="TLT107" s="16"/>
      <c r="TLU107" s="16"/>
      <c r="TLV107" s="16"/>
      <c r="TLW107" s="16"/>
      <c r="TLX107" s="16"/>
      <c r="TLY107" s="16"/>
      <c r="TLZ107" s="16"/>
      <c r="TMA107" s="16"/>
      <c r="TMB107" s="16"/>
      <c r="TMC107" s="16"/>
      <c r="TMD107" s="16"/>
      <c r="TME107" s="16"/>
      <c r="TMF107" s="16"/>
      <c r="TMG107" s="16"/>
      <c r="TMH107" s="16"/>
      <c r="TMI107" s="16"/>
      <c r="TMJ107" s="16"/>
      <c r="TMK107" s="16"/>
      <c r="TML107" s="16"/>
      <c r="TMM107" s="16"/>
      <c r="TMN107" s="16"/>
      <c r="TMO107" s="16"/>
      <c r="TMP107" s="16"/>
      <c r="TMQ107" s="16"/>
      <c r="TMR107" s="16"/>
      <c r="TMS107" s="16"/>
      <c r="TMT107" s="16"/>
      <c r="TMU107" s="16"/>
      <c r="TMV107" s="16"/>
      <c r="TMW107" s="16"/>
      <c r="TMX107" s="16"/>
      <c r="TMY107" s="16"/>
      <c r="TMZ107" s="16"/>
      <c r="TNA107" s="16"/>
      <c r="TNB107" s="16"/>
      <c r="TNC107" s="16"/>
      <c r="TND107" s="16"/>
      <c r="TNE107" s="16"/>
      <c r="TNF107" s="16"/>
      <c r="TNG107" s="16"/>
      <c r="TNH107" s="16"/>
      <c r="TNI107" s="16"/>
      <c r="TNJ107" s="16"/>
      <c r="TNK107" s="16"/>
      <c r="TNL107" s="16"/>
      <c r="TNM107" s="16"/>
      <c r="TNN107" s="16"/>
      <c r="TNO107" s="16"/>
      <c r="TNP107" s="16"/>
      <c r="TNQ107" s="16"/>
      <c r="TNR107" s="16"/>
      <c r="TNS107" s="16"/>
      <c r="TNT107" s="16"/>
      <c r="TNU107" s="16"/>
      <c r="TNV107" s="16"/>
      <c r="TNW107" s="16"/>
      <c r="TNX107" s="16"/>
      <c r="TNY107" s="16"/>
      <c r="TNZ107" s="16"/>
      <c r="TOA107" s="16"/>
      <c r="TOB107" s="16"/>
      <c r="TOC107" s="16"/>
      <c r="TOD107" s="16"/>
      <c r="TOE107" s="16"/>
      <c r="TOF107" s="16"/>
      <c r="TOG107" s="16"/>
      <c r="TOH107" s="16"/>
      <c r="TOI107" s="16"/>
      <c r="TOJ107" s="16"/>
      <c r="TOK107" s="16"/>
      <c r="TOL107" s="16"/>
      <c r="TOM107" s="16"/>
      <c r="TON107" s="16"/>
      <c r="TOO107" s="16"/>
      <c r="TOP107" s="16"/>
      <c r="TOQ107" s="16"/>
      <c r="TOR107" s="16"/>
      <c r="TOS107" s="16"/>
      <c r="TOT107" s="16"/>
      <c r="TOU107" s="16"/>
      <c r="TOV107" s="16"/>
      <c r="TOW107" s="16"/>
      <c r="TOX107" s="16"/>
      <c r="TOY107" s="16"/>
      <c r="TOZ107" s="16"/>
      <c r="TPA107" s="16"/>
      <c r="TPB107" s="16"/>
      <c r="TPC107" s="16"/>
      <c r="TPD107" s="16"/>
      <c r="TPE107" s="16"/>
      <c r="TPF107" s="16"/>
      <c r="TPG107" s="16"/>
      <c r="TPH107" s="16"/>
      <c r="TPI107" s="16"/>
      <c r="TPJ107" s="16"/>
      <c r="TPK107" s="16"/>
      <c r="TPL107" s="16"/>
      <c r="TPM107" s="16"/>
      <c r="TPN107" s="16"/>
      <c r="TPO107" s="16"/>
      <c r="TPP107" s="16"/>
      <c r="TPQ107" s="16"/>
      <c r="TPR107" s="16"/>
      <c r="TPS107" s="16"/>
      <c r="TPT107" s="16"/>
      <c r="TPU107" s="16"/>
      <c r="TPV107" s="16"/>
      <c r="TPW107" s="16"/>
      <c r="TPX107" s="16"/>
      <c r="TPY107" s="16"/>
      <c r="TPZ107" s="16"/>
      <c r="TQA107" s="16"/>
      <c r="TQB107" s="16"/>
      <c r="TQC107" s="16"/>
      <c r="TQD107" s="16"/>
      <c r="TQE107" s="16"/>
      <c r="TQF107" s="16"/>
      <c r="TQG107" s="16"/>
      <c r="TQH107" s="16"/>
      <c r="TQI107" s="16"/>
      <c r="TQJ107" s="16"/>
      <c r="TQK107" s="16"/>
      <c r="TQL107" s="16"/>
      <c r="TQM107" s="16"/>
      <c r="TQN107" s="16"/>
      <c r="TQO107" s="16"/>
      <c r="TQP107" s="16"/>
      <c r="TQQ107" s="16"/>
      <c r="TQR107" s="16"/>
      <c r="TQS107" s="16"/>
      <c r="TQT107" s="16"/>
      <c r="TQU107" s="16"/>
      <c r="TQV107" s="16"/>
      <c r="TQW107" s="16"/>
      <c r="TQX107" s="16"/>
      <c r="TQY107" s="16"/>
      <c r="TQZ107" s="16"/>
      <c r="TRA107" s="16"/>
      <c r="TRB107" s="16"/>
      <c r="TRC107" s="16"/>
      <c r="TRD107" s="16"/>
      <c r="TRE107" s="16"/>
      <c r="TRF107" s="16"/>
      <c r="TRG107" s="16"/>
      <c r="TRH107" s="16"/>
      <c r="TRI107" s="16"/>
      <c r="TRJ107" s="16"/>
      <c r="TRK107" s="16"/>
      <c r="TRL107" s="16"/>
      <c r="TRM107" s="16"/>
      <c r="TRN107" s="16"/>
      <c r="TRO107" s="16"/>
      <c r="TRP107" s="16"/>
      <c r="TRQ107" s="16"/>
      <c r="TRR107" s="16"/>
      <c r="TRS107" s="16"/>
      <c r="TRT107" s="16"/>
      <c r="TRU107" s="16"/>
      <c r="TRV107" s="16"/>
      <c r="TRW107" s="16"/>
      <c r="TRX107" s="16"/>
      <c r="TRY107" s="16"/>
      <c r="TRZ107" s="16"/>
      <c r="TSA107" s="16"/>
      <c r="TSB107" s="16"/>
      <c r="TSC107" s="16"/>
      <c r="TSD107" s="16"/>
      <c r="TSE107" s="16"/>
      <c r="TSF107" s="16"/>
      <c r="TSG107" s="16"/>
      <c r="TSH107" s="16"/>
      <c r="TSI107" s="16"/>
      <c r="TSJ107" s="16"/>
      <c r="TSK107" s="16"/>
      <c r="TSL107" s="16"/>
      <c r="TSM107" s="16"/>
      <c r="TSN107" s="16"/>
      <c r="TSO107" s="16"/>
      <c r="TSP107" s="16"/>
      <c r="TSQ107" s="16"/>
      <c r="TSR107" s="16"/>
      <c r="TSS107" s="16"/>
      <c r="TST107" s="16"/>
      <c r="TSU107" s="16"/>
      <c r="TSV107" s="16"/>
      <c r="TSW107" s="16"/>
      <c r="TSX107" s="16"/>
      <c r="TSY107" s="16"/>
      <c r="TSZ107" s="16"/>
      <c r="TTA107" s="16"/>
      <c r="TTB107" s="16"/>
      <c r="TTC107" s="16"/>
      <c r="TTD107" s="16"/>
      <c r="TTE107" s="16"/>
      <c r="TTF107" s="16"/>
      <c r="TTG107" s="16"/>
      <c r="TTH107" s="16"/>
      <c r="TTI107" s="16"/>
      <c r="TTJ107" s="16"/>
      <c r="TTK107" s="16"/>
      <c r="TTL107" s="16"/>
      <c r="TTM107" s="16"/>
      <c r="TTN107" s="16"/>
      <c r="TTO107" s="16"/>
      <c r="TTP107" s="16"/>
      <c r="TTQ107" s="16"/>
      <c r="TTR107" s="16"/>
      <c r="TTS107" s="16"/>
      <c r="TTT107" s="16"/>
      <c r="TTU107" s="16"/>
      <c r="TTV107" s="16"/>
      <c r="TTW107" s="16"/>
      <c r="TTX107" s="16"/>
      <c r="TTY107" s="16"/>
      <c r="TTZ107" s="16"/>
      <c r="TUA107" s="16"/>
      <c r="TUB107" s="16"/>
      <c r="TUC107" s="16"/>
      <c r="TUD107" s="16"/>
      <c r="TUE107" s="16"/>
      <c r="TUF107" s="16"/>
      <c r="TUG107" s="16"/>
      <c r="TUH107" s="16"/>
      <c r="TUI107" s="16"/>
      <c r="TUJ107" s="16"/>
      <c r="TUK107" s="16"/>
      <c r="TUL107" s="16"/>
      <c r="TUM107" s="16"/>
      <c r="TUN107" s="16"/>
      <c r="TUO107" s="16"/>
      <c r="TUP107" s="16"/>
      <c r="TUQ107" s="16"/>
      <c r="TUR107" s="16"/>
      <c r="TUS107" s="16"/>
      <c r="TUT107" s="16"/>
      <c r="TUU107" s="16"/>
      <c r="TUV107" s="16"/>
      <c r="TUW107" s="16"/>
      <c r="TUX107" s="16"/>
      <c r="TUY107" s="16"/>
      <c r="TUZ107" s="16"/>
      <c r="TVA107" s="16"/>
      <c r="TVB107" s="16"/>
      <c r="TVC107" s="16"/>
      <c r="TVD107" s="16"/>
      <c r="TVE107" s="16"/>
      <c r="TVF107" s="16"/>
      <c r="TVG107" s="16"/>
      <c r="TVH107" s="16"/>
      <c r="TVI107" s="16"/>
      <c r="TVJ107" s="16"/>
      <c r="TVK107" s="16"/>
      <c r="TVL107" s="16"/>
      <c r="TVM107" s="16"/>
      <c r="TVN107" s="16"/>
      <c r="TVO107" s="16"/>
      <c r="TVP107" s="16"/>
      <c r="TVQ107" s="16"/>
      <c r="TVR107" s="16"/>
      <c r="TVS107" s="16"/>
      <c r="TVT107" s="16"/>
      <c r="TVU107" s="16"/>
      <c r="TVV107" s="16"/>
      <c r="TVW107" s="16"/>
      <c r="TVX107" s="16"/>
      <c r="TVY107" s="16"/>
      <c r="TVZ107" s="16"/>
      <c r="TWA107" s="16"/>
      <c r="TWB107" s="16"/>
      <c r="TWC107" s="16"/>
      <c r="TWD107" s="16"/>
      <c r="TWE107" s="16"/>
      <c r="TWF107" s="16"/>
      <c r="TWG107" s="16"/>
      <c r="TWH107" s="16"/>
      <c r="TWI107" s="16"/>
      <c r="TWJ107" s="16"/>
      <c r="TWK107" s="16"/>
      <c r="TWL107" s="16"/>
      <c r="TWM107" s="16"/>
      <c r="TWN107" s="16"/>
      <c r="TWO107" s="16"/>
      <c r="TWP107" s="16"/>
      <c r="TWQ107" s="16"/>
      <c r="TWR107" s="16"/>
      <c r="TWS107" s="16"/>
      <c r="TWT107" s="16"/>
      <c r="TWU107" s="16"/>
      <c r="TWV107" s="16"/>
      <c r="TWW107" s="16"/>
      <c r="TWX107" s="16"/>
      <c r="TWY107" s="16"/>
      <c r="TWZ107" s="16"/>
      <c r="TXA107" s="16"/>
      <c r="TXB107" s="16"/>
      <c r="TXC107" s="16"/>
      <c r="TXD107" s="16"/>
      <c r="TXE107" s="16"/>
      <c r="TXF107" s="16"/>
      <c r="TXG107" s="16"/>
      <c r="TXH107" s="16"/>
      <c r="TXI107" s="16"/>
      <c r="TXJ107" s="16"/>
      <c r="TXK107" s="16"/>
      <c r="TXL107" s="16"/>
      <c r="TXM107" s="16"/>
      <c r="TXN107" s="16"/>
      <c r="TXO107" s="16"/>
      <c r="TXP107" s="16"/>
      <c r="TXQ107" s="16"/>
      <c r="TXR107" s="16"/>
      <c r="TXS107" s="16"/>
      <c r="TXT107" s="16"/>
      <c r="TXU107" s="16"/>
      <c r="TXV107" s="16"/>
      <c r="TXW107" s="16"/>
      <c r="TXX107" s="16"/>
      <c r="TXY107" s="16"/>
      <c r="TXZ107" s="16"/>
      <c r="TYA107" s="16"/>
      <c r="TYB107" s="16"/>
      <c r="TYC107" s="16"/>
      <c r="TYD107" s="16"/>
      <c r="TYE107" s="16"/>
      <c r="TYF107" s="16"/>
      <c r="TYG107" s="16"/>
      <c r="TYH107" s="16"/>
      <c r="TYI107" s="16"/>
      <c r="TYJ107" s="16"/>
      <c r="TYK107" s="16"/>
      <c r="TYL107" s="16"/>
      <c r="TYM107" s="16"/>
      <c r="TYN107" s="16"/>
      <c r="TYO107" s="16"/>
      <c r="TYP107" s="16"/>
      <c r="TYQ107" s="16"/>
      <c r="TYR107" s="16"/>
      <c r="TYS107" s="16"/>
      <c r="TYT107" s="16"/>
      <c r="TYU107" s="16"/>
      <c r="TYV107" s="16"/>
      <c r="TYW107" s="16"/>
      <c r="TYX107" s="16"/>
      <c r="TYY107" s="16"/>
      <c r="TYZ107" s="16"/>
      <c r="TZA107" s="16"/>
      <c r="TZB107" s="16"/>
      <c r="TZC107" s="16"/>
      <c r="TZD107" s="16"/>
      <c r="TZE107" s="16"/>
      <c r="TZF107" s="16"/>
      <c r="TZG107" s="16"/>
      <c r="TZH107" s="16"/>
      <c r="TZI107" s="16"/>
      <c r="TZJ107" s="16"/>
      <c r="TZK107" s="16"/>
      <c r="TZL107" s="16"/>
      <c r="TZM107" s="16"/>
      <c r="TZN107" s="16"/>
      <c r="TZO107" s="16"/>
      <c r="TZP107" s="16"/>
      <c r="TZQ107" s="16"/>
      <c r="TZR107" s="16"/>
      <c r="TZS107" s="16"/>
      <c r="TZT107" s="16"/>
      <c r="TZU107" s="16"/>
      <c r="TZV107" s="16"/>
      <c r="TZW107" s="16"/>
      <c r="TZX107" s="16"/>
      <c r="TZY107" s="16"/>
      <c r="TZZ107" s="16"/>
      <c r="UAA107" s="16"/>
      <c r="UAB107" s="16"/>
      <c r="UAC107" s="16"/>
      <c r="UAD107" s="16"/>
      <c r="UAE107" s="16"/>
      <c r="UAF107" s="16"/>
      <c r="UAG107" s="16"/>
      <c r="UAH107" s="16"/>
      <c r="UAI107" s="16"/>
      <c r="UAJ107" s="16"/>
      <c r="UAK107" s="16"/>
      <c r="UAL107" s="16"/>
      <c r="UAM107" s="16"/>
      <c r="UAN107" s="16"/>
      <c r="UAO107" s="16"/>
      <c r="UAP107" s="16"/>
      <c r="UAQ107" s="16"/>
      <c r="UAR107" s="16"/>
      <c r="UAS107" s="16"/>
      <c r="UAT107" s="16"/>
      <c r="UAU107" s="16"/>
      <c r="UAV107" s="16"/>
      <c r="UAW107" s="16"/>
      <c r="UAX107" s="16"/>
      <c r="UAY107" s="16"/>
      <c r="UAZ107" s="16"/>
      <c r="UBA107" s="16"/>
      <c r="UBB107" s="16"/>
      <c r="UBC107" s="16"/>
      <c r="UBD107" s="16"/>
      <c r="UBE107" s="16"/>
      <c r="UBF107" s="16"/>
      <c r="UBG107" s="16"/>
      <c r="UBH107" s="16"/>
      <c r="UBI107" s="16"/>
      <c r="UBJ107" s="16"/>
      <c r="UBK107" s="16"/>
      <c r="UBL107" s="16"/>
      <c r="UBM107" s="16"/>
      <c r="UBN107" s="16"/>
      <c r="UBO107" s="16"/>
      <c r="UBP107" s="16"/>
      <c r="UBQ107" s="16"/>
      <c r="UBR107" s="16"/>
      <c r="UBS107" s="16"/>
      <c r="UBT107" s="16"/>
      <c r="UBU107" s="16"/>
      <c r="UBV107" s="16"/>
      <c r="UBW107" s="16"/>
      <c r="UBX107" s="16"/>
      <c r="UBY107" s="16"/>
      <c r="UBZ107" s="16"/>
      <c r="UCA107" s="16"/>
      <c r="UCB107" s="16"/>
      <c r="UCC107" s="16"/>
      <c r="UCD107" s="16"/>
      <c r="UCE107" s="16"/>
      <c r="UCF107" s="16"/>
      <c r="UCG107" s="16"/>
      <c r="UCH107" s="16"/>
      <c r="UCI107" s="16"/>
      <c r="UCJ107" s="16"/>
      <c r="UCK107" s="16"/>
      <c r="UCL107" s="16"/>
      <c r="UCM107" s="16"/>
      <c r="UCN107" s="16"/>
      <c r="UCO107" s="16"/>
      <c r="UCP107" s="16"/>
      <c r="UCQ107" s="16"/>
      <c r="UCR107" s="16"/>
      <c r="UCS107" s="16"/>
      <c r="UCT107" s="16"/>
      <c r="UCU107" s="16"/>
      <c r="UCV107" s="16"/>
      <c r="UCW107" s="16"/>
      <c r="UCX107" s="16"/>
      <c r="UCY107" s="16"/>
      <c r="UCZ107" s="16"/>
      <c r="UDA107" s="16"/>
      <c r="UDB107" s="16"/>
      <c r="UDC107" s="16"/>
      <c r="UDD107" s="16"/>
      <c r="UDE107" s="16"/>
      <c r="UDF107" s="16"/>
      <c r="UDG107" s="16"/>
      <c r="UDH107" s="16"/>
      <c r="UDI107" s="16"/>
      <c r="UDJ107" s="16"/>
      <c r="UDK107" s="16"/>
      <c r="UDL107" s="16"/>
      <c r="UDM107" s="16"/>
      <c r="UDN107" s="16"/>
      <c r="UDO107" s="16"/>
      <c r="UDP107" s="16"/>
      <c r="UDQ107" s="16"/>
      <c r="UDR107" s="16"/>
      <c r="UDS107" s="16"/>
      <c r="UDT107" s="16"/>
      <c r="UDU107" s="16"/>
      <c r="UDV107" s="16"/>
      <c r="UDW107" s="16"/>
      <c r="UDX107" s="16"/>
      <c r="UDY107" s="16"/>
      <c r="UDZ107" s="16"/>
      <c r="UEA107" s="16"/>
      <c r="UEB107" s="16"/>
      <c r="UEC107" s="16"/>
      <c r="UED107" s="16"/>
      <c r="UEE107" s="16"/>
      <c r="UEF107" s="16"/>
      <c r="UEG107" s="16"/>
      <c r="UEH107" s="16"/>
      <c r="UEI107" s="16"/>
      <c r="UEJ107" s="16"/>
      <c r="UEK107" s="16"/>
      <c r="UEL107" s="16"/>
      <c r="UEM107" s="16"/>
      <c r="UEN107" s="16"/>
      <c r="UEO107" s="16"/>
      <c r="UEP107" s="16"/>
      <c r="UEQ107" s="16"/>
      <c r="UER107" s="16"/>
      <c r="UES107" s="16"/>
      <c r="UET107" s="16"/>
      <c r="UEU107" s="16"/>
      <c r="UEV107" s="16"/>
      <c r="UEW107" s="16"/>
      <c r="UEX107" s="16"/>
      <c r="UEY107" s="16"/>
      <c r="UEZ107" s="16"/>
      <c r="UFA107" s="16"/>
      <c r="UFB107" s="16"/>
      <c r="UFC107" s="16"/>
      <c r="UFD107" s="16"/>
      <c r="UFE107" s="16"/>
      <c r="UFF107" s="16"/>
      <c r="UFG107" s="16"/>
      <c r="UFH107" s="16"/>
      <c r="UFI107" s="16"/>
      <c r="UFJ107" s="16"/>
      <c r="UFK107" s="16"/>
      <c r="UFL107" s="16"/>
      <c r="UFM107" s="16"/>
      <c r="UFN107" s="16"/>
      <c r="UFO107" s="16"/>
      <c r="UFP107" s="16"/>
      <c r="UFQ107" s="16"/>
      <c r="UFR107" s="16"/>
      <c r="UFS107" s="16"/>
      <c r="UFT107" s="16"/>
      <c r="UFU107" s="16"/>
      <c r="UFV107" s="16"/>
      <c r="UFW107" s="16"/>
      <c r="UFX107" s="16"/>
      <c r="UFY107" s="16"/>
      <c r="UFZ107" s="16"/>
      <c r="UGA107" s="16"/>
      <c r="UGB107" s="16"/>
      <c r="UGC107" s="16"/>
      <c r="UGD107" s="16"/>
      <c r="UGE107" s="16"/>
      <c r="UGF107" s="16"/>
      <c r="UGG107" s="16"/>
      <c r="UGH107" s="16"/>
      <c r="UGI107" s="16"/>
      <c r="UGJ107" s="16"/>
      <c r="UGK107" s="16"/>
      <c r="UGL107" s="16"/>
      <c r="UGM107" s="16"/>
      <c r="UGN107" s="16"/>
      <c r="UGO107" s="16"/>
      <c r="UGP107" s="16"/>
      <c r="UGQ107" s="16"/>
      <c r="UGR107" s="16"/>
      <c r="UGS107" s="16"/>
      <c r="UGT107" s="16"/>
      <c r="UGU107" s="16"/>
      <c r="UGV107" s="16"/>
      <c r="UGW107" s="16"/>
      <c r="UGX107" s="16"/>
      <c r="UGY107" s="16"/>
      <c r="UGZ107" s="16"/>
      <c r="UHA107" s="16"/>
      <c r="UHB107" s="16"/>
      <c r="UHC107" s="16"/>
      <c r="UHD107" s="16"/>
      <c r="UHE107" s="16"/>
      <c r="UHF107" s="16"/>
      <c r="UHG107" s="16"/>
      <c r="UHH107" s="16"/>
      <c r="UHI107" s="16"/>
      <c r="UHJ107" s="16"/>
      <c r="UHK107" s="16"/>
      <c r="UHL107" s="16"/>
      <c r="UHM107" s="16"/>
      <c r="UHN107" s="16"/>
      <c r="UHO107" s="16"/>
      <c r="UHP107" s="16"/>
      <c r="UHQ107" s="16"/>
      <c r="UHR107" s="16"/>
      <c r="UHS107" s="16"/>
      <c r="UHT107" s="16"/>
      <c r="UHU107" s="16"/>
      <c r="UHV107" s="16"/>
      <c r="UHW107" s="16"/>
      <c r="UHX107" s="16"/>
      <c r="UHY107" s="16"/>
      <c r="UHZ107" s="16"/>
      <c r="UIA107" s="16"/>
      <c r="UIB107" s="16"/>
      <c r="UIC107" s="16"/>
      <c r="UID107" s="16"/>
      <c r="UIE107" s="16"/>
      <c r="UIF107" s="16"/>
      <c r="UIG107" s="16"/>
      <c r="UIH107" s="16"/>
      <c r="UII107" s="16"/>
      <c r="UIJ107" s="16"/>
      <c r="UIK107" s="16"/>
      <c r="UIL107" s="16"/>
      <c r="UIM107" s="16"/>
      <c r="UIN107" s="16"/>
      <c r="UIO107" s="16"/>
      <c r="UIP107" s="16"/>
      <c r="UIQ107" s="16"/>
      <c r="UIR107" s="16"/>
      <c r="UIS107" s="16"/>
      <c r="UIT107" s="16"/>
      <c r="UIU107" s="16"/>
      <c r="UIV107" s="16"/>
      <c r="UIW107" s="16"/>
      <c r="UIX107" s="16"/>
      <c r="UIY107" s="16"/>
      <c r="UIZ107" s="16"/>
      <c r="UJA107" s="16"/>
      <c r="UJB107" s="16"/>
      <c r="UJC107" s="16"/>
      <c r="UJD107" s="16"/>
      <c r="UJE107" s="16"/>
      <c r="UJF107" s="16"/>
      <c r="UJG107" s="16"/>
      <c r="UJH107" s="16"/>
      <c r="UJI107" s="16"/>
      <c r="UJJ107" s="16"/>
      <c r="UJK107" s="16"/>
      <c r="UJL107" s="16"/>
      <c r="UJM107" s="16"/>
      <c r="UJN107" s="16"/>
      <c r="UJO107" s="16"/>
      <c r="UJP107" s="16"/>
      <c r="UJQ107" s="16"/>
      <c r="UJR107" s="16"/>
      <c r="UJS107" s="16"/>
      <c r="UJT107" s="16"/>
      <c r="UJU107" s="16"/>
      <c r="UJV107" s="16"/>
      <c r="UJW107" s="16"/>
      <c r="UJX107" s="16"/>
      <c r="UJY107" s="16"/>
      <c r="UJZ107" s="16"/>
      <c r="UKA107" s="16"/>
      <c r="UKB107" s="16"/>
      <c r="UKC107" s="16"/>
      <c r="UKD107" s="16"/>
      <c r="UKE107" s="16"/>
      <c r="UKF107" s="16"/>
      <c r="UKG107" s="16"/>
      <c r="UKH107" s="16"/>
      <c r="UKI107" s="16"/>
      <c r="UKJ107" s="16"/>
      <c r="UKK107" s="16"/>
      <c r="UKL107" s="16"/>
      <c r="UKM107" s="16"/>
      <c r="UKN107" s="16"/>
      <c r="UKO107" s="16"/>
      <c r="UKP107" s="16"/>
      <c r="UKQ107" s="16"/>
      <c r="UKR107" s="16"/>
      <c r="UKS107" s="16"/>
      <c r="UKT107" s="16"/>
      <c r="UKU107" s="16"/>
      <c r="UKV107" s="16"/>
      <c r="UKW107" s="16"/>
      <c r="UKX107" s="16"/>
      <c r="UKY107" s="16"/>
      <c r="UKZ107" s="16"/>
      <c r="ULA107" s="16"/>
      <c r="ULB107" s="16"/>
      <c r="ULC107" s="16"/>
      <c r="ULD107" s="16"/>
      <c r="ULE107" s="16"/>
      <c r="ULF107" s="16"/>
      <c r="ULG107" s="16"/>
      <c r="ULH107" s="16"/>
      <c r="ULI107" s="16"/>
      <c r="ULJ107" s="16"/>
      <c r="ULK107" s="16"/>
      <c r="ULL107" s="16"/>
      <c r="ULM107" s="16"/>
      <c r="ULN107" s="16"/>
      <c r="ULO107" s="16"/>
      <c r="ULP107" s="16"/>
      <c r="ULQ107" s="16"/>
      <c r="ULR107" s="16"/>
      <c r="ULS107" s="16"/>
      <c r="ULT107" s="16"/>
      <c r="ULU107" s="16"/>
      <c r="ULV107" s="16"/>
      <c r="ULW107" s="16"/>
      <c r="ULX107" s="16"/>
      <c r="ULY107" s="16"/>
      <c r="ULZ107" s="16"/>
      <c r="UMA107" s="16"/>
      <c r="UMB107" s="16"/>
      <c r="UMC107" s="16"/>
      <c r="UMD107" s="16"/>
      <c r="UME107" s="16"/>
      <c r="UMF107" s="16"/>
      <c r="UMG107" s="16"/>
      <c r="UMH107" s="16"/>
      <c r="UMI107" s="16"/>
      <c r="UMJ107" s="16"/>
      <c r="UMK107" s="16"/>
      <c r="UML107" s="16"/>
      <c r="UMM107" s="16"/>
      <c r="UMN107" s="16"/>
      <c r="UMO107" s="16"/>
      <c r="UMP107" s="16"/>
      <c r="UMQ107" s="16"/>
      <c r="UMR107" s="16"/>
      <c r="UMS107" s="16"/>
      <c r="UMT107" s="16"/>
      <c r="UMU107" s="16"/>
      <c r="UMV107" s="16"/>
      <c r="UMW107" s="16"/>
      <c r="UMX107" s="16"/>
      <c r="UMY107" s="16"/>
      <c r="UMZ107" s="16"/>
      <c r="UNA107" s="16"/>
      <c r="UNB107" s="16"/>
      <c r="UNC107" s="16"/>
      <c r="UND107" s="16"/>
      <c r="UNE107" s="16"/>
      <c r="UNF107" s="16"/>
      <c r="UNG107" s="16"/>
      <c r="UNH107" s="16"/>
      <c r="UNI107" s="16"/>
      <c r="UNJ107" s="16"/>
      <c r="UNK107" s="16"/>
      <c r="UNL107" s="16"/>
      <c r="UNM107" s="16"/>
      <c r="UNN107" s="16"/>
      <c r="UNO107" s="16"/>
      <c r="UNP107" s="16"/>
      <c r="UNQ107" s="16"/>
      <c r="UNR107" s="16"/>
      <c r="UNS107" s="16"/>
      <c r="UNT107" s="16"/>
      <c r="UNU107" s="16"/>
      <c r="UNV107" s="16"/>
      <c r="UNW107" s="16"/>
      <c r="UNX107" s="16"/>
      <c r="UNY107" s="16"/>
      <c r="UNZ107" s="16"/>
      <c r="UOA107" s="16"/>
      <c r="UOB107" s="16"/>
      <c r="UOC107" s="16"/>
      <c r="UOD107" s="16"/>
      <c r="UOE107" s="16"/>
      <c r="UOF107" s="16"/>
      <c r="UOG107" s="16"/>
      <c r="UOH107" s="16"/>
      <c r="UOI107" s="16"/>
      <c r="UOJ107" s="16"/>
      <c r="UOK107" s="16"/>
      <c r="UOL107" s="16"/>
      <c r="UOM107" s="16"/>
      <c r="UON107" s="16"/>
      <c r="UOO107" s="16"/>
      <c r="UOP107" s="16"/>
      <c r="UOQ107" s="16"/>
      <c r="UOR107" s="16"/>
      <c r="UOS107" s="16"/>
      <c r="UOT107" s="16"/>
      <c r="UOU107" s="16"/>
      <c r="UOV107" s="16"/>
      <c r="UOW107" s="16"/>
      <c r="UOX107" s="16"/>
      <c r="UOY107" s="16"/>
      <c r="UOZ107" s="16"/>
      <c r="UPA107" s="16"/>
      <c r="UPB107" s="16"/>
      <c r="UPC107" s="16"/>
      <c r="UPD107" s="16"/>
      <c r="UPE107" s="16"/>
      <c r="UPF107" s="16"/>
      <c r="UPG107" s="16"/>
      <c r="UPH107" s="16"/>
      <c r="UPI107" s="16"/>
      <c r="UPJ107" s="16"/>
      <c r="UPK107" s="16"/>
      <c r="UPL107" s="16"/>
      <c r="UPM107" s="16"/>
      <c r="UPN107" s="16"/>
      <c r="UPO107" s="16"/>
      <c r="UPP107" s="16"/>
      <c r="UPQ107" s="16"/>
      <c r="UPR107" s="16"/>
      <c r="UPS107" s="16"/>
      <c r="UPT107" s="16"/>
      <c r="UPU107" s="16"/>
      <c r="UPV107" s="16"/>
      <c r="UPW107" s="16"/>
      <c r="UPX107" s="16"/>
      <c r="UPY107" s="16"/>
      <c r="UPZ107" s="16"/>
      <c r="UQA107" s="16"/>
      <c r="UQB107" s="16"/>
      <c r="UQC107" s="16"/>
      <c r="UQD107" s="16"/>
      <c r="UQE107" s="16"/>
      <c r="UQF107" s="16"/>
      <c r="UQG107" s="16"/>
      <c r="UQH107" s="16"/>
      <c r="UQI107" s="16"/>
      <c r="UQJ107" s="16"/>
      <c r="UQK107" s="16"/>
      <c r="UQL107" s="16"/>
      <c r="UQM107" s="16"/>
      <c r="UQN107" s="16"/>
      <c r="UQO107" s="16"/>
      <c r="UQP107" s="16"/>
      <c r="UQQ107" s="16"/>
      <c r="UQR107" s="16"/>
      <c r="UQS107" s="16"/>
      <c r="UQT107" s="16"/>
      <c r="UQU107" s="16"/>
      <c r="UQV107" s="16"/>
      <c r="UQW107" s="16"/>
      <c r="UQX107" s="16"/>
      <c r="UQY107" s="16"/>
      <c r="UQZ107" s="16"/>
      <c r="URA107" s="16"/>
      <c r="URB107" s="16"/>
      <c r="URC107" s="16"/>
      <c r="URD107" s="16"/>
      <c r="URE107" s="16"/>
      <c r="URF107" s="16"/>
      <c r="URG107" s="16"/>
      <c r="URH107" s="16"/>
      <c r="URI107" s="16"/>
      <c r="URJ107" s="16"/>
      <c r="URK107" s="16"/>
      <c r="URL107" s="16"/>
      <c r="URM107" s="16"/>
      <c r="URN107" s="16"/>
      <c r="URO107" s="16"/>
      <c r="URP107" s="16"/>
      <c r="URQ107" s="16"/>
      <c r="URR107" s="16"/>
      <c r="URS107" s="16"/>
      <c r="URT107" s="16"/>
      <c r="URU107" s="16"/>
      <c r="URV107" s="16"/>
      <c r="URW107" s="16"/>
      <c r="URX107" s="16"/>
      <c r="URY107" s="16"/>
      <c r="URZ107" s="16"/>
      <c r="USA107" s="16"/>
      <c r="USB107" s="16"/>
      <c r="USC107" s="16"/>
      <c r="USD107" s="16"/>
      <c r="USE107" s="16"/>
      <c r="USF107" s="16"/>
      <c r="USG107" s="16"/>
      <c r="USH107" s="16"/>
      <c r="USI107" s="16"/>
      <c r="USJ107" s="16"/>
      <c r="USK107" s="16"/>
      <c r="USL107" s="16"/>
      <c r="USM107" s="16"/>
      <c r="USN107" s="16"/>
      <c r="USO107" s="16"/>
      <c r="USP107" s="16"/>
      <c r="USQ107" s="16"/>
      <c r="USR107" s="16"/>
      <c r="USS107" s="16"/>
      <c r="UST107" s="16"/>
      <c r="USU107" s="16"/>
      <c r="USV107" s="16"/>
      <c r="USW107" s="16"/>
      <c r="USX107" s="16"/>
      <c r="USY107" s="16"/>
      <c r="USZ107" s="16"/>
      <c r="UTA107" s="16"/>
      <c r="UTB107" s="16"/>
      <c r="UTC107" s="16"/>
      <c r="UTD107" s="16"/>
      <c r="UTE107" s="16"/>
      <c r="UTF107" s="16"/>
      <c r="UTG107" s="16"/>
      <c r="UTH107" s="16"/>
      <c r="UTI107" s="16"/>
      <c r="UTJ107" s="16"/>
      <c r="UTK107" s="16"/>
      <c r="UTL107" s="16"/>
      <c r="UTM107" s="16"/>
      <c r="UTN107" s="16"/>
      <c r="UTO107" s="16"/>
      <c r="UTP107" s="16"/>
      <c r="UTQ107" s="16"/>
      <c r="UTR107" s="16"/>
      <c r="UTS107" s="16"/>
      <c r="UTT107" s="16"/>
      <c r="UTU107" s="16"/>
      <c r="UTV107" s="16"/>
      <c r="UTW107" s="16"/>
      <c r="UTX107" s="16"/>
      <c r="UTY107" s="16"/>
      <c r="UTZ107" s="16"/>
      <c r="UUA107" s="16"/>
      <c r="UUB107" s="16"/>
      <c r="UUC107" s="16"/>
      <c r="UUD107" s="16"/>
      <c r="UUE107" s="16"/>
      <c r="UUF107" s="16"/>
      <c r="UUG107" s="16"/>
      <c r="UUH107" s="16"/>
      <c r="UUI107" s="16"/>
      <c r="UUJ107" s="16"/>
      <c r="UUK107" s="16"/>
      <c r="UUL107" s="16"/>
      <c r="UUM107" s="16"/>
      <c r="UUN107" s="16"/>
      <c r="UUO107" s="16"/>
      <c r="UUP107" s="16"/>
      <c r="UUQ107" s="16"/>
      <c r="UUR107" s="16"/>
      <c r="UUS107" s="16"/>
      <c r="UUT107" s="16"/>
      <c r="UUU107" s="16"/>
      <c r="UUV107" s="16"/>
      <c r="UUW107" s="16"/>
      <c r="UUX107" s="16"/>
      <c r="UUY107" s="16"/>
      <c r="UUZ107" s="16"/>
      <c r="UVA107" s="16"/>
      <c r="UVB107" s="16"/>
      <c r="UVC107" s="16"/>
      <c r="UVD107" s="16"/>
      <c r="UVE107" s="16"/>
      <c r="UVF107" s="16"/>
      <c r="UVG107" s="16"/>
      <c r="UVH107" s="16"/>
      <c r="UVI107" s="16"/>
      <c r="UVJ107" s="16"/>
      <c r="UVK107" s="16"/>
      <c r="UVL107" s="16"/>
      <c r="UVM107" s="16"/>
      <c r="UVN107" s="16"/>
      <c r="UVO107" s="16"/>
      <c r="UVP107" s="16"/>
      <c r="UVQ107" s="16"/>
      <c r="UVR107" s="16"/>
      <c r="UVS107" s="16"/>
      <c r="UVT107" s="16"/>
      <c r="UVU107" s="16"/>
      <c r="UVV107" s="16"/>
      <c r="UVW107" s="16"/>
      <c r="UVX107" s="16"/>
      <c r="UVY107" s="16"/>
      <c r="UVZ107" s="16"/>
      <c r="UWA107" s="16"/>
      <c r="UWB107" s="16"/>
      <c r="UWC107" s="16"/>
      <c r="UWD107" s="16"/>
      <c r="UWE107" s="16"/>
      <c r="UWF107" s="16"/>
      <c r="UWG107" s="16"/>
      <c r="UWH107" s="16"/>
      <c r="UWI107" s="16"/>
      <c r="UWJ107" s="16"/>
      <c r="UWK107" s="16"/>
      <c r="UWL107" s="16"/>
      <c r="UWM107" s="16"/>
      <c r="UWN107" s="16"/>
      <c r="UWO107" s="16"/>
      <c r="UWP107" s="16"/>
      <c r="UWQ107" s="16"/>
      <c r="UWR107" s="16"/>
      <c r="UWS107" s="16"/>
      <c r="UWT107" s="16"/>
      <c r="UWU107" s="16"/>
      <c r="UWV107" s="16"/>
      <c r="UWW107" s="16"/>
      <c r="UWX107" s="16"/>
      <c r="UWY107" s="16"/>
      <c r="UWZ107" s="16"/>
      <c r="UXA107" s="16"/>
      <c r="UXB107" s="16"/>
      <c r="UXC107" s="16"/>
      <c r="UXD107" s="16"/>
      <c r="UXE107" s="16"/>
      <c r="UXF107" s="16"/>
      <c r="UXG107" s="16"/>
      <c r="UXH107" s="16"/>
      <c r="UXI107" s="16"/>
      <c r="UXJ107" s="16"/>
      <c r="UXK107" s="16"/>
      <c r="UXL107" s="16"/>
      <c r="UXM107" s="16"/>
      <c r="UXN107" s="16"/>
      <c r="UXO107" s="16"/>
      <c r="UXP107" s="16"/>
      <c r="UXQ107" s="16"/>
      <c r="UXR107" s="16"/>
      <c r="UXS107" s="16"/>
      <c r="UXT107" s="16"/>
      <c r="UXU107" s="16"/>
      <c r="UXV107" s="16"/>
      <c r="UXW107" s="16"/>
      <c r="UXX107" s="16"/>
      <c r="UXY107" s="16"/>
      <c r="UXZ107" s="16"/>
      <c r="UYA107" s="16"/>
      <c r="UYB107" s="16"/>
      <c r="UYC107" s="16"/>
      <c r="UYD107" s="16"/>
      <c r="UYE107" s="16"/>
      <c r="UYF107" s="16"/>
      <c r="UYG107" s="16"/>
      <c r="UYH107" s="16"/>
      <c r="UYI107" s="16"/>
      <c r="UYJ107" s="16"/>
      <c r="UYK107" s="16"/>
      <c r="UYL107" s="16"/>
      <c r="UYM107" s="16"/>
      <c r="UYN107" s="16"/>
      <c r="UYO107" s="16"/>
      <c r="UYP107" s="16"/>
      <c r="UYQ107" s="16"/>
      <c r="UYR107" s="16"/>
      <c r="UYS107" s="16"/>
      <c r="UYT107" s="16"/>
      <c r="UYU107" s="16"/>
      <c r="UYV107" s="16"/>
      <c r="UYW107" s="16"/>
      <c r="UYX107" s="16"/>
      <c r="UYY107" s="16"/>
      <c r="UYZ107" s="16"/>
      <c r="UZA107" s="16"/>
      <c r="UZB107" s="16"/>
      <c r="UZC107" s="16"/>
      <c r="UZD107" s="16"/>
      <c r="UZE107" s="16"/>
      <c r="UZF107" s="16"/>
      <c r="UZG107" s="16"/>
      <c r="UZH107" s="16"/>
      <c r="UZI107" s="16"/>
      <c r="UZJ107" s="16"/>
      <c r="UZK107" s="16"/>
      <c r="UZL107" s="16"/>
      <c r="UZM107" s="16"/>
      <c r="UZN107" s="16"/>
      <c r="UZO107" s="16"/>
      <c r="UZP107" s="16"/>
      <c r="UZQ107" s="16"/>
      <c r="UZR107" s="16"/>
      <c r="UZS107" s="16"/>
      <c r="UZT107" s="16"/>
      <c r="UZU107" s="16"/>
      <c r="UZV107" s="16"/>
      <c r="UZW107" s="16"/>
      <c r="UZX107" s="16"/>
      <c r="UZY107" s="16"/>
      <c r="UZZ107" s="16"/>
      <c r="VAA107" s="16"/>
      <c r="VAB107" s="16"/>
      <c r="VAC107" s="16"/>
      <c r="VAD107" s="16"/>
      <c r="VAE107" s="16"/>
      <c r="VAF107" s="16"/>
      <c r="VAG107" s="16"/>
      <c r="VAH107" s="16"/>
      <c r="VAI107" s="16"/>
      <c r="VAJ107" s="16"/>
      <c r="VAK107" s="16"/>
      <c r="VAL107" s="16"/>
      <c r="VAM107" s="16"/>
      <c r="VAN107" s="16"/>
      <c r="VAO107" s="16"/>
      <c r="VAP107" s="16"/>
      <c r="VAQ107" s="16"/>
      <c r="VAR107" s="16"/>
      <c r="VAS107" s="16"/>
      <c r="VAT107" s="16"/>
      <c r="VAU107" s="16"/>
      <c r="VAV107" s="16"/>
      <c r="VAW107" s="16"/>
      <c r="VAX107" s="16"/>
      <c r="VAY107" s="16"/>
      <c r="VAZ107" s="16"/>
      <c r="VBA107" s="16"/>
      <c r="VBB107" s="16"/>
      <c r="VBC107" s="16"/>
      <c r="VBD107" s="16"/>
      <c r="VBE107" s="16"/>
      <c r="VBF107" s="16"/>
      <c r="VBG107" s="16"/>
      <c r="VBH107" s="16"/>
      <c r="VBI107" s="16"/>
      <c r="VBJ107" s="16"/>
      <c r="VBK107" s="16"/>
      <c r="VBL107" s="16"/>
      <c r="VBM107" s="16"/>
      <c r="VBN107" s="16"/>
      <c r="VBO107" s="16"/>
      <c r="VBP107" s="16"/>
      <c r="VBQ107" s="16"/>
      <c r="VBR107" s="16"/>
      <c r="VBS107" s="16"/>
      <c r="VBT107" s="16"/>
      <c r="VBU107" s="16"/>
      <c r="VBV107" s="16"/>
      <c r="VBW107" s="16"/>
      <c r="VBX107" s="16"/>
      <c r="VBY107" s="16"/>
      <c r="VBZ107" s="16"/>
      <c r="VCA107" s="16"/>
      <c r="VCB107" s="16"/>
      <c r="VCC107" s="16"/>
      <c r="VCD107" s="16"/>
      <c r="VCE107" s="16"/>
      <c r="VCF107" s="16"/>
      <c r="VCG107" s="16"/>
      <c r="VCH107" s="16"/>
      <c r="VCI107" s="16"/>
      <c r="VCJ107" s="16"/>
      <c r="VCK107" s="16"/>
      <c r="VCL107" s="16"/>
      <c r="VCM107" s="16"/>
      <c r="VCN107" s="16"/>
      <c r="VCO107" s="16"/>
      <c r="VCP107" s="16"/>
      <c r="VCQ107" s="16"/>
      <c r="VCR107" s="16"/>
      <c r="VCS107" s="16"/>
      <c r="VCT107" s="16"/>
      <c r="VCU107" s="16"/>
      <c r="VCV107" s="16"/>
      <c r="VCW107" s="16"/>
      <c r="VCX107" s="16"/>
      <c r="VCY107" s="16"/>
      <c r="VCZ107" s="16"/>
      <c r="VDA107" s="16"/>
      <c r="VDB107" s="16"/>
      <c r="VDC107" s="16"/>
      <c r="VDD107" s="16"/>
      <c r="VDE107" s="16"/>
      <c r="VDF107" s="16"/>
      <c r="VDG107" s="16"/>
      <c r="VDH107" s="16"/>
      <c r="VDI107" s="16"/>
      <c r="VDJ107" s="16"/>
      <c r="VDK107" s="16"/>
      <c r="VDL107" s="16"/>
      <c r="VDM107" s="16"/>
      <c r="VDN107" s="16"/>
      <c r="VDO107" s="16"/>
      <c r="VDP107" s="16"/>
      <c r="VDQ107" s="16"/>
      <c r="VDR107" s="16"/>
      <c r="VDS107" s="16"/>
      <c r="VDT107" s="16"/>
      <c r="VDU107" s="16"/>
      <c r="VDV107" s="16"/>
      <c r="VDW107" s="16"/>
      <c r="VDX107" s="16"/>
      <c r="VDY107" s="16"/>
      <c r="VDZ107" s="16"/>
      <c r="VEA107" s="16"/>
      <c r="VEB107" s="16"/>
      <c r="VEC107" s="16"/>
      <c r="VED107" s="16"/>
      <c r="VEE107" s="16"/>
      <c r="VEF107" s="16"/>
      <c r="VEG107" s="16"/>
      <c r="VEH107" s="16"/>
      <c r="VEI107" s="16"/>
      <c r="VEJ107" s="16"/>
      <c r="VEK107" s="16"/>
      <c r="VEL107" s="16"/>
      <c r="VEM107" s="16"/>
      <c r="VEN107" s="16"/>
      <c r="VEO107" s="16"/>
      <c r="VEP107" s="16"/>
      <c r="VEQ107" s="16"/>
      <c r="VER107" s="16"/>
      <c r="VES107" s="16"/>
      <c r="VET107" s="16"/>
      <c r="VEU107" s="16"/>
      <c r="VEV107" s="16"/>
      <c r="VEW107" s="16"/>
      <c r="VEX107" s="16"/>
      <c r="VEY107" s="16"/>
      <c r="VEZ107" s="16"/>
      <c r="VFA107" s="16"/>
      <c r="VFB107" s="16"/>
      <c r="VFC107" s="16"/>
      <c r="VFD107" s="16"/>
      <c r="VFE107" s="16"/>
      <c r="VFF107" s="16"/>
      <c r="VFG107" s="16"/>
      <c r="VFH107" s="16"/>
      <c r="VFI107" s="16"/>
      <c r="VFJ107" s="16"/>
      <c r="VFK107" s="16"/>
      <c r="VFL107" s="16"/>
      <c r="VFM107" s="16"/>
      <c r="VFN107" s="16"/>
      <c r="VFO107" s="16"/>
      <c r="VFP107" s="16"/>
      <c r="VFQ107" s="16"/>
      <c r="VFR107" s="16"/>
      <c r="VFS107" s="16"/>
      <c r="VFT107" s="16"/>
      <c r="VFU107" s="16"/>
      <c r="VFV107" s="16"/>
      <c r="VFW107" s="16"/>
      <c r="VFX107" s="16"/>
      <c r="VFY107" s="16"/>
      <c r="VFZ107" s="16"/>
      <c r="VGA107" s="16"/>
      <c r="VGB107" s="16"/>
      <c r="VGC107" s="16"/>
      <c r="VGD107" s="16"/>
      <c r="VGE107" s="16"/>
      <c r="VGF107" s="16"/>
      <c r="VGG107" s="16"/>
      <c r="VGH107" s="16"/>
      <c r="VGI107" s="16"/>
      <c r="VGJ107" s="16"/>
      <c r="VGK107" s="16"/>
      <c r="VGL107" s="16"/>
      <c r="VGM107" s="16"/>
      <c r="VGN107" s="16"/>
      <c r="VGO107" s="16"/>
      <c r="VGP107" s="16"/>
      <c r="VGQ107" s="16"/>
      <c r="VGR107" s="16"/>
      <c r="VGS107" s="16"/>
      <c r="VGT107" s="16"/>
      <c r="VGU107" s="16"/>
      <c r="VGV107" s="16"/>
      <c r="VGW107" s="16"/>
      <c r="VGX107" s="16"/>
      <c r="VGY107" s="16"/>
      <c r="VGZ107" s="16"/>
      <c r="VHA107" s="16"/>
      <c r="VHB107" s="16"/>
      <c r="VHC107" s="16"/>
      <c r="VHD107" s="16"/>
      <c r="VHE107" s="16"/>
      <c r="VHF107" s="16"/>
      <c r="VHG107" s="16"/>
      <c r="VHH107" s="16"/>
      <c r="VHI107" s="16"/>
      <c r="VHJ107" s="16"/>
      <c r="VHK107" s="16"/>
      <c r="VHL107" s="16"/>
      <c r="VHM107" s="16"/>
      <c r="VHN107" s="16"/>
      <c r="VHO107" s="16"/>
      <c r="VHP107" s="16"/>
      <c r="VHQ107" s="16"/>
      <c r="VHR107" s="16"/>
      <c r="VHS107" s="16"/>
      <c r="VHT107" s="16"/>
      <c r="VHU107" s="16"/>
      <c r="VHV107" s="16"/>
      <c r="VHW107" s="16"/>
      <c r="VHX107" s="16"/>
      <c r="VHY107" s="16"/>
      <c r="VHZ107" s="16"/>
      <c r="VIA107" s="16"/>
      <c r="VIB107" s="16"/>
      <c r="VIC107" s="16"/>
      <c r="VID107" s="16"/>
      <c r="VIE107" s="16"/>
      <c r="VIF107" s="16"/>
      <c r="VIG107" s="16"/>
      <c r="VIH107" s="16"/>
      <c r="VII107" s="16"/>
      <c r="VIJ107" s="16"/>
      <c r="VIK107" s="16"/>
      <c r="VIL107" s="16"/>
      <c r="VIM107" s="16"/>
      <c r="VIN107" s="16"/>
      <c r="VIO107" s="16"/>
      <c r="VIP107" s="16"/>
      <c r="VIQ107" s="16"/>
      <c r="VIR107" s="16"/>
      <c r="VIS107" s="16"/>
      <c r="VIT107" s="16"/>
      <c r="VIU107" s="16"/>
      <c r="VIV107" s="16"/>
      <c r="VIW107" s="16"/>
      <c r="VIX107" s="16"/>
      <c r="VIY107" s="16"/>
      <c r="VIZ107" s="16"/>
      <c r="VJA107" s="16"/>
      <c r="VJB107" s="16"/>
      <c r="VJC107" s="16"/>
      <c r="VJD107" s="16"/>
      <c r="VJE107" s="16"/>
      <c r="VJF107" s="16"/>
      <c r="VJG107" s="16"/>
      <c r="VJH107" s="16"/>
      <c r="VJI107" s="16"/>
      <c r="VJJ107" s="16"/>
      <c r="VJK107" s="16"/>
      <c r="VJL107" s="16"/>
      <c r="VJM107" s="16"/>
      <c r="VJN107" s="16"/>
      <c r="VJO107" s="16"/>
      <c r="VJP107" s="16"/>
      <c r="VJQ107" s="16"/>
      <c r="VJR107" s="16"/>
      <c r="VJS107" s="16"/>
      <c r="VJT107" s="16"/>
      <c r="VJU107" s="16"/>
      <c r="VJV107" s="16"/>
      <c r="VJW107" s="16"/>
      <c r="VJX107" s="16"/>
      <c r="VJY107" s="16"/>
      <c r="VJZ107" s="16"/>
      <c r="VKA107" s="16"/>
      <c r="VKB107" s="16"/>
      <c r="VKC107" s="16"/>
      <c r="VKD107" s="16"/>
      <c r="VKE107" s="16"/>
      <c r="VKF107" s="16"/>
      <c r="VKG107" s="16"/>
      <c r="VKH107" s="16"/>
      <c r="VKI107" s="16"/>
      <c r="VKJ107" s="16"/>
      <c r="VKK107" s="16"/>
      <c r="VKL107" s="16"/>
      <c r="VKM107" s="16"/>
      <c r="VKN107" s="16"/>
      <c r="VKO107" s="16"/>
      <c r="VKP107" s="16"/>
      <c r="VKQ107" s="16"/>
      <c r="VKR107" s="16"/>
      <c r="VKS107" s="16"/>
      <c r="VKT107" s="16"/>
      <c r="VKU107" s="16"/>
      <c r="VKV107" s="16"/>
      <c r="VKW107" s="16"/>
      <c r="VKX107" s="16"/>
      <c r="VKY107" s="16"/>
      <c r="VKZ107" s="16"/>
      <c r="VLA107" s="16"/>
      <c r="VLB107" s="16"/>
      <c r="VLC107" s="16"/>
      <c r="VLD107" s="16"/>
      <c r="VLE107" s="16"/>
      <c r="VLF107" s="16"/>
      <c r="VLG107" s="16"/>
      <c r="VLH107" s="16"/>
      <c r="VLI107" s="16"/>
      <c r="VLJ107" s="16"/>
      <c r="VLK107" s="16"/>
      <c r="VLL107" s="16"/>
      <c r="VLM107" s="16"/>
      <c r="VLN107" s="16"/>
      <c r="VLO107" s="16"/>
      <c r="VLP107" s="16"/>
      <c r="VLQ107" s="16"/>
      <c r="VLR107" s="16"/>
      <c r="VLS107" s="16"/>
      <c r="VLT107" s="16"/>
      <c r="VLU107" s="16"/>
      <c r="VLV107" s="16"/>
      <c r="VLW107" s="16"/>
      <c r="VLX107" s="16"/>
      <c r="VLY107" s="16"/>
      <c r="VLZ107" s="16"/>
      <c r="VMA107" s="16"/>
      <c r="VMB107" s="16"/>
      <c r="VMC107" s="16"/>
      <c r="VMD107" s="16"/>
      <c r="VME107" s="16"/>
      <c r="VMF107" s="16"/>
      <c r="VMG107" s="16"/>
      <c r="VMH107" s="16"/>
      <c r="VMI107" s="16"/>
      <c r="VMJ107" s="16"/>
      <c r="VMK107" s="16"/>
      <c r="VML107" s="16"/>
      <c r="VMM107" s="16"/>
      <c r="VMN107" s="16"/>
      <c r="VMO107" s="16"/>
      <c r="VMP107" s="16"/>
      <c r="VMQ107" s="16"/>
      <c r="VMR107" s="16"/>
      <c r="VMS107" s="16"/>
      <c r="VMT107" s="16"/>
      <c r="VMU107" s="16"/>
      <c r="VMV107" s="16"/>
      <c r="VMW107" s="16"/>
      <c r="VMX107" s="16"/>
      <c r="VMY107" s="16"/>
      <c r="VMZ107" s="16"/>
      <c r="VNA107" s="16"/>
      <c r="VNB107" s="16"/>
      <c r="VNC107" s="16"/>
      <c r="VND107" s="16"/>
      <c r="VNE107" s="16"/>
      <c r="VNF107" s="16"/>
      <c r="VNG107" s="16"/>
      <c r="VNH107" s="16"/>
      <c r="VNI107" s="16"/>
      <c r="VNJ107" s="16"/>
      <c r="VNK107" s="16"/>
      <c r="VNL107" s="16"/>
      <c r="VNM107" s="16"/>
      <c r="VNN107" s="16"/>
      <c r="VNO107" s="16"/>
      <c r="VNP107" s="16"/>
      <c r="VNQ107" s="16"/>
      <c r="VNR107" s="16"/>
      <c r="VNS107" s="16"/>
      <c r="VNT107" s="16"/>
      <c r="VNU107" s="16"/>
      <c r="VNV107" s="16"/>
      <c r="VNW107" s="16"/>
      <c r="VNX107" s="16"/>
      <c r="VNY107" s="16"/>
      <c r="VNZ107" s="16"/>
      <c r="VOA107" s="16"/>
      <c r="VOB107" s="16"/>
      <c r="VOC107" s="16"/>
      <c r="VOD107" s="16"/>
      <c r="VOE107" s="16"/>
      <c r="VOF107" s="16"/>
      <c r="VOG107" s="16"/>
      <c r="VOH107" s="16"/>
      <c r="VOI107" s="16"/>
      <c r="VOJ107" s="16"/>
      <c r="VOK107" s="16"/>
      <c r="VOL107" s="16"/>
      <c r="VOM107" s="16"/>
      <c r="VON107" s="16"/>
      <c r="VOO107" s="16"/>
      <c r="VOP107" s="16"/>
      <c r="VOQ107" s="16"/>
      <c r="VOR107" s="16"/>
      <c r="VOS107" s="16"/>
      <c r="VOT107" s="16"/>
      <c r="VOU107" s="16"/>
      <c r="VOV107" s="16"/>
      <c r="VOW107" s="16"/>
      <c r="VOX107" s="16"/>
      <c r="VOY107" s="16"/>
      <c r="VOZ107" s="16"/>
      <c r="VPA107" s="16"/>
      <c r="VPB107" s="16"/>
      <c r="VPC107" s="16"/>
      <c r="VPD107" s="16"/>
      <c r="VPE107" s="16"/>
      <c r="VPF107" s="16"/>
      <c r="VPG107" s="16"/>
      <c r="VPH107" s="16"/>
      <c r="VPI107" s="16"/>
      <c r="VPJ107" s="16"/>
      <c r="VPK107" s="16"/>
      <c r="VPL107" s="16"/>
      <c r="VPM107" s="16"/>
      <c r="VPN107" s="16"/>
      <c r="VPO107" s="16"/>
      <c r="VPP107" s="16"/>
      <c r="VPQ107" s="16"/>
      <c r="VPR107" s="16"/>
      <c r="VPS107" s="16"/>
      <c r="VPT107" s="16"/>
      <c r="VPU107" s="16"/>
      <c r="VPV107" s="16"/>
      <c r="VPW107" s="16"/>
      <c r="VPX107" s="16"/>
      <c r="VPY107" s="16"/>
      <c r="VPZ107" s="16"/>
      <c r="VQA107" s="16"/>
      <c r="VQB107" s="16"/>
      <c r="VQC107" s="16"/>
      <c r="VQD107" s="16"/>
      <c r="VQE107" s="16"/>
      <c r="VQF107" s="16"/>
      <c r="VQG107" s="16"/>
      <c r="VQH107" s="16"/>
      <c r="VQI107" s="16"/>
      <c r="VQJ107" s="16"/>
      <c r="VQK107" s="16"/>
      <c r="VQL107" s="16"/>
      <c r="VQM107" s="16"/>
      <c r="VQN107" s="16"/>
      <c r="VQO107" s="16"/>
      <c r="VQP107" s="16"/>
      <c r="VQQ107" s="16"/>
      <c r="VQR107" s="16"/>
      <c r="VQS107" s="16"/>
      <c r="VQT107" s="16"/>
      <c r="VQU107" s="16"/>
      <c r="VQV107" s="16"/>
      <c r="VQW107" s="16"/>
      <c r="VQX107" s="16"/>
      <c r="VQY107" s="16"/>
      <c r="VQZ107" s="16"/>
      <c r="VRA107" s="16"/>
      <c r="VRB107" s="16"/>
      <c r="VRC107" s="16"/>
      <c r="VRD107" s="16"/>
      <c r="VRE107" s="16"/>
      <c r="VRF107" s="16"/>
      <c r="VRG107" s="16"/>
      <c r="VRH107" s="16"/>
      <c r="VRI107" s="16"/>
      <c r="VRJ107" s="16"/>
      <c r="VRK107" s="16"/>
      <c r="VRL107" s="16"/>
      <c r="VRM107" s="16"/>
      <c r="VRN107" s="16"/>
      <c r="VRO107" s="16"/>
      <c r="VRP107" s="16"/>
      <c r="VRQ107" s="16"/>
      <c r="VRR107" s="16"/>
      <c r="VRS107" s="16"/>
      <c r="VRT107" s="16"/>
      <c r="VRU107" s="16"/>
      <c r="VRV107" s="16"/>
      <c r="VRW107" s="16"/>
      <c r="VRX107" s="16"/>
      <c r="VRY107" s="16"/>
      <c r="VRZ107" s="16"/>
      <c r="VSA107" s="16"/>
      <c r="VSB107" s="16"/>
      <c r="VSC107" s="16"/>
      <c r="VSD107" s="16"/>
      <c r="VSE107" s="16"/>
      <c r="VSF107" s="16"/>
      <c r="VSG107" s="16"/>
      <c r="VSH107" s="16"/>
      <c r="VSI107" s="16"/>
      <c r="VSJ107" s="16"/>
      <c r="VSK107" s="16"/>
      <c r="VSL107" s="16"/>
      <c r="VSM107" s="16"/>
      <c r="VSN107" s="16"/>
      <c r="VSO107" s="16"/>
      <c r="VSP107" s="16"/>
      <c r="VSQ107" s="16"/>
      <c r="VSR107" s="16"/>
      <c r="VSS107" s="16"/>
      <c r="VST107" s="16"/>
      <c r="VSU107" s="16"/>
      <c r="VSV107" s="16"/>
      <c r="VSW107" s="16"/>
      <c r="VSX107" s="16"/>
      <c r="VSY107" s="16"/>
      <c r="VSZ107" s="16"/>
      <c r="VTA107" s="16"/>
      <c r="VTB107" s="16"/>
      <c r="VTC107" s="16"/>
      <c r="VTD107" s="16"/>
      <c r="VTE107" s="16"/>
      <c r="VTF107" s="16"/>
      <c r="VTG107" s="16"/>
      <c r="VTH107" s="16"/>
      <c r="VTI107" s="16"/>
      <c r="VTJ107" s="16"/>
      <c r="VTK107" s="16"/>
      <c r="VTL107" s="16"/>
      <c r="VTM107" s="16"/>
      <c r="VTN107" s="16"/>
      <c r="VTO107" s="16"/>
      <c r="VTP107" s="16"/>
      <c r="VTQ107" s="16"/>
      <c r="VTR107" s="16"/>
      <c r="VTS107" s="16"/>
      <c r="VTT107" s="16"/>
      <c r="VTU107" s="16"/>
      <c r="VTV107" s="16"/>
      <c r="VTW107" s="16"/>
      <c r="VTX107" s="16"/>
      <c r="VTY107" s="16"/>
      <c r="VTZ107" s="16"/>
      <c r="VUA107" s="16"/>
      <c r="VUB107" s="16"/>
      <c r="VUC107" s="16"/>
      <c r="VUD107" s="16"/>
      <c r="VUE107" s="16"/>
      <c r="VUF107" s="16"/>
      <c r="VUG107" s="16"/>
      <c r="VUH107" s="16"/>
      <c r="VUI107" s="16"/>
      <c r="VUJ107" s="16"/>
      <c r="VUK107" s="16"/>
      <c r="VUL107" s="16"/>
      <c r="VUM107" s="16"/>
      <c r="VUN107" s="16"/>
      <c r="VUO107" s="16"/>
      <c r="VUP107" s="16"/>
      <c r="VUQ107" s="16"/>
      <c r="VUR107" s="16"/>
      <c r="VUS107" s="16"/>
      <c r="VUT107" s="16"/>
      <c r="VUU107" s="16"/>
      <c r="VUV107" s="16"/>
      <c r="VUW107" s="16"/>
      <c r="VUX107" s="16"/>
      <c r="VUY107" s="16"/>
      <c r="VUZ107" s="16"/>
      <c r="VVA107" s="16"/>
      <c r="VVB107" s="16"/>
      <c r="VVC107" s="16"/>
      <c r="VVD107" s="16"/>
      <c r="VVE107" s="16"/>
      <c r="VVF107" s="16"/>
      <c r="VVG107" s="16"/>
      <c r="VVH107" s="16"/>
      <c r="VVI107" s="16"/>
      <c r="VVJ107" s="16"/>
      <c r="VVK107" s="16"/>
      <c r="VVL107" s="16"/>
      <c r="VVM107" s="16"/>
      <c r="VVN107" s="16"/>
      <c r="VVO107" s="16"/>
      <c r="VVP107" s="16"/>
      <c r="VVQ107" s="16"/>
      <c r="VVR107" s="16"/>
      <c r="VVS107" s="16"/>
      <c r="VVT107" s="16"/>
      <c r="VVU107" s="16"/>
      <c r="VVV107" s="16"/>
      <c r="VVW107" s="16"/>
      <c r="VVX107" s="16"/>
      <c r="VVY107" s="16"/>
      <c r="VVZ107" s="16"/>
      <c r="VWA107" s="16"/>
      <c r="VWB107" s="16"/>
      <c r="VWC107" s="16"/>
      <c r="VWD107" s="16"/>
      <c r="VWE107" s="16"/>
      <c r="VWF107" s="16"/>
      <c r="VWG107" s="16"/>
      <c r="VWH107" s="16"/>
      <c r="VWI107" s="16"/>
      <c r="VWJ107" s="16"/>
      <c r="VWK107" s="16"/>
      <c r="VWL107" s="16"/>
      <c r="VWM107" s="16"/>
      <c r="VWN107" s="16"/>
      <c r="VWO107" s="16"/>
      <c r="VWP107" s="16"/>
      <c r="VWQ107" s="16"/>
      <c r="VWR107" s="16"/>
      <c r="VWS107" s="16"/>
      <c r="VWT107" s="16"/>
      <c r="VWU107" s="16"/>
      <c r="VWV107" s="16"/>
      <c r="VWW107" s="16"/>
      <c r="VWX107" s="16"/>
      <c r="VWY107" s="16"/>
      <c r="VWZ107" s="16"/>
      <c r="VXA107" s="16"/>
      <c r="VXB107" s="16"/>
      <c r="VXC107" s="16"/>
      <c r="VXD107" s="16"/>
      <c r="VXE107" s="16"/>
      <c r="VXF107" s="16"/>
      <c r="VXG107" s="16"/>
      <c r="VXH107" s="16"/>
      <c r="VXI107" s="16"/>
      <c r="VXJ107" s="16"/>
      <c r="VXK107" s="16"/>
      <c r="VXL107" s="16"/>
      <c r="VXM107" s="16"/>
      <c r="VXN107" s="16"/>
      <c r="VXO107" s="16"/>
      <c r="VXP107" s="16"/>
      <c r="VXQ107" s="16"/>
      <c r="VXR107" s="16"/>
      <c r="VXS107" s="16"/>
      <c r="VXT107" s="16"/>
      <c r="VXU107" s="16"/>
      <c r="VXV107" s="16"/>
      <c r="VXW107" s="16"/>
      <c r="VXX107" s="16"/>
      <c r="VXY107" s="16"/>
      <c r="VXZ107" s="16"/>
      <c r="VYA107" s="16"/>
      <c r="VYB107" s="16"/>
      <c r="VYC107" s="16"/>
      <c r="VYD107" s="16"/>
      <c r="VYE107" s="16"/>
      <c r="VYF107" s="16"/>
      <c r="VYG107" s="16"/>
      <c r="VYH107" s="16"/>
      <c r="VYI107" s="16"/>
      <c r="VYJ107" s="16"/>
      <c r="VYK107" s="16"/>
      <c r="VYL107" s="16"/>
      <c r="VYM107" s="16"/>
      <c r="VYN107" s="16"/>
      <c r="VYO107" s="16"/>
      <c r="VYP107" s="16"/>
      <c r="VYQ107" s="16"/>
      <c r="VYR107" s="16"/>
      <c r="VYS107" s="16"/>
      <c r="VYT107" s="16"/>
      <c r="VYU107" s="16"/>
      <c r="VYV107" s="16"/>
      <c r="VYW107" s="16"/>
      <c r="VYX107" s="16"/>
      <c r="VYY107" s="16"/>
      <c r="VYZ107" s="16"/>
      <c r="VZA107" s="16"/>
      <c r="VZB107" s="16"/>
      <c r="VZC107" s="16"/>
      <c r="VZD107" s="16"/>
      <c r="VZE107" s="16"/>
      <c r="VZF107" s="16"/>
      <c r="VZG107" s="16"/>
      <c r="VZH107" s="16"/>
      <c r="VZI107" s="16"/>
      <c r="VZJ107" s="16"/>
      <c r="VZK107" s="16"/>
      <c r="VZL107" s="16"/>
      <c r="VZM107" s="16"/>
      <c r="VZN107" s="16"/>
      <c r="VZO107" s="16"/>
      <c r="VZP107" s="16"/>
      <c r="VZQ107" s="16"/>
      <c r="VZR107" s="16"/>
      <c r="VZS107" s="16"/>
      <c r="VZT107" s="16"/>
      <c r="VZU107" s="16"/>
      <c r="VZV107" s="16"/>
      <c r="VZW107" s="16"/>
      <c r="VZX107" s="16"/>
      <c r="VZY107" s="16"/>
      <c r="VZZ107" s="16"/>
      <c r="WAA107" s="16"/>
      <c r="WAB107" s="16"/>
      <c r="WAC107" s="16"/>
      <c r="WAD107" s="16"/>
      <c r="WAE107" s="16"/>
      <c r="WAF107" s="16"/>
      <c r="WAG107" s="16"/>
      <c r="WAH107" s="16"/>
      <c r="WAI107" s="16"/>
      <c r="WAJ107" s="16"/>
      <c r="WAK107" s="16"/>
      <c r="WAL107" s="16"/>
      <c r="WAM107" s="16"/>
      <c r="WAN107" s="16"/>
      <c r="WAO107" s="16"/>
      <c r="WAP107" s="16"/>
      <c r="WAQ107" s="16"/>
      <c r="WAR107" s="16"/>
      <c r="WAS107" s="16"/>
      <c r="WAT107" s="16"/>
      <c r="WAU107" s="16"/>
      <c r="WAV107" s="16"/>
      <c r="WAW107" s="16"/>
      <c r="WAX107" s="16"/>
      <c r="WAY107" s="16"/>
      <c r="WAZ107" s="16"/>
      <c r="WBA107" s="16"/>
      <c r="WBB107" s="16"/>
      <c r="WBC107" s="16"/>
      <c r="WBD107" s="16"/>
      <c r="WBE107" s="16"/>
      <c r="WBF107" s="16"/>
      <c r="WBG107" s="16"/>
      <c r="WBH107" s="16"/>
      <c r="WBI107" s="16"/>
      <c r="WBJ107" s="16"/>
      <c r="WBK107" s="16"/>
      <c r="WBL107" s="16"/>
      <c r="WBM107" s="16"/>
      <c r="WBN107" s="16"/>
      <c r="WBO107" s="16"/>
      <c r="WBP107" s="16"/>
      <c r="WBQ107" s="16"/>
      <c r="WBR107" s="16"/>
      <c r="WBS107" s="16"/>
      <c r="WBT107" s="16"/>
      <c r="WBU107" s="16"/>
      <c r="WBV107" s="16"/>
      <c r="WBW107" s="16"/>
      <c r="WBX107" s="16"/>
      <c r="WBY107" s="16"/>
      <c r="WBZ107" s="16"/>
      <c r="WCA107" s="16"/>
      <c r="WCB107" s="16"/>
      <c r="WCC107" s="16"/>
      <c r="WCD107" s="16"/>
      <c r="WCE107" s="16"/>
      <c r="WCF107" s="16"/>
      <c r="WCG107" s="16"/>
      <c r="WCH107" s="16"/>
      <c r="WCI107" s="16"/>
      <c r="WCJ107" s="16"/>
      <c r="WCK107" s="16"/>
      <c r="WCL107" s="16"/>
      <c r="WCM107" s="16"/>
      <c r="WCN107" s="16"/>
      <c r="WCO107" s="16"/>
      <c r="WCP107" s="16"/>
      <c r="WCQ107" s="16"/>
      <c r="WCR107" s="16"/>
      <c r="WCS107" s="16"/>
      <c r="WCT107" s="16"/>
      <c r="WCU107" s="16"/>
      <c r="WCV107" s="16"/>
      <c r="WCW107" s="16"/>
      <c r="WCX107" s="16"/>
      <c r="WCY107" s="16"/>
      <c r="WCZ107" s="16"/>
      <c r="WDA107" s="16"/>
      <c r="WDB107" s="16"/>
      <c r="WDC107" s="16"/>
      <c r="WDD107" s="16"/>
      <c r="WDE107" s="16"/>
      <c r="WDF107" s="16"/>
      <c r="WDG107" s="16"/>
      <c r="WDH107" s="16"/>
      <c r="WDI107" s="16"/>
      <c r="WDJ107" s="16"/>
      <c r="WDK107" s="16"/>
      <c r="WDL107" s="16"/>
      <c r="WDM107" s="16"/>
      <c r="WDN107" s="16"/>
      <c r="WDO107" s="16"/>
      <c r="WDP107" s="16"/>
      <c r="WDQ107" s="16"/>
      <c r="WDR107" s="16"/>
      <c r="WDS107" s="16"/>
      <c r="WDT107" s="16"/>
      <c r="WDU107" s="16"/>
      <c r="WDV107" s="16"/>
      <c r="WDW107" s="16"/>
      <c r="WDX107" s="16"/>
      <c r="WDY107" s="16"/>
      <c r="WDZ107" s="16"/>
      <c r="WEA107" s="16"/>
      <c r="WEB107" s="16"/>
      <c r="WEC107" s="16"/>
      <c r="WED107" s="16"/>
      <c r="WEE107" s="16"/>
      <c r="WEF107" s="16"/>
      <c r="WEG107" s="16"/>
      <c r="WEH107" s="16"/>
      <c r="WEI107" s="16"/>
      <c r="WEJ107" s="16"/>
      <c r="WEK107" s="16"/>
      <c r="WEL107" s="16"/>
      <c r="WEM107" s="16"/>
      <c r="WEN107" s="16"/>
      <c r="WEO107" s="16"/>
      <c r="WEP107" s="16"/>
      <c r="WEQ107" s="16"/>
      <c r="WER107" s="16"/>
      <c r="WES107" s="16"/>
      <c r="WET107" s="16"/>
      <c r="WEU107" s="16"/>
      <c r="WEV107" s="16"/>
      <c r="WEW107" s="16"/>
      <c r="WEX107" s="16"/>
      <c r="WEY107" s="16"/>
      <c r="WEZ107" s="16"/>
      <c r="WFA107" s="16"/>
      <c r="WFB107" s="16"/>
      <c r="WFC107" s="16"/>
      <c r="WFD107" s="16"/>
      <c r="WFE107" s="16"/>
      <c r="WFF107" s="16"/>
      <c r="WFG107" s="16"/>
      <c r="WFH107" s="16"/>
      <c r="WFI107" s="16"/>
      <c r="WFJ107" s="16"/>
      <c r="WFK107" s="16"/>
      <c r="WFL107" s="16"/>
      <c r="WFM107" s="16"/>
      <c r="WFN107" s="16"/>
      <c r="WFO107" s="16"/>
      <c r="WFP107" s="16"/>
      <c r="WFQ107" s="16"/>
      <c r="WFR107" s="16"/>
      <c r="WFS107" s="16"/>
      <c r="WFT107" s="16"/>
      <c r="WFU107" s="16"/>
      <c r="WFV107" s="16"/>
      <c r="WFW107" s="16"/>
      <c r="WFX107" s="16"/>
      <c r="WFY107" s="16"/>
      <c r="WFZ107" s="16"/>
      <c r="WGA107" s="16"/>
      <c r="WGB107" s="16"/>
      <c r="WGC107" s="16"/>
      <c r="WGD107" s="16"/>
      <c r="WGE107" s="16"/>
      <c r="WGF107" s="16"/>
      <c r="WGG107" s="16"/>
      <c r="WGH107" s="16"/>
      <c r="WGI107" s="16"/>
      <c r="WGJ107" s="16"/>
      <c r="WGK107" s="16"/>
      <c r="WGL107" s="16"/>
      <c r="WGM107" s="16"/>
      <c r="WGN107" s="16"/>
      <c r="WGO107" s="16"/>
      <c r="WGP107" s="16"/>
      <c r="WGQ107" s="16"/>
      <c r="WGR107" s="16"/>
      <c r="WGS107" s="16"/>
      <c r="WGT107" s="16"/>
      <c r="WGU107" s="16"/>
      <c r="WGV107" s="16"/>
      <c r="WGW107" s="16"/>
      <c r="WGX107" s="16"/>
      <c r="WGY107" s="16"/>
      <c r="WGZ107" s="16"/>
      <c r="WHA107" s="16"/>
      <c r="WHB107" s="16"/>
      <c r="WHC107" s="16"/>
      <c r="WHD107" s="16"/>
      <c r="WHE107" s="16"/>
      <c r="WHF107" s="16"/>
      <c r="WHG107" s="16"/>
      <c r="WHH107" s="16"/>
      <c r="WHI107" s="16"/>
      <c r="WHJ107" s="16"/>
      <c r="WHK107" s="16"/>
      <c r="WHL107" s="16"/>
      <c r="WHM107" s="16"/>
      <c r="WHN107" s="16"/>
      <c r="WHO107" s="16"/>
      <c r="WHP107" s="16"/>
      <c r="WHQ107" s="16"/>
      <c r="WHR107" s="16"/>
      <c r="WHS107" s="16"/>
      <c r="WHT107" s="16"/>
      <c r="WHU107" s="16"/>
      <c r="WHV107" s="16"/>
      <c r="WHW107" s="16"/>
      <c r="WHX107" s="16"/>
      <c r="WHY107" s="16"/>
      <c r="WHZ107" s="16"/>
      <c r="WIA107" s="16"/>
      <c r="WIB107" s="16"/>
      <c r="WIC107" s="16"/>
      <c r="WID107" s="16"/>
      <c r="WIE107" s="16"/>
      <c r="WIF107" s="16"/>
      <c r="WIG107" s="16"/>
      <c r="WIH107" s="16"/>
      <c r="WII107" s="16"/>
      <c r="WIJ107" s="16"/>
      <c r="WIK107" s="16"/>
      <c r="WIL107" s="16"/>
      <c r="WIM107" s="16"/>
      <c r="WIN107" s="16"/>
      <c r="WIO107" s="16"/>
      <c r="WIP107" s="16"/>
      <c r="WIQ107" s="16"/>
      <c r="WIR107" s="16"/>
      <c r="WIS107" s="16"/>
      <c r="WIT107" s="16"/>
      <c r="WIU107" s="16"/>
      <c r="WIV107" s="16"/>
      <c r="WIW107" s="16"/>
      <c r="WIX107" s="16"/>
      <c r="WIY107" s="16"/>
      <c r="WIZ107" s="16"/>
      <c r="WJA107" s="16"/>
      <c r="WJB107" s="16"/>
      <c r="WJC107" s="16"/>
      <c r="WJD107" s="16"/>
      <c r="WJE107" s="16"/>
      <c r="WJF107" s="16"/>
      <c r="WJG107" s="16"/>
      <c r="WJH107" s="16"/>
      <c r="WJI107" s="16"/>
      <c r="WJJ107" s="16"/>
      <c r="WJK107" s="16"/>
      <c r="WJL107" s="16"/>
      <c r="WJM107" s="16"/>
      <c r="WJN107" s="16"/>
      <c r="WJO107" s="16"/>
      <c r="WJP107" s="16"/>
      <c r="WJQ107" s="16"/>
      <c r="WJR107" s="16"/>
      <c r="WJS107" s="16"/>
      <c r="WJT107" s="16"/>
      <c r="WJU107" s="16"/>
      <c r="WJV107" s="16"/>
      <c r="WJW107" s="16"/>
      <c r="WJX107" s="16"/>
      <c r="WJY107" s="16"/>
      <c r="WJZ107" s="16"/>
      <c r="WKA107" s="16"/>
      <c r="WKB107" s="16"/>
      <c r="WKC107" s="16"/>
      <c r="WKD107" s="16"/>
      <c r="WKE107" s="16"/>
      <c r="WKF107" s="16"/>
      <c r="WKG107" s="16"/>
      <c r="WKH107" s="16"/>
      <c r="WKI107" s="16"/>
      <c r="WKJ107" s="16"/>
      <c r="WKK107" s="16"/>
      <c r="WKL107" s="16"/>
      <c r="WKM107" s="16"/>
      <c r="WKN107" s="16"/>
      <c r="WKO107" s="16"/>
      <c r="WKP107" s="16"/>
      <c r="WKQ107" s="16"/>
      <c r="WKR107" s="16"/>
      <c r="WKS107" s="16"/>
      <c r="WKT107" s="16"/>
      <c r="WKU107" s="16"/>
      <c r="WKV107" s="16"/>
      <c r="WKW107" s="16"/>
      <c r="WKX107" s="16"/>
      <c r="WKY107" s="16"/>
      <c r="WKZ107" s="16"/>
      <c r="WLA107" s="16"/>
      <c r="WLB107" s="16"/>
      <c r="WLC107" s="16"/>
      <c r="WLD107" s="16"/>
      <c r="WLE107" s="16"/>
      <c r="WLF107" s="16"/>
      <c r="WLG107" s="16"/>
      <c r="WLH107" s="16"/>
      <c r="WLI107" s="16"/>
      <c r="WLJ107" s="16"/>
      <c r="WLK107" s="16"/>
      <c r="WLL107" s="16"/>
      <c r="WLM107" s="16"/>
      <c r="WLN107" s="16"/>
      <c r="WLO107" s="16"/>
      <c r="WLP107" s="16"/>
      <c r="WLQ107" s="16"/>
      <c r="WLR107" s="16"/>
      <c r="WLS107" s="16"/>
      <c r="WLT107" s="16"/>
      <c r="WLU107" s="16"/>
      <c r="WLV107" s="16"/>
      <c r="WLW107" s="16"/>
      <c r="WLX107" s="16"/>
      <c r="WLY107" s="16"/>
      <c r="WLZ107" s="16"/>
      <c r="WMA107" s="16"/>
      <c r="WMB107" s="16"/>
      <c r="WMC107" s="16"/>
      <c r="WMD107" s="16"/>
      <c r="WME107" s="16"/>
      <c r="WMF107" s="16"/>
      <c r="WMG107" s="16"/>
      <c r="WMH107" s="16"/>
      <c r="WMI107" s="16"/>
      <c r="WMJ107" s="16"/>
      <c r="WMK107" s="16"/>
      <c r="WML107" s="16"/>
      <c r="WMM107" s="16"/>
      <c r="WMN107" s="16"/>
      <c r="WMO107" s="16"/>
      <c r="WMP107" s="16"/>
      <c r="WMQ107" s="16"/>
      <c r="WMR107" s="16"/>
      <c r="WMS107" s="16"/>
      <c r="WMT107" s="16"/>
      <c r="WMU107" s="16"/>
      <c r="WMV107" s="16"/>
      <c r="WMW107" s="16"/>
      <c r="WMX107" s="16"/>
      <c r="WMY107" s="16"/>
      <c r="WMZ107" s="16"/>
      <c r="WNA107" s="16"/>
      <c r="WNB107" s="16"/>
      <c r="WNC107" s="16"/>
      <c r="WND107" s="16"/>
      <c r="WNE107" s="16"/>
      <c r="WNF107" s="16"/>
      <c r="WNG107" s="16"/>
      <c r="WNH107" s="16"/>
      <c r="WNI107" s="16"/>
      <c r="WNJ107" s="16"/>
      <c r="WNK107" s="16"/>
      <c r="WNL107" s="16"/>
      <c r="WNM107" s="16"/>
      <c r="WNN107" s="16"/>
      <c r="WNO107" s="16"/>
      <c r="WNP107" s="16"/>
      <c r="WNQ107" s="16"/>
      <c r="WNR107" s="16"/>
      <c r="WNS107" s="16"/>
      <c r="WNT107" s="16"/>
      <c r="WNU107" s="16"/>
      <c r="WNV107" s="16"/>
      <c r="WNW107" s="16"/>
      <c r="WNX107" s="16"/>
      <c r="WNY107" s="16"/>
      <c r="WNZ107" s="16"/>
      <c r="WOA107" s="16"/>
      <c r="WOB107" s="16"/>
      <c r="WOC107" s="16"/>
      <c r="WOD107" s="16"/>
      <c r="WOE107" s="16"/>
      <c r="WOF107" s="16"/>
      <c r="WOG107" s="16"/>
      <c r="WOH107" s="16"/>
      <c r="WOI107" s="16"/>
      <c r="WOJ107" s="16"/>
      <c r="WOK107" s="16"/>
      <c r="WOL107" s="16"/>
      <c r="WOM107" s="16"/>
      <c r="WON107" s="16"/>
      <c r="WOO107" s="16"/>
      <c r="WOP107" s="16"/>
      <c r="WOQ107" s="16"/>
      <c r="WOR107" s="16"/>
      <c r="WOS107" s="16"/>
      <c r="WOT107" s="16"/>
      <c r="WOU107" s="16"/>
      <c r="WOV107" s="16"/>
      <c r="WOW107" s="16"/>
      <c r="WOX107" s="16"/>
      <c r="WOY107" s="16"/>
      <c r="WOZ107" s="16"/>
      <c r="WPA107" s="16"/>
      <c r="WPB107" s="16"/>
      <c r="WPC107" s="16"/>
      <c r="WPD107" s="16"/>
      <c r="WPE107" s="16"/>
      <c r="WPF107" s="16"/>
      <c r="WPG107" s="16"/>
      <c r="WPH107" s="16"/>
      <c r="WPI107" s="16"/>
      <c r="WPJ107" s="16"/>
      <c r="WPK107" s="16"/>
      <c r="WPL107" s="16"/>
      <c r="WPM107" s="16"/>
      <c r="WPN107" s="16"/>
      <c r="WPO107" s="16"/>
      <c r="WPP107" s="16"/>
      <c r="WPQ107" s="16"/>
      <c r="WPR107" s="16"/>
      <c r="WPS107" s="16"/>
      <c r="WPT107" s="16"/>
      <c r="WPU107" s="16"/>
      <c r="WPV107" s="16"/>
      <c r="WPW107" s="16"/>
      <c r="WPX107" s="16"/>
      <c r="WPY107" s="16"/>
      <c r="WPZ107" s="16"/>
      <c r="WQA107" s="16"/>
      <c r="WQB107" s="16"/>
      <c r="WQC107" s="16"/>
      <c r="WQD107" s="16"/>
      <c r="WQE107" s="16"/>
      <c r="WQF107" s="16"/>
      <c r="WQG107" s="16"/>
      <c r="WQH107" s="16"/>
      <c r="WQI107" s="16"/>
      <c r="WQJ107" s="16"/>
      <c r="WQK107" s="16"/>
      <c r="WQL107" s="16"/>
      <c r="WQM107" s="16"/>
      <c r="WQN107" s="16"/>
      <c r="WQO107" s="16"/>
      <c r="WQP107" s="16"/>
      <c r="WQQ107" s="16"/>
      <c r="WQR107" s="16"/>
      <c r="WQS107" s="16"/>
      <c r="WQT107" s="16"/>
      <c r="WQU107" s="16"/>
      <c r="WQV107" s="16"/>
      <c r="WQW107" s="16"/>
      <c r="WQX107" s="16"/>
      <c r="WQY107" s="16"/>
      <c r="WQZ107" s="16"/>
      <c r="WRA107" s="16"/>
      <c r="WRB107" s="16"/>
      <c r="WRC107" s="16"/>
      <c r="WRD107" s="16"/>
      <c r="WRE107" s="16"/>
      <c r="WRF107" s="16"/>
      <c r="WRG107" s="16"/>
      <c r="WRH107" s="16"/>
      <c r="WRI107" s="16"/>
      <c r="WRJ107" s="16"/>
      <c r="WRK107" s="16"/>
      <c r="WRL107" s="16"/>
      <c r="WRM107" s="16"/>
      <c r="WRN107" s="16"/>
      <c r="WRO107" s="16"/>
      <c r="WRP107" s="16"/>
      <c r="WRQ107" s="16"/>
      <c r="WRR107" s="16"/>
      <c r="WRS107" s="16"/>
      <c r="WRT107" s="16"/>
      <c r="WRU107" s="16"/>
      <c r="WRV107" s="16"/>
      <c r="WRW107" s="16"/>
      <c r="WRX107" s="16"/>
      <c r="WRY107" s="16"/>
      <c r="WRZ107" s="16"/>
      <c r="WSA107" s="16"/>
      <c r="WSB107" s="16"/>
      <c r="WSC107" s="16"/>
      <c r="WSD107" s="16"/>
      <c r="WSE107" s="16"/>
      <c r="WSF107" s="16"/>
      <c r="WSG107" s="16"/>
      <c r="WSH107" s="16"/>
      <c r="WSI107" s="16"/>
      <c r="WSJ107" s="16"/>
      <c r="WSK107" s="16"/>
      <c r="WSL107" s="16"/>
      <c r="WSM107" s="16"/>
      <c r="WSN107" s="16"/>
      <c r="WSO107" s="16"/>
      <c r="WSP107" s="16"/>
      <c r="WSQ107" s="16"/>
      <c r="WSR107" s="16"/>
      <c r="WSS107" s="16"/>
      <c r="WST107" s="16"/>
      <c r="WSU107" s="16"/>
      <c r="WSV107" s="16"/>
      <c r="WSW107" s="16"/>
      <c r="WSX107" s="16"/>
      <c r="WSY107" s="16"/>
      <c r="WSZ107" s="16"/>
      <c r="WTA107" s="16"/>
      <c r="WTB107" s="16"/>
      <c r="WTC107" s="16"/>
      <c r="WTD107" s="16"/>
      <c r="WTE107" s="16"/>
      <c r="WTF107" s="16"/>
      <c r="WTG107" s="16"/>
      <c r="WTH107" s="16"/>
      <c r="WTI107" s="16"/>
      <c r="WTJ107" s="16"/>
      <c r="WTK107" s="16"/>
      <c r="WTL107" s="16"/>
      <c r="WTM107" s="16"/>
      <c r="WTN107" s="16"/>
      <c r="WTO107" s="16"/>
      <c r="WTP107" s="16"/>
      <c r="WTQ107" s="16"/>
      <c r="WTR107" s="16"/>
      <c r="WTS107" s="16"/>
      <c r="WTT107" s="16"/>
      <c r="WTU107" s="16"/>
      <c r="WTV107" s="16"/>
      <c r="WTW107" s="16"/>
      <c r="WTX107" s="16"/>
      <c r="WTY107" s="16"/>
      <c r="WTZ107" s="16"/>
      <c r="WUA107" s="16"/>
      <c r="WUB107" s="16"/>
      <c r="WUC107" s="16"/>
      <c r="WUD107" s="16"/>
      <c r="WUE107" s="16"/>
      <c r="WUF107" s="16"/>
      <c r="WUG107" s="16"/>
      <c r="WUH107" s="16"/>
      <c r="WUI107" s="16"/>
      <c r="WUJ107" s="16"/>
      <c r="WUK107" s="16"/>
      <c r="WUL107" s="16"/>
      <c r="WUM107" s="16"/>
      <c r="WUN107" s="16"/>
      <c r="WUO107" s="16"/>
      <c r="WUP107" s="16"/>
      <c r="WUQ107" s="16"/>
      <c r="WUR107" s="16"/>
      <c r="WUS107" s="16"/>
      <c r="WUT107" s="16"/>
      <c r="WUU107" s="16"/>
      <c r="WUV107" s="16"/>
      <c r="WUW107" s="16"/>
      <c r="WUX107" s="16"/>
      <c r="WUY107" s="16"/>
      <c r="WUZ107" s="16"/>
      <c r="WVA107" s="16"/>
      <c r="WVB107" s="16"/>
      <c r="WVC107" s="16"/>
      <c r="WVD107" s="16"/>
      <c r="WVE107" s="16"/>
      <c r="WVF107" s="16"/>
      <c r="WVG107" s="16"/>
      <c r="WVH107" s="16"/>
      <c r="WVI107" s="16"/>
      <c r="WVJ107" s="16"/>
      <c r="WVK107" s="16"/>
      <c r="WVL107" s="16"/>
      <c r="WVM107" s="16"/>
      <c r="WVN107" s="16"/>
      <c r="WVO107" s="16"/>
      <c r="WVP107" s="16"/>
      <c r="WVQ107" s="16"/>
      <c r="WVR107" s="16"/>
      <c r="WVS107" s="16"/>
      <c r="WVT107" s="16"/>
      <c r="WVU107" s="16"/>
      <c r="WVV107" s="16"/>
      <c r="WVW107" s="16"/>
      <c r="WVX107" s="16"/>
      <c r="WVY107" s="16"/>
      <c r="WVZ107" s="16"/>
      <c r="WWA107" s="16"/>
      <c r="WWB107" s="16"/>
      <c r="WWC107" s="16"/>
      <c r="WWD107" s="16"/>
      <c r="WWE107" s="16"/>
      <c r="WWF107" s="16"/>
      <c r="WWG107" s="16"/>
      <c r="WWH107" s="16"/>
      <c r="WWI107" s="16"/>
      <c r="WWJ107" s="16"/>
      <c r="WWK107" s="16"/>
      <c r="WWL107" s="16"/>
      <c r="WWM107" s="16"/>
      <c r="WWN107" s="16"/>
      <c r="WWO107" s="16"/>
      <c r="WWP107" s="16"/>
      <c r="WWQ107" s="16"/>
      <c r="WWR107" s="16"/>
      <c r="WWS107" s="16"/>
      <c r="WWT107" s="16"/>
      <c r="WWU107" s="16"/>
      <c r="WWV107" s="16"/>
      <c r="WWW107" s="16"/>
      <c r="WWX107" s="16"/>
      <c r="WWY107" s="16"/>
      <c r="WWZ107" s="16"/>
      <c r="WXA107" s="16"/>
      <c r="WXB107" s="16"/>
      <c r="WXC107" s="16"/>
      <c r="WXD107" s="16"/>
      <c r="WXE107" s="16"/>
      <c r="WXF107" s="16"/>
      <c r="WXG107" s="16"/>
      <c r="WXH107" s="16"/>
      <c r="WXI107" s="16"/>
      <c r="WXJ107" s="16"/>
      <c r="WXK107" s="16"/>
      <c r="WXL107" s="16"/>
      <c r="WXM107" s="16"/>
      <c r="WXN107" s="16"/>
      <c r="WXO107" s="16"/>
      <c r="WXP107" s="16"/>
      <c r="WXQ107" s="16"/>
      <c r="WXR107" s="16"/>
      <c r="WXS107" s="16"/>
      <c r="WXT107" s="16"/>
      <c r="WXU107" s="16"/>
      <c r="WXV107" s="16"/>
      <c r="WXW107" s="16"/>
      <c r="WXX107" s="16"/>
      <c r="WXY107" s="16"/>
      <c r="WXZ107" s="16"/>
      <c r="WYA107" s="16"/>
      <c r="WYB107" s="16"/>
      <c r="WYC107" s="16"/>
      <c r="WYD107" s="16"/>
      <c r="WYE107" s="16"/>
      <c r="WYF107" s="16"/>
      <c r="WYG107" s="16"/>
      <c r="WYH107" s="16"/>
      <c r="WYI107" s="16"/>
      <c r="WYJ107" s="16"/>
      <c r="WYK107" s="16"/>
      <c r="WYL107" s="16"/>
      <c r="WYM107" s="16"/>
      <c r="WYN107" s="16"/>
      <c r="WYO107" s="16"/>
      <c r="WYP107" s="16"/>
      <c r="WYQ107" s="16"/>
      <c r="WYR107" s="16"/>
      <c r="WYS107" s="16"/>
      <c r="WYT107" s="16"/>
      <c r="WYU107" s="16"/>
      <c r="WYV107" s="16"/>
      <c r="WYW107" s="16"/>
      <c r="WYX107" s="16"/>
      <c r="WYY107" s="16"/>
      <c r="WYZ107" s="16"/>
      <c r="WZA107" s="16"/>
      <c r="WZB107" s="16"/>
      <c r="WZC107" s="16"/>
      <c r="WZD107" s="16"/>
      <c r="WZE107" s="16"/>
      <c r="WZF107" s="16"/>
      <c r="WZG107" s="16"/>
      <c r="WZH107" s="16"/>
      <c r="WZI107" s="16"/>
      <c r="WZJ107" s="16"/>
      <c r="WZK107" s="16"/>
      <c r="WZL107" s="16"/>
      <c r="WZM107" s="16"/>
      <c r="WZN107" s="16"/>
      <c r="WZO107" s="16"/>
      <c r="WZP107" s="16"/>
      <c r="WZQ107" s="16"/>
      <c r="WZR107" s="16"/>
      <c r="WZS107" s="16"/>
      <c r="WZT107" s="16"/>
      <c r="WZU107" s="16"/>
      <c r="WZV107" s="16"/>
      <c r="WZW107" s="16"/>
      <c r="WZX107" s="16"/>
      <c r="WZY107" s="16"/>
      <c r="WZZ107" s="16"/>
      <c r="XAA107" s="16"/>
      <c r="XAB107" s="16"/>
      <c r="XAC107" s="16"/>
      <c r="XAD107" s="16"/>
      <c r="XAE107" s="16"/>
      <c r="XAF107" s="16"/>
      <c r="XAG107" s="16"/>
      <c r="XAH107" s="16"/>
      <c r="XAI107" s="16"/>
      <c r="XAJ107" s="16"/>
      <c r="XAK107" s="16"/>
      <c r="XAL107" s="16"/>
      <c r="XAM107" s="16"/>
      <c r="XAN107" s="16"/>
      <c r="XAO107" s="16"/>
      <c r="XAP107" s="16"/>
      <c r="XAQ107" s="16"/>
      <c r="XAR107" s="16"/>
      <c r="XAS107" s="16"/>
      <c r="XAT107" s="16"/>
      <c r="XAU107" s="16"/>
      <c r="XAV107" s="16"/>
      <c r="XAW107" s="16"/>
      <c r="XAX107" s="16"/>
      <c r="XAY107" s="16"/>
      <c r="XAZ107" s="16"/>
      <c r="XBA107" s="16"/>
      <c r="XBB107" s="16"/>
      <c r="XBC107" s="16"/>
      <c r="XBD107" s="16"/>
      <c r="XBE107" s="16"/>
      <c r="XBF107" s="16"/>
      <c r="XBG107" s="16"/>
      <c r="XBH107" s="16"/>
      <c r="XBI107" s="16"/>
      <c r="XBJ107" s="16"/>
      <c r="XBK107" s="16"/>
      <c r="XBL107" s="16"/>
      <c r="XBM107" s="16"/>
      <c r="XBN107" s="16"/>
      <c r="XBO107" s="16"/>
      <c r="XBP107" s="16"/>
      <c r="XBQ107" s="16"/>
      <c r="XBR107" s="16"/>
      <c r="XBS107" s="16"/>
      <c r="XBT107" s="16"/>
      <c r="XBU107" s="16"/>
      <c r="XBV107" s="16"/>
      <c r="XBW107" s="16"/>
      <c r="XBX107" s="16"/>
      <c r="XBY107" s="16"/>
      <c r="XBZ107" s="16"/>
      <c r="XCA107" s="16"/>
      <c r="XCB107" s="16"/>
      <c r="XCC107" s="16"/>
      <c r="XCD107" s="16"/>
      <c r="XCE107" s="16"/>
      <c r="XCF107" s="16"/>
      <c r="XCG107" s="16"/>
      <c r="XCH107" s="16"/>
      <c r="XCI107" s="16"/>
      <c r="XCJ107" s="16"/>
      <c r="XCK107" s="16"/>
      <c r="XCL107" s="16"/>
      <c r="XCM107" s="16"/>
      <c r="XCN107" s="16"/>
      <c r="XCO107" s="16"/>
      <c r="XCP107" s="16"/>
      <c r="XCQ107" s="16"/>
      <c r="XCR107" s="16"/>
      <c r="XCS107" s="16"/>
      <c r="XCT107" s="16"/>
      <c r="XCU107" s="16"/>
      <c r="XCV107" s="16"/>
      <c r="XCW107" s="16"/>
      <c r="XCX107" s="16"/>
      <c r="XCY107" s="16"/>
      <c r="XCZ107" s="16"/>
      <c r="XDA107" s="16"/>
      <c r="XDB107" s="16"/>
      <c r="XDC107" s="16"/>
      <c r="XDD107" s="16"/>
      <c r="XDE107" s="16"/>
      <c r="XDF107" s="16"/>
      <c r="XDG107" s="16"/>
      <c r="XDH107" s="16"/>
      <c r="XDI107" s="16"/>
      <c r="XDJ107" s="16"/>
      <c r="XDK107" s="16"/>
      <c r="XDL107" s="16"/>
      <c r="XDM107" s="16"/>
      <c r="XDN107" s="16"/>
      <c r="XDO107" s="16"/>
      <c r="XDP107" s="16"/>
      <c r="XDQ107" s="16"/>
      <c r="XDR107" s="16"/>
      <c r="XDS107" s="16"/>
      <c r="XDT107" s="16"/>
      <c r="XDU107" s="16"/>
      <c r="XDV107" s="16"/>
      <c r="XDW107" s="16"/>
      <c r="XDX107" s="16"/>
      <c r="XDY107" s="16"/>
      <c r="XDZ107" s="16"/>
      <c r="XEA107" s="16"/>
      <c r="XEB107" s="16"/>
      <c r="XEC107" s="16"/>
      <c r="XED107" s="16"/>
      <c r="XEE107" s="16"/>
      <c r="XEF107" s="16"/>
      <c r="XEG107" s="16"/>
      <c r="XEH107" s="16"/>
      <c r="XEI107" s="16"/>
      <c r="XEJ107" s="16"/>
      <c r="XEK107" s="16"/>
      <c r="XEL107" s="16"/>
      <c r="XEM107" s="16"/>
      <c r="XEN107" s="16"/>
      <c r="XEO107" s="16"/>
      <c r="XEP107" s="16"/>
      <c r="XEQ107" s="16"/>
      <c r="XER107" s="16"/>
      <c r="XES107" s="16"/>
      <c r="XET107" s="16"/>
      <c r="XEU107" s="16"/>
      <c r="XEV107" s="16"/>
      <c r="XEW107" s="16"/>
      <c r="XEX107" s="16"/>
      <c r="XEY107" s="16"/>
      <c r="XEZ107" s="16"/>
      <c r="XFA107" s="16"/>
      <c r="XFB107" s="16"/>
      <c r="XFC107" s="16"/>
    </row>
    <row r="108" spans="1:16383" s="17" customFormat="1" x14ac:dyDescent="0.3">
      <c r="A108" s="6">
        <v>18145</v>
      </c>
      <c r="B108" s="7" t="s">
        <v>169</v>
      </c>
      <c r="C108" s="7" t="s">
        <v>34</v>
      </c>
      <c r="D108" s="7">
        <v>0</v>
      </c>
      <c r="E108" s="8">
        <v>6</v>
      </c>
      <c r="F108" s="9" t="s">
        <v>43</v>
      </c>
      <c r="G108" s="10">
        <v>60000</v>
      </c>
      <c r="H108" s="7" t="s">
        <v>307</v>
      </c>
      <c r="I108" s="7" t="s">
        <v>72</v>
      </c>
      <c r="J108" s="8" t="s">
        <v>34</v>
      </c>
      <c r="K108" s="7" t="s">
        <v>15</v>
      </c>
      <c r="L108" s="7" t="s">
        <v>15</v>
      </c>
      <c r="M108" s="8" t="s">
        <v>15</v>
      </c>
      <c r="N108" s="9" t="s">
        <v>14</v>
      </c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  <c r="AMK108" s="16"/>
      <c r="AML108" s="16"/>
      <c r="AMM108" s="16"/>
      <c r="AMN108" s="16"/>
      <c r="AMO108" s="16"/>
      <c r="AMP108" s="16"/>
      <c r="AMQ108" s="16"/>
      <c r="AMR108" s="16"/>
      <c r="AMS108" s="16"/>
      <c r="AMT108" s="16"/>
      <c r="AMU108" s="16"/>
      <c r="AMV108" s="16"/>
      <c r="AMW108" s="16"/>
      <c r="AMX108" s="16"/>
      <c r="AMY108" s="16"/>
      <c r="AMZ108" s="16"/>
      <c r="ANA108" s="16"/>
      <c r="ANB108" s="16"/>
      <c r="ANC108" s="16"/>
      <c r="AND108" s="16"/>
      <c r="ANE108" s="16"/>
      <c r="ANF108" s="16"/>
      <c r="ANG108" s="16"/>
      <c r="ANH108" s="16"/>
      <c r="ANI108" s="16"/>
      <c r="ANJ108" s="16"/>
      <c r="ANK108" s="16"/>
      <c r="ANL108" s="16"/>
      <c r="ANM108" s="16"/>
      <c r="ANN108" s="16"/>
      <c r="ANO108" s="16"/>
      <c r="ANP108" s="16"/>
      <c r="ANQ108" s="16"/>
      <c r="ANR108" s="16"/>
      <c r="ANS108" s="16"/>
      <c r="ANT108" s="16"/>
      <c r="ANU108" s="16"/>
      <c r="ANV108" s="16"/>
      <c r="ANW108" s="16"/>
      <c r="ANX108" s="16"/>
      <c r="ANY108" s="16"/>
      <c r="ANZ108" s="16"/>
      <c r="AOA108" s="16"/>
      <c r="AOB108" s="16"/>
      <c r="AOC108" s="16"/>
      <c r="AOD108" s="16"/>
      <c r="AOE108" s="16"/>
      <c r="AOF108" s="16"/>
      <c r="AOG108" s="16"/>
      <c r="AOH108" s="16"/>
      <c r="AOI108" s="16"/>
      <c r="AOJ108" s="16"/>
      <c r="AOK108" s="16"/>
      <c r="AOL108" s="16"/>
      <c r="AOM108" s="16"/>
      <c r="AON108" s="16"/>
      <c r="AOO108" s="16"/>
      <c r="AOP108" s="16"/>
      <c r="AOQ108" s="16"/>
      <c r="AOR108" s="16"/>
      <c r="AOS108" s="16"/>
      <c r="AOT108" s="16"/>
      <c r="AOU108" s="16"/>
      <c r="AOV108" s="16"/>
      <c r="AOW108" s="16"/>
      <c r="AOX108" s="16"/>
      <c r="AOY108" s="16"/>
      <c r="AOZ108" s="16"/>
      <c r="APA108" s="16"/>
      <c r="APB108" s="16"/>
      <c r="APC108" s="16"/>
      <c r="APD108" s="16"/>
      <c r="APE108" s="16"/>
      <c r="APF108" s="16"/>
      <c r="APG108" s="16"/>
      <c r="APH108" s="16"/>
      <c r="API108" s="16"/>
      <c r="APJ108" s="16"/>
      <c r="APK108" s="16"/>
      <c r="APL108" s="16"/>
      <c r="APM108" s="16"/>
      <c r="APN108" s="16"/>
      <c r="APO108" s="16"/>
      <c r="APP108" s="16"/>
      <c r="APQ108" s="16"/>
      <c r="APR108" s="16"/>
      <c r="APS108" s="16"/>
      <c r="APT108" s="16"/>
      <c r="APU108" s="16"/>
      <c r="APV108" s="16"/>
      <c r="APW108" s="16"/>
      <c r="APX108" s="16"/>
      <c r="APY108" s="16"/>
      <c r="APZ108" s="16"/>
      <c r="AQA108" s="16"/>
      <c r="AQB108" s="16"/>
      <c r="AQC108" s="16"/>
      <c r="AQD108" s="16"/>
      <c r="AQE108" s="16"/>
      <c r="AQF108" s="16"/>
      <c r="AQG108" s="16"/>
      <c r="AQH108" s="16"/>
      <c r="AQI108" s="16"/>
      <c r="AQJ108" s="16"/>
      <c r="AQK108" s="16"/>
      <c r="AQL108" s="16"/>
      <c r="AQM108" s="16"/>
      <c r="AQN108" s="16"/>
      <c r="AQO108" s="16"/>
      <c r="AQP108" s="16"/>
      <c r="AQQ108" s="16"/>
      <c r="AQR108" s="16"/>
      <c r="AQS108" s="16"/>
      <c r="AQT108" s="16"/>
      <c r="AQU108" s="16"/>
      <c r="AQV108" s="16"/>
      <c r="AQW108" s="16"/>
      <c r="AQX108" s="16"/>
      <c r="AQY108" s="16"/>
      <c r="AQZ108" s="16"/>
      <c r="ARA108" s="16"/>
      <c r="ARB108" s="16"/>
      <c r="ARC108" s="16"/>
      <c r="ARD108" s="16"/>
      <c r="ARE108" s="16"/>
      <c r="ARF108" s="16"/>
      <c r="ARG108" s="16"/>
      <c r="ARH108" s="16"/>
      <c r="ARI108" s="16"/>
      <c r="ARJ108" s="16"/>
      <c r="ARK108" s="16"/>
      <c r="ARL108" s="16"/>
      <c r="ARM108" s="16"/>
      <c r="ARN108" s="16"/>
      <c r="ARO108" s="16"/>
      <c r="ARP108" s="16"/>
      <c r="ARQ108" s="16"/>
      <c r="ARR108" s="16"/>
      <c r="ARS108" s="16"/>
      <c r="ART108" s="16"/>
      <c r="ARU108" s="16"/>
      <c r="ARV108" s="16"/>
      <c r="ARW108" s="16"/>
      <c r="ARX108" s="16"/>
      <c r="ARY108" s="16"/>
      <c r="ARZ108" s="16"/>
      <c r="ASA108" s="16"/>
      <c r="ASB108" s="16"/>
      <c r="ASC108" s="16"/>
      <c r="ASD108" s="16"/>
      <c r="ASE108" s="16"/>
      <c r="ASF108" s="16"/>
      <c r="ASG108" s="16"/>
      <c r="ASH108" s="16"/>
      <c r="ASI108" s="16"/>
      <c r="ASJ108" s="16"/>
      <c r="ASK108" s="16"/>
      <c r="ASL108" s="16"/>
      <c r="ASM108" s="16"/>
      <c r="ASN108" s="16"/>
      <c r="ASO108" s="16"/>
      <c r="ASP108" s="16"/>
      <c r="ASQ108" s="16"/>
      <c r="ASR108" s="16"/>
      <c r="ASS108" s="16"/>
      <c r="AST108" s="16"/>
      <c r="ASU108" s="16"/>
      <c r="ASV108" s="16"/>
      <c r="ASW108" s="16"/>
      <c r="ASX108" s="16"/>
      <c r="ASY108" s="16"/>
      <c r="ASZ108" s="16"/>
      <c r="ATA108" s="16"/>
      <c r="ATB108" s="16"/>
      <c r="ATC108" s="16"/>
      <c r="ATD108" s="16"/>
      <c r="ATE108" s="16"/>
      <c r="ATF108" s="16"/>
      <c r="ATG108" s="16"/>
      <c r="ATH108" s="16"/>
      <c r="ATI108" s="16"/>
      <c r="ATJ108" s="16"/>
      <c r="ATK108" s="16"/>
      <c r="ATL108" s="16"/>
      <c r="ATM108" s="16"/>
      <c r="ATN108" s="16"/>
      <c r="ATO108" s="16"/>
      <c r="ATP108" s="16"/>
      <c r="ATQ108" s="16"/>
      <c r="ATR108" s="16"/>
      <c r="ATS108" s="16"/>
      <c r="ATT108" s="16"/>
      <c r="ATU108" s="16"/>
      <c r="ATV108" s="16"/>
      <c r="ATW108" s="16"/>
      <c r="ATX108" s="16"/>
      <c r="ATY108" s="16"/>
      <c r="ATZ108" s="16"/>
      <c r="AUA108" s="16"/>
      <c r="AUB108" s="16"/>
      <c r="AUC108" s="16"/>
      <c r="AUD108" s="16"/>
      <c r="AUE108" s="16"/>
      <c r="AUF108" s="16"/>
      <c r="AUG108" s="16"/>
      <c r="AUH108" s="16"/>
      <c r="AUI108" s="16"/>
      <c r="AUJ108" s="16"/>
      <c r="AUK108" s="16"/>
      <c r="AUL108" s="16"/>
      <c r="AUM108" s="16"/>
      <c r="AUN108" s="16"/>
      <c r="AUO108" s="16"/>
      <c r="AUP108" s="16"/>
      <c r="AUQ108" s="16"/>
      <c r="AUR108" s="16"/>
      <c r="AUS108" s="16"/>
      <c r="AUT108" s="16"/>
      <c r="AUU108" s="16"/>
      <c r="AUV108" s="16"/>
      <c r="AUW108" s="16"/>
      <c r="AUX108" s="16"/>
      <c r="AUY108" s="16"/>
      <c r="AUZ108" s="16"/>
      <c r="AVA108" s="16"/>
      <c r="AVB108" s="16"/>
      <c r="AVC108" s="16"/>
      <c r="AVD108" s="16"/>
      <c r="AVE108" s="16"/>
      <c r="AVF108" s="16"/>
      <c r="AVG108" s="16"/>
      <c r="AVH108" s="16"/>
      <c r="AVI108" s="16"/>
      <c r="AVJ108" s="16"/>
      <c r="AVK108" s="16"/>
      <c r="AVL108" s="16"/>
      <c r="AVM108" s="16"/>
      <c r="AVN108" s="16"/>
      <c r="AVO108" s="16"/>
      <c r="AVP108" s="16"/>
      <c r="AVQ108" s="16"/>
      <c r="AVR108" s="16"/>
      <c r="AVS108" s="16"/>
      <c r="AVT108" s="16"/>
      <c r="AVU108" s="16"/>
      <c r="AVV108" s="16"/>
      <c r="AVW108" s="16"/>
      <c r="AVX108" s="16"/>
      <c r="AVY108" s="16"/>
      <c r="AVZ108" s="16"/>
      <c r="AWA108" s="16"/>
      <c r="AWB108" s="16"/>
      <c r="AWC108" s="16"/>
      <c r="AWD108" s="16"/>
      <c r="AWE108" s="16"/>
      <c r="AWF108" s="16"/>
      <c r="AWG108" s="16"/>
      <c r="AWH108" s="16"/>
      <c r="AWI108" s="16"/>
      <c r="AWJ108" s="16"/>
      <c r="AWK108" s="16"/>
      <c r="AWL108" s="16"/>
      <c r="AWM108" s="16"/>
      <c r="AWN108" s="16"/>
      <c r="AWO108" s="16"/>
      <c r="AWP108" s="16"/>
      <c r="AWQ108" s="16"/>
      <c r="AWR108" s="16"/>
      <c r="AWS108" s="16"/>
      <c r="AWT108" s="16"/>
      <c r="AWU108" s="16"/>
      <c r="AWV108" s="16"/>
      <c r="AWW108" s="16"/>
      <c r="AWX108" s="16"/>
      <c r="AWY108" s="16"/>
      <c r="AWZ108" s="16"/>
      <c r="AXA108" s="16"/>
      <c r="AXB108" s="16"/>
      <c r="AXC108" s="16"/>
      <c r="AXD108" s="16"/>
      <c r="AXE108" s="16"/>
      <c r="AXF108" s="16"/>
      <c r="AXG108" s="16"/>
      <c r="AXH108" s="16"/>
      <c r="AXI108" s="16"/>
      <c r="AXJ108" s="16"/>
      <c r="AXK108" s="16"/>
      <c r="AXL108" s="16"/>
      <c r="AXM108" s="16"/>
      <c r="AXN108" s="16"/>
      <c r="AXO108" s="16"/>
      <c r="AXP108" s="16"/>
      <c r="AXQ108" s="16"/>
      <c r="AXR108" s="16"/>
      <c r="AXS108" s="16"/>
      <c r="AXT108" s="16"/>
      <c r="AXU108" s="16"/>
      <c r="AXV108" s="16"/>
      <c r="AXW108" s="16"/>
      <c r="AXX108" s="16"/>
      <c r="AXY108" s="16"/>
      <c r="AXZ108" s="16"/>
      <c r="AYA108" s="16"/>
      <c r="AYB108" s="16"/>
      <c r="AYC108" s="16"/>
      <c r="AYD108" s="16"/>
      <c r="AYE108" s="16"/>
      <c r="AYF108" s="16"/>
      <c r="AYG108" s="16"/>
      <c r="AYH108" s="16"/>
      <c r="AYI108" s="16"/>
      <c r="AYJ108" s="16"/>
      <c r="AYK108" s="16"/>
      <c r="AYL108" s="16"/>
      <c r="AYM108" s="16"/>
      <c r="AYN108" s="16"/>
      <c r="AYO108" s="16"/>
      <c r="AYP108" s="16"/>
      <c r="AYQ108" s="16"/>
      <c r="AYR108" s="16"/>
      <c r="AYS108" s="16"/>
      <c r="AYT108" s="16"/>
      <c r="AYU108" s="16"/>
      <c r="AYV108" s="16"/>
      <c r="AYW108" s="16"/>
      <c r="AYX108" s="16"/>
      <c r="AYY108" s="16"/>
      <c r="AYZ108" s="16"/>
      <c r="AZA108" s="16"/>
      <c r="AZB108" s="16"/>
      <c r="AZC108" s="16"/>
      <c r="AZD108" s="16"/>
      <c r="AZE108" s="16"/>
      <c r="AZF108" s="16"/>
      <c r="AZG108" s="16"/>
      <c r="AZH108" s="16"/>
      <c r="AZI108" s="16"/>
      <c r="AZJ108" s="16"/>
      <c r="AZK108" s="16"/>
      <c r="AZL108" s="16"/>
      <c r="AZM108" s="16"/>
      <c r="AZN108" s="16"/>
      <c r="AZO108" s="16"/>
      <c r="AZP108" s="16"/>
      <c r="AZQ108" s="16"/>
      <c r="AZR108" s="16"/>
      <c r="AZS108" s="16"/>
      <c r="AZT108" s="16"/>
      <c r="AZU108" s="16"/>
      <c r="AZV108" s="16"/>
      <c r="AZW108" s="16"/>
      <c r="AZX108" s="16"/>
      <c r="AZY108" s="16"/>
      <c r="AZZ108" s="16"/>
      <c r="BAA108" s="16"/>
      <c r="BAB108" s="16"/>
      <c r="BAC108" s="16"/>
      <c r="BAD108" s="16"/>
      <c r="BAE108" s="16"/>
      <c r="BAF108" s="16"/>
      <c r="BAG108" s="16"/>
      <c r="BAH108" s="16"/>
      <c r="BAI108" s="16"/>
      <c r="BAJ108" s="16"/>
      <c r="BAK108" s="16"/>
      <c r="BAL108" s="16"/>
      <c r="BAM108" s="16"/>
      <c r="BAN108" s="16"/>
      <c r="BAO108" s="16"/>
      <c r="BAP108" s="16"/>
      <c r="BAQ108" s="16"/>
      <c r="BAR108" s="16"/>
      <c r="BAS108" s="16"/>
      <c r="BAT108" s="16"/>
      <c r="BAU108" s="16"/>
      <c r="BAV108" s="16"/>
      <c r="BAW108" s="16"/>
      <c r="BAX108" s="16"/>
      <c r="BAY108" s="16"/>
      <c r="BAZ108" s="16"/>
      <c r="BBA108" s="16"/>
      <c r="BBB108" s="16"/>
      <c r="BBC108" s="16"/>
      <c r="BBD108" s="16"/>
      <c r="BBE108" s="16"/>
      <c r="BBF108" s="16"/>
      <c r="BBG108" s="16"/>
      <c r="BBH108" s="16"/>
      <c r="BBI108" s="16"/>
      <c r="BBJ108" s="16"/>
      <c r="BBK108" s="16"/>
      <c r="BBL108" s="16"/>
      <c r="BBM108" s="16"/>
      <c r="BBN108" s="16"/>
      <c r="BBO108" s="16"/>
      <c r="BBP108" s="16"/>
      <c r="BBQ108" s="16"/>
      <c r="BBR108" s="16"/>
      <c r="BBS108" s="16"/>
      <c r="BBT108" s="16"/>
      <c r="BBU108" s="16"/>
      <c r="BBV108" s="16"/>
      <c r="BBW108" s="16"/>
      <c r="BBX108" s="16"/>
      <c r="BBY108" s="16"/>
      <c r="BBZ108" s="16"/>
      <c r="BCA108" s="16"/>
      <c r="BCB108" s="16"/>
      <c r="BCC108" s="16"/>
      <c r="BCD108" s="16"/>
      <c r="BCE108" s="16"/>
      <c r="BCF108" s="16"/>
      <c r="BCG108" s="16"/>
      <c r="BCH108" s="16"/>
      <c r="BCI108" s="16"/>
      <c r="BCJ108" s="16"/>
      <c r="BCK108" s="16"/>
      <c r="BCL108" s="16"/>
      <c r="BCM108" s="16"/>
      <c r="BCN108" s="16"/>
      <c r="BCO108" s="16"/>
      <c r="BCP108" s="16"/>
      <c r="BCQ108" s="16"/>
      <c r="BCR108" s="16"/>
      <c r="BCS108" s="16"/>
      <c r="BCT108" s="16"/>
      <c r="BCU108" s="16"/>
      <c r="BCV108" s="16"/>
      <c r="BCW108" s="16"/>
      <c r="BCX108" s="16"/>
      <c r="BCY108" s="16"/>
      <c r="BCZ108" s="16"/>
      <c r="BDA108" s="16"/>
      <c r="BDB108" s="16"/>
      <c r="BDC108" s="16"/>
      <c r="BDD108" s="16"/>
      <c r="BDE108" s="16"/>
      <c r="BDF108" s="16"/>
      <c r="BDG108" s="16"/>
      <c r="BDH108" s="16"/>
      <c r="BDI108" s="16"/>
      <c r="BDJ108" s="16"/>
      <c r="BDK108" s="16"/>
      <c r="BDL108" s="16"/>
      <c r="BDM108" s="16"/>
      <c r="BDN108" s="16"/>
      <c r="BDO108" s="16"/>
      <c r="BDP108" s="16"/>
      <c r="BDQ108" s="16"/>
      <c r="BDR108" s="16"/>
      <c r="BDS108" s="16"/>
      <c r="BDT108" s="16"/>
      <c r="BDU108" s="16"/>
      <c r="BDV108" s="16"/>
      <c r="BDW108" s="16"/>
      <c r="BDX108" s="16"/>
      <c r="BDY108" s="16"/>
      <c r="BDZ108" s="16"/>
      <c r="BEA108" s="16"/>
      <c r="BEB108" s="16"/>
      <c r="BEC108" s="16"/>
      <c r="BED108" s="16"/>
      <c r="BEE108" s="16"/>
      <c r="BEF108" s="16"/>
      <c r="BEG108" s="16"/>
      <c r="BEH108" s="16"/>
      <c r="BEI108" s="16"/>
      <c r="BEJ108" s="16"/>
      <c r="BEK108" s="16"/>
      <c r="BEL108" s="16"/>
      <c r="BEM108" s="16"/>
      <c r="BEN108" s="16"/>
      <c r="BEO108" s="16"/>
      <c r="BEP108" s="16"/>
      <c r="BEQ108" s="16"/>
      <c r="BER108" s="16"/>
      <c r="BES108" s="16"/>
      <c r="BET108" s="16"/>
      <c r="BEU108" s="16"/>
      <c r="BEV108" s="16"/>
      <c r="BEW108" s="16"/>
      <c r="BEX108" s="16"/>
      <c r="BEY108" s="16"/>
      <c r="BEZ108" s="16"/>
      <c r="BFA108" s="16"/>
      <c r="BFB108" s="16"/>
      <c r="BFC108" s="16"/>
      <c r="BFD108" s="16"/>
      <c r="BFE108" s="16"/>
      <c r="BFF108" s="16"/>
      <c r="BFG108" s="16"/>
      <c r="BFH108" s="16"/>
      <c r="BFI108" s="16"/>
      <c r="BFJ108" s="16"/>
      <c r="BFK108" s="16"/>
      <c r="BFL108" s="16"/>
      <c r="BFM108" s="16"/>
      <c r="BFN108" s="16"/>
      <c r="BFO108" s="16"/>
      <c r="BFP108" s="16"/>
      <c r="BFQ108" s="16"/>
      <c r="BFR108" s="16"/>
      <c r="BFS108" s="16"/>
      <c r="BFT108" s="16"/>
      <c r="BFU108" s="16"/>
      <c r="BFV108" s="16"/>
      <c r="BFW108" s="16"/>
      <c r="BFX108" s="16"/>
      <c r="BFY108" s="16"/>
      <c r="BFZ108" s="16"/>
      <c r="BGA108" s="16"/>
      <c r="BGB108" s="16"/>
      <c r="BGC108" s="16"/>
      <c r="BGD108" s="16"/>
      <c r="BGE108" s="16"/>
      <c r="BGF108" s="16"/>
      <c r="BGG108" s="16"/>
      <c r="BGH108" s="16"/>
      <c r="BGI108" s="16"/>
      <c r="BGJ108" s="16"/>
      <c r="BGK108" s="16"/>
      <c r="BGL108" s="16"/>
      <c r="BGM108" s="16"/>
      <c r="BGN108" s="16"/>
      <c r="BGO108" s="16"/>
      <c r="BGP108" s="16"/>
      <c r="BGQ108" s="16"/>
      <c r="BGR108" s="16"/>
      <c r="BGS108" s="16"/>
      <c r="BGT108" s="16"/>
      <c r="BGU108" s="16"/>
      <c r="BGV108" s="16"/>
      <c r="BGW108" s="16"/>
      <c r="BGX108" s="16"/>
      <c r="BGY108" s="16"/>
      <c r="BGZ108" s="16"/>
      <c r="BHA108" s="16"/>
      <c r="BHB108" s="16"/>
      <c r="BHC108" s="16"/>
      <c r="BHD108" s="16"/>
      <c r="BHE108" s="16"/>
      <c r="BHF108" s="16"/>
      <c r="BHG108" s="16"/>
      <c r="BHH108" s="16"/>
      <c r="BHI108" s="16"/>
      <c r="BHJ108" s="16"/>
      <c r="BHK108" s="16"/>
      <c r="BHL108" s="16"/>
      <c r="BHM108" s="16"/>
      <c r="BHN108" s="16"/>
      <c r="BHO108" s="16"/>
      <c r="BHP108" s="16"/>
      <c r="BHQ108" s="16"/>
      <c r="BHR108" s="16"/>
      <c r="BHS108" s="16"/>
      <c r="BHT108" s="16"/>
      <c r="BHU108" s="16"/>
      <c r="BHV108" s="16"/>
      <c r="BHW108" s="16"/>
      <c r="BHX108" s="16"/>
      <c r="BHY108" s="16"/>
      <c r="BHZ108" s="16"/>
      <c r="BIA108" s="16"/>
      <c r="BIB108" s="16"/>
      <c r="BIC108" s="16"/>
      <c r="BID108" s="16"/>
      <c r="BIE108" s="16"/>
      <c r="BIF108" s="16"/>
      <c r="BIG108" s="16"/>
      <c r="BIH108" s="16"/>
      <c r="BII108" s="16"/>
      <c r="BIJ108" s="16"/>
      <c r="BIK108" s="16"/>
      <c r="BIL108" s="16"/>
      <c r="BIM108" s="16"/>
      <c r="BIN108" s="16"/>
      <c r="BIO108" s="16"/>
      <c r="BIP108" s="16"/>
      <c r="BIQ108" s="16"/>
      <c r="BIR108" s="16"/>
      <c r="BIS108" s="16"/>
      <c r="BIT108" s="16"/>
      <c r="BIU108" s="16"/>
      <c r="BIV108" s="16"/>
      <c r="BIW108" s="16"/>
      <c r="BIX108" s="16"/>
      <c r="BIY108" s="16"/>
      <c r="BIZ108" s="16"/>
      <c r="BJA108" s="16"/>
      <c r="BJB108" s="16"/>
      <c r="BJC108" s="16"/>
      <c r="BJD108" s="16"/>
      <c r="BJE108" s="16"/>
      <c r="BJF108" s="16"/>
      <c r="BJG108" s="16"/>
      <c r="BJH108" s="16"/>
      <c r="BJI108" s="16"/>
      <c r="BJJ108" s="16"/>
      <c r="BJK108" s="16"/>
      <c r="BJL108" s="16"/>
      <c r="BJM108" s="16"/>
      <c r="BJN108" s="16"/>
      <c r="BJO108" s="16"/>
      <c r="BJP108" s="16"/>
      <c r="BJQ108" s="16"/>
      <c r="BJR108" s="16"/>
      <c r="BJS108" s="16"/>
      <c r="BJT108" s="16"/>
      <c r="BJU108" s="16"/>
      <c r="BJV108" s="16"/>
      <c r="BJW108" s="16"/>
      <c r="BJX108" s="16"/>
      <c r="BJY108" s="16"/>
      <c r="BJZ108" s="16"/>
      <c r="BKA108" s="16"/>
      <c r="BKB108" s="16"/>
      <c r="BKC108" s="16"/>
      <c r="BKD108" s="16"/>
      <c r="BKE108" s="16"/>
      <c r="BKF108" s="16"/>
      <c r="BKG108" s="16"/>
      <c r="BKH108" s="16"/>
      <c r="BKI108" s="16"/>
      <c r="BKJ108" s="16"/>
      <c r="BKK108" s="16"/>
      <c r="BKL108" s="16"/>
      <c r="BKM108" s="16"/>
      <c r="BKN108" s="16"/>
      <c r="BKO108" s="16"/>
      <c r="BKP108" s="16"/>
      <c r="BKQ108" s="16"/>
      <c r="BKR108" s="16"/>
      <c r="BKS108" s="16"/>
      <c r="BKT108" s="16"/>
      <c r="BKU108" s="16"/>
      <c r="BKV108" s="16"/>
      <c r="BKW108" s="16"/>
      <c r="BKX108" s="16"/>
      <c r="BKY108" s="16"/>
      <c r="BKZ108" s="16"/>
      <c r="BLA108" s="16"/>
      <c r="BLB108" s="16"/>
      <c r="BLC108" s="16"/>
      <c r="BLD108" s="16"/>
      <c r="BLE108" s="16"/>
      <c r="BLF108" s="16"/>
      <c r="BLG108" s="16"/>
      <c r="BLH108" s="16"/>
      <c r="BLI108" s="16"/>
      <c r="BLJ108" s="16"/>
      <c r="BLK108" s="16"/>
      <c r="BLL108" s="16"/>
      <c r="BLM108" s="16"/>
      <c r="BLN108" s="16"/>
      <c r="BLO108" s="16"/>
      <c r="BLP108" s="16"/>
      <c r="BLQ108" s="16"/>
      <c r="BLR108" s="16"/>
      <c r="BLS108" s="16"/>
      <c r="BLT108" s="16"/>
      <c r="BLU108" s="16"/>
      <c r="BLV108" s="16"/>
      <c r="BLW108" s="16"/>
      <c r="BLX108" s="16"/>
      <c r="BLY108" s="16"/>
      <c r="BLZ108" s="16"/>
      <c r="BMA108" s="16"/>
      <c r="BMB108" s="16"/>
      <c r="BMC108" s="16"/>
      <c r="BMD108" s="16"/>
      <c r="BME108" s="16"/>
      <c r="BMF108" s="16"/>
      <c r="BMG108" s="16"/>
      <c r="BMH108" s="16"/>
      <c r="BMI108" s="16"/>
      <c r="BMJ108" s="16"/>
      <c r="BMK108" s="16"/>
      <c r="BML108" s="16"/>
      <c r="BMM108" s="16"/>
      <c r="BMN108" s="16"/>
      <c r="BMO108" s="16"/>
      <c r="BMP108" s="16"/>
      <c r="BMQ108" s="16"/>
      <c r="BMR108" s="16"/>
      <c r="BMS108" s="16"/>
      <c r="BMT108" s="16"/>
      <c r="BMU108" s="16"/>
      <c r="BMV108" s="16"/>
      <c r="BMW108" s="16"/>
      <c r="BMX108" s="16"/>
      <c r="BMY108" s="16"/>
      <c r="BMZ108" s="16"/>
      <c r="BNA108" s="16"/>
      <c r="BNB108" s="16"/>
      <c r="BNC108" s="16"/>
      <c r="BND108" s="16"/>
      <c r="BNE108" s="16"/>
      <c r="BNF108" s="16"/>
      <c r="BNG108" s="16"/>
      <c r="BNH108" s="16"/>
      <c r="BNI108" s="16"/>
      <c r="BNJ108" s="16"/>
      <c r="BNK108" s="16"/>
      <c r="BNL108" s="16"/>
      <c r="BNM108" s="16"/>
      <c r="BNN108" s="16"/>
      <c r="BNO108" s="16"/>
      <c r="BNP108" s="16"/>
      <c r="BNQ108" s="16"/>
      <c r="BNR108" s="16"/>
      <c r="BNS108" s="16"/>
      <c r="BNT108" s="16"/>
      <c r="BNU108" s="16"/>
      <c r="BNV108" s="16"/>
      <c r="BNW108" s="16"/>
      <c r="BNX108" s="16"/>
      <c r="BNY108" s="16"/>
      <c r="BNZ108" s="16"/>
      <c r="BOA108" s="16"/>
      <c r="BOB108" s="16"/>
      <c r="BOC108" s="16"/>
      <c r="BOD108" s="16"/>
      <c r="BOE108" s="16"/>
      <c r="BOF108" s="16"/>
      <c r="BOG108" s="16"/>
      <c r="BOH108" s="16"/>
      <c r="BOI108" s="16"/>
      <c r="BOJ108" s="16"/>
      <c r="BOK108" s="16"/>
      <c r="BOL108" s="16"/>
      <c r="BOM108" s="16"/>
      <c r="BON108" s="16"/>
      <c r="BOO108" s="16"/>
      <c r="BOP108" s="16"/>
      <c r="BOQ108" s="16"/>
      <c r="BOR108" s="16"/>
      <c r="BOS108" s="16"/>
      <c r="BOT108" s="16"/>
      <c r="BOU108" s="16"/>
      <c r="BOV108" s="16"/>
      <c r="BOW108" s="16"/>
      <c r="BOX108" s="16"/>
      <c r="BOY108" s="16"/>
      <c r="BOZ108" s="16"/>
      <c r="BPA108" s="16"/>
      <c r="BPB108" s="16"/>
      <c r="BPC108" s="16"/>
      <c r="BPD108" s="16"/>
      <c r="BPE108" s="16"/>
      <c r="BPF108" s="16"/>
      <c r="BPG108" s="16"/>
      <c r="BPH108" s="16"/>
      <c r="BPI108" s="16"/>
      <c r="BPJ108" s="16"/>
      <c r="BPK108" s="16"/>
      <c r="BPL108" s="16"/>
      <c r="BPM108" s="16"/>
      <c r="BPN108" s="16"/>
      <c r="BPO108" s="16"/>
      <c r="BPP108" s="16"/>
      <c r="BPQ108" s="16"/>
      <c r="BPR108" s="16"/>
      <c r="BPS108" s="16"/>
      <c r="BPT108" s="16"/>
      <c r="BPU108" s="16"/>
      <c r="BPV108" s="16"/>
      <c r="BPW108" s="16"/>
      <c r="BPX108" s="16"/>
      <c r="BPY108" s="16"/>
      <c r="BPZ108" s="16"/>
      <c r="BQA108" s="16"/>
      <c r="BQB108" s="16"/>
      <c r="BQC108" s="16"/>
      <c r="BQD108" s="16"/>
      <c r="BQE108" s="16"/>
      <c r="BQF108" s="16"/>
      <c r="BQG108" s="16"/>
      <c r="BQH108" s="16"/>
      <c r="BQI108" s="16"/>
      <c r="BQJ108" s="16"/>
      <c r="BQK108" s="16"/>
      <c r="BQL108" s="16"/>
      <c r="BQM108" s="16"/>
      <c r="BQN108" s="16"/>
      <c r="BQO108" s="16"/>
      <c r="BQP108" s="16"/>
      <c r="BQQ108" s="16"/>
      <c r="BQR108" s="16"/>
      <c r="BQS108" s="16"/>
      <c r="BQT108" s="16"/>
      <c r="BQU108" s="16"/>
      <c r="BQV108" s="16"/>
      <c r="BQW108" s="16"/>
      <c r="BQX108" s="16"/>
      <c r="BQY108" s="16"/>
      <c r="BQZ108" s="16"/>
      <c r="BRA108" s="16"/>
      <c r="BRB108" s="16"/>
      <c r="BRC108" s="16"/>
      <c r="BRD108" s="16"/>
      <c r="BRE108" s="16"/>
      <c r="BRF108" s="16"/>
      <c r="BRG108" s="16"/>
      <c r="BRH108" s="16"/>
      <c r="BRI108" s="16"/>
      <c r="BRJ108" s="16"/>
      <c r="BRK108" s="16"/>
      <c r="BRL108" s="16"/>
      <c r="BRM108" s="16"/>
      <c r="BRN108" s="16"/>
      <c r="BRO108" s="16"/>
      <c r="BRP108" s="16"/>
      <c r="BRQ108" s="16"/>
      <c r="BRR108" s="16"/>
      <c r="BRS108" s="16"/>
      <c r="BRT108" s="16"/>
      <c r="BRU108" s="16"/>
      <c r="BRV108" s="16"/>
      <c r="BRW108" s="16"/>
      <c r="BRX108" s="16"/>
      <c r="BRY108" s="16"/>
      <c r="BRZ108" s="16"/>
      <c r="BSA108" s="16"/>
      <c r="BSB108" s="16"/>
      <c r="BSC108" s="16"/>
      <c r="BSD108" s="16"/>
      <c r="BSE108" s="16"/>
      <c r="BSF108" s="16"/>
      <c r="BSG108" s="16"/>
      <c r="BSH108" s="16"/>
      <c r="BSI108" s="16"/>
      <c r="BSJ108" s="16"/>
      <c r="BSK108" s="16"/>
      <c r="BSL108" s="16"/>
      <c r="BSM108" s="16"/>
      <c r="BSN108" s="16"/>
      <c r="BSO108" s="16"/>
      <c r="BSP108" s="16"/>
      <c r="BSQ108" s="16"/>
      <c r="BSR108" s="16"/>
      <c r="BSS108" s="16"/>
      <c r="BST108" s="16"/>
      <c r="BSU108" s="16"/>
      <c r="BSV108" s="16"/>
      <c r="BSW108" s="16"/>
      <c r="BSX108" s="16"/>
      <c r="BSY108" s="16"/>
      <c r="BSZ108" s="16"/>
      <c r="BTA108" s="16"/>
      <c r="BTB108" s="16"/>
      <c r="BTC108" s="16"/>
      <c r="BTD108" s="16"/>
      <c r="BTE108" s="16"/>
      <c r="BTF108" s="16"/>
      <c r="BTG108" s="16"/>
      <c r="BTH108" s="16"/>
      <c r="BTI108" s="16"/>
      <c r="BTJ108" s="16"/>
      <c r="BTK108" s="16"/>
      <c r="BTL108" s="16"/>
      <c r="BTM108" s="16"/>
      <c r="BTN108" s="16"/>
      <c r="BTO108" s="16"/>
      <c r="BTP108" s="16"/>
      <c r="BTQ108" s="16"/>
      <c r="BTR108" s="16"/>
      <c r="BTS108" s="16"/>
      <c r="BTT108" s="16"/>
      <c r="BTU108" s="16"/>
      <c r="BTV108" s="16"/>
      <c r="BTW108" s="16"/>
      <c r="BTX108" s="16"/>
      <c r="BTY108" s="16"/>
      <c r="BTZ108" s="16"/>
      <c r="BUA108" s="16"/>
      <c r="BUB108" s="16"/>
      <c r="BUC108" s="16"/>
      <c r="BUD108" s="16"/>
      <c r="BUE108" s="16"/>
      <c r="BUF108" s="16"/>
      <c r="BUG108" s="16"/>
      <c r="BUH108" s="16"/>
      <c r="BUI108" s="16"/>
      <c r="BUJ108" s="16"/>
      <c r="BUK108" s="16"/>
      <c r="BUL108" s="16"/>
      <c r="BUM108" s="16"/>
      <c r="BUN108" s="16"/>
      <c r="BUO108" s="16"/>
      <c r="BUP108" s="16"/>
      <c r="BUQ108" s="16"/>
      <c r="BUR108" s="16"/>
      <c r="BUS108" s="16"/>
      <c r="BUT108" s="16"/>
      <c r="BUU108" s="16"/>
      <c r="BUV108" s="16"/>
      <c r="BUW108" s="16"/>
      <c r="BUX108" s="16"/>
      <c r="BUY108" s="16"/>
      <c r="BUZ108" s="16"/>
      <c r="BVA108" s="16"/>
      <c r="BVB108" s="16"/>
      <c r="BVC108" s="16"/>
      <c r="BVD108" s="16"/>
      <c r="BVE108" s="16"/>
      <c r="BVF108" s="16"/>
      <c r="BVG108" s="16"/>
      <c r="BVH108" s="16"/>
      <c r="BVI108" s="16"/>
      <c r="BVJ108" s="16"/>
      <c r="BVK108" s="16"/>
      <c r="BVL108" s="16"/>
      <c r="BVM108" s="16"/>
      <c r="BVN108" s="16"/>
      <c r="BVO108" s="16"/>
      <c r="BVP108" s="16"/>
      <c r="BVQ108" s="16"/>
      <c r="BVR108" s="16"/>
      <c r="BVS108" s="16"/>
      <c r="BVT108" s="16"/>
      <c r="BVU108" s="16"/>
      <c r="BVV108" s="16"/>
      <c r="BVW108" s="16"/>
      <c r="BVX108" s="16"/>
      <c r="BVY108" s="16"/>
      <c r="BVZ108" s="16"/>
      <c r="BWA108" s="16"/>
      <c r="BWB108" s="16"/>
      <c r="BWC108" s="16"/>
      <c r="BWD108" s="16"/>
      <c r="BWE108" s="16"/>
      <c r="BWF108" s="16"/>
      <c r="BWG108" s="16"/>
      <c r="BWH108" s="16"/>
      <c r="BWI108" s="16"/>
      <c r="BWJ108" s="16"/>
      <c r="BWK108" s="16"/>
      <c r="BWL108" s="16"/>
      <c r="BWM108" s="16"/>
      <c r="BWN108" s="16"/>
      <c r="BWO108" s="16"/>
      <c r="BWP108" s="16"/>
      <c r="BWQ108" s="16"/>
      <c r="BWR108" s="16"/>
      <c r="BWS108" s="16"/>
      <c r="BWT108" s="16"/>
      <c r="BWU108" s="16"/>
      <c r="BWV108" s="16"/>
      <c r="BWW108" s="16"/>
      <c r="BWX108" s="16"/>
      <c r="BWY108" s="16"/>
      <c r="BWZ108" s="16"/>
      <c r="BXA108" s="16"/>
      <c r="BXB108" s="16"/>
      <c r="BXC108" s="16"/>
      <c r="BXD108" s="16"/>
      <c r="BXE108" s="16"/>
      <c r="BXF108" s="16"/>
      <c r="BXG108" s="16"/>
      <c r="BXH108" s="16"/>
      <c r="BXI108" s="16"/>
      <c r="BXJ108" s="16"/>
      <c r="BXK108" s="16"/>
      <c r="BXL108" s="16"/>
      <c r="BXM108" s="16"/>
      <c r="BXN108" s="16"/>
      <c r="BXO108" s="16"/>
      <c r="BXP108" s="16"/>
      <c r="BXQ108" s="16"/>
      <c r="BXR108" s="16"/>
      <c r="BXS108" s="16"/>
      <c r="BXT108" s="16"/>
      <c r="BXU108" s="16"/>
      <c r="BXV108" s="16"/>
      <c r="BXW108" s="16"/>
      <c r="BXX108" s="16"/>
      <c r="BXY108" s="16"/>
      <c r="BXZ108" s="16"/>
      <c r="BYA108" s="16"/>
      <c r="BYB108" s="16"/>
      <c r="BYC108" s="16"/>
      <c r="BYD108" s="16"/>
      <c r="BYE108" s="16"/>
      <c r="BYF108" s="16"/>
      <c r="BYG108" s="16"/>
      <c r="BYH108" s="16"/>
      <c r="BYI108" s="16"/>
      <c r="BYJ108" s="16"/>
      <c r="BYK108" s="16"/>
      <c r="BYL108" s="16"/>
      <c r="BYM108" s="16"/>
      <c r="BYN108" s="16"/>
      <c r="BYO108" s="16"/>
      <c r="BYP108" s="16"/>
      <c r="BYQ108" s="16"/>
      <c r="BYR108" s="16"/>
      <c r="BYS108" s="16"/>
      <c r="BYT108" s="16"/>
      <c r="BYU108" s="16"/>
      <c r="BYV108" s="16"/>
      <c r="BYW108" s="16"/>
      <c r="BYX108" s="16"/>
      <c r="BYY108" s="16"/>
      <c r="BYZ108" s="16"/>
      <c r="BZA108" s="16"/>
      <c r="BZB108" s="16"/>
      <c r="BZC108" s="16"/>
      <c r="BZD108" s="16"/>
      <c r="BZE108" s="16"/>
      <c r="BZF108" s="16"/>
      <c r="BZG108" s="16"/>
      <c r="BZH108" s="16"/>
      <c r="BZI108" s="16"/>
      <c r="BZJ108" s="16"/>
      <c r="BZK108" s="16"/>
      <c r="BZL108" s="16"/>
      <c r="BZM108" s="16"/>
      <c r="BZN108" s="16"/>
      <c r="BZO108" s="16"/>
      <c r="BZP108" s="16"/>
      <c r="BZQ108" s="16"/>
      <c r="BZR108" s="16"/>
      <c r="BZS108" s="16"/>
      <c r="BZT108" s="16"/>
      <c r="BZU108" s="16"/>
      <c r="BZV108" s="16"/>
      <c r="BZW108" s="16"/>
      <c r="BZX108" s="16"/>
      <c r="BZY108" s="16"/>
      <c r="BZZ108" s="16"/>
      <c r="CAA108" s="16"/>
      <c r="CAB108" s="16"/>
      <c r="CAC108" s="16"/>
      <c r="CAD108" s="16"/>
      <c r="CAE108" s="16"/>
      <c r="CAF108" s="16"/>
      <c r="CAG108" s="16"/>
      <c r="CAH108" s="16"/>
      <c r="CAI108" s="16"/>
      <c r="CAJ108" s="16"/>
      <c r="CAK108" s="16"/>
      <c r="CAL108" s="16"/>
      <c r="CAM108" s="16"/>
      <c r="CAN108" s="16"/>
      <c r="CAO108" s="16"/>
      <c r="CAP108" s="16"/>
      <c r="CAQ108" s="16"/>
      <c r="CAR108" s="16"/>
      <c r="CAS108" s="16"/>
      <c r="CAT108" s="16"/>
      <c r="CAU108" s="16"/>
      <c r="CAV108" s="16"/>
      <c r="CAW108" s="16"/>
      <c r="CAX108" s="16"/>
      <c r="CAY108" s="16"/>
      <c r="CAZ108" s="16"/>
      <c r="CBA108" s="16"/>
      <c r="CBB108" s="16"/>
      <c r="CBC108" s="16"/>
      <c r="CBD108" s="16"/>
      <c r="CBE108" s="16"/>
      <c r="CBF108" s="16"/>
      <c r="CBG108" s="16"/>
      <c r="CBH108" s="16"/>
      <c r="CBI108" s="16"/>
      <c r="CBJ108" s="16"/>
      <c r="CBK108" s="16"/>
      <c r="CBL108" s="16"/>
      <c r="CBM108" s="16"/>
      <c r="CBN108" s="16"/>
      <c r="CBO108" s="16"/>
      <c r="CBP108" s="16"/>
      <c r="CBQ108" s="16"/>
      <c r="CBR108" s="16"/>
      <c r="CBS108" s="16"/>
      <c r="CBT108" s="16"/>
      <c r="CBU108" s="16"/>
      <c r="CBV108" s="16"/>
      <c r="CBW108" s="16"/>
      <c r="CBX108" s="16"/>
      <c r="CBY108" s="16"/>
      <c r="CBZ108" s="16"/>
      <c r="CCA108" s="16"/>
      <c r="CCB108" s="16"/>
      <c r="CCC108" s="16"/>
      <c r="CCD108" s="16"/>
      <c r="CCE108" s="16"/>
      <c r="CCF108" s="16"/>
      <c r="CCG108" s="16"/>
      <c r="CCH108" s="16"/>
      <c r="CCI108" s="16"/>
      <c r="CCJ108" s="16"/>
      <c r="CCK108" s="16"/>
      <c r="CCL108" s="16"/>
      <c r="CCM108" s="16"/>
      <c r="CCN108" s="16"/>
      <c r="CCO108" s="16"/>
      <c r="CCP108" s="16"/>
      <c r="CCQ108" s="16"/>
      <c r="CCR108" s="16"/>
      <c r="CCS108" s="16"/>
      <c r="CCT108" s="16"/>
      <c r="CCU108" s="16"/>
      <c r="CCV108" s="16"/>
      <c r="CCW108" s="16"/>
      <c r="CCX108" s="16"/>
      <c r="CCY108" s="16"/>
      <c r="CCZ108" s="16"/>
      <c r="CDA108" s="16"/>
      <c r="CDB108" s="16"/>
      <c r="CDC108" s="16"/>
      <c r="CDD108" s="16"/>
      <c r="CDE108" s="16"/>
      <c r="CDF108" s="16"/>
      <c r="CDG108" s="16"/>
      <c r="CDH108" s="16"/>
      <c r="CDI108" s="16"/>
      <c r="CDJ108" s="16"/>
      <c r="CDK108" s="16"/>
      <c r="CDL108" s="16"/>
      <c r="CDM108" s="16"/>
      <c r="CDN108" s="16"/>
      <c r="CDO108" s="16"/>
      <c r="CDP108" s="16"/>
      <c r="CDQ108" s="16"/>
      <c r="CDR108" s="16"/>
      <c r="CDS108" s="16"/>
      <c r="CDT108" s="16"/>
      <c r="CDU108" s="16"/>
      <c r="CDV108" s="16"/>
      <c r="CDW108" s="16"/>
      <c r="CDX108" s="16"/>
      <c r="CDY108" s="16"/>
      <c r="CDZ108" s="16"/>
      <c r="CEA108" s="16"/>
      <c r="CEB108" s="16"/>
      <c r="CEC108" s="16"/>
      <c r="CED108" s="16"/>
      <c r="CEE108" s="16"/>
      <c r="CEF108" s="16"/>
      <c r="CEG108" s="16"/>
      <c r="CEH108" s="16"/>
      <c r="CEI108" s="16"/>
      <c r="CEJ108" s="16"/>
      <c r="CEK108" s="16"/>
      <c r="CEL108" s="16"/>
      <c r="CEM108" s="16"/>
      <c r="CEN108" s="16"/>
      <c r="CEO108" s="16"/>
      <c r="CEP108" s="16"/>
      <c r="CEQ108" s="16"/>
      <c r="CER108" s="16"/>
      <c r="CES108" s="16"/>
      <c r="CET108" s="16"/>
      <c r="CEU108" s="16"/>
      <c r="CEV108" s="16"/>
      <c r="CEW108" s="16"/>
      <c r="CEX108" s="16"/>
      <c r="CEY108" s="16"/>
      <c r="CEZ108" s="16"/>
      <c r="CFA108" s="16"/>
      <c r="CFB108" s="16"/>
      <c r="CFC108" s="16"/>
      <c r="CFD108" s="16"/>
      <c r="CFE108" s="16"/>
      <c r="CFF108" s="16"/>
      <c r="CFG108" s="16"/>
      <c r="CFH108" s="16"/>
      <c r="CFI108" s="16"/>
      <c r="CFJ108" s="16"/>
      <c r="CFK108" s="16"/>
      <c r="CFL108" s="16"/>
      <c r="CFM108" s="16"/>
      <c r="CFN108" s="16"/>
      <c r="CFO108" s="16"/>
      <c r="CFP108" s="16"/>
      <c r="CFQ108" s="16"/>
      <c r="CFR108" s="16"/>
      <c r="CFS108" s="16"/>
      <c r="CFT108" s="16"/>
      <c r="CFU108" s="16"/>
      <c r="CFV108" s="16"/>
      <c r="CFW108" s="16"/>
      <c r="CFX108" s="16"/>
      <c r="CFY108" s="16"/>
      <c r="CFZ108" s="16"/>
      <c r="CGA108" s="16"/>
      <c r="CGB108" s="16"/>
      <c r="CGC108" s="16"/>
      <c r="CGD108" s="16"/>
      <c r="CGE108" s="16"/>
      <c r="CGF108" s="16"/>
      <c r="CGG108" s="16"/>
      <c r="CGH108" s="16"/>
      <c r="CGI108" s="16"/>
      <c r="CGJ108" s="16"/>
      <c r="CGK108" s="16"/>
      <c r="CGL108" s="16"/>
      <c r="CGM108" s="16"/>
      <c r="CGN108" s="16"/>
      <c r="CGO108" s="16"/>
      <c r="CGP108" s="16"/>
      <c r="CGQ108" s="16"/>
      <c r="CGR108" s="16"/>
      <c r="CGS108" s="16"/>
      <c r="CGT108" s="16"/>
      <c r="CGU108" s="16"/>
      <c r="CGV108" s="16"/>
      <c r="CGW108" s="16"/>
      <c r="CGX108" s="16"/>
      <c r="CGY108" s="16"/>
      <c r="CGZ108" s="16"/>
      <c r="CHA108" s="16"/>
      <c r="CHB108" s="16"/>
      <c r="CHC108" s="16"/>
      <c r="CHD108" s="16"/>
      <c r="CHE108" s="16"/>
      <c r="CHF108" s="16"/>
      <c r="CHG108" s="16"/>
      <c r="CHH108" s="16"/>
      <c r="CHI108" s="16"/>
      <c r="CHJ108" s="16"/>
      <c r="CHK108" s="16"/>
      <c r="CHL108" s="16"/>
      <c r="CHM108" s="16"/>
      <c r="CHN108" s="16"/>
      <c r="CHO108" s="16"/>
      <c r="CHP108" s="16"/>
      <c r="CHQ108" s="16"/>
      <c r="CHR108" s="16"/>
      <c r="CHS108" s="16"/>
      <c r="CHT108" s="16"/>
      <c r="CHU108" s="16"/>
      <c r="CHV108" s="16"/>
      <c r="CHW108" s="16"/>
      <c r="CHX108" s="16"/>
      <c r="CHY108" s="16"/>
      <c r="CHZ108" s="16"/>
      <c r="CIA108" s="16"/>
      <c r="CIB108" s="16"/>
      <c r="CIC108" s="16"/>
      <c r="CID108" s="16"/>
      <c r="CIE108" s="16"/>
      <c r="CIF108" s="16"/>
      <c r="CIG108" s="16"/>
      <c r="CIH108" s="16"/>
      <c r="CII108" s="16"/>
      <c r="CIJ108" s="16"/>
      <c r="CIK108" s="16"/>
      <c r="CIL108" s="16"/>
      <c r="CIM108" s="16"/>
      <c r="CIN108" s="16"/>
      <c r="CIO108" s="16"/>
      <c r="CIP108" s="16"/>
      <c r="CIQ108" s="16"/>
      <c r="CIR108" s="16"/>
      <c r="CIS108" s="16"/>
      <c r="CIT108" s="16"/>
      <c r="CIU108" s="16"/>
      <c r="CIV108" s="16"/>
      <c r="CIW108" s="16"/>
      <c r="CIX108" s="16"/>
      <c r="CIY108" s="16"/>
      <c r="CIZ108" s="16"/>
      <c r="CJA108" s="16"/>
      <c r="CJB108" s="16"/>
      <c r="CJC108" s="16"/>
      <c r="CJD108" s="16"/>
      <c r="CJE108" s="16"/>
      <c r="CJF108" s="16"/>
      <c r="CJG108" s="16"/>
      <c r="CJH108" s="16"/>
      <c r="CJI108" s="16"/>
      <c r="CJJ108" s="16"/>
      <c r="CJK108" s="16"/>
      <c r="CJL108" s="16"/>
      <c r="CJM108" s="16"/>
      <c r="CJN108" s="16"/>
      <c r="CJO108" s="16"/>
      <c r="CJP108" s="16"/>
      <c r="CJQ108" s="16"/>
      <c r="CJR108" s="16"/>
      <c r="CJS108" s="16"/>
      <c r="CJT108" s="16"/>
      <c r="CJU108" s="16"/>
      <c r="CJV108" s="16"/>
      <c r="CJW108" s="16"/>
      <c r="CJX108" s="16"/>
      <c r="CJY108" s="16"/>
      <c r="CJZ108" s="16"/>
      <c r="CKA108" s="16"/>
      <c r="CKB108" s="16"/>
      <c r="CKC108" s="16"/>
      <c r="CKD108" s="16"/>
      <c r="CKE108" s="16"/>
      <c r="CKF108" s="16"/>
      <c r="CKG108" s="16"/>
      <c r="CKH108" s="16"/>
      <c r="CKI108" s="16"/>
      <c r="CKJ108" s="16"/>
      <c r="CKK108" s="16"/>
      <c r="CKL108" s="16"/>
      <c r="CKM108" s="16"/>
      <c r="CKN108" s="16"/>
      <c r="CKO108" s="16"/>
      <c r="CKP108" s="16"/>
      <c r="CKQ108" s="16"/>
      <c r="CKR108" s="16"/>
      <c r="CKS108" s="16"/>
      <c r="CKT108" s="16"/>
      <c r="CKU108" s="16"/>
      <c r="CKV108" s="16"/>
      <c r="CKW108" s="16"/>
      <c r="CKX108" s="16"/>
      <c r="CKY108" s="16"/>
      <c r="CKZ108" s="16"/>
      <c r="CLA108" s="16"/>
      <c r="CLB108" s="16"/>
      <c r="CLC108" s="16"/>
      <c r="CLD108" s="16"/>
      <c r="CLE108" s="16"/>
      <c r="CLF108" s="16"/>
      <c r="CLG108" s="16"/>
      <c r="CLH108" s="16"/>
      <c r="CLI108" s="16"/>
      <c r="CLJ108" s="16"/>
      <c r="CLK108" s="16"/>
      <c r="CLL108" s="16"/>
      <c r="CLM108" s="16"/>
      <c r="CLN108" s="16"/>
      <c r="CLO108" s="16"/>
      <c r="CLP108" s="16"/>
      <c r="CLQ108" s="16"/>
      <c r="CLR108" s="16"/>
      <c r="CLS108" s="16"/>
      <c r="CLT108" s="16"/>
      <c r="CLU108" s="16"/>
      <c r="CLV108" s="16"/>
      <c r="CLW108" s="16"/>
      <c r="CLX108" s="16"/>
      <c r="CLY108" s="16"/>
      <c r="CLZ108" s="16"/>
      <c r="CMA108" s="16"/>
      <c r="CMB108" s="16"/>
      <c r="CMC108" s="16"/>
      <c r="CMD108" s="16"/>
      <c r="CME108" s="16"/>
      <c r="CMF108" s="16"/>
      <c r="CMG108" s="16"/>
      <c r="CMH108" s="16"/>
      <c r="CMI108" s="16"/>
      <c r="CMJ108" s="16"/>
      <c r="CMK108" s="16"/>
      <c r="CML108" s="16"/>
      <c r="CMM108" s="16"/>
      <c r="CMN108" s="16"/>
      <c r="CMO108" s="16"/>
      <c r="CMP108" s="16"/>
      <c r="CMQ108" s="16"/>
      <c r="CMR108" s="16"/>
      <c r="CMS108" s="16"/>
      <c r="CMT108" s="16"/>
      <c r="CMU108" s="16"/>
      <c r="CMV108" s="16"/>
      <c r="CMW108" s="16"/>
      <c r="CMX108" s="16"/>
      <c r="CMY108" s="16"/>
      <c r="CMZ108" s="16"/>
      <c r="CNA108" s="16"/>
      <c r="CNB108" s="16"/>
      <c r="CNC108" s="16"/>
      <c r="CND108" s="16"/>
      <c r="CNE108" s="16"/>
      <c r="CNF108" s="16"/>
      <c r="CNG108" s="16"/>
      <c r="CNH108" s="16"/>
      <c r="CNI108" s="16"/>
      <c r="CNJ108" s="16"/>
      <c r="CNK108" s="16"/>
      <c r="CNL108" s="16"/>
      <c r="CNM108" s="16"/>
      <c r="CNN108" s="16"/>
      <c r="CNO108" s="16"/>
      <c r="CNP108" s="16"/>
      <c r="CNQ108" s="16"/>
      <c r="CNR108" s="16"/>
      <c r="CNS108" s="16"/>
      <c r="CNT108" s="16"/>
      <c r="CNU108" s="16"/>
      <c r="CNV108" s="16"/>
      <c r="CNW108" s="16"/>
      <c r="CNX108" s="16"/>
      <c r="CNY108" s="16"/>
      <c r="CNZ108" s="16"/>
      <c r="COA108" s="16"/>
      <c r="COB108" s="16"/>
      <c r="COC108" s="16"/>
      <c r="COD108" s="16"/>
      <c r="COE108" s="16"/>
      <c r="COF108" s="16"/>
      <c r="COG108" s="16"/>
      <c r="COH108" s="16"/>
      <c r="COI108" s="16"/>
      <c r="COJ108" s="16"/>
      <c r="COK108" s="16"/>
      <c r="COL108" s="16"/>
      <c r="COM108" s="16"/>
      <c r="CON108" s="16"/>
      <c r="COO108" s="16"/>
      <c r="COP108" s="16"/>
      <c r="COQ108" s="16"/>
      <c r="COR108" s="16"/>
      <c r="COS108" s="16"/>
      <c r="COT108" s="16"/>
      <c r="COU108" s="16"/>
      <c r="COV108" s="16"/>
      <c r="COW108" s="16"/>
      <c r="COX108" s="16"/>
      <c r="COY108" s="16"/>
      <c r="COZ108" s="16"/>
      <c r="CPA108" s="16"/>
      <c r="CPB108" s="16"/>
      <c r="CPC108" s="16"/>
      <c r="CPD108" s="16"/>
      <c r="CPE108" s="16"/>
      <c r="CPF108" s="16"/>
      <c r="CPG108" s="16"/>
      <c r="CPH108" s="16"/>
      <c r="CPI108" s="16"/>
      <c r="CPJ108" s="16"/>
      <c r="CPK108" s="16"/>
      <c r="CPL108" s="16"/>
      <c r="CPM108" s="16"/>
      <c r="CPN108" s="16"/>
      <c r="CPO108" s="16"/>
      <c r="CPP108" s="16"/>
      <c r="CPQ108" s="16"/>
      <c r="CPR108" s="16"/>
      <c r="CPS108" s="16"/>
      <c r="CPT108" s="16"/>
      <c r="CPU108" s="16"/>
      <c r="CPV108" s="16"/>
      <c r="CPW108" s="16"/>
      <c r="CPX108" s="16"/>
      <c r="CPY108" s="16"/>
      <c r="CPZ108" s="16"/>
      <c r="CQA108" s="16"/>
      <c r="CQB108" s="16"/>
      <c r="CQC108" s="16"/>
      <c r="CQD108" s="16"/>
      <c r="CQE108" s="16"/>
      <c r="CQF108" s="16"/>
      <c r="CQG108" s="16"/>
      <c r="CQH108" s="16"/>
      <c r="CQI108" s="16"/>
      <c r="CQJ108" s="16"/>
      <c r="CQK108" s="16"/>
      <c r="CQL108" s="16"/>
      <c r="CQM108" s="16"/>
      <c r="CQN108" s="16"/>
      <c r="CQO108" s="16"/>
      <c r="CQP108" s="16"/>
      <c r="CQQ108" s="16"/>
      <c r="CQR108" s="16"/>
      <c r="CQS108" s="16"/>
      <c r="CQT108" s="16"/>
      <c r="CQU108" s="16"/>
      <c r="CQV108" s="16"/>
      <c r="CQW108" s="16"/>
      <c r="CQX108" s="16"/>
      <c r="CQY108" s="16"/>
      <c r="CQZ108" s="16"/>
      <c r="CRA108" s="16"/>
      <c r="CRB108" s="16"/>
      <c r="CRC108" s="16"/>
      <c r="CRD108" s="16"/>
      <c r="CRE108" s="16"/>
      <c r="CRF108" s="16"/>
      <c r="CRG108" s="16"/>
      <c r="CRH108" s="16"/>
      <c r="CRI108" s="16"/>
      <c r="CRJ108" s="16"/>
      <c r="CRK108" s="16"/>
      <c r="CRL108" s="16"/>
      <c r="CRM108" s="16"/>
      <c r="CRN108" s="16"/>
      <c r="CRO108" s="16"/>
      <c r="CRP108" s="16"/>
      <c r="CRQ108" s="16"/>
      <c r="CRR108" s="16"/>
      <c r="CRS108" s="16"/>
      <c r="CRT108" s="16"/>
      <c r="CRU108" s="16"/>
      <c r="CRV108" s="16"/>
      <c r="CRW108" s="16"/>
      <c r="CRX108" s="16"/>
      <c r="CRY108" s="16"/>
      <c r="CRZ108" s="16"/>
      <c r="CSA108" s="16"/>
      <c r="CSB108" s="16"/>
      <c r="CSC108" s="16"/>
      <c r="CSD108" s="16"/>
      <c r="CSE108" s="16"/>
      <c r="CSF108" s="16"/>
      <c r="CSG108" s="16"/>
      <c r="CSH108" s="16"/>
      <c r="CSI108" s="16"/>
      <c r="CSJ108" s="16"/>
      <c r="CSK108" s="16"/>
      <c r="CSL108" s="16"/>
      <c r="CSM108" s="16"/>
      <c r="CSN108" s="16"/>
      <c r="CSO108" s="16"/>
      <c r="CSP108" s="16"/>
      <c r="CSQ108" s="16"/>
      <c r="CSR108" s="16"/>
      <c r="CSS108" s="16"/>
      <c r="CST108" s="16"/>
      <c r="CSU108" s="16"/>
      <c r="CSV108" s="16"/>
      <c r="CSW108" s="16"/>
      <c r="CSX108" s="16"/>
      <c r="CSY108" s="16"/>
      <c r="CSZ108" s="16"/>
      <c r="CTA108" s="16"/>
      <c r="CTB108" s="16"/>
      <c r="CTC108" s="16"/>
      <c r="CTD108" s="16"/>
      <c r="CTE108" s="16"/>
      <c r="CTF108" s="16"/>
      <c r="CTG108" s="16"/>
      <c r="CTH108" s="16"/>
      <c r="CTI108" s="16"/>
      <c r="CTJ108" s="16"/>
      <c r="CTK108" s="16"/>
      <c r="CTL108" s="16"/>
      <c r="CTM108" s="16"/>
      <c r="CTN108" s="16"/>
      <c r="CTO108" s="16"/>
      <c r="CTP108" s="16"/>
      <c r="CTQ108" s="16"/>
      <c r="CTR108" s="16"/>
      <c r="CTS108" s="16"/>
      <c r="CTT108" s="16"/>
      <c r="CTU108" s="16"/>
      <c r="CTV108" s="16"/>
      <c r="CTW108" s="16"/>
      <c r="CTX108" s="16"/>
      <c r="CTY108" s="16"/>
      <c r="CTZ108" s="16"/>
      <c r="CUA108" s="16"/>
      <c r="CUB108" s="16"/>
      <c r="CUC108" s="16"/>
      <c r="CUD108" s="16"/>
      <c r="CUE108" s="16"/>
      <c r="CUF108" s="16"/>
      <c r="CUG108" s="16"/>
      <c r="CUH108" s="16"/>
      <c r="CUI108" s="16"/>
      <c r="CUJ108" s="16"/>
      <c r="CUK108" s="16"/>
      <c r="CUL108" s="16"/>
      <c r="CUM108" s="16"/>
      <c r="CUN108" s="16"/>
      <c r="CUO108" s="16"/>
      <c r="CUP108" s="16"/>
      <c r="CUQ108" s="16"/>
      <c r="CUR108" s="16"/>
      <c r="CUS108" s="16"/>
      <c r="CUT108" s="16"/>
      <c r="CUU108" s="16"/>
      <c r="CUV108" s="16"/>
      <c r="CUW108" s="16"/>
      <c r="CUX108" s="16"/>
      <c r="CUY108" s="16"/>
      <c r="CUZ108" s="16"/>
      <c r="CVA108" s="16"/>
      <c r="CVB108" s="16"/>
      <c r="CVC108" s="16"/>
      <c r="CVD108" s="16"/>
      <c r="CVE108" s="16"/>
      <c r="CVF108" s="16"/>
      <c r="CVG108" s="16"/>
      <c r="CVH108" s="16"/>
      <c r="CVI108" s="16"/>
      <c r="CVJ108" s="16"/>
      <c r="CVK108" s="16"/>
      <c r="CVL108" s="16"/>
      <c r="CVM108" s="16"/>
      <c r="CVN108" s="16"/>
      <c r="CVO108" s="16"/>
      <c r="CVP108" s="16"/>
      <c r="CVQ108" s="16"/>
      <c r="CVR108" s="16"/>
      <c r="CVS108" s="16"/>
      <c r="CVT108" s="16"/>
      <c r="CVU108" s="16"/>
      <c r="CVV108" s="16"/>
      <c r="CVW108" s="16"/>
      <c r="CVX108" s="16"/>
      <c r="CVY108" s="16"/>
      <c r="CVZ108" s="16"/>
      <c r="CWA108" s="16"/>
      <c r="CWB108" s="16"/>
      <c r="CWC108" s="16"/>
      <c r="CWD108" s="16"/>
      <c r="CWE108" s="16"/>
      <c r="CWF108" s="16"/>
      <c r="CWG108" s="16"/>
      <c r="CWH108" s="16"/>
      <c r="CWI108" s="16"/>
      <c r="CWJ108" s="16"/>
      <c r="CWK108" s="16"/>
      <c r="CWL108" s="16"/>
      <c r="CWM108" s="16"/>
      <c r="CWN108" s="16"/>
      <c r="CWO108" s="16"/>
      <c r="CWP108" s="16"/>
      <c r="CWQ108" s="16"/>
      <c r="CWR108" s="16"/>
      <c r="CWS108" s="16"/>
      <c r="CWT108" s="16"/>
      <c r="CWU108" s="16"/>
      <c r="CWV108" s="16"/>
      <c r="CWW108" s="16"/>
      <c r="CWX108" s="16"/>
      <c r="CWY108" s="16"/>
      <c r="CWZ108" s="16"/>
      <c r="CXA108" s="16"/>
      <c r="CXB108" s="16"/>
      <c r="CXC108" s="16"/>
      <c r="CXD108" s="16"/>
      <c r="CXE108" s="16"/>
      <c r="CXF108" s="16"/>
      <c r="CXG108" s="16"/>
      <c r="CXH108" s="16"/>
      <c r="CXI108" s="16"/>
      <c r="CXJ108" s="16"/>
      <c r="CXK108" s="16"/>
      <c r="CXL108" s="16"/>
      <c r="CXM108" s="16"/>
      <c r="CXN108" s="16"/>
      <c r="CXO108" s="16"/>
      <c r="CXP108" s="16"/>
      <c r="CXQ108" s="16"/>
      <c r="CXR108" s="16"/>
      <c r="CXS108" s="16"/>
      <c r="CXT108" s="16"/>
      <c r="CXU108" s="16"/>
      <c r="CXV108" s="16"/>
      <c r="CXW108" s="16"/>
      <c r="CXX108" s="16"/>
      <c r="CXY108" s="16"/>
      <c r="CXZ108" s="16"/>
      <c r="CYA108" s="16"/>
      <c r="CYB108" s="16"/>
      <c r="CYC108" s="16"/>
      <c r="CYD108" s="16"/>
      <c r="CYE108" s="16"/>
      <c r="CYF108" s="16"/>
      <c r="CYG108" s="16"/>
      <c r="CYH108" s="16"/>
      <c r="CYI108" s="16"/>
      <c r="CYJ108" s="16"/>
      <c r="CYK108" s="16"/>
      <c r="CYL108" s="16"/>
      <c r="CYM108" s="16"/>
      <c r="CYN108" s="16"/>
      <c r="CYO108" s="16"/>
      <c r="CYP108" s="16"/>
      <c r="CYQ108" s="16"/>
      <c r="CYR108" s="16"/>
      <c r="CYS108" s="16"/>
      <c r="CYT108" s="16"/>
      <c r="CYU108" s="16"/>
      <c r="CYV108" s="16"/>
      <c r="CYW108" s="16"/>
      <c r="CYX108" s="16"/>
      <c r="CYY108" s="16"/>
      <c r="CYZ108" s="16"/>
      <c r="CZA108" s="16"/>
      <c r="CZB108" s="16"/>
      <c r="CZC108" s="16"/>
      <c r="CZD108" s="16"/>
      <c r="CZE108" s="16"/>
      <c r="CZF108" s="16"/>
      <c r="CZG108" s="16"/>
      <c r="CZH108" s="16"/>
      <c r="CZI108" s="16"/>
      <c r="CZJ108" s="16"/>
      <c r="CZK108" s="16"/>
      <c r="CZL108" s="16"/>
      <c r="CZM108" s="16"/>
      <c r="CZN108" s="16"/>
      <c r="CZO108" s="16"/>
      <c r="CZP108" s="16"/>
      <c r="CZQ108" s="16"/>
      <c r="CZR108" s="16"/>
      <c r="CZS108" s="16"/>
      <c r="CZT108" s="16"/>
      <c r="CZU108" s="16"/>
      <c r="CZV108" s="16"/>
      <c r="CZW108" s="16"/>
      <c r="CZX108" s="16"/>
      <c r="CZY108" s="16"/>
      <c r="CZZ108" s="16"/>
      <c r="DAA108" s="16"/>
      <c r="DAB108" s="16"/>
      <c r="DAC108" s="16"/>
      <c r="DAD108" s="16"/>
      <c r="DAE108" s="16"/>
      <c r="DAF108" s="16"/>
      <c r="DAG108" s="16"/>
      <c r="DAH108" s="16"/>
      <c r="DAI108" s="16"/>
      <c r="DAJ108" s="16"/>
      <c r="DAK108" s="16"/>
      <c r="DAL108" s="16"/>
      <c r="DAM108" s="16"/>
      <c r="DAN108" s="16"/>
      <c r="DAO108" s="16"/>
      <c r="DAP108" s="16"/>
      <c r="DAQ108" s="16"/>
      <c r="DAR108" s="16"/>
      <c r="DAS108" s="16"/>
      <c r="DAT108" s="16"/>
      <c r="DAU108" s="16"/>
      <c r="DAV108" s="16"/>
      <c r="DAW108" s="16"/>
      <c r="DAX108" s="16"/>
      <c r="DAY108" s="16"/>
      <c r="DAZ108" s="16"/>
      <c r="DBA108" s="16"/>
      <c r="DBB108" s="16"/>
      <c r="DBC108" s="16"/>
      <c r="DBD108" s="16"/>
      <c r="DBE108" s="16"/>
      <c r="DBF108" s="16"/>
      <c r="DBG108" s="16"/>
      <c r="DBH108" s="16"/>
      <c r="DBI108" s="16"/>
      <c r="DBJ108" s="16"/>
      <c r="DBK108" s="16"/>
      <c r="DBL108" s="16"/>
      <c r="DBM108" s="16"/>
      <c r="DBN108" s="16"/>
      <c r="DBO108" s="16"/>
      <c r="DBP108" s="16"/>
      <c r="DBQ108" s="16"/>
      <c r="DBR108" s="16"/>
      <c r="DBS108" s="16"/>
      <c r="DBT108" s="16"/>
      <c r="DBU108" s="16"/>
      <c r="DBV108" s="16"/>
      <c r="DBW108" s="16"/>
      <c r="DBX108" s="16"/>
      <c r="DBY108" s="16"/>
      <c r="DBZ108" s="16"/>
      <c r="DCA108" s="16"/>
      <c r="DCB108" s="16"/>
      <c r="DCC108" s="16"/>
      <c r="DCD108" s="16"/>
      <c r="DCE108" s="16"/>
      <c r="DCF108" s="16"/>
      <c r="DCG108" s="16"/>
      <c r="DCH108" s="16"/>
      <c r="DCI108" s="16"/>
      <c r="DCJ108" s="16"/>
      <c r="DCK108" s="16"/>
      <c r="DCL108" s="16"/>
      <c r="DCM108" s="16"/>
      <c r="DCN108" s="16"/>
      <c r="DCO108" s="16"/>
      <c r="DCP108" s="16"/>
      <c r="DCQ108" s="16"/>
      <c r="DCR108" s="16"/>
      <c r="DCS108" s="16"/>
      <c r="DCT108" s="16"/>
      <c r="DCU108" s="16"/>
      <c r="DCV108" s="16"/>
      <c r="DCW108" s="16"/>
      <c r="DCX108" s="16"/>
      <c r="DCY108" s="16"/>
      <c r="DCZ108" s="16"/>
      <c r="DDA108" s="16"/>
      <c r="DDB108" s="16"/>
      <c r="DDC108" s="16"/>
      <c r="DDD108" s="16"/>
      <c r="DDE108" s="16"/>
      <c r="DDF108" s="16"/>
      <c r="DDG108" s="16"/>
      <c r="DDH108" s="16"/>
      <c r="DDI108" s="16"/>
      <c r="DDJ108" s="16"/>
      <c r="DDK108" s="16"/>
      <c r="DDL108" s="16"/>
      <c r="DDM108" s="16"/>
      <c r="DDN108" s="16"/>
      <c r="DDO108" s="16"/>
      <c r="DDP108" s="16"/>
      <c r="DDQ108" s="16"/>
      <c r="DDR108" s="16"/>
      <c r="DDS108" s="16"/>
      <c r="DDT108" s="16"/>
      <c r="DDU108" s="16"/>
      <c r="DDV108" s="16"/>
      <c r="DDW108" s="16"/>
      <c r="DDX108" s="16"/>
      <c r="DDY108" s="16"/>
      <c r="DDZ108" s="16"/>
      <c r="DEA108" s="16"/>
      <c r="DEB108" s="16"/>
      <c r="DEC108" s="16"/>
      <c r="DED108" s="16"/>
      <c r="DEE108" s="16"/>
      <c r="DEF108" s="16"/>
      <c r="DEG108" s="16"/>
      <c r="DEH108" s="16"/>
      <c r="DEI108" s="16"/>
      <c r="DEJ108" s="16"/>
      <c r="DEK108" s="16"/>
      <c r="DEL108" s="16"/>
      <c r="DEM108" s="16"/>
      <c r="DEN108" s="16"/>
      <c r="DEO108" s="16"/>
      <c r="DEP108" s="16"/>
      <c r="DEQ108" s="16"/>
      <c r="DER108" s="16"/>
      <c r="DES108" s="16"/>
      <c r="DET108" s="16"/>
      <c r="DEU108" s="16"/>
      <c r="DEV108" s="16"/>
      <c r="DEW108" s="16"/>
      <c r="DEX108" s="16"/>
      <c r="DEY108" s="16"/>
      <c r="DEZ108" s="16"/>
      <c r="DFA108" s="16"/>
      <c r="DFB108" s="16"/>
      <c r="DFC108" s="16"/>
      <c r="DFD108" s="16"/>
      <c r="DFE108" s="16"/>
      <c r="DFF108" s="16"/>
      <c r="DFG108" s="16"/>
      <c r="DFH108" s="16"/>
      <c r="DFI108" s="16"/>
      <c r="DFJ108" s="16"/>
      <c r="DFK108" s="16"/>
      <c r="DFL108" s="16"/>
      <c r="DFM108" s="16"/>
      <c r="DFN108" s="16"/>
      <c r="DFO108" s="16"/>
      <c r="DFP108" s="16"/>
      <c r="DFQ108" s="16"/>
      <c r="DFR108" s="16"/>
      <c r="DFS108" s="16"/>
      <c r="DFT108" s="16"/>
      <c r="DFU108" s="16"/>
      <c r="DFV108" s="16"/>
      <c r="DFW108" s="16"/>
      <c r="DFX108" s="16"/>
      <c r="DFY108" s="16"/>
      <c r="DFZ108" s="16"/>
      <c r="DGA108" s="16"/>
      <c r="DGB108" s="16"/>
      <c r="DGC108" s="16"/>
      <c r="DGD108" s="16"/>
      <c r="DGE108" s="16"/>
      <c r="DGF108" s="16"/>
      <c r="DGG108" s="16"/>
      <c r="DGH108" s="16"/>
      <c r="DGI108" s="16"/>
      <c r="DGJ108" s="16"/>
      <c r="DGK108" s="16"/>
      <c r="DGL108" s="16"/>
      <c r="DGM108" s="16"/>
      <c r="DGN108" s="16"/>
      <c r="DGO108" s="16"/>
      <c r="DGP108" s="16"/>
      <c r="DGQ108" s="16"/>
      <c r="DGR108" s="16"/>
      <c r="DGS108" s="16"/>
      <c r="DGT108" s="16"/>
      <c r="DGU108" s="16"/>
      <c r="DGV108" s="16"/>
      <c r="DGW108" s="16"/>
      <c r="DGX108" s="16"/>
      <c r="DGY108" s="16"/>
      <c r="DGZ108" s="16"/>
      <c r="DHA108" s="16"/>
      <c r="DHB108" s="16"/>
      <c r="DHC108" s="16"/>
      <c r="DHD108" s="16"/>
      <c r="DHE108" s="16"/>
      <c r="DHF108" s="16"/>
      <c r="DHG108" s="16"/>
      <c r="DHH108" s="16"/>
      <c r="DHI108" s="16"/>
      <c r="DHJ108" s="16"/>
      <c r="DHK108" s="16"/>
      <c r="DHL108" s="16"/>
      <c r="DHM108" s="16"/>
      <c r="DHN108" s="16"/>
      <c r="DHO108" s="16"/>
      <c r="DHP108" s="16"/>
      <c r="DHQ108" s="16"/>
      <c r="DHR108" s="16"/>
      <c r="DHS108" s="16"/>
      <c r="DHT108" s="16"/>
      <c r="DHU108" s="16"/>
      <c r="DHV108" s="16"/>
      <c r="DHW108" s="16"/>
      <c r="DHX108" s="16"/>
      <c r="DHY108" s="16"/>
      <c r="DHZ108" s="16"/>
      <c r="DIA108" s="16"/>
      <c r="DIB108" s="16"/>
      <c r="DIC108" s="16"/>
      <c r="DID108" s="16"/>
      <c r="DIE108" s="16"/>
      <c r="DIF108" s="16"/>
      <c r="DIG108" s="16"/>
      <c r="DIH108" s="16"/>
      <c r="DII108" s="16"/>
      <c r="DIJ108" s="16"/>
      <c r="DIK108" s="16"/>
      <c r="DIL108" s="16"/>
      <c r="DIM108" s="16"/>
      <c r="DIN108" s="16"/>
      <c r="DIO108" s="16"/>
      <c r="DIP108" s="16"/>
      <c r="DIQ108" s="16"/>
      <c r="DIR108" s="16"/>
      <c r="DIS108" s="16"/>
      <c r="DIT108" s="16"/>
      <c r="DIU108" s="16"/>
      <c r="DIV108" s="16"/>
      <c r="DIW108" s="16"/>
      <c r="DIX108" s="16"/>
      <c r="DIY108" s="16"/>
      <c r="DIZ108" s="16"/>
      <c r="DJA108" s="16"/>
      <c r="DJB108" s="16"/>
      <c r="DJC108" s="16"/>
      <c r="DJD108" s="16"/>
      <c r="DJE108" s="16"/>
      <c r="DJF108" s="16"/>
      <c r="DJG108" s="16"/>
      <c r="DJH108" s="16"/>
      <c r="DJI108" s="16"/>
      <c r="DJJ108" s="16"/>
      <c r="DJK108" s="16"/>
      <c r="DJL108" s="16"/>
      <c r="DJM108" s="16"/>
      <c r="DJN108" s="16"/>
      <c r="DJO108" s="16"/>
      <c r="DJP108" s="16"/>
      <c r="DJQ108" s="16"/>
      <c r="DJR108" s="16"/>
      <c r="DJS108" s="16"/>
      <c r="DJT108" s="16"/>
      <c r="DJU108" s="16"/>
      <c r="DJV108" s="16"/>
      <c r="DJW108" s="16"/>
      <c r="DJX108" s="16"/>
      <c r="DJY108" s="16"/>
      <c r="DJZ108" s="16"/>
      <c r="DKA108" s="16"/>
      <c r="DKB108" s="16"/>
      <c r="DKC108" s="16"/>
      <c r="DKD108" s="16"/>
      <c r="DKE108" s="16"/>
      <c r="DKF108" s="16"/>
      <c r="DKG108" s="16"/>
      <c r="DKH108" s="16"/>
      <c r="DKI108" s="16"/>
      <c r="DKJ108" s="16"/>
      <c r="DKK108" s="16"/>
      <c r="DKL108" s="16"/>
      <c r="DKM108" s="16"/>
      <c r="DKN108" s="16"/>
      <c r="DKO108" s="16"/>
      <c r="DKP108" s="16"/>
      <c r="DKQ108" s="16"/>
      <c r="DKR108" s="16"/>
      <c r="DKS108" s="16"/>
      <c r="DKT108" s="16"/>
      <c r="DKU108" s="16"/>
      <c r="DKV108" s="16"/>
      <c r="DKW108" s="16"/>
      <c r="DKX108" s="16"/>
      <c r="DKY108" s="16"/>
      <c r="DKZ108" s="16"/>
      <c r="DLA108" s="16"/>
      <c r="DLB108" s="16"/>
      <c r="DLC108" s="16"/>
      <c r="DLD108" s="16"/>
      <c r="DLE108" s="16"/>
      <c r="DLF108" s="16"/>
      <c r="DLG108" s="16"/>
      <c r="DLH108" s="16"/>
      <c r="DLI108" s="16"/>
      <c r="DLJ108" s="16"/>
      <c r="DLK108" s="16"/>
      <c r="DLL108" s="16"/>
      <c r="DLM108" s="16"/>
      <c r="DLN108" s="16"/>
      <c r="DLO108" s="16"/>
      <c r="DLP108" s="16"/>
      <c r="DLQ108" s="16"/>
      <c r="DLR108" s="16"/>
      <c r="DLS108" s="16"/>
      <c r="DLT108" s="16"/>
      <c r="DLU108" s="16"/>
      <c r="DLV108" s="16"/>
      <c r="DLW108" s="16"/>
      <c r="DLX108" s="16"/>
      <c r="DLY108" s="16"/>
      <c r="DLZ108" s="16"/>
      <c r="DMA108" s="16"/>
      <c r="DMB108" s="16"/>
      <c r="DMC108" s="16"/>
      <c r="DMD108" s="16"/>
      <c r="DME108" s="16"/>
      <c r="DMF108" s="16"/>
      <c r="DMG108" s="16"/>
      <c r="DMH108" s="16"/>
      <c r="DMI108" s="16"/>
      <c r="DMJ108" s="16"/>
      <c r="DMK108" s="16"/>
      <c r="DML108" s="16"/>
      <c r="DMM108" s="16"/>
      <c r="DMN108" s="16"/>
      <c r="DMO108" s="16"/>
      <c r="DMP108" s="16"/>
      <c r="DMQ108" s="16"/>
      <c r="DMR108" s="16"/>
      <c r="DMS108" s="16"/>
      <c r="DMT108" s="16"/>
      <c r="DMU108" s="16"/>
      <c r="DMV108" s="16"/>
      <c r="DMW108" s="16"/>
      <c r="DMX108" s="16"/>
      <c r="DMY108" s="16"/>
      <c r="DMZ108" s="16"/>
      <c r="DNA108" s="16"/>
      <c r="DNB108" s="16"/>
      <c r="DNC108" s="16"/>
      <c r="DND108" s="16"/>
      <c r="DNE108" s="16"/>
      <c r="DNF108" s="16"/>
      <c r="DNG108" s="16"/>
      <c r="DNH108" s="16"/>
      <c r="DNI108" s="16"/>
      <c r="DNJ108" s="16"/>
      <c r="DNK108" s="16"/>
      <c r="DNL108" s="16"/>
      <c r="DNM108" s="16"/>
      <c r="DNN108" s="16"/>
      <c r="DNO108" s="16"/>
      <c r="DNP108" s="16"/>
      <c r="DNQ108" s="16"/>
      <c r="DNR108" s="16"/>
      <c r="DNS108" s="16"/>
      <c r="DNT108" s="16"/>
      <c r="DNU108" s="16"/>
      <c r="DNV108" s="16"/>
      <c r="DNW108" s="16"/>
      <c r="DNX108" s="16"/>
      <c r="DNY108" s="16"/>
      <c r="DNZ108" s="16"/>
      <c r="DOA108" s="16"/>
      <c r="DOB108" s="16"/>
      <c r="DOC108" s="16"/>
      <c r="DOD108" s="16"/>
      <c r="DOE108" s="16"/>
      <c r="DOF108" s="16"/>
      <c r="DOG108" s="16"/>
      <c r="DOH108" s="16"/>
      <c r="DOI108" s="16"/>
      <c r="DOJ108" s="16"/>
      <c r="DOK108" s="16"/>
      <c r="DOL108" s="16"/>
      <c r="DOM108" s="16"/>
      <c r="DON108" s="16"/>
      <c r="DOO108" s="16"/>
      <c r="DOP108" s="16"/>
      <c r="DOQ108" s="16"/>
      <c r="DOR108" s="16"/>
      <c r="DOS108" s="16"/>
      <c r="DOT108" s="16"/>
      <c r="DOU108" s="16"/>
      <c r="DOV108" s="16"/>
      <c r="DOW108" s="16"/>
      <c r="DOX108" s="16"/>
      <c r="DOY108" s="16"/>
      <c r="DOZ108" s="16"/>
      <c r="DPA108" s="16"/>
      <c r="DPB108" s="16"/>
      <c r="DPC108" s="16"/>
      <c r="DPD108" s="16"/>
      <c r="DPE108" s="16"/>
      <c r="DPF108" s="16"/>
      <c r="DPG108" s="16"/>
      <c r="DPH108" s="16"/>
      <c r="DPI108" s="16"/>
      <c r="DPJ108" s="16"/>
      <c r="DPK108" s="16"/>
      <c r="DPL108" s="16"/>
      <c r="DPM108" s="16"/>
      <c r="DPN108" s="16"/>
      <c r="DPO108" s="16"/>
      <c r="DPP108" s="16"/>
      <c r="DPQ108" s="16"/>
      <c r="DPR108" s="16"/>
      <c r="DPS108" s="16"/>
      <c r="DPT108" s="16"/>
      <c r="DPU108" s="16"/>
      <c r="DPV108" s="16"/>
      <c r="DPW108" s="16"/>
      <c r="DPX108" s="16"/>
      <c r="DPY108" s="16"/>
      <c r="DPZ108" s="16"/>
      <c r="DQA108" s="16"/>
      <c r="DQB108" s="16"/>
      <c r="DQC108" s="16"/>
      <c r="DQD108" s="16"/>
      <c r="DQE108" s="16"/>
      <c r="DQF108" s="16"/>
      <c r="DQG108" s="16"/>
      <c r="DQH108" s="16"/>
      <c r="DQI108" s="16"/>
      <c r="DQJ108" s="16"/>
      <c r="DQK108" s="16"/>
      <c r="DQL108" s="16"/>
      <c r="DQM108" s="16"/>
      <c r="DQN108" s="16"/>
      <c r="DQO108" s="16"/>
      <c r="DQP108" s="16"/>
      <c r="DQQ108" s="16"/>
      <c r="DQR108" s="16"/>
      <c r="DQS108" s="16"/>
      <c r="DQT108" s="16"/>
      <c r="DQU108" s="16"/>
      <c r="DQV108" s="16"/>
      <c r="DQW108" s="16"/>
      <c r="DQX108" s="16"/>
      <c r="DQY108" s="16"/>
      <c r="DQZ108" s="16"/>
      <c r="DRA108" s="16"/>
      <c r="DRB108" s="16"/>
      <c r="DRC108" s="16"/>
      <c r="DRD108" s="16"/>
      <c r="DRE108" s="16"/>
      <c r="DRF108" s="16"/>
      <c r="DRG108" s="16"/>
      <c r="DRH108" s="16"/>
      <c r="DRI108" s="16"/>
      <c r="DRJ108" s="16"/>
      <c r="DRK108" s="16"/>
      <c r="DRL108" s="16"/>
      <c r="DRM108" s="16"/>
      <c r="DRN108" s="16"/>
      <c r="DRO108" s="16"/>
      <c r="DRP108" s="16"/>
      <c r="DRQ108" s="16"/>
      <c r="DRR108" s="16"/>
      <c r="DRS108" s="16"/>
      <c r="DRT108" s="16"/>
      <c r="DRU108" s="16"/>
      <c r="DRV108" s="16"/>
      <c r="DRW108" s="16"/>
      <c r="DRX108" s="16"/>
      <c r="DRY108" s="16"/>
      <c r="DRZ108" s="16"/>
      <c r="DSA108" s="16"/>
      <c r="DSB108" s="16"/>
      <c r="DSC108" s="16"/>
      <c r="DSD108" s="16"/>
      <c r="DSE108" s="16"/>
      <c r="DSF108" s="16"/>
      <c r="DSG108" s="16"/>
      <c r="DSH108" s="16"/>
      <c r="DSI108" s="16"/>
      <c r="DSJ108" s="16"/>
      <c r="DSK108" s="16"/>
      <c r="DSL108" s="16"/>
      <c r="DSM108" s="16"/>
      <c r="DSN108" s="16"/>
      <c r="DSO108" s="16"/>
      <c r="DSP108" s="16"/>
      <c r="DSQ108" s="16"/>
      <c r="DSR108" s="16"/>
      <c r="DSS108" s="16"/>
      <c r="DST108" s="16"/>
      <c r="DSU108" s="16"/>
      <c r="DSV108" s="16"/>
      <c r="DSW108" s="16"/>
      <c r="DSX108" s="16"/>
      <c r="DSY108" s="16"/>
      <c r="DSZ108" s="16"/>
      <c r="DTA108" s="16"/>
      <c r="DTB108" s="16"/>
      <c r="DTC108" s="16"/>
      <c r="DTD108" s="16"/>
      <c r="DTE108" s="16"/>
      <c r="DTF108" s="16"/>
      <c r="DTG108" s="16"/>
      <c r="DTH108" s="16"/>
      <c r="DTI108" s="16"/>
      <c r="DTJ108" s="16"/>
      <c r="DTK108" s="16"/>
      <c r="DTL108" s="16"/>
      <c r="DTM108" s="16"/>
      <c r="DTN108" s="16"/>
      <c r="DTO108" s="16"/>
      <c r="DTP108" s="16"/>
      <c r="DTQ108" s="16"/>
      <c r="DTR108" s="16"/>
      <c r="DTS108" s="16"/>
      <c r="DTT108" s="16"/>
      <c r="DTU108" s="16"/>
      <c r="DTV108" s="16"/>
      <c r="DTW108" s="16"/>
      <c r="DTX108" s="16"/>
      <c r="DTY108" s="16"/>
      <c r="DTZ108" s="16"/>
      <c r="DUA108" s="16"/>
      <c r="DUB108" s="16"/>
      <c r="DUC108" s="16"/>
      <c r="DUD108" s="16"/>
      <c r="DUE108" s="16"/>
      <c r="DUF108" s="16"/>
      <c r="DUG108" s="16"/>
      <c r="DUH108" s="16"/>
      <c r="DUI108" s="16"/>
      <c r="DUJ108" s="16"/>
      <c r="DUK108" s="16"/>
      <c r="DUL108" s="16"/>
      <c r="DUM108" s="16"/>
      <c r="DUN108" s="16"/>
      <c r="DUO108" s="16"/>
      <c r="DUP108" s="16"/>
      <c r="DUQ108" s="16"/>
      <c r="DUR108" s="16"/>
      <c r="DUS108" s="16"/>
      <c r="DUT108" s="16"/>
      <c r="DUU108" s="16"/>
      <c r="DUV108" s="16"/>
      <c r="DUW108" s="16"/>
      <c r="DUX108" s="16"/>
      <c r="DUY108" s="16"/>
      <c r="DUZ108" s="16"/>
      <c r="DVA108" s="16"/>
      <c r="DVB108" s="16"/>
      <c r="DVC108" s="16"/>
      <c r="DVD108" s="16"/>
      <c r="DVE108" s="16"/>
      <c r="DVF108" s="16"/>
      <c r="DVG108" s="16"/>
      <c r="DVH108" s="16"/>
      <c r="DVI108" s="16"/>
      <c r="DVJ108" s="16"/>
      <c r="DVK108" s="16"/>
      <c r="DVL108" s="16"/>
      <c r="DVM108" s="16"/>
      <c r="DVN108" s="16"/>
      <c r="DVO108" s="16"/>
      <c r="DVP108" s="16"/>
      <c r="DVQ108" s="16"/>
      <c r="DVR108" s="16"/>
      <c r="DVS108" s="16"/>
      <c r="DVT108" s="16"/>
      <c r="DVU108" s="16"/>
      <c r="DVV108" s="16"/>
      <c r="DVW108" s="16"/>
      <c r="DVX108" s="16"/>
      <c r="DVY108" s="16"/>
      <c r="DVZ108" s="16"/>
      <c r="DWA108" s="16"/>
      <c r="DWB108" s="16"/>
      <c r="DWC108" s="16"/>
      <c r="DWD108" s="16"/>
      <c r="DWE108" s="16"/>
      <c r="DWF108" s="16"/>
      <c r="DWG108" s="16"/>
      <c r="DWH108" s="16"/>
      <c r="DWI108" s="16"/>
      <c r="DWJ108" s="16"/>
      <c r="DWK108" s="16"/>
      <c r="DWL108" s="16"/>
      <c r="DWM108" s="16"/>
      <c r="DWN108" s="16"/>
      <c r="DWO108" s="16"/>
      <c r="DWP108" s="16"/>
      <c r="DWQ108" s="16"/>
      <c r="DWR108" s="16"/>
      <c r="DWS108" s="16"/>
      <c r="DWT108" s="16"/>
      <c r="DWU108" s="16"/>
      <c r="DWV108" s="16"/>
      <c r="DWW108" s="16"/>
      <c r="DWX108" s="16"/>
      <c r="DWY108" s="16"/>
      <c r="DWZ108" s="16"/>
      <c r="DXA108" s="16"/>
      <c r="DXB108" s="16"/>
      <c r="DXC108" s="16"/>
      <c r="DXD108" s="16"/>
      <c r="DXE108" s="16"/>
      <c r="DXF108" s="16"/>
      <c r="DXG108" s="16"/>
      <c r="DXH108" s="16"/>
      <c r="DXI108" s="16"/>
      <c r="DXJ108" s="16"/>
      <c r="DXK108" s="16"/>
      <c r="DXL108" s="16"/>
      <c r="DXM108" s="16"/>
      <c r="DXN108" s="16"/>
      <c r="DXO108" s="16"/>
      <c r="DXP108" s="16"/>
      <c r="DXQ108" s="16"/>
      <c r="DXR108" s="16"/>
      <c r="DXS108" s="16"/>
      <c r="DXT108" s="16"/>
      <c r="DXU108" s="16"/>
      <c r="DXV108" s="16"/>
      <c r="DXW108" s="16"/>
      <c r="DXX108" s="16"/>
      <c r="DXY108" s="16"/>
      <c r="DXZ108" s="16"/>
      <c r="DYA108" s="16"/>
      <c r="DYB108" s="16"/>
      <c r="DYC108" s="16"/>
      <c r="DYD108" s="16"/>
      <c r="DYE108" s="16"/>
      <c r="DYF108" s="16"/>
      <c r="DYG108" s="16"/>
      <c r="DYH108" s="16"/>
      <c r="DYI108" s="16"/>
      <c r="DYJ108" s="16"/>
      <c r="DYK108" s="16"/>
      <c r="DYL108" s="16"/>
      <c r="DYM108" s="16"/>
      <c r="DYN108" s="16"/>
      <c r="DYO108" s="16"/>
      <c r="DYP108" s="16"/>
      <c r="DYQ108" s="16"/>
      <c r="DYR108" s="16"/>
      <c r="DYS108" s="16"/>
      <c r="DYT108" s="16"/>
      <c r="DYU108" s="16"/>
      <c r="DYV108" s="16"/>
      <c r="DYW108" s="16"/>
      <c r="DYX108" s="16"/>
      <c r="DYY108" s="16"/>
      <c r="DYZ108" s="16"/>
      <c r="DZA108" s="16"/>
      <c r="DZB108" s="16"/>
      <c r="DZC108" s="16"/>
      <c r="DZD108" s="16"/>
      <c r="DZE108" s="16"/>
      <c r="DZF108" s="16"/>
      <c r="DZG108" s="16"/>
      <c r="DZH108" s="16"/>
      <c r="DZI108" s="16"/>
      <c r="DZJ108" s="16"/>
      <c r="DZK108" s="16"/>
      <c r="DZL108" s="16"/>
      <c r="DZM108" s="16"/>
      <c r="DZN108" s="16"/>
      <c r="DZO108" s="16"/>
      <c r="DZP108" s="16"/>
      <c r="DZQ108" s="16"/>
      <c r="DZR108" s="16"/>
      <c r="DZS108" s="16"/>
      <c r="DZT108" s="16"/>
      <c r="DZU108" s="16"/>
      <c r="DZV108" s="16"/>
      <c r="DZW108" s="16"/>
      <c r="DZX108" s="16"/>
      <c r="DZY108" s="16"/>
      <c r="DZZ108" s="16"/>
      <c r="EAA108" s="16"/>
      <c r="EAB108" s="16"/>
      <c r="EAC108" s="16"/>
      <c r="EAD108" s="16"/>
      <c r="EAE108" s="16"/>
      <c r="EAF108" s="16"/>
      <c r="EAG108" s="16"/>
      <c r="EAH108" s="16"/>
      <c r="EAI108" s="16"/>
      <c r="EAJ108" s="16"/>
      <c r="EAK108" s="16"/>
      <c r="EAL108" s="16"/>
      <c r="EAM108" s="16"/>
      <c r="EAN108" s="16"/>
      <c r="EAO108" s="16"/>
      <c r="EAP108" s="16"/>
      <c r="EAQ108" s="16"/>
      <c r="EAR108" s="16"/>
      <c r="EAS108" s="16"/>
      <c r="EAT108" s="16"/>
      <c r="EAU108" s="16"/>
      <c r="EAV108" s="16"/>
      <c r="EAW108" s="16"/>
      <c r="EAX108" s="16"/>
      <c r="EAY108" s="16"/>
      <c r="EAZ108" s="16"/>
      <c r="EBA108" s="16"/>
      <c r="EBB108" s="16"/>
      <c r="EBC108" s="16"/>
      <c r="EBD108" s="16"/>
      <c r="EBE108" s="16"/>
      <c r="EBF108" s="16"/>
      <c r="EBG108" s="16"/>
      <c r="EBH108" s="16"/>
      <c r="EBI108" s="16"/>
      <c r="EBJ108" s="16"/>
      <c r="EBK108" s="16"/>
      <c r="EBL108" s="16"/>
      <c r="EBM108" s="16"/>
      <c r="EBN108" s="16"/>
      <c r="EBO108" s="16"/>
      <c r="EBP108" s="16"/>
      <c r="EBQ108" s="16"/>
      <c r="EBR108" s="16"/>
      <c r="EBS108" s="16"/>
      <c r="EBT108" s="16"/>
      <c r="EBU108" s="16"/>
      <c r="EBV108" s="16"/>
      <c r="EBW108" s="16"/>
      <c r="EBX108" s="16"/>
      <c r="EBY108" s="16"/>
      <c r="EBZ108" s="16"/>
      <c r="ECA108" s="16"/>
      <c r="ECB108" s="16"/>
      <c r="ECC108" s="16"/>
      <c r="ECD108" s="16"/>
      <c r="ECE108" s="16"/>
      <c r="ECF108" s="16"/>
      <c r="ECG108" s="16"/>
      <c r="ECH108" s="16"/>
      <c r="ECI108" s="16"/>
      <c r="ECJ108" s="16"/>
      <c r="ECK108" s="16"/>
      <c r="ECL108" s="16"/>
      <c r="ECM108" s="16"/>
      <c r="ECN108" s="16"/>
      <c r="ECO108" s="16"/>
      <c r="ECP108" s="16"/>
      <c r="ECQ108" s="16"/>
      <c r="ECR108" s="16"/>
      <c r="ECS108" s="16"/>
      <c r="ECT108" s="16"/>
      <c r="ECU108" s="16"/>
      <c r="ECV108" s="16"/>
      <c r="ECW108" s="16"/>
      <c r="ECX108" s="16"/>
      <c r="ECY108" s="16"/>
      <c r="ECZ108" s="16"/>
      <c r="EDA108" s="16"/>
      <c r="EDB108" s="16"/>
      <c r="EDC108" s="16"/>
      <c r="EDD108" s="16"/>
      <c r="EDE108" s="16"/>
      <c r="EDF108" s="16"/>
      <c r="EDG108" s="16"/>
      <c r="EDH108" s="16"/>
      <c r="EDI108" s="16"/>
      <c r="EDJ108" s="16"/>
      <c r="EDK108" s="16"/>
      <c r="EDL108" s="16"/>
      <c r="EDM108" s="16"/>
      <c r="EDN108" s="16"/>
      <c r="EDO108" s="16"/>
      <c r="EDP108" s="16"/>
      <c r="EDQ108" s="16"/>
      <c r="EDR108" s="16"/>
      <c r="EDS108" s="16"/>
      <c r="EDT108" s="16"/>
      <c r="EDU108" s="16"/>
      <c r="EDV108" s="16"/>
      <c r="EDW108" s="16"/>
      <c r="EDX108" s="16"/>
      <c r="EDY108" s="16"/>
      <c r="EDZ108" s="16"/>
      <c r="EEA108" s="16"/>
      <c r="EEB108" s="16"/>
      <c r="EEC108" s="16"/>
      <c r="EED108" s="16"/>
      <c r="EEE108" s="16"/>
      <c r="EEF108" s="16"/>
      <c r="EEG108" s="16"/>
      <c r="EEH108" s="16"/>
      <c r="EEI108" s="16"/>
      <c r="EEJ108" s="16"/>
      <c r="EEK108" s="16"/>
      <c r="EEL108" s="16"/>
      <c r="EEM108" s="16"/>
      <c r="EEN108" s="16"/>
      <c r="EEO108" s="16"/>
      <c r="EEP108" s="16"/>
      <c r="EEQ108" s="16"/>
      <c r="EER108" s="16"/>
      <c r="EES108" s="16"/>
      <c r="EET108" s="16"/>
      <c r="EEU108" s="16"/>
      <c r="EEV108" s="16"/>
      <c r="EEW108" s="16"/>
      <c r="EEX108" s="16"/>
      <c r="EEY108" s="16"/>
      <c r="EEZ108" s="16"/>
      <c r="EFA108" s="16"/>
      <c r="EFB108" s="16"/>
      <c r="EFC108" s="16"/>
      <c r="EFD108" s="16"/>
      <c r="EFE108" s="16"/>
      <c r="EFF108" s="16"/>
      <c r="EFG108" s="16"/>
      <c r="EFH108" s="16"/>
      <c r="EFI108" s="16"/>
      <c r="EFJ108" s="16"/>
      <c r="EFK108" s="16"/>
      <c r="EFL108" s="16"/>
      <c r="EFM108" s="16"/>
      <c r="EFN108" s="16"/>
      <c r="EFO108" s="16"/>
      <c r="EFP108" s="16"/>
      <c r="EFQ108" s="16"/>
      <c r="EFR108" s="16"/>
      <c r="EFS108" s="16"/>
      <c r="EFT108" s="16"/>
      <c r="EFU108" s="16"/>
      <c r="EFV108" s="16"/>
      <c r="EFW108" s="16"/>
      <c r="EFX108" s="16"/>
      <c r="EFY108" s="16"/>
      <c r="EFZ108" s="16"/>
      <c r="EGA108" s="16"/>
      <c r="EGB108" s="16"/>
      <c r="EGC108" s="16"/>
      <c r="EGD108" s="16"/>
      <c r="EGE108" s="16"/>
      <c r="EGF108" s="16"/>
      <c r="EGG108" s="16"/>
      <c r="EGH108" s="16"/>
      <c r="EGI108" s="16"/>
      <c r="EGJ108" s="16"/>
      <c r="EGK108" s="16"/>
      <c r="EGL108" s="16"/>
      <c r="EGM108" s="16"/>
      <c r="EGN108" s="16"/>
      <c r="EGO108" s="16"/>
      <c r="EGP108" s="16"/>
      <c r="EGQ108" s="16"/>
      <c r="EGR108" s="16"/>
      <c r="EGS108" s="16"/>
      <c r="EGT108" s="16"/>
      <c r="EGU108" s="16"/>
      <c r="EGV108" s="16"/>
      <c r="EGW108" s="16"/>
      <c r="EGX108" s="16"/>
      <c r="EGY108" s="16"/>
      <c r="EGZ108" s="16"/>
      <c r="EHA108" s="16"/>
      <c r="EHB108" s="16"/>
      <c r="EHC108" s="16"/>
      <c r="EHD108" s="16"/>
      <c r="EHE108" s="16"/>
      <c r="EHF108" s="16"/>
      <c r="EHG108" s="16"/>
      <c r="EHH108" s="16"/>
      <c r="EHI108" s="16"/>
      <c r="EHJ108" s="16"/>
      <c r="EHK108" s="16"/>
      <c r="EHL108" s="16"/>
      <c r="EHM108" s="16"/>
      <c r="EHN108" s="16"/>
      <c r="EHO108" s="16"/>
      <c r="EHP108" s="16"/>
      <c r="EHQ108" s="16"/>
      <c r="EHR108" s="16"/>
      <c r="EHS108" s="16"/>
      <c r="EHT108" s="16"/>
      <c r="EHU108" s="16"/>
      <c r="EHV108" s="16"/>
      <c r="EHW108" s="16"/>
      <c r="EHX108" s="16"/>
      <c r="EHY108" s="16"/>
      <c r="EHZ108" s="16"/>
      <c r="EIA108" s="16"/>
      <c r="EIB108" s="16"/>
      <c r="EIC108" s="16"/>
      <c r="EID108" s="16"/>
      <c r="EIE108" s="16"/>
      <c r="EIF108" s="16"/>
      <c r="EIG108" s="16"/>
      <c r="EIH108" s="16"/>
      <c r="EII108" s="16"/>
      <c r="EIJ108" s="16"/>
      <c r="EIK108" s="16"/>
      <c r="EIL108" s="16"/>
      <c r="EIM108" s="16"/>
      <c r="EIN108" s="16"/>
      <c r="EIO108" s="16"/>
      <c r="EIP108" s="16"/>
      <c r="EIQ108" s="16"/>
      <c r="EIR108" s="16"/>
      <c r="EIS108" s="16"/>
      <c r="EIT108" s="16"/>
      <c r="EIU108" s="16"/>
      <c r="EIV108" s="16"/>
      <c r="EIW108" s="16"/>
      <c r="EIX108" s="16"/>
      <c r="EIY108" s="16"/>
      <c r="EIZ108" s="16"/>
      <c r="EJA108" s="16"/>
      <c r="EJB108" s="16"/>
      <c r="EJC108" s="16"/>
      <c r="EJD108" s="16"/>
      <c r="EJE108" s="16"/>
      <c r="EJF108" s="16"/>
      <c r="EJG108" s="16"/>
      <c r="EJH108" s="16"/>
      <c r="EJI108" s="16"/>
      <c r="EJJ108" s="16"/>
      <c r="EJK108" s="16"/>
      <c r="EJL108" s="16"/>
      <c r="EJM108" s="16"/>
      <c r="EJN108" s="16"/>
      <c r="EJO108" s="16"/>
      <c r="EJP108" s="16"/>
      <c r="EJQ108" s="16"/>
      <c r="EJR108" s="16"/>
      <c r="EJS108" s="16"/>
      <c r="EJT108" s="16"/>
      <c r="EJU108" s="16"/>
      <c r="EJV108" s="16"/>
      <c r="EJW108" s="16"/>
      <c r="EJX108" s="16"/>
      <c r="EJY108" s="16"/>
      <c r="EJZ108" s="16"/>
      <c r="EKA108" s="16"/>
      <c r="EKB108" s="16"/>
      <c r="EKC108" s="16"/>
      <c r="EKD108" s="16"/>
      <c r="EKE108" s="16"/>
      <c r="EKF108" s="16"/>
      <c r="EKG108" s="16"/>
      <c r="EKH108" s="16"/>
      <c r="EKI108" s="16"/>
      <c r="EKJ108" s="16"/>
      <c r="EKK108" s="16"/>
      <c r="EKL108" s="16"/>
      <c r="EKM108" s="16"/>
      <c r="EKN108" s="16"/>
      <c r="EKO108" s="16"/>
      <c r="EKP108" s="16"/>
      <c r="EKQ108" s="16"/>
      <c r="EKR108" s="16"/>
      <c r="EKS108" s="16"/>
      <c r="EKT108" s="16"/>
      <c r="EKU108" s="16"/>
      <c r="EKV108" s="16"/>
      <c r="EKW108" s="16"/>
      <c r="EKX108" s="16"/>
      <c r="EKY108" s="16"/>
      <c r="EKZ108" s="16"/>
      <c r="ELA108" s="16"/>
      <c r="ELB108" s="16"/>
      <c r="ELC108" s="16"/>
      <c r="ELD108" s="16"/>
      <c r="ELE108" s="16"/>
      <c r="ELF108" s="16"/>
      <c r="ELG108" s="16"/>
      <c r="ELH108" s="16"/>
      <c r="ELI108" s="16"/>
      <c r="ELJ108" s="16"/>
      <c r="ELK108" s="16"/>
      <c r="ELL108" s="16"/>
      <c r="ELM108" s="16"/>
      <c r="ELN108" s="16"/>
      <c r="ELO108" s="16"/>
      <c r="ELP108" s="16"/>
      <c r="ELQ108" s="16"/>
      <c r="ELR108" s="16"/>
      <c r="ELS108" s="16"/>
      <c r="ELT108" s="16"/>
      <c r="ELU108" s="16"/>
      <c r="ELV108" s="16"/>
      <c r="ELW108" s="16"/>
      <c r="ELX108" s="16"/>
      <c r="ELY108" s="16"/>
      <c r="ELZ108" s="16"/>
      <c r="EMA108" s="16"/>
      <c r="EMB108" s="16"/>
      <c r="EMC108" s="16"/>
      <c r="EMD108" s="16"/>
      <c r="EME108" s="16"/>
      <c r="EMF108" s="16"/>
      <c r="EMG108" s="16"/>
      <c r="EMH108" s="16"/>
      <c r="EMI108" s="16"/>
      <c r="EMJ108" s="16"/>
      <c r="EMK108" s="16"/>
      <c r="EML108" s="16"/>
      <c r="EMM108" s="16"/>
      <c r="EMN108" s="16"/>
      <c r="EMO108" s="16"/>
      <c r="EMP108" s="16"/>
      <c r="EMQ108" s="16"/>
      <c r="EMR108" s="16"/>
      <c r="EMS108" s="16"/>
      <c r="EMT108" s="16"/>
      <c r="EMU108" s="16"/>
      <c r="EMV108" s="16"/>
      <c r="EMW108" s="16"/>
      <c r="EMX108" s="16"/>
      <c r="EMY108" s="16"/>
      <c r="EMZ108" s="16"/>
      <c r="ENA108" s="16"/>
      <c r="ENB108" s="16"/>
      <c r="ENC108" s="16"/>
      <c r="END108" s="16"/>
      <c r="ENE108" s="16"/>
      <c r="ENF108" s="16"/>
      <c r="ENG108" s="16"/>
      <c r="ENH108" s="16"/>
      <c r="ENI108" s="16"/>
      <c r="ENJ108" s="16"/>
      <c r="ENK108" s="16"/>
      <c r="ENL108" s="16"/>
      <c r="ENM108" s="16"/>
      <c r="ENN108" s="16"/>
      <c r="ENO108" s="16"/>
      <c r="ENP108" s="16"/>
      <c r="ENQ108" s="16"/>
      <c r="ENR108" s="16"/>
      <c r="ENS108" s="16"/>
      <c r="ENT108" s="16"/>
      <c r="ENU108" s="16"/>
      <c r="ENV108" s="16"/>
      <c r="ENW108" s="16"/>
      <c r="ENX108" s="16"/>
      <c r="ENY108" s="16"/>
      <c r="ENZ108" s="16"/>
      <c r="EOA108" s="16"/>
      <c r="EOB108" s="16"/>
      <c r="EOC108" s="16"/>
      <c r="EOD108" s="16"/>
      <c r="EOE108" s="16"/>
      <c r="EOF108" s="16"/>
      <c r="EOG108" s="16"/>
      <c r="EOH108" s="16"/>
      <c r="EOI108" s="16"/>
      <c r="EOJ108" s="16"/>
      <c r="EOK108" s="16"/>
      <c r="EOL108" s="16"/>
      <c r="EOM108" s="16"/>
      <c r="EON108" s="16"/>
      <c r="EOO108" s="16"/>
      <c r="EOP108" s="16"/>
      <c r="EOQ108" s="16"/>
      <c r="EOR108" s="16"/>
      <c r="EOS108" s="16"/>
      <c r="EOT108" s="16"/>
      <c r="EOU108" s="16"/>
      <c r="EOV108" s="16"/>
      <c r="EOW108" s="16"/>
      <c r="EOX108" s="16"/>
      <c r="EOY108" s="16"/>
      <c r="EOZ108" s="16"/>
      <c r="EPA108" s="16"/>
      <c r="EPB108" s="16"/>
      <c r="EPC108" s="16"/>
      <c r="EPD108" s="16"/>
      <c r="EPE108" s="16"/>
      <c r="EPF108" s="16"/>
      <c r="EPG108" s="16"/>
      <c r="EPH108" s="16"/>
      <c r="EPI108" s="16"/>
      <c r="EPJ108" s="16"/>
      <c r="EPK108" s="16"/>
      <c r="EPL108" s="16"/>
      <c r="EPM108" s="16"/>
      <c r="EPN108" s="16"/>
      <c r="EPO108" s="16"/>
      <c r="EPP108" s="16"/>
      <c r="EPQ108" s="16"/>
      <c r="EPR108" s="16"/>
      <c r="EPS108" s="16"/>
      <c r="EPT108" s="16"/>
      <c r="EPU108" s="16"/>
      <c r="EPV108" s="16"/>
      <c r="EPW108" s="16"/>
      <c r="EPX108" s="16"/>
      <c r="EPY108" s="16"/>
      <c r="EPZ108" s="16"/>
      <c r="EQA108" s="16"/>
      <c r="EQB108" s="16"/>
      <c r="EQC108" s="16"/>
      <c r="EQD108" s="16"/>
      <c r="EQE108" s="16"/>
      <c r="EQF108" s="16"/>
      <c r="EQG108" s="16"/>
      <c r="EQH108" s="16"/>
      <c r="EQI108" s="16"/>
      <c r="EQJ108" s="16"/>
      <c r="EQK108" s="16"/>
      <c r="EQL108" s="16"/>
      <c r="EQM108" s="16"/>
      <c r="EQN108" s="16"/>
      <c r="EQO108" s="16"/>
      <c r="EQP108" s="16"/>
      <c r="EQQ108" s="16"/>
      <c r="EQR108" s="16"/>
      <c r="EQS108" s="16"/>
      <c r="EQT108" s="16"/>
      <c r="EQU108" s="16"/>
      <c r="EQV108" s="16"/>
      <c r="EQW108" s="16"/>
      <c r="EQX108" s="16"/>
      <c r="EQY108" s="16"/>
      <c r="EQZ108" s="16"/>
      <c r="ERA108" s="16"/>
      <c r="ERB108" s="16"/>
      <c r="ERC108" s="16"/>
      <c r="ERD108" s="16"/>
      <c r="ERE108" s="16"/>
      <c r="ERF108" s="16"/>
      <c r="ERG108" s="16"/>
      <c r="ERH108" s="16"/>
      <c r="ERI108" s="16"/>
      <c r="ERJ108" s="16"/>
      <c r="ERK108" s="16"/>
      <c r="ERL108" s="16"/>
      <c r="ERM108" s="16"/>
      <c r="ERN108" s="16"/>
      <c r="ERO108" s="16"/>
      <c r="ERP108" s="16"/>
      <c r="ERQ108" s="16"/>
      <c r="ERR108" s="16"/>
      <c r="ERS108" s="16"/>
      <c r="ERT108" s="16"/>
      <c r="ERU108" s="16"/>
      <c r="ERV108" s="16"/>
      <c r="ERW108" s="16"/>
      <c r="ERX108" s="16"/>
      <c r="ERY108" s="16"/>
      <c r="ERZ108" s="16"/>
      <c r="ESA108" s="16"/>
      <c r="ESB108" s="16"/>
      <c r="ESC108" s="16"/>
      <c r="ESD108" s="16"/>
      <c r="ESE108" s="16"/>
      <c r="ESF108" s="16"/>
      <c r="ESG108" s="16"/>
      <c r="ESH108" s="16"/>
      <c r="ESI108" s="16"/>
      <c r="ESJ108" s="16"/>
      <c r="ESK108" s="16"/>
      <c r="ESL108" s="16"/>
      <c r="ESM108" s="16"/>
      <c r="ESN108" s="16"/>
      <c r="ESO108" s="16"/>
      <c r="ESP108" s="16"/>
      <c r="ESQ108" s="16"/>
      <c r="ESR108" s="16"/>
      <c r="ESS108" s="16"/>
      <c r="EST108" s="16"/>
      <c r="ESU108" s="16"/>
      <c r="ESV108" s="16"/>
      <c r="ESW108" s="16"/>
      <c r="ESX108" s="16"/>
      <c r="ESY108" s="16"/>
      <c r="ESZ108" s="16"/>
      <c r="ETA108" s="16"/>
      <c r="ETB108" s="16"/>
      <c r="ETC108" s="16"/>
      <c r="ETD108" s="16"/>
      <c r="ETE108" s="16"/>
      <c r="ETF108" s="16"/>
      <c r="ETG108" s="16"/>
      <c r="ETH108" s="16"/>
      <c r="ETI108" s="16"/>
      <c r="ETJ108" s="16"/>
      <c r="ETK108" s="16"/>
      <c r="ETL108" s="16"/>
      <c r="ETM108" s="16"/>
      <c r="ETN108" s="16"/>
      <c r="ETO108" s="16"/>
      <c r="ETP108" s="16"/>
      <c r="ETQ108" s="16"/>
      <c r="ETR108" s="16"/>
      <c r="ETS108" s="16"/>
      <c r="ETT108" s="16"/>
      <c r="ETU108" s="16"/>
      <c r="ETV108" s="16"/>
      <c r="ETW108" s="16"/>
      <c r="ETX108" s="16"/>
      <c r="ETY108" s="16"/>
      <c r="ETZ108" s="16"/>
      <c r="EUA108" s="16"/>
      <c r="EUB108" s="16"/>
      <c r="EUC108" s="16"/>
      <c r="EUD108" s="16"/>
      <c r="EUE108" s="16"/>
      <c r="EUF108" s="16"/>
      <c r="EUG108" s="16"/>
      <c r="EUH108" s="16"/>
      <c r="EUI108" s="16"/>
      <c r="EUJ108" s="16"/>
      <c r="EUK108" s="16"/>
      <c r="EUL108" s="16"/>
      <c r="EUM108" s="16"/>
      <c r="EUN108" s="16"/>
      <c r="EUO108" s="16"/>
      <c r="EUP108" s="16"/>
      <c r="EUQ108" s="16"/>
      <c r="EUR108" s="16"/>
      <c r="EUS108" s="16"/>
      <c r="EUT108" s="16"/>
      <c r="EUU108" s="16"/>
      <c r="EUV108" s="16"/>
      <c r="EUW108" s="16"/>
      <c r="EUX108" s="16"/>
      <c r="EUY108" s="16"/>
      <c r="EUZ108" s="16"/>
      <c r="EVA108" s="16"/>
      <c r="EVB108" s="16"/>
      <c r="EVC108" s="16"/>
      <c r="EVD108" s="16"/>
      <c r="EVE108" s="16"/>
      <c r="EVF108" s="16"/>
      <c r="EVG108" s="16"/>
      <c r="EVH108" s="16"/>
      <c r="EVI108" s="16"/>
      <c r="EVJ108" s="16"/>
      <c r="EVK108" s="16"/>
      <c r="EVL108" s="16"/>
      <c r="EVM108" s="16"/>
      <c r="EVN108" s="16"/>
      <c r="EVO108" s="16"/>
      <c r="EVP108" s="16"/>
      <c r="EVQ108" s="16"/>
      <c r="EVR108" s="16"/>
      <c r="EVS108" s="16"/>
      <c r="EVT108" s="16"/>
      <c r="EVU108" s="16"/>
      <c r="EVV108" s="16"/>
      <c r="EVW108" s="16"/>
      <c r="EVX108" s="16"/>
      <c r="EVY108" s="16"/>
      <c r="EVZ108" s="16"/>
      <c r="EWA108" s="16"/>
      <c r="EWB108" s="16"/>
      <c r="EWC108" s="16"/>
      <c r="EWD108" s="16"/>
      <c r="EWE108" s="16"/>
      <c r="EWF108" s="16"/>
      <c r="EWG108" s="16"/>
      <c r="EWH108" s="16"/>
      <c r="EWI108" s="16"/>
      <c r="EWJ108" s="16"/>
      <c r="EWK108" s="16"/>
      <c r="EWL108" s="16"/>
      <c r="EWM108" s="16"/>
      <c r="EWN108" s="16"/>
      <c r="EWO108" s="16"/>
      <c r="EWP108" s="16"/>
      <c r="EWQ108" s="16"/>
      <c r="EWR108" s="16"/>
      <c r="EWS108" s="16"/>
      <c r="EWT108" s="16"/>
      <c r="EWU108" s="16"/>
      <c r="EWV108" s="16"/>
      <c r="EWW108" s="16"/>
      <c r="EWX108" s="16"/>
      <c r="EWY108" s="16"/>
      <c r="EWZ108" s="16"/>
      <c r="EXA108" s="16"/>
      <c r="EXB108" s="16"/>
      <c r="EXC108" s="16"/>
      <c r="EXD108" s="16"/>
      <c r="EXE108" s="16"/>
      <c r="EXF108" s="16"/>
      <c r="EXG108" s="16"/>
      <c r="EXH108" s="16"/>
      <c r="EXI108" s="16"/>
      <c r="EXJ108" s="16"/>
      <c r="EXK108" s="16"/>
      <c r="EXL108" s="16"/>
      <c r="EXM108" s="16"/>
      <c r="EXN108" s="16"/>
      <c r="EXO108" s="16"/>
      <c r="EXP108" s="16"/>
      <c r="EXQ108" s="16"/>
      <c r="EXR108" s="16"/>
      <c r="EXS108" s="16"/>
      <c r="EXT108" s="16"/>
      <c r="EXU108" s="16"/>
      <c r="EXV108" s="16"/>
      <c r="EXW108" s="16"/>
      <c r="EXX108" s="16"/>
      <c r="EXY108" s="16"/>
      <c r="EXZ108" s="16"/>
      <c r="EYA108" s="16"/>
      <c r="EYB108" s="16"/>
      <c r="EYC108" s="16"/>
      <c r="EYD108" s="16"/>
      <c r="EYE108" s="16"/>
      <c r="EYF108" s="16"/>
      <c r="EYG108" s="16"/>
      <c r="EYH108" s="16"/>
      <c r="EYI108" s="16"/>
      <c r="EYJ108" s="16"/>
      <c r="EYK108" s="16"/>
      <c r="EYL108" s="16"/>
      <c r="EYM108" s="16"/>
      <c r="EYN108" s="16"/>
      <c r="EYO108" s="16"/>
      <c r="EYP108" s="16"/>
      <c r="EYQ108" s="16"/>
      <c r="EYR108" s="16"/>
      <c r="EYS108" s="16"/>
      <c r="EYT108" s="16"/>
      <c r="EYU108" s="16"/>
      <c r="EYV108" s="16"/>
      <c r="EYW108" s="16"/>
      <c r="EYX108" s="16"/>
      <c r="EYY108" s="16"/>
      <c r="EYZ108" s="16"/>
      <c r="EZA108" s="16"/>
      <c r="EZB108" s="16"/>
      <c r="EZC108" s="16"/>
      <c r="EZD108" s="16"/>
      <c r="EZE108" s="16"/>
      <c r="EZF108" s="16"/>
      <c r="EZG108" s="16"/>
      <c r="EZH108" s="16"/>
      <c r="EZI108" s="16"/>
      <c r="EZJ108" s="16"/>
      <c r="EZK108" s="16"/>
      <c r="EZL108" s="16"/>
      <c r="EZM108" s="16"/>
      <c r="EZN108" s="16"/>
      <c r="EZO108" s="16"/>
      <c r="EZP108" s="16"/>
      <c r="EZQ108" s="16"/>
      <c r="EZR108" s="16"/>
      <c r="EZS108" s="16"/>
      <c r="EZT108" s="16"/>
      <c r="EZU108" s="16"/>
      <c r="EZV108" s="16"/>
      <c r="EZW108" s="16"/>
      <c r="EZX108" s="16"/>
      <c r="EZY108" s="16"/>
      <c r="EZZ108" s="16"/>
      <c r="FAA108" s="16"/>
      <c r="FAB108" s="16"/>
      <c r="FAC108" s="16"/>
      <c r="FAD108" s="16"/>
      <c r="FAE108" s="16"/>
      <c r="FAF108" s="16"/>
      <c r="FAG108" s="16"/>
      <c r="FAH108" s="16"/>
      <c r="FAI108" s="16"/>
      <c r="FAJ108" s="16"/>
      <c r="FAK108" s="16"/>
      <c r="FAL108" s="16"/>
      <c r="FAM108" s="16"/>
      <c r="FAN108" s="16"/>
      <c r="FAO108" s="16"/>
      <c r="FAP108" s="16"/>
      <c r="FAQ108" s="16"/>
      <c r="FAR108" s="16"/>
      <c r="FAS108" s="16"/>
      <c r="FAT108" s="16"/>
      <c r="FAU108" s="16"/>
      <c r="FAV108" s="16"/>
      <c r="FAW108" s="16"/>
      <c r="FAX108" s="16"/>
      <c r="FAY108" s="16"/>
      <c r="FAZ108" s="16"/>
      <c r="FBA108" s="16"/>
      <c r="FBB108" s="16"/>
      <c r="FBC108" s="16"/>
      <c r="FBD108" s="16"/>
      <c r="FBE108" s="16"/>
      <c r="FBF108" s="16"/>
      <c r="FBG108" s="16"/>
      <c r="FBH108" s="16"/>
      <c r="FBI108" s="16"/>
      <c r="FBJ108" s="16"/>
      <c r="FBK108" s="16"/>
      <c r="FBL108" s="16"/>
      <c r="FBM108" s="16"/>
      <c r="FBN108" s="16"/>
      <c r="FBO108" s="16"/>
      <c r="FBP108" s="16"/>
      <c r="FBQ108" s="16"/>
      <c r="FBR108" s="16"/>
      <c r="FBS108" s="16"/>
      <c r="FBT108" s="16"/>
      <c r="FBU108" s="16"/>
      <c r="FBV108" s="16"/>
      <c r="FBW108" s="16"/>
      <c r="FBX108" s="16"/>
      <c r="FBY108" s="16"/>
      <c r="FBZ108" s="16"/>
      <c r="FCA108" s="16"/>
      <c r="FCB108" s="16"/>
      <c r="FCC108" s="16"/>
      <c r="FCD108" s="16"/>
      <c r="FCE108" s="16"/>
      <c r="FCF108" s="16"/>
      <c r="FCG108" s="16"/>
      <c r="FCH108" s="16"/>
      <c r="FCI108" s="16"/>
      <c r="FCJ108" s="16"/>
      <c r="FCK108" s="16"/>
      <c r="FCL108" s="16"/>
      <c r="FCM108" s="16"/>
      <c r="FCN108" s="16"/>
      <c r="FCO108" s="16"/>
      <c r="FCP108" s="16"/>
      <c r="FCQ108" s="16"/>
      <c r="FCR108" s="16"/>
      <c r="FCS108" s="16"/>
      <c r="FCT108" s="16"/>
      <c r="FCU108" s="16"/>
      <c r="FCV108" s="16"/>
      <c r="FCW108" s="16"/>
      <c r="FCX108" s="16"/>
      <c r="FCY108" s="16"/>
      <c r="FCZ108" s="16"/>
      <c r="FDA108" s="16"/>
      <c r="FDB108" s="16"/>
      <c r="FDC108" s="16"/>
      <c r="FDD108" s="16"/>
      <c r="FDE108" s="16"/>
      <c r="FDF108" s="16"/>
      <c r="FDG108" s="16"/>
      <c r="FDH108" s="16"/>
      <c r="FDI108" s="16"/>
      <c r="FDJ108" s="16"/>
      <c r="FDK108" s="16"/>
      <c r="FDL108" s="16"/>
      <c r="FDM108" s="16"/>
      <c r="FDN108" s="16"/>
      <c r="FDO108" s="16"/>
      <c r="FDP108" s="16"/>
      <c r="FDQ108" s="16"/>
      <c r="FDR108" s="16"/>
      <c r="FDS108" s="16"/>
      <c r="FDT108" s="16"/>
      <c r="FDU108" s="16"/>
      <c r="FDV108" s="16"/>
      <c r="FDW108" s="16"/>
      <c r="FDX108" s="16"/>
      <c r="FDY108" s="16"/>
      <c r="FDZ108" s="16"/>
      <c r="FEA108" s="16"/>
      <c r="FEB108" s="16"/>
      <c r="FEC108" s="16"/>
      <c r="FED108" s="16"/>
      <c r="FEE108" s="16"/>
      <c r="FEF108" s="16"/>
      <c r="FEG108" s="16"/>
      <c r="FEH108" s="16"/>
      <c r="FEI108" s="16"/>
      <c r="FEJ108" s="16"/>
      <c r="FEK108" s="16"/>
      <c r="FEL108" s="16"/>
      <c r="FEM108" s="16"/>
      <c r="FEN108" s="16"/>
      <c r="FEO108" s="16"/>
      <c r="FEP108" s="16"/>
      <c r="FEQ108" s="16"/>
      <c r="FER108" s="16"/>
      <c r="FES108" s="16"/>
      <c r="FET108" s="16"/>
      <c r="FEU108" s="16"/>
      <c r="FEV108" s="16"/>
      <c r="FEW108" s="16"/>
      <c r="FEX108" s="16"/>
      <c r="FEY108" s="16"/>
      <c r="FEZ108" s="16"/>
      <c r="FFA108" s="16"/>
      <c r="FFB108" s="16"/>
      <c r="FFC108" s="16"/>
      <c r="FFD108" s="16"/>
      <c r="FFE108" s="16"/>
      <c r="FFF108" s="16"/>
      <c r="FFG108" s="16"/>
      <c r="FFH108" s="16"/>
      <c r="FFI108" s="16"/>
      <c r="FFJ108" s="16"/>
      <c r="FFK108" s="16"/>
      <c r="FFL108" s="16"/>
      <c r="FFM108" s="16"/>
      <c r="FFN108" s="16"/>
      <c r="FFO108" s="16"/>
      <c r="FFP108" s="16"/>
      <c r="FFQ108" s="16"/>
      <c r="FFR108" s="16"/>
      <c r="FFS108" s="16"/>
      <c r="FFT108" s="16"/>
      <c r="FFU108" s="16"/>
      <c r="FFV108" s="16"/>
      <c r="FFW108" s="16"/>
      <c r="FFX108" s="16"/>
      <c r="FFY108" s="16"/>
      <c r="FFZ108" s="16"/>
      <c r="FGA108" s="16"/>
      <c r="FGB108" s="16"/>
      <c r="FGC108" s="16"/>
      <c r="FGD108" s="16"/>
      <c r="FGE108" s="16"/>
      <c r="FGF108" s="16"/>
      <c r="FGG108" s="16"/>
      <c r="FGH108" s="16"/>
      <c r="FGI108" s="16"/>
      <c r="FGJ108" s="16"/>
      <c r="FGK108" s="16"/>
      <c r="FGL108" s="16"/>
      <c r="FGM108" s="16"/>
      <c r="FGN108" s="16"/>
      <c r="FGO108" s="16"/>
      <c r="FGP108" s="16"/>
      <c r="FGQ108" s="16"/>
      <c r="FGR108" s="16"/>
      <c r="FGS108" s="16"/>
      <c r="FGT108" s="16"/>
      <c r="FGU108" s="16"/>
      <c r="FGV108" s="16"/>
      <c r="FGW108" s="16"/>
      <c r="FGX108" s="16"/>
      <c r="FGY108" s="16"/>
      <c r="FGZ108" s="16"/>
      <c r="FHA108" s="16"/>
      <c r="FHB108" s="16"/>
      <c r="FHC108" s="16"/>
      <c r="FHD108" s="16"/>
      <c r="FHE108" s="16"/>
      <c r="FHF108" s="16"/>
      <c r="FHG108" s="16"/>
      <c r="FHH108" s="16"/>
      <c r="FHI108" s="16"/>
      <c r="FHJ108" s="16"/>
      <c r="FHK108" s="16"/>
      <c r="FHL108" s="16"/>
      <c r="FHM108" s="16"/>
      <c r="FHN108" s="16"/>
      <c r="FHO108" s="16"/>
      <c r="FHP108" s="16"/>
      <c r="FHQ108" s="16"/>
      <c r="FHR108" s="16"/>
      <c r="FHS108" s="16"/>
      <c r="FHT108" s="16"/>
      <c r="FHU108" s="16"/>
      <c r="FHV108" s="16"/>
      <c r="FHW108" s="16"/>
      <c r="FHX108" s="16"/>
      <c r="FHY108" s="16"/>
      <c r="FHZ108" s="16"/>
      <c r="FIA108" s="16"/>
      <c r="FIB108" s="16"/>
      <c r="FIC108" s="16"/>
      <c r="FID108" s="16"/>
      <c r="FIE108" s="16"/>
      <c r="FIF108" s="16"/>
      <c r="FIG108" s="16"/>
      <c r="FIH108" s="16"/>
      <c r="FII108" s="16"/>
      <c r="FIJ108" s="16"/>
      <c r="FIK108" s="16"/>
      <c r="FIL108" s="16"/>
      <c r="FIM108" s="16"/>
      <c r="FIN108" s="16"/>
      <c r="FIO108" s="16"/>
      <c r="FIP108" s="16"/>
      <c r="FIQ108" s="16"/>
      <c r="FIR108" s="16"/>
      <c r="FIS108" s="16"/>
      <c r="FIT108" s="16"/>
      <c r="FIU108" s="16"/>
      <c r="FIV108" s="16"/>
      <c r="FIW108" s="16"/>
      <c r="FIX108" s="16"/>
      <c r="FIY108" s="16"/>
      <c r="FIZ108" s="16"/>
      <c r="FJA108" s="16"/>
      <c r="FJB108" s="16"/>
      <c r="FJC108" s="16"/>
      <c r="FJD108" s="16"/>
      <c r="FJE108" s="16"/>
      <c r="FJF108" s="16"/>
      <c r="FJG108" s="16"/>
      <c r="FJH108" s="16"/>
      <c r="FJI108" s="16"/>
      <c r="FJJ108" s="16"/>
      <c r="FJK108" s="16"/>
      <c r="FJL108" s="16"/>
      <c r="FJM108" s="16"/>
      <c r="FJN108" s="16"/>
      <c r="FJO108" s="16"/>
      <c r="FJP108" s="16"/>
      <c r="FJQ108" s="16"/>
      <c r="FJR108" s="16"/>
      <c r="FJS108" s="16"/>
      <c r="FJT108" s="16"/>
      <c r="FJU108" s="16"/>
      <c r="FJV108" s="16"/>
      <c r="FJW108" s="16"/>
      <c r="FJX108" s="16"/>
      <c r="FJY108" s="16"/>
      <c r="FJZ108" s="16"/>
      <c r="FKA108" s="16"/>
      <c r="FKB108" s="16"/>
      <c r="FKC108" s="16"/>
      <c r="FKD108" s="16"/>
      <c r="FKE108" s="16"/>
      <c r="FKF108" s="16"/>
      <c r="FKG108" s="16"/>
      <c r="FKH108" s="16"/>
      <c r="FKI108" s="16"/>
      <c r="FKJ108" s="16"/>
      <c r="FKK108" s="16"/>
      <c r="FKL108" s="16"/>
      <c r="FKM108" s="16"/>
      <c r="FKN108" s="16"/>
      <c r="FKO108" s="16"/>
      <c r="FKP108" s="16"/>
      <c r="FKQ108" s="16"/>
      <c r="FKR108" s="16"/>
      <c r="FKS108" s="16"/>
      <c r="FKT108" s="16"/>
      <c r="FKU108" s="16"/>
      <c r="FKV108" s="16"/>
      <c r="FKW108" s="16"/>
      <c r="FKX108" s="16"/>
      <c r="FKY108" s="16"/>
      <c r="FKZ108" s="16"/>
      <c r="FLA108" s="16"/>
      <c r="FLB108" s="16"/>
      <c r="FLC108" s="16"/>
      <c r="FLD108" s="16"/>
      <c r="FLE108" s="16"/>
      <c r="FLF108" s="16"/>
      <c r="FLG108" s="16"/>
      <c r="FLH108" s="16"/>
      <c r="FLI108" s="16"/>
      <c r="FLJ108" s="16"/>
      <c r="FLK108" s="16"/>
      <c r="FLL108" s="16"/>
      <c r="FLM108" s="16"/>
      <c r="FLN108" s="16"/>
      <c r="FLO108" s="16"/>
      <c r="FLP108" s="16"/>
      <c r="FLQ108" s="16"/>
      <c r="FLR108" s="16"/>
      <c r="FLS108" s="16"/>
      <c r="FLT108" s="16"/>
      <c r="FLU108" s="16"/>
      <c r="FLV108" s="16"/>
      <c r="FLW108" s="16"/>
      <c r="FLX108" s="16"/>
      <c r="FLY108" s="16"/>
      <c r="FLZ108" s="16"/>
      <c r="FMA108" s="16"/>
      <c r="FMB108" s="16"/>
      <c r="FMC108" s="16"/>
      <c r="FMD108" s="16"/>
      <c r="FME108" s="16"/>
      <c r="FMF108" s="16"/>
      <c r="FMG108" s="16"/>
      <c r="FMH108" s="16"/>
      <c r="FMI108" s="16"/>
      <c r="FMJ108" s="16"/>
      <c r="FMK108" s="16"/>
      <c r="FML108" s="16"/>
      <c r="FMM108" s="16"/>
      <c r="FMN108" s="16"/>
      <c r="FMO108" s="16"/>
      <c r="FMP108" s="16"/>
      <c r="FMQ108" s="16"/>
      <c r="FMR108" s="16"/>
      <c r="FMS108" s="16"/>
      <c r="FMT108" s="16"/>
      <c r="FMU108" s="16"/>
      <c r="FMV108" s="16"/>
      <c r="FMW108" s="16"/>
      <c r="FMX108" s="16"/>
      <c r="FMY108" s="16"/>
      <c r="FMZ108" s="16"/>
      <c r="FNA108" s="16"/>
      <c r="FNB108" s="16"/>
      <c r="FNC108" s="16"/>
      <c r="FND108" s="16"/>
      <c r="FNE108" s="16"/>
      <c r="FNF108" s="16"/>
      <c r="FNG108" s="16"/>
      <c r="FNH108" s="16"/>
      <c r="FNI108" s="16"/>
      <c r="FNJ108" s="16"/>
      <c r="FNK108" s="16"/>
      <c r="FNL108" s="16"/>
      <c r="FNM108" s="16"/>
      <c r="FNN108" s="16"/>
      <c r="FNO108" s="16"/>
      <c r="FNP108" s="16"/>
      <c r="FNQ108" s="16"/>
      <c r="FNR108" s="16"/>
      <c r="FNS108" s="16"/>
      <c r="FNT108" s="16"/>
      <c r="FNU108" s="16"/>
      <c r="FNV108" s="16"/>
      <c r="FNW108" s="16"/>
      <c r="FNX108" s="16"/>
      <c r="FNY108" s="16"/>
      <c r="FNZ108" s="16"/>
      <c r="FOA108" s="16"/>
      <c r="FOB108" s="16"/>
      <c r="FOC108" s="16"/>
      <c r="FOD108" s="16"/>
      <c r="FOE108" s="16"/>
      <c r="FOF108" s="16"/>
      <c r="FOG108" s="16"/>
      <c r="FOH108" s="16"/>
      <c r="FOI108" s="16"/>
      <c r="FOJ108" s="16"/>
      <c r="FOK108" s="16"/>
      <c r="FOL108" s="16"/>
      <c r="FOM108" s="16"/>
      <c r="FON108" s="16"/>
      <c r="FOO108" s="16"/>
      <c r="FOP108" s="16"/>
      <c r="FOQ108" s="16"/>
      <c r="FOR108" s="16"/>
      <c r="FOS108" s="16"/>
      <c r="FOT108" s="16"/>
      <c r="FOU108" s="16"/>
      <c r="FOV108" s="16"/>
      <c r="FOW108" s="16"/>
      <c r="FOX108" s="16"/>
      <c r="FOY108" s="16"/>
      <c r="FOZ108" s="16"/>
      <c r="FPA108" s="16"/>
      <c r="FPB108" s="16"/>
      <c r="FPC108" s="16"/>
      <c r="FPD108" s="16"/>
      <c r="FPE108" s="16"/>
      <c r="FPF108" s="16"/>
      <c r="FPG108" s="16"/>
      <c r="FPH108" s="16"/>
      <c r="FPI108" s="16"/>
      <c r="FPJ108" s="16"/>
      <c r="FPK108" s="16"/>
      <c r="FPL108" s="16"/>
      <c r="FPM108" s="16"/>
      <c r="FPN108" s="16"/>
      <c r="FPO108" s="16"/>
      <c r="FPP108" s="16"/>
      <c r="FPQ108" s="16"/>
      <c r="FPR108" s="16"/>
      <c r="FPS108" s="16"/>
      <c r="FPT108" s="16"/>
      <c r="FPU108" s="16"/>
      <c r="FPV108" s="16"/>
      <c r="FPW108" s="16"/>
      <c r="FPX108" s="16"/>
      <c r="FPY108" s="16"/>
      <c r="FPZ108" s="16"/>
      <c r="FQA108" s="16"/>
      <c r="FQB108" s="16"/>
      <c r="FQC108" s="16"/>
      <c r="FQD108" s="16"/>
      <c r="FQE108" s="16"/>
      <c r="FQF108" s="16"/>
      <c r="FQG108" s="16"/>
      <c r="FQH108" s="16"/>
      <c r="FQI108" s="16"/>
      <c r="FQJ108" s="16"/>
      <c r="FQK108" s="16"/>
      <c r="FQL108" s="16"/>
      <c r="FQM108" s="16"/>
      <c r="FQN108" s="16"/>
      <c r="FQO108" s="16"/>
      <c r="FQP108" s="16"/>
      <c r="FQQ108" s="16"/>
      <c r="FQR108" s="16"/>
      <c r="FQS108" s="16"/>
      <c r="FQT108" s="16"/>
      <c r="FQU108" s="16"/>
      <c r="FQV108" s="16"/>
      <c r="FQW108" s="16"/>
      <c r="FQX108" s="16"/>
      <c r="FQY108" s="16"/>
      <c r="FQZ108" s="16"/>
      <c r="FRA108" s="16"/>
      <c r="FRB108" s="16"/>
      <c r="FRC108" s="16"/>
      <c r="FRD108" s="16"/>
      <c r="FRE108" s="16"/>
      <c r="FRF108" s="16"/>
      <c r="FRG108" s="16"/>
      <c r="FRH108" s="16"/>
      <c r="FRI108" s="16"/>
      <c r="FRJ108" s="16"/>
      <c r="FRK108" s="16"/>
      <c r="FRL108" s="16"/>
      <c r="FRM108" s="16"/>
      <c r="FRN108" s="16"/>
      <c r="FRO108" s="16"/>
      <c r="FRP108" s="16"/>
      <c r="FRQ108" s="16"/>
      <c r="FRR108" s="16"/>
      <c r="FRS108" s="16"/>
      <c r="FRT108" s="16"/>
      <c r="FRU108" s="16"/>
      <c r="FRV108" s="16"/>
      <c r="FRW108" s="16"/>
      <c r="FRX108" s="16"/>
      <c r="FRY108" s="16"/>
      <c r="FRZ108" s="16"/>
      <c r="FSA108" s="16"/>
      <c r="FSB108" s="16"/>
      <c r="FSC108" s="16"/>
      <c r="FSD108" s="16"/>
      <c r="FSE108" s="16"/>
      <c r="FSF108" s="16"/>
      <c r="FSG108" s="16"/>
      <c r="FSH108" s="16"/>
      <c r="FSI108" s="16"/>
      <c r="FSJ108" s="16"/>
      <c r="FSK108" s="16"/>
      <c r="FSL108" s="16"/>
      <c r="FSM108" s="16"/>
      <c r="FSN108" s="16"/>
      <c r="FSO108" s="16"/>
      <c r="FSP108" s="16"/>
      <c r="FSQ108" s="16"/>
      <c r="FSR108" s="16"/>
      <c r="FSS108" s="16"/>
      <c r="FST108" s="16"/>
      <c r="FSU108" s="16"/>
      <c r="FSV108" s="16"/>
      <c r="FSW108" s="16"/>
      <c r="FSX108" s="16"/>
      <c r="FSY108" s="16"/>
      <c r="FSZ108" s="16"/>
      <c r="FTA108" s="16"/>
      <c r="FTB108" s="16"/>
      <c r="FTC108" s="16"/>
      <c r="FTD108" s="16"/>
      <c r="FTE108" s="16"/>
      <c r="FTF108" s="16"/>
      <c r="FTG108" s="16"/>
      <c r="FTH108" s="16"/>
      <c r="FTI108" s="16"/>
      <c r="FTJ108" s="16"/>
      <c r="FTK108" s="16"/>
      <c r="FTL108" s="16"/>
      <c r="FTM108" s="16"/>
      <c r="FTN108" s="16"/>
      <c r="FTO108" s="16"/>
      <c r="FTP108" s="16"/>
      <c r="FTQ108" s="16"/>
      <c r="FTR108" s="16"/>
      <c r="FTS108" s="16"/>
      <c r="FTT108" s="16"/>
      <c r="FTU108" s="16"/>
      <c r="FTV108" s="16"/>
      <c r="FTW108" s="16"/>
      <c r="FTX108" s="16"/>
      <c r="FTY108" s="16"/>
      <c r="FTZ108" s="16"/>
      <c r="FUA108" s="16"/>
      <c r="FUB108" s="16"/>
      <c r="FUC108" s="16"/>
      <c r="FUD108" s="16"/>
      <c r="FUE108" s="16"/>
      <c r="FUF108" s="16"/>
      <c r="FUG108" s="16"/>
      <c r="FUH108" s="16"/>
      <c r="FUI108" s="16"/>
      <c r="FUJ108" s="16"/>
      <c r="FUK108" s="16"/>
      <c r="FUL108" s="16"/>
      <c r="FUM108" s="16"/>
      <c r="FUN108" s="16"/>
      <c r="FUO108" s="16"/>
      <c r="FUP108" s="16"/>
      <c r="FUQ108" s="16"/>
      <c r="FUR108" s="16"/>
      <c r="FUS108" s="16"/>
      <c r="FUT108" s="16"/>
      <c r="FUU108" s="16"/>
      <c r="FUV108" s="16"/>
      <c r="FUW108" s="16"/>
      <c r="FUX108" s="16"/>
      <c r="FUY108" s="16"/>
      <c r="FUZ108" s="16"/>
      <c r="FVA108" s="16"/>
      <c r="FVB108" s="16"/>
      <c r="FVC108" s="16"/>
      <c r="FVD108" s="16"/>
      <c r="FVE108" s="16"/>
      <c r="FVF108" s="16"/>
      <c r="FVG108" s="16"/>
      <c r="FVH108" s="16"/>
      <c r="FVI108" s="16"/>
      <c r="FVJ108" s="16"/>
      <c r="FVK108" s="16"/>
      <c r="FVL108" s="16"/>
      <c r="FVM108" s="16"/>
      <c r="FVN108" s="16"/>
      <c r="FVO108" s="16"/>
      <c r="FVP108" s="16"/>
      <c r="FVQ108" s="16"/>
      <c r="FVR108" s="16"/>
      <c r="FVS108" s="16"/>
      <c r="FVT108" s="16"/>
      <c r="FVU108" s="16"/>
      <c r="FVV108" s="16"/>
      <c r="FVW108" s="16"/>
      <c r="FVX108" s="16"/>
      <c r="FVY108" s="16"/>
      <c r="FVZ108" s="16"/>
      <c r="FWA108" s="16"/>
      <c r="FWB108" s="16"/>
      <c r="FWC108" s="16"/>
      <c r="FWD108" s="16"/>
      <c r="FWE108" s="16"/>
      <c r="FWF108" s="16"/>
      <c r="FWG108" s="16"/>
      <c r="FWH108" s="16"/>
      <c r="FWI108" s="16"/>
      <c r="FWJ108" s="16"/>
      <c r="FWK108" s="16"/>
      <c r="FWL108" s="16"/>
      <c r="FWM108" s="16"/>
      <c r="FWN108" s="16"/>
      <c r="FWO108" s="16"/>
      <c r="FWP108" s="16"/>
      <c r="FWQ108" s="16"/>
      <c r="FWR108" s="16"/>
      <c r="FWS108" s="16"/>
      <c r="FWT108" s="16"/>
      <c r="FWU108" s="16"/>
      <c r="FWV108" s="16"/>
      <c r="FWW108" s="16"/>
      <c r="FWX108" s="16"/>
      <c r="FWY108" s="16"/>
      <c r="FWZ108" s="16"/>
      <c r="FXA108" s="16"/>
      <c r="FXB108" s="16"/>
      <c r="FXC108" s="16"/>
      <c r="FXD108" s="16"/>
      <c r="FXE108" s="16"/>
      <c r="FXF108" s="16"/>
      <c r="FXG108" s="16"/>
      <c r="FXH108" s="16"/>
      <c r="FXI108" s="16"/>
      <c r="FXJ108" s="16"/>
      <c r="FXK108" s="16"/>
      <c r="FXL108" s="16"/>
      <c r="FXM108" s="16"/>
      <c r="FXN108" s="16"/>
      <c r="FXO108" s="16"/>
      <c r="FXP108" s="16"/>
      <c r="FXQ108" s="16"/>
      <c r="FXR108" s="16"/>
      <c r="FXS108" s="16"/>
      <c r="FXT108" s="16"/>
      <c r="FXU108" s="16"/>
      <c r="FXV108" s="16"/>
      <c r="FXW108" s="16"/>
      <c r="FXX108" s="16"/>
      <c r="FXY108" s="16"/>
      <c r="FXZ108" s="16"/>
      <c r="FYA108" s="16"/>
      <c r="FYB108" s="16"/>
      <c r="FYC108" s="16"/>
      <c r="FYD108" s="16"/>
      <c r="FYE108" s="16"/>
      <c r="FYF108" s="16"/>
      <c r="FYG108" s="16"/>
      <c r="FYH108" s="16"/>
      <c r="FYI108" s="16"/>
      <c r="FYJ108" s="16"/>
      <c r="FYK108" s="16"/>
      <c r="FYL108" s="16"/>
      <c r="FYM108" s="16"/>
      <c r="FYN108" s="16"/>
      <c r="FYO108" s="16"/>
      <c r="FYP108" s="16"/>
      <c r="FYQ108" s="16"/>
      <c r="FYR108" s="16"/>
      <c r="FYS108" s="16"/>
      <c r="FYT108" s="16"/>
      <c r="FYU108" s="16"/>
      <c r="FYV108" s="16"/>
      <c r="FYW108" s="16"/>
      <c r="FYX108" s="16"/>
      <c r="FYY108" s="16"/>
      <c r="FYZ108" s="16"/>
      <c r="FZA108" s="16"/>
      <c r="FZB108" s="16"/>
      <c r="FZC108" s="16"/>
      <c r="FZD108" s="16"/>
      <c r="FZE108" s="16"/>
      <c r="FZF108" s="16"/>
      <c r="FZG108" s="16"/>
      <c r="FZH108" s="16"/>
      <c r="FZI108" s="16"/>
      <c r="FZJ108" s="16"/>
      <c r="FZK108" s="16"/>
      <c r="FZL108" s="16"/>
      <c r="FZM108" s="16"/>
      <c r="FZN108" s="16"/>
      <c r="FZO108" s="16"/>
      <c r="FZP108" s="16"/>
      <c r="FZQ108" s="16"/>
      <c r="FZR108" s="16"/>
      <c r="FZS108" s="16"/>
      <c r="FZT108" s="16"/>
      <c r="FZU108" s="16"/>
      <c r="FZV108" s="16"/>
      <c r="FZW108" s="16"/>
      <c r="FZX108" s="16"/>
      <c r="FZY108" s="16"/>
      <c r="FZZ108" s="16"/>
      <c r="GAA108" s="16"/>
      <c r="GAB108" s="16"/>
      <c r="GAC108" s="16"/>
      <c r="GAD108" s="16"/>
      <c r="GAE108" s="16"/>
      <c r="GAF108" s="16"/>
      <c r="GAG108" s="16"/>
      <c r="GAH108" s="16"/>
      <c r="GAI108" s="16"/>
      <c r="GAJ108" s="16"/>
      <c r="GAK108" s="16"/>
      <c r="GAL108" s="16"/>
      <c r="GAM108" s="16"/>
      <c r="GAN108" s="16"/>
      <c r="GAO108" s="16"/>
      <c r="GAP108" s="16"/>
      <c r="GAQ108" s="16"/>
      <c r="GAR108" s="16"/>
      <c r="GAS108" s="16"/>
      <c r="GAT108" s="16"/>
      <c r="GAU108" s="16"/>
      <c r="GAV108" s="16"/>
      <c r="GAW108" s="16"/>
      <c r="GAX108" s="16"/>
      <c r="GAY108" s="16"/>
      <c r="GAZ108" s="16"/>
      <c r="GBA108" s="16"/>
      <c r="GBB108" s="16"/>
      <c r="GBC108" s="16"/>
      <c r="GBD108" s="16"/>
      <c r="GBE108" s="16"/>
      <c r="GBF108" s="16"/>
      <c r="GBG108" s="16"/>
      <c r="GBH108" s="16"/>
      <c r="GBI108" s="16"/>
      <c r="GBJ108" s="16"/>
      <c r="GBK108" s="16"/>
      <c r="GBL108" s="16"/>
      <c r="GBM108" s="16"/>
      <c r="GBN108" s="16"/>
      <c r="GBO108" s="16"/>
      <c r="GBP108" s="16"/>
      <c r="GBQ108" s="16"/>
      <c r="GBR108" s="16"/>
      <c r="GBS108" s="16"/>
      <c r="GBT108" s="16"/>
      <c r="GBU108" s="16"/>
      <c r="GBV108" s="16"/>
      <c r="GBW108" s="16"/>
      <c r="GBX108" s="16"/>
      <c r="GBY108" s="16"/>
      <c r="GBZ108" s="16"/>
      <c r="GCA108" s="16"/>
      <c r="GCB108" s="16"/>
      <c r="GCC108" s="16"/>
      <c r="GCD108" s="16"/>
      <c r="GCE108" s="16"/>
      <c r="GCF108" s="16"/>
      <c r="GCG108" s="16"/>
      <c r="GCH108" s="16"/>
      <c r="GCI108" s="16"/>
      <c r="GCJ108" s="16"/>
      <c r="GCK108" s="16"/>
      <c r="GCL108" s="16"/>
      <c r="GCM108" s="16"/>
      <c r="GCN108" s="16"/>
      <c r="GCO108" s="16"/>
      <c r="GCP108" s="16"/>
      <c r="GCQ108" s="16"/>
      <c r="GCR108" s="16"/>
      <c r="GCS108" s="16"/>
      <c r="GCT108" s="16"/>
      <c r="GCU108" s="16"/>
      <c r="GCV108" s="16"/>
      <c r="GCW108" s="16"/>
      <c r="GCX108" s="16"/>
      <c r="GCY108" s="16"/>
      <c r="GCZ108" s="16"/>
      <c r="GDA108" s="16"/>
      <c r="GDB108" s="16"/>
      <c r="GDC108" s="16"/>
      <c r="GDD108" s="16"/>
      <c r="GDE108" s="16"/>
      <c r="GDF108" s="16"/>
      <c r="GDG108" s="16"/>
      <c r="GDH108" s="16"/>
      <c r="GDI108" s="16"/>
      <c r="GDJ108" s="16"/>
      <c r="GDK108" s="16"/>
      <c r="GDL108" s="16"/>
      <c r="GDM108" s="16"/>
      <c r="GDN108" s="16"/>
      <c r="GDO108" s="16"/>
      <c r="GDP108" s="16"/>
      <c r="GDQ108" s="16"/>
      <c r="GDR108" s="16"/>
      <c r="GDS108" s="16"/>
      <c r="GDT108" s="16"/>
      <c r="GDU108" s="16"/>
      <c r="GDV108" s="16"/>
      <c r="GDW108" s="16"/>
      <c r="GDX108" s="16"/>
      <c r="GDY108" s="16"/>
      <c r="GDZ108" s="16"/>
      <c r="GEA108" s="16"/>
      <c r="GEB108" s="16"/>
      <c r="GEC108" s="16"/>
      <c r="GED108" s="16"/>
      <c r="GEE108" s="16"/>
      <c r="GEF108" s="16"/>
      <c r="GEG108" s="16"/>
      <c r="GEH108" s="16"/>
      <c r="GEI108" s="16"/>
      <c r="GEJ108" s="16"/>
      <c r="GEK108" s="16"/>
      <c r="GEL108" s="16"/>
      <c r="GEM108" s="16"/>
      <c r="GEN108" s="16"/>
      <c r="GEO108" s="16"/>
      <c r="GEP108" s="16"/>
      <c r="GEQ108" s="16"/>
      <c r="GER108" s="16"/>
      <c r="GES108" s="16"/>
      <c r="GET108" s="16"/>
      <c r="GEU108" s="16"/>
      <c r="GEV108" s="16"/>
      <c r="GEW108" s="16"/>
      <c r="GEX108" s="16"/>
      <c r="GEY108" s="16"/>
      <c r="GEZ108" s="16"/>
      <c r="GFA108" s="16"/>
      <c r="GFB108" s="16"/>
      <c r="GFC108" s="16"/>
      <c r="GFD108" s="16"/>
      <c r="GFE108" s="16"/>
      <c r="GFF108" s="16"/>
      <c r="GFG108" s="16"/>
      <c r="GFH108" s="16"/>
      <c r="GFI108" s="16"/>
      <c r="GFJ108" s="16"/>
      <c r="GFK108" s="16"/>
      <c r="GFL108" s="16"/>
      <c r="GFM108" s="16"/>
      <c r="GFN108" s="16"/>
      <c r="GFO108" s="16"/>
      <c r="GFP108" s="16"/>
      <c r="GFQ108" s="16"/>
      <c r="GFR108" s="16"/>
      <c r="GFS108" s="16"/>
      <c r="GFT108" s="16"/>
      <c r="GFU108" s="16"/>
      <c r="GFV108" s="16"/>
      <c r="GFW108" s="16"/>
      <c r="GFX108" s="16"/>
      <c r="GFY108" s="16"/>
      <c r="GFZ108" s="16"/>
      <c r="GGA108" s="16"/>
      <c r="GGB108" s="16"/>
      <c r="GGC108" s="16"/>
      <c r="GGD108" s="16"/>
      <c r="GGE108" s="16"/>
      <c r="GGF108" s="16"/>
      <c r="GGG108" s="16"/>
      <c r="GGH108" s="16"/>
      <c r="GGI108" s="16"/>
      <c r="GGJ108" s="16"/>
      <c r="GGK108" s="16"/>
      <c r="GGL108" s="16"/>
      <c r="GGM108" s="16"/>
      <c r="GGN108" s="16"/>
      <c r="GGO108" s="16"/>
      <c r="GGP108" s="16"/>
      <c r="GGQ108" s="16"/>
      <c r="GGR108" s="16"/>
      <c r="GGS108" s="16"/>
      <c r="GGT108" s="16"/>
      <c r="GGU108" s="16"/>
      <c r="GGV108" s="16"/>
      <c r="GGW108" s="16"/>
      <c r="GGX108" s="16"/>
      <c r="GGY108" s="16"/>
      <c r="GGZ108" s="16"/>
      <c r="GHA108" s="16"/>
      <c r="GHB108" s="16"/>
      <c r="GHC108" s="16"/>
      <c r="GHD108" s="16"/>
      <c r="GHE108" s="16"/>
      <c r="GHF108" s="16"/>
      <c r="GHG108" s="16"/>
      <c r="GHH108" s="16"/>
      <c r="GHI108" s="16"/>
      <c r="GHJ108" s="16"/>
      <c r="GHK108" s="16"/>
      <c r="GHL108" s="16"/>
      <c r="GHM108" s="16"/>
      <c r="GHN108" s="16"/>
      <c r="GHO108" s="16"/>
      <c r="GHP108" s="16"/>
      <c r="GHQ108" s="16"/>
      <c r="GHR108" s="16"/>
      <c r="GHS108" s="16"/>
      <c r="GHT108" s="16"/>
      <c r="GHU108" s="16"/>
      <c r="GHV108" s="16"/>
      <c r="GHW108" s="16"/>
      <c r="GHX108" s="16"/>
      <c r="GHY108" s="16"/>
      <c r="GHZ108" s="16"/>
      <c r="GIA108" s="16"/>
      <c r="GIB108" s="16"/>
      <c r="GIC108" s="16"/>
      <c r="GID108" s="16"/>
      <c r="GIE108" s="16"/>
      <c r="GIF108" s="16"/>
      <c r="GIG108" s="16"/>
      <c r="GIH108" s="16"/>
      <c r="GII108" s="16"/>
      <c r="GIJ108" s="16"/>
      <c r="GIK108" s="16"/>
      <c r="GIL108" s="16"/>
      <c r="GIM108" s="16"/>
      <c r="GIN108" s="16"/>
      <c r="GIO108" s="16"/>
      <c r="GIP108" s="16"/>
      <c r="GIQ108" s="16"/>
      <c r="GIR108" s="16"/>
      <c r="GIS108" s="16"/>
      <c r="GIT108" s="16"/>
      <c r="GIU108" s="16"/>
      <c r="GIV108" s="16"/>
      <c r="GIW108" s="16"/>
      <c r="GIX108" s="16"/>
      <c r="GIY108" s="16"/>
      <c r="GIZ108" s="16"/>
      <c r="GJA108" s="16"/>
      <c r="GJB108" s="16"/>
      <c r="GJC108" s="16"/>
      <c r="GJD108" s="16"/>
      <c r="GJE108" s="16"/>
      <c r="GJF108" s="16"/>
      <c r="GJG108" s="16"/>
      <c r="GJH108" s="16"/>
      <c r="GJI108" s="16"/>
      <c r="GJJ108" s="16"/>
      <c r="GJK108" s="16"/>
      <c r="GJL108" s="16"/>
      <c r="GJM108" s="16"/>
      <c r="GJN108" s="16"/>
      <c r="GJO108" s="16"/>
      <c r="GJP108" s="16"/>
      <c r="GJQ108" s="16"/>
      <c r="GJR108" s="16"/>
      <c r="GJS108" s="16"/>
      <c r="GJT108" s="16"/>
      <c r="GJU108" s="16"/>
      <c r="GJV108" s="16"/>
      <c r="GJW108" s="16"/>
      <c r="GJX108" s="16"/>
      <c r="GJY108" s="16"/>
      <c r="GJZ108" s="16"/>
      <c r="GKA108" s="16"/>
      <c r="GKB108" s="16"/>
      <c r="GKC108" s="16"/>
      <c r="GKD108" s="16"/>
      <c r="GKE108" s="16"/>
      <c r="GKF108" s="16"/>
      <c r="GKG108" s="16"/>
      <c r="GKH108" s="16"/>
      <c r="GKI108" s="16"/>
      <c r="GKJ108" s="16"/>
      <c r="GKK108" s="16"/>
      <c r="GKL108" s="16"/>
      <c r="GKM108" s="16"/>
      <c r="GKN108" s="16"/>
      <c r="GKO108" s="16"/>
      <c r="GKP108" s="16"/>
      <c r="GKQ108" s="16"/>
      <c r="GKR108" s="16"/>
      <c r="GKS108" s="16"/>
      <c r="GKT108" s="16"/>
      <c r="GKU108" s="16"/>
      <c r="GKV108" s="16"/>
      <c r="GKW108" s="16"/>
      <c r="GKX108" s="16"/>
      <c r="GKY108" s="16"/>
      <c r="GKZ108" s="16"/>
      <c r="GLA108" s="16"/>
      <c r="GLB108" s="16"/>
      <c r="GLC108" s="16"/>
      <c r="GLD108" s="16"/>
      <c r="GLE108" s="16"/>
      <c r="GLF108" s="16"/>
      <c r="GLG108" s="16"/>
      <c r="GLH108" s="16"/>
      <c r="GLI108" s="16"/>
      <c r="GLJ108" s="16"/>
      <c r="GLK108" s="16"/>
      <c r="GLL108" s="16"/>
      <c r="GLM108" s="16"/>
      <c r="GLN108" s="16"/>
      <c r="GLO108" s="16"/>
      <c r="GLP108" s="16"/>
      <c r="GLQ108" s="16"/>
      <c r="GLR108" s="16"/>
      <c r="GLS108" s="16"/>
      <c r="GLT108" s="16"/>
      <c r="GLU108" s="16"/>
      <c r="GLV108" s="16"/>
      <c r="GLW108" s="16"/>
      <c r="GLX108" s="16"/>
      <c r="GLY108" s="16"/>
      <c r="GLZ108" s="16"/>
      <c r="GMA108" s="16"/>
      <c r="GMB108" s="16"/>
      <c r="GMC108" s="16"/>
      <c r="GMD108" s="16"/>
      <c r="GME108" s="16"/>
      <c r="GMF108" s="16"/>
      <c r="GMG108" s="16"/>
      <c r="GMH108" s="16"/>
      <c r="GMI108" s="16"/>
      <c r="GMJ108" s="16"/>
      <c r="GMK108" s="16"/>
      <c r="GML108" s="16"/>
      <c r="GMM108" s="16"/>
      <c r="GMN108" s="16"/>
      <c r="GMO108" s="16"/>
      <c r="GMP108" s="16"/>
      <c r="GMQ108" s="16"/>
      <c r="GMR108" s="16"/>
      <c r="GMS108" s="16"/>
      <c r="GMT108" s="16"/>
      <c r="GMU108" s="16"/>
      <c r="GMV108" s="16"/>
      <c r="GMW108" s="16"/>
      <c r="GMX108" s="16"/>
      <c r="GMY108" s="16"/>
      <c r="GMZ108" s="16"/>
      <c r="GNA108" s="16"/>
      <c r="GNB108" s="16"/>
      <c r="GNC108" s="16"/>
      <c r="GND108" s="16"/>
      <c r="GNE108" s="16"/>
      <c r="GNF108" s="16"/>
      <c r="GNG108" s="16"/>
      <c r="GNH108" s="16"/>
      <c r="GNI108" s="16"/>
      <c r="GNJ108" s="16"/>
      <c r="GNK108" s="16"/>
      <c r="GNL108" s="16"/>
      <c r="GNM108" s="16"/>
      <c r="GNN108" s="16"/>
      <c r="GNO108" s="16"/>
      <c r="GNP108" s="16"/>
      <c r="GNQ108" s="16"/>
      <c r="GNR108" s="16"/>
      <c r="GNS108" s="16"/>
      <c r="GNT108" s="16"/>
      <c r="GNU108" s="16"/>
      <c r="GNV108" s="16"/>
      <c r="GNW108" s="16"/>
      <c r="GNX108" s="16"/>
      <c r="GNY108" s="16"/>
      <c r="GNZ108" s="16"/>
      <c r="GOA108" s="16"/>
      <c r="GOB108" s="16"/>
      <c r="GOC108" s="16"/>
      <c r="GOD108" s="16"/>
      <c r="GOE108" s="16"/>
      <c r="GOF108" s="16"/>
      <c r="GOG108" s="16"/>
      <c r="GOH108" s="16"/>
      <c r="GOI108" s="16"/>
      <c r="GOJ108" s="16"/>
      <c r="GOK108" s="16"/>
      <c r="GOL108" s="16"/>
      <c r="GOM108" s="16"/>
      <c r="GON108" s="16"/>
      <c r="GOO108" s="16"/>
      <c r="GOP108" s="16"/>
      <c r="GOQ108" s="16"/>
      <c r="GOR108" s="16"/>
      <c r="GOS108" s="16"/>
      <c r="GOT108" s="16"/>
      <c r="GOU108" s="16"/>
      <c r="GOV108" s="16"/>
      <c r="GOW108" s="16"/>
      <c r="GOX108" s="16"/>
      <c r="GOY108" s="16"/>
      <c r="GOZ108" s="16"/>
      <c r="GPA108" s="16"/>
      <c r="GPB108" s="16"/>
      <c r="GPC108" s="16"/>
      <c r="GPD108" s="16"/>
      <c r="GPE108" s="16"/>
      <c r="GPF108" s="16"/>
      <c r="GPG108" s="16"/>
      <c r="GPH108" s="16"/>
      <c r="GPI108" s="16"/>
      <c r="GPJ108" s="16"/>
      <c r="GPK108" s="16"/>
      <c r="GPL108" s="16"/>
      <c r="GPM108" s="16"/>
      <c r="GPN108" s="16"/>
      <c r="GPO108" s="16"/>
      <c r="GPP108" s="16"/>
      <c r="GPQ108" s="16"/>
      <c r="GPR108" s="16"/>
      <c r="GPS108" s="16"/>
      <c r="GPT108" s="16"/>
      <c r="GPU108" s="16"/>
      <c r="GPV108" s="16"/>
      <c r="GPW108" s="16"/>
      <c r="GPX108" s="16"/>
      <c r="GPY108" s="16"/>
      <c r="GPZ108" s="16"/>
      <c r="GQA108" s="16"/>
      <c r="GQB108" s="16"/>
      <c r="GQC108" s="16"/>
      <c r="GQD108" s="16"/>
      <c r="GQE108" s="16"/>
      <c r="GQF108" s="16"/>
      <c r="GQG108" s="16"/>
      <c r="GQH108" s="16"/>
      <c r="GQI108" s="16"/>
      <c r="GQJ108" s="16"/>
      <c r="GQK108" s="16"/>
      <c r="GQL108" s="16"/>
      <c r="GQM108" s="16"/>
      <c r="GQN108" s="16"/>
      <c r="GQO108" s="16"/>
      <c r="GQP108" s="16"/>
      <c r="GQQ108" s="16"/>
      <c r="GQR108" s="16"/>
      <c r="GQS108" s="16"/>
      <c r="GQT108" s="16"/>
      <c r="GQU108" s="16"/>
      <c r="GQV108" s="16"/>
      <c r="GQW108" s="16"/>
      <c r="GQX108" s="16"/>
      <c r="GQY108" s="16"/>
      <c r="GQZ108" s="16"/>
      <c r="GRA108" s="16"/>
      <c r="GRB108" s="16"/>
      <c r="GRC108" s="16"/>
      <c r="GRD108" s="16"/>
      <c r="GRE108" s="16"/>
      <c r="GRF108" s="16"/>
      <c r="GRG108" s="16"/>
      <c r="GRH108" s="16"/>
      <c r="GRI108" s="16"/>
      <c r="GRJ108" s="16"/>
      <c r="GRK108" s="16"/>
      <c r="GRL108" s="16"/>
      <c r="GRM108" s="16"/>
      <c r="GRN108" s="16"/>
      <c r="GRO108" s="16"/>
      <c r="GRP108" s="16"/>
      <c r="GRQ108" s="16"/>
      <c r="GRR108" s="16"/>
      <c r="GRS108" s="16"/>
      <c r="GRT108" s="16"/>
      <c r="GRU108" s="16"/>
      <c r="GRV108" s="16"/>
      <c r="GRW108" s="16"/>
      <c r="GRX108" s="16"/>
      <c r="GRY108" s="16"/>
      <c r="GRZ108" s="16"/>
      <c r="GSA108" s="16"/>
      <c r="GSB108" s="16"/>
      <c r="GSC108" s="16"/>
      <c r="GSD108" s="16"/>
      <c r="GSE108" s="16"/>
      <c r="GSF108" s="16"/>
      <c r="GSG108" s="16"/>
      <c r="GSH108" s="16"/>
      <c r="GSI108" s="16"/>
      <c r="GSJ108" s="16"/>
      <c r="GSK108" s="16"/>
      <c r="GSL108" s="16"/>
      <c r="GSM108" s="16"/>
      <c r="GSN108" s="16"/>
      <c r="GSO108" s="16"/>
      <c r="GSP108" s="16"/>
      <c r="GSQ108" s="16"/>
      <c r="GSR108" s="16"/>
      <c r="GSS108" s="16"/>
      <c r="GST108" s="16"/>
      <c r="GSU108" s="16"/>
      <c r="GSV108" s="16"/>
      <c r="GSW108" s="16"/>
      <c r="GSX108" s="16"/>
      <c r="GSY108" s="16"/>
      <c r="GSZ108" s="16"/>
      <c r="GTA108" s="16"/>
      <c r="GTB108" s="16"/>
      <c r="GTC108" s="16"/>
      <c r="GTD108" s="16"/>
      <c r="GTE108" s="16"/>
      <c r="GTF108" s="16"/>
      <c r="GTG108" s="16"/>
      <c r="GTH108" s="16"/>
      <c r="GTI108" s="16"/>
      <c r="GTJ108" s="16"/>
      <c r="GTK108" s="16"/>
      <c r="GTL108" s="16"/>
      <c r="GTM108" s="16"/>
      <c r="GTN108" s="16"/>
      <c r="GTO108" s="16"/>
      <c r="GTP108" s="16"/>
      <c r="GTQ108" s="16"/>
      <c r="GTR108" s="16"/>
      <c r="GTS108" s="16"/>
      <c r="GTT108" s="16"/>
      <c r="GTU108" s="16"/>
      <c r="GTV108" s="16"/>
      <c r="GTW108" s="16"/>
      <c r="GTX108" s="16"/>
      <c r="GTY108" s="16"/>
      <c r="GTZ108" s="16"/>
      <c r="GUA108" s="16"/>
      <c r="GUB108" s="16"/>
      <c r="GUC108" s="16"/>
      <c r="GUD108" s="16"/>
      <c r="GUE108" s="16"/>
      <c r="GUF108" s="16"/>
      <c r="GUG108" s="16"/>
      <c r="GUH108" s="16"/>
      <c r="GUI108" s="16"/>
      <c r="GUJ108" s="16"/>
      <c r="GUK108" s="16"/>
      <c r="GUL108" s="16"/>
      <c r="GUM108" s="16"/>
      <c r="GUN108" s="16"/>
      <c r="GUO108" s="16"/>
      <c r="GUP108" s="16"/>
      <c r="GUQ108" s="16"/>
      <c r="GUR108" s="16"/>
      <c r="GUS108" s="16"/>
      <c r="GUT108" s="16"/>
      <c r="GUU108" s="16"/>
      <c r="GUV108" s="16"/>
      <c r="GUW108" s="16"/>
      <c r="GUX108" s="16"/>
      <c r="GUY108" s="16"/>
      <c r="GUZ108" s="16"/>
      <c r="GVA108" s="16"/>
      <c r="GVB108" s="16"/>
      <c r="GVC108" s="16"/>
      <c r="GVD108" s="16"/>
      <c r="GVE108" s="16"/>
      <c r="GVF108" s="16"/>
      <c r="GVG108" s="16"/>
      <c r="GVH108" s="16"/>
      <c r="GVI108" s="16"/>
      <c r="GVJ108" s="16"/>
      <c r="GVK108" s="16"/>
      <c r="GVL108" s="16"/>
      <c r="GVM108" s="16"/>
      <c r="GVN108" s="16"/>
      <c r="GVO108" s="16"/>
      <c r="GVP108" s="16"/>
      <c r="GVQ108" s="16"/>
      <c r="GVR108" s="16"/>
      <c r="GVS108" s="16"/>
      <c r="GVT108" s="16"/>
      <c r="GVU108" s="16"/>
      <c r="GVV108" s="16"/>
      <c r="GVW108" s="16"/>
      <c r="GVX108" s="16"/>
      <c r="GVY108" s="16"/>
      <c r="GVZ108" s="16"/>
      <c r="GWA108" s="16"/>
      <c r="GWB108" s="16"/>
      <c r="GWC108" s="16"/>
      <c r="GWD108" s="16"/>
      <c r="GWE108" s="16"/>
      <c r="GWF108" s="16"/>
      <c r="GWG108" s="16"/>
      <c r="GWH108" s="16"/>
      <c r="GWI108" s="16"/>
      <c r="GWJ108" s="16"/>
      <c r="GWK108" s="16"/>
      <c r="GWL108" s="16"/>
      <c r="GWM108" s="16"/>
      <c r="GWN108" s="16"/>
      <c r="GWO108" s="16"/>
      <c r="GWP108" s="16"/>
      <c r="GWQ108" s="16"/>
      <c r="GWR108" s="16"/>
      <c r="GWS108" s="16"/>
      <c r="GWT108" s="16"/>
      <c r="GWU108" s="16"/>
      <c r="GWV108" s="16"/>
      <c r="GWW108" s="16"/>
      <c r="GWX108" s="16"/>
      <c r="GWY108" s="16"/>
      <c r="GWZ108" s="16"/>
      <c r="GXA108" s="16"/>
      <c r="GXB108" s="16"/>
      <c r="GXC108" s="16"/>
      <c r="GXD108" s="16"/>
      <c r="GXE108" s="16"/>
      <c r="GXF108" s="16"/>
      <c r="GXG108" s="16"/>
      <c r="GXH108" s="16"/>
      <c r="GXI108" s="16"/>
      <c r="GXJ108" s="16"/>
      <c r="GXK108" s="16"/>
      <c r="GXL108" s="16"/>
      <c r="GXM108" s="16"/>
      <c r="GXN108" s="16"/>
      <c r="GXO108" s="16"/>
      <c r="GXP108" s="16"/>
      <c r="GXQ108" s="16"/>
      <c r="GXR108" s="16"/>
      <c r="GXS108" s="16"/>
      <c r="GXT108" s="16"/>
      <c r="GXU108" s="16"/>
      <c r="GXV108" s="16"/>
      <c r="GXW108" s="16"/>
      <c r="GXX108" s="16"/>
      <c r="GXY108" s="16"/>
      <c r="GXZ108" s="16"/>
      <c r="GYA108" s="16"/>
      <c r="GYB108" s="16"/>
      <c r="GYC108" s="16"/>
      <c r="GYD108" s="16"/>
      <c r="GYE108" s="16"/>
      <c r="GYF108" s="16"/>
      <c r="GYG108" s="16"/>
      <c r="GYH108" s="16"/>
      <c r="GYI108" s="16"/>
      <c r="GYJ108" s="16"/>
      <c r="GYK108" s="16"/>
      <c r="GYL108" s="16"/>
      <c r="GYM108" s="16"/>
      <c r="GYN108" s="16"/>
      <c r="GYO108" s="16"/>
      <c r="GYP108" s="16"/>
      <c r="GYQ108" s="16"/>
      <c r="GYR108" s="16"/>
      <c r="GYS108" s="16"/>
      <c r="GYT108" s="16"/>
      <c r="GYU108" s="16"/>
      <c r="GYV108" s="16"/>
      <c r="GYW108" s="16"/>
      <c r="GYX108" s="16"/>
      <c r="GYY108" s="16"/>
      <c r="GYZ108" s="16"/>
      <c r="GZA108" s="16"/>
      <c r="GZB108" s="16"/>
      <c r="GZC108" s="16"/>
      <c r="GZD108" s="16"/>
      <c r="GZE108" s="16"/>
      <c r="GZF108" s="16"/>
      <c r="GZG108" s="16"/>
      <c r="GZH108" s="16"/>
      <c r="GZI108" s="16"/>
      <c r="GZJ108" s="16"/>
      <c r="GZK108" s="16"/>
      <c r="GZL108" s="16"/>
      <c r="GZM108" s="16"/>
      <c r="GZN108" s="16"/>
      <c r="GZO108" s="16"/>
      <c r="GZP108" s="16"/>
      <c r="GZQ108" s="16"/>
      <c r="GZR108" s="16"/>
      <c r="GZS108" s="16"/>
      <c r="GZT108" s="16"/>
      <c r="GZU108" s="16"/>
      <c r="GZV108" s="16"/>
      <c r="GZW108" s="16"/>
      <c r="GZX108" s="16"/>
      <c r="GZY108" s="16"/>
      <c r="GZZ108" s="16"/>
      <c r="HAA108" s="16"/>
      <c r="HAB108" s="16"/>
      <c r="HAC108" s="16"/>
      <c r="HAD108" s="16"/>
      <c r="HAE108" s="16"/>
      <c r="HAF108" s="16"/>
      <c r="HAG108" s="16"/>
      <c r="HAH108" s="16"/>
      <c r="HAI108" s="16"/>
      <c r="HAJ108" s="16"/>
      <c r="HAK108" s="16"/>
      <c r="HAL108" s="16"/>
      <c r="HAM108" s="16"/>
      <c r="HAN108" s="16"/>
      <c r="HAO108" s="16"/>
      <c r="HAP108" s="16"/>
      <c r="HAQ108" s="16"/>
      <c r="HAR108" s="16"/>
      <c r="HAS108" s="16"/>
      <c r="HAT108" s="16"/>
      <c r="HAU108" s="16"/>
      <c r="HAV108" s="16"/>
      <c r="HAW108" s="16"/>
      <c r="HAX108" s="16"/>
      <c r="HAY108" s="16"/>
      <c r="HAZ108" s="16"/>
      <c r="HBA108" s="16"/>
      <c r="HBB108" s="16"/>
      <c r="HBC108" s="16"/>
      <c r="HBD108" s="16"/>
      <c r="HBE108" s="16"/>
      <c r="HBF108" s="16"/>
      <c r="HBG108" s="16"/>
      <c r="HBH108" s="16"/>
      <c r="HBI108" s="16"/>
      <c r="HBJ108" s="16"/>
      <c r="HBK108" s="16"/>
      <c r="HBL108" s="16"/>
      <c r="HBM108" s="16"/>
      <c r="HBN108" s="16"/>
      <c r="HBO108" s="16"/>
      <c r="HBP108" s="16"/>
      <c r="HBQ108" s="16"/>
      <c r="HBR108" s="16"/>
      <c r="HBS108" s="16"/>
      <c r="HBT108" s="16"/>
      <c r="HBU108" s="16"/>
      <c r="HBV108" s="16"/>
      <c r="HBW108" s="16"/>
      <c r="HBX108" s="16"/>
      <c r="HBY108" s="16"/>
      <c r="HBZ108" s="16"/>
      <c r="HCA108" s="16"/>
      <c r="HCB108" s="16"/>
      <c r="HCC108" s="16"/>
      <c r="HCD108" s="16"/>
      <c r="HCE108" s="16"/>
      <c r="HCF108" s="16"/>
      <c r="HCG108" s="16"/>
      <c r="HCH108" s="16"/>
      <c r="HCI108" s="16"/>
      <c r="HCJ108" s="16"/>
      <c r="HCK108" s="16"/>
      <c r="HCL108" s="16"/>
      <c r="HCM108" s="16"/>
      <c r="HCN108" s="16"/>
      <c r="HCO108" s="16"/>
      <c r="HCP108" s="16"/>
      <c r="HCQ108" s="16"/>
      <c r="HCR108" s="16"/>
      <c r="HCS108" s="16"/>
      <c r="HCT108" s="16"/>
      <c r="HCU108" s="16"/>
      <c r="HCV108" s="16"/>
      <c r="HCW108" s="16"/>
      <c r="HCX108" s="16"/>
      <c r="HCY108" s="16"/>
      <c r="HCZ108" s="16"/>
      <c r="HDA108" s="16"/>
      <c r="HDB108" s="16"/>
      <c r="HDC108" s="16"/>
      <c r="HDD108" s="16"/>
      <c r="HDE108" s="16"/>
      <c r="HDF108" s="16"/>
      <c r="HDG108" s="16"/>
      <c r="HDH108" s="16"/>
      <c r="HDI108" s="16"/>
      <c r="HDJ108" s="16"/>
      <c r="HDK108" s="16"/>
      <c r="HDL108" s="16"/>
      <c r="HDM108" s="16"/>
      <c r="HDN108" s="16"/>
      <c r="HDO108" s="16"/>
      <c r="HDP108" s="16"/>
      <c r="HDQ108" s="16"/>
      <c r="HDR108" s="16"/>
      <c r="HDS108" s="16"/>
      <c r="HDT108" s="16"/>
      <c r="HDU108" s="16"/>
      <c r="HDV108" s="16"/>
      <c r="HDW108" s="16"/>
      <c r="HDX108" s="16"/>
      <c r="HDY108" s="16"/>
      <c r="HDZ108" s="16"/>
      <c r="HEA108" s="16"/>
      <c r="HEB108" s="16"/>
      <c r="HEC108" s="16"/>
      <c r="HED108" s="16"/>
      <c r="HEE108" s="16"/>
      <c r="HEF108" s="16"/>
      <c r="HEG108" s="16"/>
      <c r="HEH108" s="16"/>
      <c r="HEI108" s="16"/>
      <c r="HEJ108" s="16"/>
      <c r="HEK108" s="16"/>
      <c r="HEL108" s="16"/>
      <c r="HEM108" s="16"/>
      <c r="HEN108" s="16"/>
      <c r="HEO108" s="16"/>
      <c r="HEP108" s="16"/>
      <c r="HEQ108" s="16"/>
      <c r="HER108" s="16"/>
      <c r="HES108" s="16"/>
      <c r="HET108" s="16"/>
      <c r="HEU108" s="16"/>
      <c r="HEV108" s="16"/>
      <c r="HEW108" s="16"/>
      <c r="HEX108" s="16"/>
      <c r="HEY108" s="16"/>
      <c r="HEZ108" s="16"/>
      <c r="HFA108" s="16"/>
      <c r="HFB108" s="16"/>
      <c r="HFC108" s="16"/>
      <c r="HFD108" s="16"/>
      <c r="HFE108" s="16"/>
      <c r="HFF108" s="16"/>
      <c r="HFG108" s="16"/>
      <c r="HFH108" s="16"/>
      <c r="HFI108" s="16"/>
      <c r="HFJ108" s="16"/>
      <c r="HFK108" s="16"/>
      <c r="HFL108" s="16"/>
      <c r="HFM108" s="16"/>
      <c r="HFN108" s="16"/>
      <c r="HFO108" s="16"/>
      <c r="HFP108" s="16"/>
      <c r="HFQ108" s="16"/>
      <c r="HFR108" s="16"/>
      <c r="HFS108" s="16"/>
      <c r="HFT108" s="16"/>
      <c r="HFU108" s="16"/>
      <c r="HFV108" s="16"/>
      <c r="HFW108" s="16"/>
      <c r="HFX108" s="16"/>
      <c r="HFY108" s="16"/>
      <c r="HFZ108" s="16"/>
      <c r="HGA108" s="16"/>
      <c r="HGB108" s="16"/>
      <c r="HGC108" s="16"/>
      <c r="HGD108" s="16"/>
      <c r="HGE108" s="16"/>
      <c r="HGF108" s="16"/>
      <c r="HGG108" s="16"/>
      <c r="HGH108" s="16"/>
      <c r="HGI108" s="16"/>
      <c r="HGJ108" s="16"/>
      <c r="HGK108" s="16"/>
      <c r="HGL108" s="16"/>
      <c r="HGM108" s="16"/>
      <c r="HGN108" s="16"/>
      <c r="HGO108" s="16"/>
      <c r="HGP108" s="16"/>
      <c r="HGQ108" s="16"/>
      <c r="HGR108" s="16"/>
      <c r="HGS108" s="16"/>
      <c r="HGT108" s="16"/>
      <c r="HGU108" s="16"/>
      <c r="HGV108" s="16"/>
      <c r="HGW108" s="16"/>
      <c r="HGX108" s="16"/>
      <c r="HGY108" s="16"/>
      <c r="HGZ108" s="16"/>
      <c r="HHA108" s="16"/>
      <c r="HHB108" s="16"/>
      <c r="HHC108" s="16"/>
      <c r="HHD108" s="16"/>
      <c r="HHE108" s="16"/>
      <c r="HHF108" s="16"/>
      <c r="HHG108" s="16"/>
      <c r="HHH108" s="16"/>
      <c r="HHI108" s="16"/>
      <c r="HHJ108" s="16"/>
      <c r="HHK108" s="16"/>
      <c r="HHL108" s="16"/>
      <c r="HHM108" s="16"/>
      <c r="HHN108" s="16"/>
      <c r="HHO108" s="16"/>
      <c r="HHP108" s="16"/>
      <c r="HHQ108" s="16"/>
      <c r="HHR108" s="16"/>
      <c r="HHS108" s="16"/>
      <c r="HHT108" s="16"/>
      <c r="HHU108" s="16"/>
      <c r="HHV108" s="16"/>
      <c r="HHW108" s="16"/>
      <c r="HHX108" s="16"/>
      <c r="HHY108" s="16"/>
      <c r="HHZ108" s="16"/>
      <c r="HIA108" s="16"/>
      <c r="HIB108" s="16"/>
      <c r="HIC108" s="16"/>
      <c r="HID108" s="16"/>
      <c r="HIE108" s="16"/>
      <c r="HIF108" s="16"/>
      <c r="HIG108" s="16"/>
      <c r="HIH108" s="16"/>
      <c r="HII108" s="16"/>
      <c r="HIJ108" s="16"/>
      <c r="HIK108" s="16"/>
      <c r="HIL108" s="16"/>
      <c r="HIM108" s="16"/>
      <c r="HIN108" s="16"/>
      <c r="HIO108" s="16"/>
      <c r="HIP108" s="16"/>
      <c r="HIQ108" s="16"/>
      <c r="HIR108" s="16"/>
      <c r="HIS108" s="16"/>
      <c r="HIT108" s="16"/>
      <c r="HIU108" s="16"/>
      <c r="HIV108" s="16"/>
      <c r="HIW108" s="16"/>
      <c r="HIX108" s="16"/>
      <c r="HIY108" s="16"/>
      <c r="HIZ108" s="16"/>
      <c r="HJA108" s="16"/>
      <c r="HJB108" s="16"/>
      <c r="HJC108" s="16"/>
      <c r="HJD108" s="16"/>
      <c r="HJE108" s="16"/>
      <c r="HJF108" s="16"/>
      <c r="HJG108" s="16"/>
      <c r="HJH108" s="16"/>
      <c r="HJI108" s="16"/>
      <c r="HJJ108" s="16"/>
      <c r="HJK108" s="16"/>
      <c r="HJL108" s="16"/>
      <c r="HJM108" s="16"/>
      <c r="HJN108" s="16"/>
      <c r="HJO108" s="16"/>
      <c r="HJP108" s="16"/>
      <c r="HJQ108" s="16"/>
      <c r="HJR108" s="16"/>
      <c r="HJS108" s="16"/>
      <c r="HJT108" s="16"/>
      <c r="HJU108" s="16"/>
      <c r="HJV108" s="16"/>
      <c r="HJW108" s="16"/>
      <c r="HJX108" s="16"/>
      <c r="HJY108" s="16"/>
      <c r="HJZ108" s="16"/>
      <c r="HKA108" s="16"/>
      <c r="HKB108" s="16"/>
      <c r="HKC108" s="16"/>
      <c r="HKD108" s="16"/>
      <c r="HKE108" s="16"/>
      <c r="HKF108" s="16"/>
      <c r="HKG108" s="16"/>
      <c r="HKH108" s="16"/>
      <c r="HKI108" s="16"/>
      <c r="HKJ108" s="16"/>
      <c r="HKK108" s="16"/>
      <c r="HKL108" s="16"/>
      <c r="HKM108" s="16"/>
      <c r="HKN108" s="16"/>
      <c r="HKO108" s="16"/>
      <c r="HKP108" s="16"/>
      <c r="HKQ108" s="16"/>
      <c r="HKR108" s="16"/>
      <c r="HKS108" s="16"/>
      <c r="HKT108" s="16"/>
      <c r="HKU108" s="16"/>
      <c r="HKV108" s="16"/>
      <c r="HKW108" s="16"/>
      <c r="HKX108" s="16"/>
      <c r="HKY108" s="16"/>
      <c r="HKZ108" s="16"/>
      <c r="HLA108" s="16"/>
      <c r="HLB108" s="16"/>
      <c r="HLC108" s="16"/>
      <c r="HLD108" s="16"/>
      <c r="HLE108" s="16"/>
      <c r="HLF108" s="16"/>
      <c r="HLG108" s="16"/>
      <c r="HLH108" s="16"/>
      <c r="HLI108" s="16"/>
      <c r="HLJ108" s="16"/>
      <c r="HLK108" s="16"/>
      <c r="HLL108" s="16"/>
      <c r="HLM108" s="16"/>
      <c r="HLN108" s="16"/>
      <c r="HLO108" s="16"/>
      <c r="HLP108" s="16"/>
      <c r="HLQ108" s="16"/>
      <c r="HLR108" s="16"/>
      <c r="HLS108" s="16"/>
      <c r="HLT108" s="16"/>
      <c r="HLU108" s="16"/>
      <c r="HLV108" s="16"/>
      <c r="HLW108" s="16"/>
      <c r="HLX108" s="16"/>
      <c r="HLY108" s="16"/>
      <c r="HLZ108" s="16"/>
      <c r="HMA108" s="16"/>
      <c r="HMB108" s="16"/>
      <c r="HMC108" s="16"/>
      <c r="HMD108" s="16"/>
      <c r="HME108" s="16"/>
      <c r="HMF108" s="16"/>
      <c r="HMG108" s="16"/>
      <c r="HMH108" s="16"/>
      <c r="HMI108" s="16"/>
      <c r="HMJ108" s="16"/>
      <c r="HMK108" s="16"/>
      <c r="HML108" s="16"/>
      <c r="HMM108" s="16"/>
      <c r="HMN108" s="16"/>
      <c r="HMO108" s="16"/>
      <c r="HMP108" s="16"/>
      <c r="HMQ108" s="16"/>
      <c r="HMR108" s="16"/>
      <c r="HMS108" s="16"/>
      <c r="HMT108" s="16"/>
      <c r="HMU108" s="16"/>
      <c r="HMV108" s="16"/>
      <c r="HMW108" s="16"/>
      <c r="HMX108" s="16"/>
      <c r="HMY108" s="16"/>
      <c r="HMZ108" s="16"/>
      <c r="HNA108" s="16"/>
      <c r="HNB108" s="16"/>
      <c r="HNC108" s="16"/>
      <c r="HND108" s="16"/>
      <c r="HNE108" s="16"/>
      <c r="HNF108" s="16"/>
      <c r="HNG108" s="16"/>
      <c r="HNH108" s="16"/>
      <c r="HNI108" s="16"/>
      <c r="HNJ108" s="16"/>
      <c r="HNK108" s="16"/>
      <c r="HNL108" s="16"/>
      <c r="HNM108" s="16"/>
      <c r="HNN108" s="16"/>
      <c r="HNO108" s="16"/>
      <c r="HNP108" s="16"/>
      <c r="HNQ108" s="16"/>
      <c r="HNR108" s="16"/>
      <c r="HNS108" s="16"/>
      <c r="HNT108" s="16"/>
      <c r="HNU108" s="16"/>
      <c r="HNV108" s="16"/>
      <c r="HNW108" s="16"/>
      <c r="HNX108" s="16"/>
      <c r="HNY108" s="16"/>
      <c r="HNZ108" s="16"/>
      <c r="HOA108" s="16"/>
      <c r="HOB108" s="16"/>
      <c r="HOC108" s="16"/>
      <c r="HOD108" s="16"/>
      <c r="HOE108" s="16"/>
      <c r="HOF108" s="16"/>
      <c r="HOG108" s="16"/>
      <c r="HOH108" s="16"/>
      <c r="HOI108" s="16"/>
      <c r="HOJ108" s="16"/>
      <c r="HOK108" s="16"/>
      <c r="HOL108" s="16"/>
      <c r="HOM108" s="16"/>
      <c r="HON108" s="16"/>
      <c r="HOO108" s="16"/>
      <c r="HOP108" s="16"/>
      <c r="HOQ108" s="16"/>
      <c r="HOR108" s="16"/>
      <c r="HOS108" s="16"/>
      <c r="HOT108" s="16"/>
      <c r="HOU108" s="16"/>
      <c r="HOV108" s="16"/>
      <c r="HOW108" s="16"/>
      <c r="HOX108" s="16"/>
      <c r="HOY108" s="16"/>
      <c r="HOZ108" s="16"/>
      <c r="HPA108" s="16"/>
      <c r="HPB108" s="16"/>
      <c r="HPC108" s="16"/>
      <c r="HPD108" s="16"/>
      <c r="HPE108" s="16"/>
      <c r="HPF108" s="16"/>
      <c r="HPG108" s="16"/>
      <c r="HPH108" s="16"/>
      <c r="HPI108" s="16"/>
      <c r="HPJ108" s="16"/>
      <c r="HPK108" s="16"/>
      <c r="HPL108" s="16"/>
      <c r="HPM108" s="16"/>
      <c r="HPN108" s="16"/>
      <c r="HPO108" s="16"/>
      <c r="HPP108" s="16"/>
      <c r="HPQ108" s="16"/>
      <c r="HPR108" s="16"/>
      <c r="HPS108" s="16"/>
      <c r="HPT108" s="16"/>
      <c r="HPU108" s="16"/>
      <c r="HPV108" s="16"/>
      <c r="HPW108" s="16"/>
      <c r="HPX108" s="16"/>
      <c r="HPY108" s="16"/>
      <c r="HPZ108" s="16"/>
      <c r="HQA108" s="16"/>
      <c r="HQB108" s="16"/>
      <c r="HQC108" s="16"/>
      <c r="HQD108" s="16"/>
      <c r="HQE108" s="16"/>
      <c r="HQF108" s="16"/>
      <c r="HQG108" s="16"/>
      <c r="HQH108" s="16"/>
      <c r="HQI108" s="16"/>
      <c r="HQJ108" s="16"/>
      <c r="HQK108" s="16"/>
      <c r="HQL108" s="16"/>
      <c r="HQM108" s="16"/>
      <c r="HQN108" s="16"/>
      <c r="HQO108" s="16"/>
      <c r="HQP108" s="16"/>
      <c r="HQQ108" s="16"/>
      <c r="HQR108" s="16"/>
      <c r="HQS108" s="16"/>
      <c r="HQT108" s="16"/>
      <c r="HQU108" s="16"/>
      <c r="HQV108" s="16"/>
      <c r="HQW108" s="16"/>
      <c r="HQX108" s="16"/>
      <c r="HQY108" s="16"/>
      <c r="HQZ108" s="16"/>
      <c r="HRA108" s="16"/>
      <c r="HRB108" s="16"/>
      <c r="HRC108" s="16"/>
      <c r="HRD108" s="16"/>
      <c r="HRE108" s="16"/>
      <c r="HRF108" s="16"/>
      <c r="HRG108" s="16"/>
      <c r="HRH108" s="16"/>
      <c r="HRI108" s="16"/>
      <c r="HRJ108" s="16"/>
      <c r="HRK108" s="16"/>
      <c r="HRL108" s="16"/>
      <c r="HRM108" s="16"/>
      <c r="HRN108" s="16"/>
      <c r="HRO108" s="16"/>
      <c r="HRP108" s="16"/>
      <c r="HRQ108" s="16"/>
      <c r="HRR108" s="16"/>
      <c r="HRS108" s="16"/>
      <c r="HRT108" s="16"/>
      <c r="HRU108" s="16"/>
      <c r="HRV108" s="16"/>
      <c r="HRW108" s="16"/>
      <c r="HRX108" s="16"/>
      <c r="HRY108" s="16"/>
      <c r="HRZ108" s="16"/>
      <c r="HSA108" s="16"/>
      <c r="HSB108" s="16"/>
      <c r="HSC108" s="16"/>
      <c r="HSD108" s="16"/>
      <c r="HSE108" s="16"/>
      <c r="HSF108" s="16"/>
      <c r="HSG108" s="16"/>
      <c r="HSH108" s="16"/>
      <c r="HSI108" s="16"/>
      <c r="HSJ108" s="16"/>
      <c r="HSK108" s="16"/>
      <c r="HSL108" s="16"/>
      <c r="HSM108" s="16"/>
      <c r="HSN108" s="16"/>
      <c r="HSO108" s="16"/>
      <c r="HSP108" s="16"/>
      <c r="HSQ108" s="16"/>
      <c r="HSR108" s="16"/>
      <c r="HSS108" s="16"/>
      <c r="HST108" s="16"/>
      <c r="HSU108" s="16"/>
      <c r="HSV108" s="16"/>
      <c r="HSW108" s="16"/>
      <c r="HSX108" s="16"/>
      <c r="HSY108" s="16"/>
      <c r="HSZ108" s="16"/>
      <c r="HTA108" s="16"/>
      <c r="HTB108" s="16"/>
      <c r="HTC108" s="16"/>
      <c r="HTD108" s="16"/>
      <c r="HTE108" s="16"/>
      <c r="HTF108" s="16"/>
      <c r="HTG108" s="16"/>
      <c r="HTH108" s="16"/>
      <c r="HTI108" s="16"/>
      <c r="HTJ108" s="16"/>
      <c r="HTK108" s="16"/>
      <c r="HTL108" s="16"/>
      <c r="HTM108" s="16"/>
      <c r="HTN108" s="16"/>
      <c r="HTO108" s="16"/>
      <c r="HTP108" s="16"/>
      <c r="HTQ108" s="16"/>
      <c r="HTR108" s="16"/>
      <c r="HTS108" s="16"/>
      <c r="HTT108" s="16"/>
      <c r="HTU108" s="16"/>
      <c r="HTV108" s="16"/>
      <c r="HTW108" s="16"/>
      <c r="HTX108" s="16"/>
      <c r="HTY108" s="16"/>
      <c r="HTZ108" s="16"/>
      <c r="HUA108" s="16"/>
      <c r="HUB108" s="16"/>
      <c r="HUC108" s="16"/>
      <c r="HUD108" s="16"/>
      <c r="HUE108" s="16"/>
      <c r="HUF108" s="16"/>
      <c r="HUG108" s="16"/>
      <c r="HUH108" s="16"/>
      <c r="HUI108" s="16"/>
      <c r="HUJ108" s="16"/>
      <c r="HUK108" s="16"/>
      <c r="HUL108" s="16"/>
      <c r="HUM108" s="16"/>
      <c r="HUN108" s="16"/>
      <c r="HUO108" s="16"/>
      <c r="HUP108" s="16"/>
      <c r="HUQ108" s="16"/>
      <c r="HUR108" s="16"/>
      <c r="HUS108" s="16"/>
      <c r="HUT108" s="16"/>
      <c r="HUU108" s="16"/>
      <c r="HUV108" s="16"/>
      <c r="HUW108" s="16"/>
      <c r="HUX108" s="16"/>
      <c r="HUY108" s="16"/>
      <c r="HUZ108" s="16"/>
      <c r="HVA108" s="16"/>
      <c r="HVB108" s="16"/>
      <c r="HVC108" s="16"/>
      <c r="HVD108" s="16"/>
      <c r="HVE108" s="16"/>
      <c r="HVF108" s="16"/>
      <c r="HVG108" s="16"/>
      <c r="HVH108" s="16"/>
      <c r="HVI108" s="16"/>
      <c r="HVJ108" s="16"/>
      <c r="HVK108" s="16"/>
      <c r="HVL108" s="16"/>
      <c r="HVM108" s="16"/>
      <c r="HVN108" s="16"/>
      <c r="HVO108" s="16"/>
      <c r="HVP108" s="16"/>
      <c r="HVQ108" s="16"/>
      <c r="HVR108" s="16"/>
      <c r="HVS108" s="16"/>
      <c r="HVT108" s="16"/>
      <c r="HVU108" s="16"/>
      <c r="HVV108" s="16"/>
      <c r="HVW108" s="16"/>
      <c r="HVX108" s="16"/>
      <c r="HVY108" s="16"/>
      <c r="HVZ108" s="16"/>
      <c r="HWA108" s="16"/>
      <c r="HWB108" s="16"/>
      <c r="HWC108" s="16"/>
      <c r="HWD108" s="16"/>
      <c r="HWE108" s="16"/>
      <c r="HWF108" s="16"/>
      <c r="HWG108" s="16"/>
      <c r="HWH108" s="16"/>
      <c r="HWI108" s="16"/>
      <c r="HWJ108" s="16"/>
      <c r="HWK108" s="16"/>
      <c r="HWL108" s="16"/>
      <c r="HWM108" s="16"/>
      <c r="HWN108" s="16"/>
      <c r="HWO108" s="16"/>
      <c r="HWP108" s="16"/>
      <c r="HWQ108" s="16"/>
      <c r="HWR108" s="16"/>
      <c r="HWS108" s="16"/>
      <c r="HWT108" s="16"/>
      <c r="HWU108" s="16"/>
      <c r="HWV108" s="16"/>
      <c r="HWW108" s="16"/>
      <c r="HWX108" s="16"/>
      <c r="HWY108" s="16"/>
      <c r="HWZ108" s="16"/>
      <c r="HXA108" s="16"/>
      <c r="HXB108" s="16"/>
      <c r="HXC108" s="16"/>
      <c r="HXD108" s="16"/>
      <c r="HXE108" s="16"/>
      <c r="HXF108" s="16"/>
      <c r="HXG108" s="16"/>
      <c r="HXH108" s="16"/>
      <c r="HXI108" s="16"/>
      <c r="HXJ108" s="16"/>
      <c r="HXK108" s="16"/>
      <c r="HXL108" s="16"/>
      <c r="HXM108" s="16"/>
      <c r="HXN108" s="16"/>
      <c r="HXO108" s="16"/>
      <c r="HXP108" s="16"/>
      <c r="HXQ108" s="16"/>
      <c r="HXR108" s="16"/>
      <c r="HXS108" s="16"/>
      <c r="HXT108" s="16"/>
      <c r="HXU108" s="16"/>
      <c r="HXV108" s="16"/>
      <c r="HXW108" s="16"/>
      <c r="HXX108" s="16"/>
      <c r="HXY108" s="16"/>
      <c r="HXZ108" s="16"/>
      <c r="HYA108" s="16"/>
      <c r="HYB108" s="16"/>
      <c r="HYC108" s="16"/>
      <c r="HYD108" s="16"/>
      <c r="HYE108" s="16"/>
      <c r="HYF108" s="16"/>
      <c r="HYG108" s="16"/>
      <c r="HYH108" s="16"/>
      <c r="HYI108" s="16"/>
      <c r="HYJ108" s="16"/>
      <c r="HYK108" s="16"/>
      <c r="HYL108" s="16"/>
      <c r="HYM108" s="16"/>
      <c r="HYN108" s="16"/>
      <c r="HYO108" s="16"/>
      <c r="HYP108" s="16"/>
      <c r="HYQ108" s="16"/>
      <c r="HYR108" s="16"/>
      <c r="HYS108" s="16"/>
      <c r="HYT108" s="16"/>
      <c r="HYU108" s="16"/>
      <c r="HYV108" s="16"/>
      <c r="HYW108" s="16"/>
      <c r="HYX108" s="16"/>
      <c r="HYY108" s="16"/>
      <c r="HYZ108" s="16"/>
      <c r="HZA108" s="16"/>
      <c r="HZB108" s="16"/>
      <c r="HZC108" s="16"/>
      <c r="HZD108" s="16"/>
      <c r="HZE108" s="16"/>
      <c r="HZF108" s="16"/>
      <c r="HZG108" s="16"/>
      <c r="HZH108" s="16"/>
      <c r="HZI108" s="16"/>
      <c r="HZJ108" s="16"/>
      <c r="HZK108" s="16"/>
      <c r="HZL108" s="16"/>
      <c r="HZM108" s="16"/>
      <c r="HZN108" s="16"/>
      <c r="HZO108" s="16"/>
      <c r="HZP108" s="16"/>
      <c r="HZQ108" s="16"/>
      <c r="HZR108" s="16"/>
      <c r="HZS108" s="16"/>
      <c r="HZT108" s="16"/>
      <c r="HZU108" s="16"/>
      <c r="HZV108" s="16"/>
      <c r="HZW108" s="16"/>
      <c r="HZX108" s="16"/>
      <c r="HZY108" s="16"/>
      <c r="HZZ108" s="16"/>
      <c r="IAA108" s="16"/>
      <c r="IAB108" s="16"/>
      <c r="IAC108" s="16"/>
      <c r="IAD108" s="16"/>
      <c r="IAE108" s="16"/>
      <c r="IAF108" s="16"/>
      <c r="IAG108" s="16"/>
      <c r="IAH108" s="16"/>
      <c r="IAI108" s="16"/>
      <c r="IAJ108" s="16"/>
      <c r="IAK108" s="16"/>
      <c r="IAL108" s="16"/>
      <c r="IAM108" s="16"/>
      <c r="IAN108" s="16"/>
      <c r="IAO108" s="16"/>
      <c r="IAP108" s="16"/>
      <c r="IAQ108" s="16"/>
      <c r="IAR108" s="16"/>
      <c r="IAS108" s="16"/>
      <c r="IAT108" s="16"/>
      <c r="IAU108" s="16"/>
      <c r="IAV108" s="16"/>
      <c r="IAW108" s="16"/>
      <c r="IAX108" s="16"/>
      <c r="IAY108" s="16"/>
      <c r="IAZ108" s="16"/>
      <c r="IBA108" s="16"/>
      <c r="IBB108" s="16"/>
      <c r="IBC108" s="16"/>
      <c r="IBD108" s="16"/>
      <c r="IBE108" s="16"/>
      <c r="IBF108" s="16"/>
      <c r="IBG108" s="16"/>
      <c r="IBH108" s="16"/>
      <c r="IBI108" s="16"/>
      <c r="IBJ108" s="16"/>
      <c r="IBK108" s="16"/>
      <c r="IBL108" s="16"/>
      <c r="IBM108" s="16"/>
      <c r="IBN108" s="16"/>
      <c r="IBO108" s="16"/>
      <c r="IBP108" s="16"/>
      <c r="IBQ108" s="16"/>
      <c r="IBR108" s="16"/>
      <c r="IBS108" s="16"/>
      <c r="IBT108" s="16"/>
      <c r="IBU108" s="16"/>
      <c r="IBV108" s="16"/>
      <c r="IBW108" s="16"/>
      <c r="IBX108" s="16"/>
      <c r="IBY108" s="16"/>
      <c r="IBZ108" s="16"/>
      <c r="ICA108" s="16"/>
      <c r="ICB108" s="16"/>
      <c r="ICC108" s="16"/>
      <c r="ICD108" s="16"/>
      <c r="ICE108" s="16"/>
      <c r="ICF108" s="16"/>
      <c r="ICG108" s="16"/>
      <c r="ICH108" s="16"/>
      <c r="ICI108" s="16"/>
      <c r="ICJ108" s="16"/>
      <c r="ICK108" s="16"/>
      <c r="ICL108" s="16"/>
      <c r="ICM108" s="16"/>
      <c r="ICN108" s="16"/>
      <c r="ICO108" s="16"/>
      <c r="ICP108" s="16"/>
      <c r="ICQ108" s="16"/>
      <c r="ICR108" s="16"/>
      <c r="ICS108" s="16"/>
      <c r="ICT108" s="16"/>
      <c r="ICU108" s="16"/>
      <c r="ICV108" s="16"/>
      <c r="ICW108" s="16"/>
      <c r="ICX108" s="16"/>
      <c r="ICY108" s="16"/>
      <c r="ICZ108" s="16"/>
      <c r="IDA108" s="16"/>
      <c r="IDB108" s="16"/>
      <c r="IDC108" s="16"/>
      <c r="IDD108" s="16"/>
      <c r="IDE108" s="16"/>
      <c r="IDF108" s="16"/>
      <c r="IDG108" s="16"/>
      <c r="IDH108" s="16"/>
      <c r="IDI108" s="16"/>
      <c r="IDJ108" s="16"/>
      <c r="IDK108" s="16"/>
      <c r="IDL108" s="16"/>
      <c r="IDM108" s="16"/>
      <c r="IDN108" s="16"/>
      <c r="IDO108" s="16"/>
      <c r="IDP108" s="16"/>
      <c r="IDQ108" s="16"/>
      <c r="IDR108" s="16"/>
      <c r="IDS108" s="16"/>
      <c r="IDT108" s="16"/>
      <c r="IDU108" s="16"/>
      <c r="IDV108" s="16"/>
      <c r="IDW108" s="16"/>
      <c r="IDX108" s="16"/>
      <c r="IDY108" s="16"/>
      <c r="IDZ108" s="16"/>
      <c r="IEA108" s="16"/>
      <c r="IEB108" s="16"/>
      <c r="IEC108" s="16"/>
      <c r="IED108" s="16"/>
      <c r="IEE108" s="16"/>
      <c r="IEF108" s="16"/>
      <c r="IEG108" s="16"/>
      <c r="IEH108" s="16"/>
      <c r="IEI108" s="16"/>
      <c r="IEJ108" s="16"/>
      <c r="IEK108" s="16"/>
      <c r="IEL108" s="16"/>
      <c r="IEM108" s="16"/>
      <c r="IEN108" s="16"/>
      <c r="IEO108" s="16"/>
      <c r="IEP108" s="16"/>
      <c r="IEQ108" s="16"/>
      <c r="IER108" s="16"/>
      <c r="IES108" s="16"/>
      <c r="IET108" s="16"/>
      <c r="IEU108" s="16"/>
      <c r="IEV108" s="16"/>
      <c r="IEW108" s="16"/>
      <c r="IEX108" s="16"/>
      <c r="IEY108" s="16"/>
      <c r="IEZ108" s="16"/>
      <c r="IFA108" s="16"/>
      <c r="IFB108" s="16"/>
      <c r="IFC108" s="16"/>
      <c r="IFD108" s="16"/>
      <c r="IFE108" s="16"/>
      <c r="IFF108" s="16"/>
      <c r="IFG108" s="16"/>
      <c r="IFH108" s="16"/>
      <c r="IFI108" s="16"/>
      <c r="IFJ108" s="16"/>
      <c r="IFK108" s="16"/>
      <c r="IFL108" s="16"/>
      <c r="IFM108" s="16"/>
      <c r="IFN108" s="16"/>
      <c r="IFO108" s="16"/>
      <c r="IFP108" s="16"/>
      <c r="IFQ108" s="16"/>
      <c r="IFR108" s="16"/>
      <c r="IFS108" s="16"/>
      <c r="IFT108" s="16"/>
      <c r="IFU108" s="16"/>
      <c r="IFV108" s="16"/>
      <c r="IFW108" s="16"/>
      <c r="IFX108" s="16"/>
      <c r="IFY108" s="16"/>
      <c r="IFZ108" s="16"/>
      <c r="IGA108" s="16"/>
      <c r="IGB108" s="16"/>
      <c r="IGC108" s="16"/>
      <c r="IGD108" s="16"/>
      <c r="IGE108" s="16"/>
      <c r="IGF108" s="16"/>
      <c r="IGG108" s="16"/>
      <c r="IGH108" s="16"/>
      <c r="IGI108" s="16"/>
      <c r="IGJ108" s="16"/>
      <c r="IGK108" s="16"/>
      <c r="IGL108" s="16"/>
      <c r="IGM108" s="16"/>
      <c r="IGN108" s="16"/>
      <c r="IGO108" s="16"/>
      <c r="IGP108" s="16"/>
      <c r="IGQ108" s="16"/>
      <c r="IGR108" s="16"/>
      <c r="IGS108" s="16"/>
      <c r="IGT108" s="16"/>
      <c r="IGU108" s="16"/>
      <c r="IGV108" s="16"/>
      <c r="IGW108" s="16"/>
      <c r="IGX108" s="16"/>
      <c r="IGY108" s="16"/>
      <c r="IGZ108" s="16"/>
      <c r="IHA108" s="16"/>
      <c r="IHB108" s="16"/>
      <c r="IHC108" s="16"/>
      <c r="IHD108" s="16"/>
      <c r="IHE108" s="16"/>
      <c r="IHF108" s="16"/>
      <c r="IHG108" s="16"/>
      <c r="IHH108" s="16"/>
      <c r="IHI108" s="16"/>
      <c r="IHJ108" s="16"/>
      <c r="IHK108" s="16"/>
      <c r="IHL108" s="16"/>
      <c r="IHM108" s="16"/>
      <c r="IHN108" s="16"/>
      <c r="IHO108" s="16"/>
      <c r="IHP108" s="16"/>
      <c r="IHQ108" s="16"/>
      <c r="IHR108" s="16"/>
      <c r="IHS108" s="16"/>
      <c r="IHT108" s="16"/>
      <c r="IHU108" s="16"/>
      <c r="IHV108" s="16"/>
      <c r="IHW108" s="16"/>
      <c r="IHX108" s="16"/>
      <c r="IHY108" s="16"/>
      <c r="IHZ108" s="16"/>
      <c r="IIA108" s="16"/>
      <c r="IIB108" s="16"/>
      <c r="IIC108" s="16"/>
      <c r="IID108" s="16"/>
      <c r="IIE108" s="16"/>
      <c r="IIF108" s="16"/>
      <c r="IIG108" s="16"/>
      <c r="IIH108" s="16"/>
      <c r="III108" s="16"/>
      <c r="IIJ108" s="16"/>
      <c r="IIK108" s="16"/>
      <c r="IIL108" s="16"/>
      <c r="IIM108" s="16"/>
      <c r="IIN108" s="16"/>
      <c r="IIO108" s="16"/>
      <c r="IIP108" s="16"/>
      <c r="IIQ108" s="16"/>
      <c r="IIR108" s="16"/>
      <c r="IIS108" s="16"/>
      <c r="IIT108" s="16"/>
      <c r="IIU108" s="16"/>
      <c r="IIV108" s="16"/>
      <c r="IIW108" s="16"/>
      <c r="IIX108" s="16"/>
      <c r="IIY108" s="16"/>
      <c r="IIZ108" s="16"/>
      <c r="IJA108" s="16"/>
      <c r="IJB108" s="16"/>
      <c r="IJC108" s="16"/>
      <c r="IJD108" s="16"/>
      <c r="IJE108" s="16"/>
      <c r="IJF108" s="16"/>
      <c r="IJG108" s="16"/>
      <c r="IJH108" s="16"/>
      <c r="IJI108" s="16"/>
      <c r="IJJ108" s="16"/>
      <c r="IJK108" s="16"/>
      <c r="IJL108" s="16"/>
      <c r="IJM108" s="16"/>
      <c r="IJN108" s="16"/>
      <c r="IJO108" s="16"/>
      <c r="IJP108" s="16"/>
      <c r="IJQ108" s="16"/>
      <c r="IJR108" s="16"/>
      <c r="IJS108" s="16"/>
      <c r="IJT108" s="16"/>
      <c r="IJU108" s="16"/>
      <c r="IJV108" s="16"/>
      <c r="IJW108" s="16"/>
      <c r="IJX108" s="16"/>
      <c r="IJY108" s="16"/>
      <c r="IJZ108" s="16"/>
      <c r="IKA108" s="16"/>
      <c r="IKB108" s="16"/>
      <c r="IKC108" s="16"/>
      <c r="IKD108" s="16"/>
      <c r="IKE108" s="16"/>
      <c r="IKF108" s="16"/>
      <c r="IKG108" s="16"/>
      <c r="IKH108" s="16"/>
      <c r="IKI108" s="16"/>
      <c r="IKJ108" s="16"/>
      <c r="IKK108" s="16"/>
      <c r="IKL108" s="16"/>
      <c r="IKM108" s="16"/>
      <c r="IKN108" s="16"/>
      <c r="IKO108" s="16"/>
      <c r="IKP108" s="16"/>
      <c r="IKQ108" s="16"/>
      <c r="IKR108" s="16"/>
      <c r="IKS108" s="16"/>
      <c r="IKT108" s="16"/>
      <c r="IKU108" s="16"/>
      <c r="IKV108" s="16"/>
      <c r="IKW108" s="16"/>
      <c r="IKX108" s="16"/>
      <c r="IKY108" s="16"/>
      <c r="IKZ108" s="16"/>
      <c r="ILA108" s="16"/>
      <c r="ILB108" s="16"/>
      <c r="ILC108" s="16"/>
      <c r="ILD108" s="16"/>
      <c r="ILE108" s="16"/>
      <c r="ILF108" s="16"/>
      <c r="ILG108" s="16"/>
      <c r="ILH108" s="16"/>
      <c r="ILI108" s="16"/>
      <c r="ILJ108" s="16"/>
      <c r="ILK108" s="16"/>
      <c r="ILL108" s="16"/>
      <c r="ILM108" s="16"/>
      <c r="ILN108" s="16"/>
      <c r="ILO108" s="16"/>
      <c r="ILP108" s="16"/>
      <c r="ILQ108" s="16"/>
      <c r="ILR108" s="16"/>
      <c r="ILS108" s="16"/>
      <c r="ILT108" s="16"/>
      <c r="ILU108" s="16"/>
      <c r="ILV108" s="16"/>
      <c r="ILW108" s="16"/>
      <c r="ILX108" s="16"/>
      <c r="ILY108" s="16"/>
      <c r="ILZ108" s="16"/>
      <c r="IMA108" s="16"/>
      <c r="IMB108" s="16"/>
      <c r="IMC108" s="16"/>
      <c r="IMD108" s="16"/>
      <c r="IME108" s="16"/>
      <c r="IMF108" s="16"/>
      <c r="IMG108" s="16"/>
      <c r="IMH108" s="16"/>
      <c r="IMI108" s="16"/>
      <c r="IMJ108" s="16"/>
      <c r="IMK108" s="16"/>
      <c r="IML108" s="16"/>
      <c r="IMM108" s="16"/>
      <c r="IMN108" s="16"/>
      <c r="IMO108" s="16"/>
      <c r="IMP108" s="16"/>
      <c r="IMQ108" s="16"/>
      <c r="IMR108" s="16"/>
      <c r="IMS108" s="16"/>
      <c r="IMT108" s="16"/>
      <c r="IMU108" s="16"/>
      <c r="IMV108" s="16"/>
      <c r="IMW108" s="16"/>
      <c r="IMX108" s="16"/>
      <c r="IMY108" s="16"/>
      <c r="IMZ108" s="16"/>
      <c r="INA108" s="16"/>
      <c r="INB108" s="16"/>
      <c r="INC108" s="16"/>
      <c r="IND108" s="16"/>
      <c r="INE108" s="16"/>
      <c r="INF108" s="16"/>
      <c r="ING108" s="16"/>
      <c r="INH108" s="16"/>
      <c r="INI108" s="16"/>
      <c r="INJ108" s="16"/>
      <c r="INK108" s="16"/>
      <c r="INL108" s="16"/>
      <c r="INM108" s="16"/>
      <c r="INN108" s="16"/>
      <c r="INO108" s="16"/>
      <c r="INP108" s="16"/>
      <c r="INQ108" s="16"/>
      <c r="INR108" s="16"/>
      <c r="INS108" s="16"/>
      <c r="INT108" s="16"/>
      <c r="INU108" s="16"/>
      <c r="INV108" s="16"/>
      <c r="INW108" s="16"/>
      <c r="INX108" s="16"/>
      <c r="INY108" s="16"/>
      <c r="INZ108" s="16"/>
      <c r="IOA108" s="16"/>
      <c r="IOB108" s="16"/>
      <c r="IOC108" s="16"/>
      <c r="IOD108" s="16"/>
      <c r="IOE108" s="16"/>
      <c r="IOF108" s="16"/>
      <c r="IOG108" s="16"/>
      <c r="IOH108" s="16"/>
      <c r="IOI108" s="16"/>
      <c r="IOJ108" s="16"/>
      <c r="IOK108" s="16"/>
      <c r="IOL108" s="16"/>
      <c r="IOM108" s="16"/>
      <c r="ION108" s="16"/>
      <c r="IOO108" s="16"/>
      <c r="IOP108" s="16"/>
      <c r="IOQ108" s="16"/>
      <c r="IOR108" s="16"/>
      <c r="IOS108" s="16"/>
      <c r="IOT108" s="16"/>
      <c r="IOU108" s="16"/>
      <c r="IOV108" s="16"/>
      <c r="IOW108" s="16"/>
      <c r="IOX108" s="16"/>
      <c r="IOY108" s="16"/>
      <c r="IOZ108" s="16"/>
      <c r="IPA108" s="16"/>
      <c r="IPB108" s="16"/>
      <c r="IPC108" s="16"/>
      <c r="IPD108" s="16"/>
      <c r="IPE108" s="16"/>
      <c r="IPF108" s="16"/>
      <c r="IPG108" s="16"/>
      <c r="IPH108" s="16"/>
      <c r="IPI108" s="16"/>
      <c r="IPJ108" s="16"/>
      <c r="IPK108" s="16"/>
      <c r="IPL108" s="16"/>
      <c r="IPM108" s="16"/>
      <c r="IPN108" s="16"/>
      <c r="IPO108" s="16"/>
      <c r="IPP108" s="16"/>
      <c r="IPQ108" s="16"/>
      <c r="IPR108" s="16"/>
      <c r="IPS108" s="16"/>
      <c r="IPT108" s="16"/>
      <c r="IPU108" s="16"/>
      <c r="IPV108" s="16"/>
      <c r="IPW108" s="16"/>
      <c r="IPX108" s="16"/>
      <c r="IPY108" s="16"/>
      <c r="IPZ108" s="16"/>
      <c r="IQA108" s="16"/>
      <c r="IQB108" s="16"/>
      <c r="IQC108" s="16"/>
      <c r="IQD108" s="16"/>
      <c r="IQE108" s="16"/>
      <c r="IQF108" s="16"/>
      <c r="IQG108" s="16"/>
      <c r="IQH108" s="16"/>
      <c r="IQI108" s="16"/>
      <c r="IQJ108" s="16"/>
      <c r="IQK108" s="16"/>
      <c r="IQL108" s="16"/>
      <c r="IQM108" s="16"/>
      <c r="IQN108" s="16"/>
      <c r="IQO108" s="16"/>
      <c r="IQP108" s="16"/>
      <c r="IQQ108" s="16"/>
      <c r="IQR108" s="16"/>
      <c r="IQS108" s="16"/>
      <c r="IQT108" s="16"/>
      <c r="IQU108" s="16"/>
      <c r="IQV108" s="16"/>
      <c r="IQW108" s="16"/>
      <c r="IQX108" s="16"/>
      <c r="IQY108" s="16"/>
      <c r="IQZ108" s="16"/>
      <c r="IRA108" s="16"/>
      <c r="IRB108" s="16"/>
      <c r="IRC108" s="16"/>
      <c r="IRD108" s="16"/>
      <c r="IRE108" s="16"/>
      <c r="IRF108" s="16"/>
      <c r="IRG108" s="16"/>
      <c r="IRH108" s="16"/>
      <c r="IRI108" s="16"/>
      <c r="IRJ108" s="16"/>
      <c r="IRK108" s="16"/>
      <c r="IRL108" s="16"/>
      <c r="IRM108" s="16"/>
      <c r="IRN108" s="16"/>
      <c r="IRO108" s="16"/>
      <c r="IRP108" s="16"/>
      <c r="IRQ108" s="16"/>
      <c r="IRR108" s="16"/>
      <c r="IRS108" s="16"/>
      <c r="IRT108" s="16"/>
      <c r="IRU108" s="16"/>
      <c r="IRV108" s="16"/>
      <c r="IRW108" s="16"/>
      <c r="IRX108" s="16"/>
      <c r="IRY108" s="16"/>
      <c r="IRZ108" s="16"/>
      <c r="ISA108" s="16"/>
      <c r="ISB108" s="16"/>
      <c r="ISC108" s="16"/>
      <c r="ISD108" s="16"/>
      <c r="ISE108" s="16"/>
      <c r="ISF108" s="16"/>
      <c r="ISG108" s="16"/>
      <c r="ISH108" s="16"/>
      <c r="ISI108" s="16"/>
      <c r="ISJ108" s="16"/>
      <c r="ISK108" s="16"/>
      <c r="ISL108" s="16"/>
      <c r="ISM108" s="16"/>
      <c r="ISN108" s="16"/>
      <c r="ISO108" s="16"/>
      <c r="ISP108" s="16"/>
      <c r="ISQ108" s="16"/>
      <c r="ISR108" s="16"/>
      <c r="ISS108" s="16"/>
      <c r="IST108" s="16"/>
      <c r="ISU108" s="16"/>
      <c r="ISV108" s="16"/>
      <c r="ISW108" s="16"/>
      <c r="ISX108" s="16"/>
      <c r="ISY108" s="16"/>
      <c r="ISZ108" s="16"/>
      <c r="ITA108" s="16"/>
      <c r="ITB108" s="16"/>
      <c r="ITC108" s="16"/>
      <c r="ITD108" s="16"/>
      <c r="ITE108" s="16"/>
      <c r="ITF108" s="16"/>
      <c r="ITG108" s="16"/>
      <c r="ITH108" s="16"/>
      <c r="ITI108" s="16"/>
      <c r="ITJ108" s="16"/>
      <c r="ITK108" s="16"/>
      <c r="ITL108" s="16"/>
      <c r="ITM108" s="16"/>
      <c r="ITN108" s="16"/>
      <c r="ITO108" s="16"/>
      <c r="ITP108" s="16"/>
      <c r="ITQ108" s="16"/>
      <c r="ITR108" s="16"/>
      <c r="ITS108" s="16"/>
      <c r="ITT108" s="16"/>
      <c r="ITU108" s="16"/>
      <c r="ITV108" s="16"/>
      <c r="ITW108" s="16"/>
      <c r="ITX108" s="16"/>
      <c r="ITY108" s="16"/>
      <c r="ITZ108" s="16"/>
      <c r="IUA108" s="16"/>
      <c r="IUB108" s="16"/>
      <c r="IUC108" s="16"/>
      <c r="IUD108" s="16"/>
      <c r="IUE108" s="16"/>
      <c r="IUF108" s="16"/>
      <c r="IUG108" s="16"/>
      <c r="IUH108" s="16"/>
      <c r="IUI108" s="16"/>
      <c r="IUJ108" s="16"/>
      <c r="IUK108" s="16"/>
      <c r="IUL108" s="16"/>
      <c r="IUM108" s="16"/>
      <c r="IUN108" s="16"/>
      <c r="IUO108" s="16"/>
      <c r="IUP108" s="16"/>
      <c r="IUQ108" s="16"/>
      <c r="IUR108" s="16"/>
      <c r="IUS108" s="16"/>
      <c r="IUT108" s="16"/>
      <c r="IUU108" s="16"/>
      <c r="IUV108" s="16"/>
      <c r="IUW108" s="16"/>
      <c r="IUX108" s="16"/>
      <c r="IUY108" s="16"/>
      <c r="IUZ108" s="16"/>
      <c r="IVA108" s="16"/>
      <c r="IVB108" s="16"/>
      <c r="IVC108" s="16"/>
      <c r="IVD108" s="16"/>
      <c r="IVE108" s="16"/>
      <c r="IVF108" s="16"/>
      <c r="IVG108" s="16"/>
      <c r="IVH108" s="16"/>
      <c r="IVI108" s="16"/>
      <c r="IVJ108" s="16"/>
      <c r="IVK108" s="16"/>
      <c r="IVL108" s="16"/>
      <c r="IVM108" s="16"/>
      <c r="IVN108" s="16"/>
      <c r="IVO108" s="16"/>
      <c r="IVP108" s="16"/>
      <c r="IVQ108" s="16"/>
      <c r="IVR108" s="16"/>
      <c r="IVS108" s="16"/>
      <c r="IVT108" s="16"/>
      <c r="IVU108" s="16"/>
      <c r="IVV108" s="16"/>
      <c r="IVW108" s="16"/>
      <c r="IVX108" s="16"/>
      <c r="IVY108" s="16"/>
      <c r="IVZ108" s="16"/>
      <c r="IWA108" s="16"/>
      <c r="IWB108" s="16"/>
      <c r="IWC108" s="16"/>
      <c r="IWD108" s="16"/>
      <c r="IWE108" s="16"/>
      <c r="IWF108" s="16"/>
      <c r="IWG108" s="16"/>
      <c r="IWH108" s="16"/>
      <c r="IWI108" s="16"/>
      <c r="IWJ108" s="16"/>
      <c r="IWK108" s="16"/>
      <c r="IWL108" s="16"/>
      <c r="IWM108" s="16"/>
      <c r="IWN108" s="16"/>
      <c r="IWO108" s="16"/>
      <c r="IWP108" s="16"/>
      <c r="IWQ108" s="16"/>
      <c r="IWR108" s="16"/>
      <c r="IWS108" s="16"/>
      <c r="IWT108" s="16"/>
      <c r="IWU108" s="16"/>
      <c r="IWV108" s="16"/>
      <c r="IWW108" s="16"/>
      <c r="IWX108" s="16"/>
      <c r="IWY108" s="16"/>
      <c r="IWZ108" s="16"/>
      <c r="IXA108" s="16"/>
      <c r="IXB108" s="16"/>
      <c r="IXC108" s="16"/>
      <c r="IXD108" s="16"/>
      <c r="IXE108" s="16"/>
      <c r="IXF108" s="16"/>
      <c r="IXG108" s="16"/>
      <c r="IXH108" s="16"/>
      <c r="IXI108" s="16"/>
      <c r="IXJ108" s="16"/>
      <c r="IXK108" s="16"/>
      <c r="IXL108" s="16"/>
      <c r="IXM108" s="16"/>
      <c r="IXN108" s="16"/>
      <c r="IXO108" s="16"/>
      <c r="IXP108" s="16"/>
      <c r="IXQ108" s="16"/>
      <c r="IXR108" s="16"/>
      <c r="IXS108" s="16"/>
      <c r="IXT108" s="16"/>
      <c r="IXU108" s="16"/>
      <c r="IXV108" s="16"/>
      <c r="IXW108" s="16"/>
      <c r="IXX108" s="16"/>
      <c r="IXY108" s="16"/>
      <c r="IXZ108" s="16"/>
      <c r="IYA108" s="16"/>
      <c r="IYB108" s="16"/>
      <c r="IYC108" s="16"/>
      <c r="IYD108" s="16"/>
      <c r="IYE108" s="16"/>
      <c r="IYF108" s="16"/>
      <c r="IYG108" s="16"/>
      <c r="IYH108" s="16"/>
      <c r="IYI108" s="16"/>
      <c r="IYJ108" s="16"/>
      <c r="IYK108" s="16"/>
      <c r="IYL108" s="16"/>
      <c r="IYM108" s="16"/>
      <c r="IYN108" s="16"/>
      <c r="IYO108" s="16"/>
      <c r="IYP108" s="16"/>
      <c r="IYQ108" s="16"/>
      <c r="IYR108" s="16"/>
      <c r="IYS108" s="16"/>
      <c r="IYT108" s="16"/>
      <c r="IYU108" s="16"/>
      <c r="IYV108" s="16"/>
      <c r="IYW108" s="16"/>
      <c r="IYX108" s="16"/>
      <c r="IYY108" s="16"/>
      <c r="IYZ108" s="16"/>
      <c r="IZA108" s="16"/>
      <c r="IZB108" s="16"/>
      <c r="IZC108" s="16"/>
      <c r="IZD108" s="16"/>
      <c r="IZE108" s="16"/>
      <c r="IZF108" s="16"/>
      <c r="IZG108" s="16"/>
      <c r="IZH108" s="16"/>
      <c r="IZI108" s="16"/>
      <c r="IZJ108" s="16"/>
      <c r="IZK108" s="16"/>
      <c r="IZL108" s="16"/>
      <c r="IZM108" s="16"/>
      <c r="IZN108" s="16"/>
      <c r="IZO108" s="16"/>
      <c r="IZP108" s="16"/>
      <c r="IZQ108" s="16"/>
      <c r="IZR108" s="16"/>
      <c r="IZS108" s="16"/>
      <c r="IZT108" s="16"/>
      <c r="IZU108" s="16"/>
      <c r="IZV108" s="16"/>
      <c r="IZW108" s="16"/>
      <c r="IZX108" s="16"/>
      <c r="IZY108" s="16"/>
      <c r="IZZ108" s="16"/>
      <c r="JAA108" s="16"/>
      <c r="JAB108" s="16"/>
      <c r="JAC108" s="16"/>
      <c r="JAD108" s="16"/>
      <c r="JAE108" s="16"/>
      <c r="JAF108" s="16"/>
      <c r="JAG108" s="16"/>
      <c r="JAH108" s="16"/>
      <c r="JAI108" s="16"/>
      <c r="JAJ108" s="16"/>
      <c r="JAK108" s="16"/>
      <c r="JAL108" s="16"/>
      <c r="JAM108" s="16"/>
      <c r="JAN108" s="16"/>
      <c r="JAO108" s="16"/>
      <c r="JAP108" s="16"/>
      <c r="JAQ108" s="16"/>
      <c r="JAR108" s="16"/>
      <c r="JAS108" s="16"/>
      <c r="JAT108" s="16"/>
      <c r="JAU108" s="16"/>
      <c r="JAV108" s="16"/>
      <c r="JAW108" s="16"/>
      <c r="JAX108" s="16"/>
      <c r="JAY108" s="16"/>
      <c r="JAZ108" s="16"/>
      <c r="JBA108" s="16"/>
      <c r="JBB108" s="16"/>
      <c r="JBC108" s="16"/>
      <c r="JBD108" s="16"/>
      <c r="JBE108" s="16"/>
      <c r="JBF108" s="16"/>
      <c r="JBG108" s="16"/>
      <c r="JBH108" s="16"/>
      <c r="JBI108" s="16"/>
      <c r="JBJ108" s="16"/>
      <c r="JBK108" s="16"/>
      <c r="JBL108" s="16"/>
      <c r="JBM108" s="16"/>
      <c r="JBN108" s="16"/>
      <c r="JBO108" s="16"/>
      <c r="JBP108" s="16"/>
      <c r="JBQ108" s="16"/>
      <c r="JBR108" s="16"/>
      <c r="JBS108" s="16"/>
      <c r="JBT108" s="16"/>
      <c r="JBU108" s="16"/>
      <c r="JBV108" s="16"/>
      <c r="JBW108" s="16"/>
      <c r="JBX108" s="16"/>
      <c r="JBY108" s="16"/>
      <c r="JBZ108" s="16"/>
      <c r="JCA108" s="16"/>
      <c r="JCB108" s="16"/>
      <c r="JCC108" s="16"/>
      <c r="JCD108" s="16"/>
      <c r="JCE108" s="16"/>
      <c r="JCF108" s="16"/>
      <c r="JCG108" s="16"/>
      <c r="JCH108" s="16"/>
      <c r="JCI108" s="16"/>
      <c r="JCJ108" s="16"/>
      <c r="JCK108" s="16"/>
      <c r="JCL108" s="16"/>
      <c r="JCM108" s="16"/>
      <c r="JCN108" s="16"/>
      <c r="JCO108" s="16"/>
      <c r="JCP108" s="16"/>
      <c r="JCQ108" s="16"/>
      <c r="JCR108" s="16"/>
      <c r="JCS108" s="16"/>
      <c r="JCT108" s="16"/>
      <c r="JCU108" s="16"/>
      <c r="JCV108" s="16"/>
      <c r="JCW108" s="16"/>
      <c r="JCX108" s="16"/>
      <c r="JCY108" s="16"/>
      <c r="JCZ108" s="16"/>
      <c r="JDA108" s="16"/>
      <c r="JDB108" s="16"/>
      <c r="JDC108" s="16"/>
      <c r="JDD108" s="16"/>
      <c r="JDE108" s="16"/>
      <c r="JDF108" s="16"/>
      <c r="JDG108" s="16"/>
      <c r="JDH108" s="16"/>
      <c r="JDI108" s="16"/>
      <c r="JDJ108" s="16"/>
      <c r="JDK108" s="16"/>
      <c r="JDL108" s="16"/>
      <c r="JDM108" s="16"/>
      <c r="JDN108" s="16"/>
      <c r="JDO108" s="16"/>
      <c r="JDP108" s="16"/>
      <c r="JDQ108" s="16"/>
      <c r="JDR108" s="16"/>
      <c r="JDS108" s="16"/>
      <c r="JDT108" s="16"/>
      <c r="JDU108" s="16"/>
      <c r="JDV108" s="16"/>
      <c r="JDW108" s="16"/>
      <c r="JDX108" s="16"/>
      <c r="JDY108" s="16"/>
      <c r="JDZ108" s="16"/>
      <c r="JEA108" s="16"/>
      <c r="JEB108" s="16"/>
      <c r="JEC108" s="16"/>
      <c r="JED108" s="16"/>
      <c r="JEE108" s="16"/>
      <c r="JEF108" s="16"/>
      <c r="JEG108" s="16"/>
      <c r="JEH108" s="16"/>
      <c r="JEI108" s="16"/>
      <c r="JEJ108" s="16"/>
      <c r="JEK108" s="16"/>
      <c r="JEL108" s="16"/>
      <c r="JEM108" s="16"/>
      <c r="JEN108" s="16"/>
      <c r="JEO108" s="16"/>
      <c r="JEP108" s="16"/>
      <c r="JEQ108" s="16"/>
      <c r="JER108" s="16"/>
      <c r="JES108" s="16"/>
      <c r="JET108" s="16"/>
      <c r="JEU108" s="16"/>
      <c r="JEV108" s="16"/>
      <c r="JEW108" s="16"/>
      <c r="JEX108" s="16"/>
      <c r="JEY108" s="16"/>
      <c r="JEZ108" s="16"/>
      <c r="JFA108" s="16"/>
      <c r="JFB108" s="16"/>
      <c r="JFC108" s="16"/>
      <c r="JFD108" s="16"/>
      <c r="JFE108" s="16"/>
      <c r="JFF108" s="16"/>
      <c r="JFG108" s="16"/>
      <c r="JFH108" s="16"/>
      <c r="JFI108" s="16"/>
      <c r="JFJ108" s="16"/>
      <c r="JFK108" s="16"/>
      <c r="JFL108" s="16"/>
      <c r="JFM108" s="16"/>
      <c r="JFN108" s="16"/>
      <c r="JFO108" s="16"/>
      <c r="JFP108" s="16"/>
      <c r="JFQ108" s="16"/>
      <c r="JFR108" s="16"/>
      <c r="JFS108" s="16"/>
      <c r="JFT108" s="16"/>
      <c r="JFU108" s="16"/>
      <c r="JFV108" s="16"/>
      <c r="JFW108" s="16"/>
      <c r="JFX108" s="16"/>
      <c r="JFY108" s="16"/>
      <c r="JFZ108" s="16"/>
      <c r="JGA108" s="16"/>
      <c r="JGB108" s="16"/>
      <c r="JGC108" s="16"/>
      <c r="JGD108" s="16"/>
      <c r="JGE108" s="16"/>
      <c r="JGF108" s="16"/>
      <c r="JGG108" s="16"/>
      <c r="JGH108" s="16"/>
      <c r="JGI108" s="16"/>
      <c r="JGJ108" s="16"/>
      <c r="JGK108" s="16"/>
      <c r="JGL108" s="16"/>
      <c r="JGM108" s="16"/>
      <c r="JGN108" s="16"/>
      <c r="JGO108" s="16"/>
      <c r="JGP108" s="16"/>
      <c r="JGQ108" s="16"/>
      <c r="JGR108" s="16"/>
      <c r="JGS108" s="16"/>
      <c r="JGT108" s="16"/>
      <c r="JGU108" s="16"/>
      <c r="JGV108" s="16"/>
      <c r="JGW108" s="16"/>
      <c r="JGX108" s="16"/>
      <c r="JGY108" s="16"/>
      <c r="JGZ108" s="16"/>
      <c r="JHA108" s="16"/>
      <c r="JHB108" s="16"/>
      <c r="JHC108" s="16"/>
      <c r="JHD108" s="16"/>
      <c r="JHE108" s="16"/>
      <c r="JHF108" s="16"/>
      <c r="JHG108" s="16"/>
      <c r="JHH108" s="16"/>
      <c r="JHI108" s="16"/>
      <c r="JHJ108" s="16"/>
      <c r="JHK108" s="16"/>
      <c r="JHL108" s="16"/>
      <c r="JHM108" s="16"/>
      <c r="JHN108" s="16"/>
      <c r="JHO108" s="16"/>
      <c r="JHP108" s="16"/>
      <c r="JHQ108" s="16"/>
      <c r="JHR108" s="16"/>
      <c r="JHS108" s="16"/>
      <c r="JHT108" s="16"/>
      <c r="JHU108" s="16"/>
      <c r="JHV108" s="16"/>
      <c r="JHW108" s="16"/>
      <c r="JHX108" s="16"/>
      <c r="JHY108" s="16"/>
      <c r="JHZ108" s="16"/>
      <c r="JIA108" s="16"/>
      <c r="JIB108" s="16"/>
      <c r="JIC108" s="16"/>
      <c r="JID108" s="16"/>
      <c r="JIE108" s="16"/>
      <c r="JIF108" s="16"/>
      <c r="JIG108" s="16"/>
      <c r="JIH108" s="16"/>
      <c r="JII108" s="16"/>
      <c r="JIJ108" s="16"/>
      <c r="JIK108" s="16"/>
      <c r="JIL108" s="16"/>
      <c r="JIM108" s="16"/>
      <c r="JIN108" s="16"/>
      <c r="JIO108" s="16"/>
      <c r="JIP108" s="16"/>
      <c r="JIQ108" s="16"/>
      <c r="JIR108" s="16"/>
      <c r="JIS108" s="16"/>
      <c r="JIT108" s="16"/>
      <c r="JIU108" s="16"/>
      <c r="JIV108" s="16"/>
      <c r="JIW108" s="16"/>
      <c r="JIX108" s="16"/>
      <c r="JIY108" s="16"/>
      <c r="JIZ108" s="16"/>
      <c r="JJA108" s="16"/>
      <c r="JJB108" s="16"/>
      <c r="JJC108" s="16"/>
      <c r="JJD108" s="16"/>
      <c r="JJE108" s="16"/>
      <c r="JJF108" s="16"/>
      <c r="JJG108" s="16"/>
      <c r="JJH108" s="16"/>
      <c r="JJI108" s="16"/>
      <c r="JJJ108" s="16"/>
      <c r="JJK108" s="16"/>
      <c r="JJL108" s="16"/>
      <c r="JJM108" s="16"/>
      <c r="JJN108" s="16"/>
      <c r="JJO108" s="16"/>
      <c r="JJP108" s="16"/>
      <c r="JJQ108" s="16"/>
      <c r="JJR108" s="16"/>
      <c r="JJS108" s="16"/>
      <c r="JJT108" s="16"/>
      <c r="JJU108" s="16"/>
      <c r="JJV108" s="16"/>
      <c r="JJW108" s="16"/>
      <c r="JJX108" s="16"/>
      <c r="JJY108" s="16"/>
      <c r="JJZ108" s="16"/>
      <c r="JKA108" s="16"/>
      <c r="JKB108" s="16"/>
      <c r="JKC108" s="16"/>
      <c r="JKD108" s="16"/>
      <c r="JKE108" s="16"/>
      <c r="JKF108" s="16"/>
      <c r="JKG108" s="16"/>
      <c r="JKH108" s="16"/>
      <c r="JKI108" s="16"/>
      <c r="JKJ108" s="16"/>
      <c r="JKK108" s="16"/>
      <c r="JKL108" s="16"/>
      <c r="JKM108" s="16"/>
      <c r="JKN108" s="16"/>
      <c r="JKO108" s="16"/>
      <c r="JKP108" s="16"/>
      <c r="JKQ108" s="16"/>
      <c r="JKR108" s="16"/>
      <c r="JKS108" s="16"/>
      <c r="JKT108" s="16"/>
      <c r="JKU108" s="16"/>
      <c r="JKV108" s="16"/>
      <c r="JKW108" s="16"/>
      <c r="JKX108" s="16"/>
      <c r="JKY108" s="16"/>
      <c r="JKZ108" s="16"/>
      <c r="JLA108" s="16"/>
      <c r="JLB108" s="16"/>
      <c r="JLC108" s="16"/>
      <c r="JLD108" s="16"/>
      <c r="JLE108" s="16"/>
      <c r="JLF108" s="16"/>
      <c r="JLG108" s="16"/>
      <c r="JLH108" s="16"/>
      <c r="JLI108" s="16"/>
      <c r="JLJ108" s="16"/>
      <c r="JLK108" s="16"/>
      <c r="JLL108" s="16"/>
      <c r="JLM108" s="16"/>
      <c r="JLN108" s="16"/>
      <c r="JLO108" s="16"/>
      <c r="JLP108" s="16"/>
      <c r="JLQ108" s="16"/>
      <c r="JLR108" s="16"/>
      <c r="JLS108" s="16"/>
      <c r="JLT108" s="16"/>
      <c r="JLU108" s="16"/>
      <c r="JLV108" s="16"/>
      <c r="JLW108" s="16"/>
      <c r="JLX108" s="16"/>
      <c r="JLY108" s="16"/>
      <c r="JLZ108" s="16"/>
      <c r="JMA108" s="16"/>
      <c r="JMB108" s="16"/>
      <c r="JMC108" s="16"/>
      <c r="JMD108" s="16"/>
      <c r="JME108" s="16"/>
      <c r="JMF108" s="16"/>
      <c r="JMG108" s="16"/>
      <c r="JMH108" s="16"/>
      <c r="JMI108" s="16"/>
      <c r="JMJ108" s="16"/>
      <c r="JMK108" s="16"/>
      <c r="JML108" s="16"/>
      <c r="JMM108" s="16"/>
      <c r="JMN108" s="16"/>
      <c r="JMO108" s="16"/>
      <c r="JMP108" s="16"/>
      <c r="JMQ108" s="16"/>
      <c r="JMR108" s="16"/>
      <c r="JMS108" s="16"/>
      <c r="JMT108" s="16"/>
      <c r="JMU108" s="16"/>
      <c r="JMV108" s="16"/>
      <c r="JMW108" s="16"/>
      <c r="JMX108" s="16"/>
      <c r="JMY108" s="16"/>
      <c r="JMZ108" s="16"/>
      <c r="JNA108" s="16"/>
      <c r="JNB108" s="16"/>
      <c r="JNC108" s="16"/>
      <c r="JND108" s="16"/>
      <c r="JNE108" s="16"/>
      <c r="JNF108" s="16"/>
      <c r="JNG108" s="16"/>
      <c r="JNH108" s="16"/>
      <c r="JNI108" s="16"/>
      <c r="JNJ108" s="16"/>
      <c r="JNK108" s="16"/>
      <c r="JNL108" s="16"/>
      <c r="JNM108" s="16"/>
      <c r="JNN108" s="16"/>
      <c r="JNO108" s="16"/>
      <c r="JNP108" s="16"/>
      <c r="JNQ108" s="16"/>
      <c r="JNR108" s="16"/>
      <c r="JNS108" s="16"/>
      <c r="JNT108" s="16"/>
      <c r="JNU108" s="16"/>
      <c r="JNV108" s="16"/>
      <c r="JNW108" s="16"/>
      <c r="JNX108" s="16"/>
      <c r="JNY108" s="16"/>
      <c r="JNZ108" s="16"/>
      <c r="JOA108" s="16"/>
      <c r="JOB108" s="16"/>
      <c r="JOC108" s="16"/>
      <c r="JOD108" s="16"/>
      <c r="JOE108" s="16"/>
      <c r="JOF108" s="16"/>
      <c r="JOG108" s="16"/>
      <c r="JOH108" s="16"/>
      <c r="JOI108" s="16"/>
      <c r="JOJ108" s="16"/>
      <c r="JOK108" s="16"/>
      <c r="JOL108" s="16"/>
      <c r="JOM108" s="16"/>
      <c r="JON108" s="16"/>
      <c r="JOO108" s="16"/>
      <c r="JOP108" s="16"/>
      <c r="JOQ108" s="16"/>
      <c r="JOR108" s="16"/>
      <c r="JOS108" s="16"/>
      <c r="JOT108" s="16"/>
      <c r="JOU108" s="16"/>
      <c r="JOV108" s="16"/>
      <c r="JOW108" s="16"/>
      <c r="JOX108" s="16"/>
      <c r="JOY108" s="16"/>
      <c r="JOZ108" s="16"/>
      <c r="JPA108" s="16"/>
      <c r="JPB108" s="16"/>
      <c r="JPC108" s="16"/>
      <c r="JPD108" s="16"/>
      <c r="JPE108" s="16"/>
      <c r="JPF108" s="16"/>
      <c r="JPG108" s="16"/>
      <c r="JPH108" s="16"/>
      <c r="JPI108" s="16"/>
      <c r="JPJ108" s="16"/>
      <c r="JPK108" s="16"/>
      <c r="JPL108" s="16"/>
      <c r="JPM108" s="16"/>
      <c r="JPN108" s="16"/>
      <c r="JPO108" s="16"/>
      <c r="JPP108" s="16"/>
      <c r="JPQ108" s="16"/>
      <c r="JPR108" s="16"/>
      <c r="JPS108" s="16"/>
      <c r="JPT108" s="16"/>
      <c r="JPU108" s="16"/>
      <c r="JPV108" s="16"/>
      <c r="JPW108" s="16"/>
      <c r="JPX108" s="16"/>
      <c r="JPY108" s="16"/>
      <c r="JPZ108" s="16"/>
      <c r="JQA108" s="16"/>
      <c r="JQB108" s="16"/>
      <c r="JQC108" s="16"/>
      <c r="JQD108" s="16"/>
      <c r="JQE108" s="16"/>
      <c r="JQF108" s="16"/>
      <c r="JQG108" s="16"/>
      <c r="JQH108" s="16"/>
      <c r="JQI108" s="16"/>
      <c r="JQJ108" s="16"/>
      <c r="JQK108" s="16"/>
      <c r="JQL108" s="16"/>
      <c r="JQM108" s="16"/>
      <c r="JQN108" s="16"/>
      <c r="JQO108" s="16"/>
      <c r="JQP108" s="16"/>
      <c r="JQQ108" s="16"/>
      <c r="JQR108" s="16"/>
      <c r="JQS108" s="16"/>
      <c r="JQT108" s="16"/>
      <c r="JQU108" s="16"/>
      <c r="JQV108" s="16"/>
      <c r="JQW108" s="16"/>
      <c r="JQX108" s="16"/>
      <c r="JQY108" s="16"/>
      <c r="JQZ108" s="16"/>
      <c r="JRA108" s="16"/>
      <c r="JRB108" s="16"/>
      <c r="JRC108" s="16"/>
      <c r="JRD108" s="16"/>
      <c r="JRE108" s="16"/>
      <c r="JRF108" s="16"/>
      <c r="JRG108" s="16"/>
      <c r="JRH108" s="16"/>
      <c r="JRI108" s="16"/>
      <c r="JRJ108" s="16"/>
      <c r="JRK108" s="16"/>
      <c r="JRL108" s="16"/>
      <c r="JRM108" s="16"/>
      <c r="JRN108" s="16"/>
      <c r="JRO108" s="16"/>
      <c r="JRP108" s="16"/>
      <c r="JRQ108" s="16"/>
      <c r="JRR108" s="16"/>
      <c r="JRS108" s="16"/>
      <c r="JRT108" s="16"/>
      <c r="JRU108" s="16"/>
      <c r="JRV108" s="16"/>
      <c r="JRW108" s="16"/>
      <c r="JRX108" s="16"/>
      <c r="JRY108" s="16"/>
      <c r="JRZ108" s="16"/>
      <c r="JSA108" s="16"/>
      <c r="JSB108" s="16"/>
      <c r="JSC108" s="16"/>
      <c r="JSD108" s="16"/>
      <c r="JSE108" s="16"/>
      <c r="JSF108" s="16"/>
      <c r="JSG108" s="16"/>
      <c r="JSH108" s="16"/>
      <c r="JSI108" s="16"/>
      <c r="JSJ108" s="16"/>
      <c r="JSK108" s="16"/>
      <c r="JSL108" s="16"/>
      <c r="JSM108" s="16"/>
      <c r="JSN108" s="16"/>
      <c r="JSO108" s="16"/>
      <c r="JSP108" s="16"/>
      <c r="JSQ108" s="16"/>
      <c r="JSR108" s="16"/>
      <c r="JSS108" s="16"/>
      <c r="JST108" s="16"/>
      <c r="JSU108" s="16"/>
      <c r="JSV108" s="16"/>
      <c r="JSW108" s="16"/>
      <c r="JSX108" s="16"/>
      <c r="JSY108" s="16"/>
      <c r="JSZ108" s="16"/>
      <c r="JTA108" s="16"/>
      <c r="JTB108" s="16"/>
      <c r="JTC108" s="16"/>
      <c r="JTD108" s="16"/>
      <c r="JTE108" s="16"/>
      <c r="JTF108" s="16"/>
      <c r="JTG108" s="16"/>
      <c r="JTH108" s="16"/>
      <c r="JTI108" s="16"/>
      <c r="JTJ108" s="16"/>
      <c r="JTK108" s="16"/>
      <c r="JTL108" s="16"/>
      <c r="JTM108" s="16"/>
      <c r="JTN108" s="16"/>
      <c r="JTO108" s="16"/>
      <c r="JTP108" s="16"/>
      <c r="JTQ108" s="16"/>
      <c r="JTR108" s="16"/>
      <c r="JTS108" s="16"/>
      <c r="JTT108" s="16"/>
      <c r="JTU108" s="16"/>
      <c r="JTV108" s="16"/>
      <c r="JTW108" s="16"/>
      <c r="JTX108" s="16"/>
      <c r="JTY108" s="16"/>
      <c r="JTZ108" s="16"/>
      <c r="JUA108" s="16"/>
      <c r="JUB108" s="16"/>
      <c r="JUC108" s="16"/>
      <c r="JUD108" s="16"/>
      <c r="JUE108" s="16"/>
      <c r="JUF108" s="16"/>
      <c r="JUG108" s="16"/>
      <c r="JUH108" s="16"/>
      <c r="JUI108" s="16"/>
      <c r="JUJ108" s="16"/>
      <c r="JUK108" s="16"/>
      <c r="JUL108" s="16"/>
      <c r="JUM108" s="16"/>
      <c r="JUN108" s="16"/>
      <c r="JUO108" s="16"/>
      <c r="JUP108" s="16"/>
      <c r="JUQ108" s="16"/>
      <c r="JUR108" s="16"/>
      <c r="JUS108" s="16"/>
      <c r="JUT108" s="16"/>
      <c r="JUU108" s="16"/>
      <c r="JUV108" s="16"/>
      <c r="JUW108" s="16"/>
      <c r="JUX108" s="16"/>
      <c r="JUY108" s="16"/>
      <c r="JUZ108" s="16"/>
      <c r="JVA108" s="16"/>
      <c r="JVB108" s="16"/>
      <c r="JVC108" s="16"/>
      <c r="JVD108" s="16"/>
      <c r="JVE108" s="16"/>
      <c r="JVF108" s="16"/>
      <c r="JVG108" s="16"/>
      <c r="JVH108" s="16"/>
      <c r="JVI108" s="16"/>
      <c r="JVJ108" s="16"/>
      <c r="JVK108" s="16"/>
      <c r="JVL108" s="16"/>
      <c r="JVM108" s="16"/>
      <c r="JVN108" s="16"/>
      <c r="JVO108" s="16"/>
      <c r="JVP108" s="16"/>
      <c r="JVQ108" s="16"/>
      <c r="JVR108" s="16"/>
      <c r="JVS108" s="16"/>
      <c r="JVT108" s="16"/>
      <c r="JVU108" s="16"/>
      <c r="JVV108" s="16"/>
      <c r="JVW108" s="16"/>
      <c r="JVX108" s="16"/>
      <c r="JVY108" s="16"/>
      <c r="JVZ108" s="16"/>
      <c r="JWA108" s="16"/>
      <c r="JWB108" s="16"/>
      <c r="JWC108" s="16"/>
      <c r="JWD108" s="16"/>
      <c r="JWE108" s="16"/>
      <c r="JWF108" s="16"/>
      <c r="JWG108" s="16"/>
      <c r="JWH108" s="16"/>
      <c r="JWI108" s="16"/>
      <c r="JWJ108" s="16"/>
      <c r="JWK108" s="16"/>
      <c r="JWL108" s="16"/>
      <c r="JWM108" s="16"/>
      <c r="JWN108" s="16"/>
      <c r="JWO108" s="16"/>
      <c r="JWP108" s="16"/>
      <c r="JWQ108" s="16"/>
      <c r="JWR108" s="16"/>
      <c r="JWS108" s="16"/>
      <c r="JWT108" s="16"/>
      <c r="JWU108" s="16"/>
      <c r="JWV108" s="16"/>
      <c r="JWW108" s="16"/>
      <c r="JWX108" s="16"/>
      <c r="JWY108" s="16"/>
      <c r="JWZ108" s="16"/>
      <c r="JXA108" s="16"/>
      <c r="JXB108" s="16"/>
      <c r="JXC108" s="16"/>
      <c r="JXD108" s="16"/>
      <c r="JXE108" s="16"/>
      <c r="JXF108" s="16"/>
      <c r="JXG108" s="16"/>
      <c r="JXH108" s="16"/>
      <c r="JXI108" s="16"/>
      <c r="JXJ108" s="16"/>
      <c r="JXK108" s="16"/>
      <c r="JXL108" s="16"/>
      <c r="JXM108" s="16"/>
      <c r="JXN108" s="16"/>
      <c r="JXO108" s="16"/>
      <c r="JXP108" s="16"/>
      <c r="JXQ108" s="16"/>
      <c r="JXR108" s="16"/>
      <c r="JXS108" s="16"/>
      <c r="JXT108" s="16"/>
      <c r="JXU108" s="16"/>
      <c r="JXV108" s="16"/>
      <c r="JXW108" s="16"/>
      <c r="JXX108" s="16"/>
      <c r="JXY108" s="16"/>
      <c r="JXZ108" s="16"/>
      <c r="JYA108" s="16"/>
      <c r="JYB108" s="16"/>
      <c r="JYC108" s="16"/>
      <c r="JYD108" s="16"/>
      <c r="JYE108" s="16"/>
      <c r="JYF108" s="16"/>
      <c r="JYG108" s="16"/>
      <c r="JYH108" s="16"/>
      <c r="JYI108" s="16"/>
      <c r="JYJ108" s="16"/>
      <c r="JYK108" s="16"/>
      <c r="JYL108" s="16"/>
      <c r="JYM108" s="16"/>
      <c r="JYN108" s="16"/>
      <c r="JYO108" s="16"/>
      <c r="JYP108" s="16"/>
      <c r="JYQ108" s="16"/>
      <c r="JYR108" s="16"/>
      <c r="JYS108" s="16"/>
      <c r="JYT108" s="16"/>
      <c r="JYU108" s="16"/>
      <c r="JYV108" s="16"/>
      <c r="JYW108" s="16"/>
      <c r="JYX108" s="16"/>
      <c r="JYY108" s="16"/>
      <c r="JYZ108" s="16"/>
      <c r="JZA108" s="16"/>
      <c r="JZB108" s="16"/>
      <c r="JZC108" s="16"/>
      <c r="JZD108" s="16"/>
      <c r="JZE108" s="16"/>
      <c r="JZF108" s="16"/>
      <c r="JZG108" s="16"/>
      <c r="JZH108" s="16"/>
      <c r="JZI108" s="16"/>
      <c r="JZJ108" s="16"/>
      <c r="JZK108" s="16"/>
      <c r="JZL108" s="16"/>
      <c r="JZM108" s="16"/>
      <c r="JZN108" s="16"/>
      <c r="JZO108" s="16"/>
      <c r="JZP108" s="16"/>
      <c r="JZQ108" s="16"/>
      <c r="JZR108" s="16"/>
      <c r="JZS108" s="16"/>
      <c r="JZT108" s="16"/>
      <c r="JZU108" s="16"/>
      <c r="JZV108" s="16"/>
      <c r="JZW108" s="16"/>
      <c r="JZX108" s="16"/>
      <c r="JZY108" s="16"/>
      <c r="JZZ108" s="16"/>
      <c r="KAA108" s="16"/>
      <c r="KAB108" s="16"/>
      <c r="KAC108" s="16"/>
      <c r="KAD108" s="16"/>
      <c r="KAE108" s="16"/>
      <c r="KAF108" s="16"/>
      <c r="KAG108" s="16"/>
      <c r="KAH108" s="16"/>
      <c r="KAI108" s="16"/>
      <c r="KAJ108" s="16"/>
      <c r="KAK108" s="16"/>
      <c r="KAL108" s="16"/>
      <c r="KAM108" s="16"/>
      <c r="KAN108" s="16"/>
      <c r="KAO108" s="16"/>
      <c r="KAP108" s="16"/>
      <c r="KAQ108" s="16"/>
      <c r="KAR108" s="16"/>
      <c r="KAS108" s="16"/>
      <c r="KAT108" s="16"/>
      <c r="KAU108" s="16"/>
      <c r="KAV108" s="16"/>
      <c r="KAW108" s="16"/>
      <c r="KAX108" s="16"/>
      <c r="KAY108" s="16"/>
      <c r="KAZ108" s="16"/>
      <c r="KBA108" s="16"/>
      <c r="KBB108" s="16"/>
      <c r="KBC108" s="16"/>
      <c r="KBD108" s="16"/>
      <c r="KBE108" s="16"/>
      <c r="KBF108" s="16"/>
      <c r="KBG108" s="16"/>
      <c r="KBH108" s="16"/>
      <c r="KBI108" s="16"/>
      <c r="KBJ108" s="16"/>
      <c r="KBK108" s="16"/>
      <c r="KBL108" s="16"/>
      <c r="KBM108" s="16"/>
      <c r="KBN108" s="16"/>
      <c r="KBO108" s="16"/>
      <c r="KBP108" s="16"/>
      <c r="KBQ108" s="16"/>
      <c r="KBR108" s="16"/>
      <c r="KBS108" s="16"/>
      <c r="KBT108" s="16"/>
      <c r="KBU108" s="16"/>
      <c r="KBV108" s="16"/>
      <c r="KBW108" s="16"/>
      <c r="KBX108" s="16"/>
      <c r="KBY108" s="16"/>
      <c r="KBZ108" s="16"/>
      <c r="KCA108" s="16"/>
      <c r="KCB108" s="16"/>
      <c r="KCC108" s="16"/>
      <c r="KCD108" s="16"/>
      <c r="KCE108" s="16"/>
      <c r="KCF108" s="16"/>
      <c r="KCG108" s="16"/>
      <c r="KCH108" s="16"/>
      <c r="KCI108" s="16"/>
      <c r="KCJ108" s="16"/>
      <c r="KCK108" s="16"/>
      <c r="KCL108" s="16"/>
      <c r="KCM108" s="16"/>
      <c r="KCN108" s="16"/>
      <c r="KCO108" s="16"/>
      <c r="KCP108" s="16"/>
      <c r="KCQ108" s="16"/>
      <c r="KCR108" s="16"/>
      <c r="KCS108" s="16"/>
      <c r="KCT108" s="16"/>
      <c r="KCU108" s="16"/>
      <c r="KCV108" s="16"/>
      <c r="KCW108" s="16"/>
      <c r="KCX108" s="16"/>
      <c r="KCY108" s="16"/>
      <c r="KCZ108" s="16"/>
      <c r="KDA108" s="16"/>
      <c r="KDB108" s="16"/>
      <c r="KDC108" s="16"/>
      <c r="KDD108" s="16"/>
      <c r="KDE108" s="16"/>
      <c r="KDF108" s="16"/>
      <c r="KDG108" s="16"/>
      <c r="KDH108" s="16"/>
      <c r="KDI108" s="16"/>
      <c r="KDJ108" s="16"/>
      <c r="KDK108" s="16"/>
      <c r="KDL108" s="16"/>
      <c r="KDM108" s="16"/>
      <c r="KDN108" s="16"/>
      <c r="KDO108" s="16"/>
      <c r="KDP108" s="16"/>
      <c r="KDQ108" s="16"/>
      <c r="KDR108" s="16"/>
      <c r="KDS108" s="16"/>
      <c r="KDT108" s="16"/>
      <c r="KDU108" s="16"/>
      <c r="KDV108" s="16"/>
      <c r="KDW108" s="16"/>
      <c r="KDX108" s="16"/>
      <c r="KDY108" s="16"/>
      <c r="KDZ108" s="16"/>
      <c r="KEA108" s="16"/>
      <c r="KEB108" s="16"/>
      <c r="KEC108" s="16"/>
      <c r="KED108" s="16"/>
      <c r="KEE108" s="16"/>
      <c r="KEF108" s="16"/>
      <c r="KEG108" s="16"/>
      <c r="KEH108" s="16"/>
      <c r="KEI108" s="16"/>
      <c r="KEJ108" s="16"/>
      <c r="KEK108" s="16"/>
      <c r="KEL108" s="16"/>
      <c r="KEM108" s="16"/>
      <c r="KEN108" s="16"/>
      <c r="KEO108" s="16"/>
      <c r="KEP108" s="16"/>
      <c r="KEQ108" s="16"/>
      <c r="KER108" s="16"/>
      <c r="KES108" s="16"/>
      <c r="KET108" s="16"/>
      <c r="KEU108" s="16"/>
      <c r="KEV108" s="16"/>
      <c r="KEW108" s="16"/>
      <c r="KEX108" s="16"/>
      <c r="KEY108" s="16"/>
      <c r="KEZ108" s="16"/>
      <c r="KFA108" s="16"/>
      <c r="KFB108" s="16"/>
      <c r="KFC108" s="16"/>
      <c r="KFD108" s="16"/>
      <c r="KFE108" s="16"/>
      <c r="KFF108" s="16"/>
      <c r="KFG108" s="16"/>
      <c r="KFH108" s="16"/>
      <c r="KFI108" s="16"/>
      <c r="KFJ108" s="16"/>
      <c r="KFK108" s="16"/>
      <c r="KFL108" s="16"/>
      <c r="KFM108" s="16"/>
      <c r="KFN108" s="16"/>
      <c r="KFO108" s="16"/>
      <c r="KFP108" s="16"/>
      <c r="KFQ108" s="16"/>
      <c r="KFR108" s="16"/>
      <c r="KFS108" s="16"/>
      <c r="KFT108" s="16"/>
      <c r="KFU108" s="16"/>
      <c r="KFV108" s="16"/>
      <c r="KFW108" s="16"/>
      <c r="KFX108" s="16"/>
      <c r="KFY108" s="16"/>
      <c r="KFZ108" s="16"/>
      <c r="KGA108" s="16"/>
      <c r="KGB108" s="16"/>
      <c r="KGC108" s="16"/>
      <c r="KGD108" s="16"/>
      <c r="KGE108" s="16"/>
      <c r="KGF108" s="16"/>
      <c r="KGG108" s="16"/>
      <c r="KGH108" s="16"/>
      <c r="KGI108" s="16"/>
      <c r="KGJ108" s="16"/>
      <c r="KGK108" s="16"/>
      <c r="KGL108" s="16"/>
      <c r="KGM108" s="16"/>
      <c r="KGN108" s="16"/>
      <c r="KGO108" s="16"/>
      <c r="KGP108" s="16"/>
      <c r="KGQ108" s="16"/>
      <c r="KGR108" s="16"/>
      <c r="KGS108" s="16"/>
      <c r="KGT108" s="16"/>
      <c r="KGU108" s="16"/>
      <c r="KGV108" s="16"/>
      <c r="KGW108" s="16"/>
      <c r="KGX108" s="16"/>
      <c r="KGY108" s="16"/>
      <c r="KGZ108" s="16"/>
      <c r="KHA108" s="16"/>
      <c r="KHB108" s="16"/>
      <c r="KHC108" s="16"/>
      <c r="KHD108" s="16"/>
      <c r="KHE108" s="16"/>
      <c r="KHF108" s="16"/>
      <c r="KHG108" s="16"/>
      <c r="KHH108" s="16"/>
      <c r="KHI108" s="16"/>
      <c r="KHJ108" s="16"/>
      <c r="KHK108" s="16"/>
      <c r="KHL108" s="16"/>
      <c r="KHM108" s="16"/>
      <c r="KHN108" s="16"/>
      <c r="KHO108" s="16"/>
      <c r="KHP108" s="16"/>
      <c r="KHQ108" s="16"/>
      <c r="KHR108" s="16"/>
      <c r="KHS108" s="16"/>
      <c r="KHT108" s="16"/>
      <c r="KHU108" s="16"/>
      <c r="KHV108" s="16"/>
      <c r="KHW108" s="16"/>
      <c r="KHX108" s="16"/>
      <c r="KHY108" s="16"/>
      <c r="KHZ108" s="16"/>
      <c r="KIA108" s="16"/>
      <c r="KIB108" s="16"/>
      <c r="KIC108" s="16"/>
      <c r="KID108" s="16"/>
      <c r="KIE108" s="16"/>
      <c r="KIF108" s="16"/>
      <c r="KIG108" s="16"/>
      <c r="KIH108" s="16"/>
      <c r="KII108" s="16"/>
      <c r="KIJ108" s="16"/>
      <c r="KIK108" s="16"/>
      <c r="KIL108" s="16"/>
      <c r="KIM108" s="16"/>
      <c r="KIN108" s="16"/>
      <c r="KIO108" s="16"/>
      <c r="KIP108" s="16"/>
      <c r="KIQ108" s="16"/>
      <c r="KIR108" s="16"/>
      <c r="KIS108" s="16"/>
      <c r="KIT108" s="16"/>
      <c r="KIU108" s="16"/>
      <c r="KIV108" s="16"/>
      <c r="KIW108" s="16"/>
      <c r="KIX108" s="16"/>
      <c r="KIY108" s="16"/>
      <c r="KIZ108" s="16"/>
      <c r="KJA108" s="16"/>
      <c r="KJB108" s="16"/>
      <c r="KJC108" s="16"/>
      <c r="KJD108" s="16"/>
      <c r="KJE108" s="16"/>
      <c r="KJF108" s="16"/>
      <c r="KJG108" s="16"/>
      <c r="KJH108" s="16"/>
      <c r="KJI108" s="16"/>
      <c r="KJJ108" s="16"/>
      <c r="KJK108" s="16"/>
      <c r="KJL108" s="16"/>
      <c r="KJM108" s="16"/>
      <c r="KJN108" s="16"/>
      <c r="KJO108" s="16"/>
      <c r="KJP108" s="16"/>
      <c r="KJQ108" s="16"/>
      <c r="KJR108" s="16"/>
      <c r="KJS108" s="16"/>
      <c r="KJT108" s="16"/>
      <c r="KJU108" s="16"/>
      <c r="KJV108" s="16"/>
      <c r="KJW108" s="16"/>
      <c r="KJX108" s="16"/>
      <c r="KJY108" s="16"/>
      <c r="KJZ108" s="16"/>
      <c r="KKA108" s="16"/>
      <c r="KKB108" s="16"/>
      <c r="KKC108" s="16"/>
      <c r="KKD108" s="16"/>
      <c r="KKE108" s="16"/>
      <c r="KKF108" s="16"/>
      <c r="KKG108" s="16"/>
      <c r="KKH108" s="16"/>
      <c r="KKI108" s="16"/>
      <c r="KKJ108" s="16"/>
      <c r="KKK108" s="16"/>
      <c r="KKL108" s="16"/>
      <c r="KKM108" s="16"/>
      <c r="KKN108" s="16"/>
      <c r="KKO108" s="16"/>
      <c r="KKP108" s="16"/>
      <c r="KKQ108" s="16"/>
      <c r="KKR108" s="16"/>
      <c r="KKS108" s="16"/>
      <c r="KKT108" s="16"/>
      <c r="KKU108" s="16"/>
      <c r="KKV108" s="16"/>
      <c r="KKW108" s="16"/>
      <c r="KKX108" s="16"/>
      <c r="KKY108" s="16"/>
      <c r="KKZ108" s="16"/>
      <c r="KLA108" s="16"/>
      <c r="KLB108" s="16"/>
      <c r="KLC108" s="16"/>
      <c r="KLD108" s="16"/>
      <c r="KLE108" s="16"/>
      <c r="KLF108" s="16"/>
      <c r="KLG108" s="16"/>
      <c r="KLH108" s="16"/>
      <c r="KLI108" s="16"/>
      <c r="KLJ108" s="16"/>
      <c r="KLK108" s="16"/>
      <c r="KLL108" s="16"/>
      <c r="KLM108" s="16"/>
      <c r="KLN108" s="16"/>
      <c r="KLO108" s="16"/>
      <c r="KLP108" s="16"/>
      <c r="KLQ108" s="16"/>
      <c r="KLR108" s="16"/>
      <c r="KLS108" s="16"/>
      <c r="KLT108" s="16"/>
      <c r="KLU108" s="16"/>
      <c r="KLV108" s="16"/>
      <c r="KLW108" s="16"/>
      <c r="KLX108" s="16"/>
      <c r="KLY108" s="16"/>
      <c r="KLZ108" s="16"/>
      <c r="KMA108" s="16"/>
      <c r="KMB108" s="16"/>
      <c r="KMC108" s="16"/>
      <c r="KMD108" s="16"/>
      <c r="KME108" s="16"/>
      <c r="KMF108" s="16"/>
      <c r="KMG108" s="16"/>
      <c r="KMH108" s="16"/>
      <c r="KMI108" s="16"/>
      <c r="KMJ108" s="16"/>
      <c r="KMK108" s="16"/>
      <c r="KML108" s="16"/>
      <c r="KMM108" s="16"/>
      <c r="KMN108" s="16"/>
      <c r="KMO108" s="16"/>
      <c r="KMP108" s="16"/>
      <c r="KMQ108" s="16"/>
      <c r="KMR108" s="16"/>
      <c r="KMS108" s="16"/>
      <c r="KMT108" s="16"/>
      <c r="KMU108" s="16"/>
      <c r="KMV108" s="16"/>
      <c r="KMW108" s="16"/>
      <c r="KMX108" s="16"/>
      <c r="KMY108" s="16"/>
      <c r="KMZ108" s="16"/>
      <c r="KNA108" s="16"/>
      <c r="KNB108" s="16"/>
      <c r="KNC108" s="16"/>
      <c r="KND108" s="16"/>
      <c r="KNE108" s="16"/>
      <c r="KNF108" s="16"/>
      <c r="KNG108" s="16"/>
      <c r="KNH108" s="16"/>
      <c r="KNI108" s="16"/>
      <c r="KNJ108" s="16"/>
      <c r="KNK108" s="16"/>
      <c r="KNL108" s="16"/>
      <c r="KNM108" s="16"/>
      <c r="KNN108" s="16"/>
      <c r="KNO108" s="16"/>
      <c r="KNP108" s="16"/>
      <c r="KNQ108" s="16"/>
      <c r="KNR108" s="16"/>
      <c r="KNS108" s="16"/>
      <c r="KNT108" s="16"/>
      <c r="KNU108" s="16"/>
      <c r="KNV108" s="16"/>
      <c r="KNW108" s="16"/>
      <c r="KNX108" s="16"/>
      <c r="KNY108" s="16"/>
      <c r="KNZ108" s="16"/>
      <c r="KOA108" s="16"/>
      <c r="KOB108" s="16"/>
      <c r="KOC108" s="16"/>
      <c r="KOD108" s="16"/>
      <c r="KOE108" s="16"/>
      <c r="KOF108" s="16"/>
      <c r="KOG108" s="16"/>
      <c r="KOH108" s="16"/>
      <c r="KOI108" s="16"/>
      <c r="KOJ108" s="16"/>
      <c r="KOK108" s="16"/>
      <c r="KOL108" s="16"/>
      <c r="KOM108" s="16"/>
      <c r="KON108" s="16"/>
      <c r="KOO108" s="16"/>
      <c r="KOP108" s="16"/>
      <c r="KOQ108" s="16"/>
      <c r="KOR108" s="16"/>
      <c r="KOS108" s="16"/>
      <c r="KOT108" s="16"/>
      <c r="KOU108" s="16"/>
      <c r="KOV108" s="16"/>
      <c r="KOW108" s="16"/>
      <c r="KOX108" s="16"/>
      <c r="KOY108" s="16"/>
      <c r="KOZ108" s="16"/>
      <c r="KPA108" s="16"/>
      <c r="KPB108" s="16"/>
      <c r="KPC108" s="16"/>
      <c r="KPD108" s="16"/>
      <c r="KPE108" s="16"/>
      <c r="KPF108" s="16"/>
      <c r="KPG108" s="16"/>
      <c r="KPH108" s="16"/>
      <c r="KPI108" s="16"/>
      <c r="KPJ108" s="16"/>
      <c r="KPK108" s="16"/>
      <c r="KPL108" s="16"/>
      <c r="KPM108" s="16"/>
      <c r="KPN108" s="16"/>
      <c r="KPO108" s="16"/>
      <c r="KPP108" s="16"/>
      <c r="KPQ108" s="16"/>
      <c r="KPR108" s="16"/>
      <c r="KPS108" s="16"/>
      <c r="KPT108" s="16"/>
      <c r="KPU108" s="16"/>
      <c r="KPV108" s="16"/>
      <c r="KPW108" s="16"/>
      <c r="KPX108" s="16"/>
      <c r="KPY108" s="16"/>
      <c r="KPZ108" s="16"/>
      <c r="KQA108" s="16"/>
      <c r="KQB108" s="16"/>
      <c r="KQC108" s="16"/>
      <c r="KQD108" s="16"/>
      <c r="KQE108" s="16"/>
      <c r="KQF108" s="16"/>
      <c r="KQG108" s="16"/>
      <c r="KQH108" s="16"/>
      <c r="KQI108" s="16"/>
      <c r="KQJ108" s="16"/>
      <c r="KQK108" s="16"/>
      <c r="KQL108" s="16"/>
      <c r="KQM108" s="16"/>
      <c r="KQN108" s="16"/>
      <c r="KQO108" s="16"/>
      <c r="KQP108" s="16"/>
      <c r="KQQ108" s="16"/>
      <c r="KQR108" s="16"/>
      <c r="KQS108" s="16"/>
      <c r="KQT108" s="16"/>
      <c r="KQU108" s="16"/>
      <c r="KQV108" s="16"/>
      <c r="KQW108" s="16"/>
      <c r="KQX108" s="16"/>
      <c r="KQY108" s="16"/>
      <c r="KQZ108" s="16"/>
      <c r="KRA108" s="16"/>
      <c r="KRB108" s="16"/>
      <c r="KRC108" s="16"/>
      <c r="KRD108" s="16"/>
      <c r="KRE108" s="16"/>
      <c r="KRF108" s="16"/>
      <c r="KRG108" s="16"/>
      <c r="KRH108" s="16"/>
      <c r="KRI108" s="16"/>
      <c r="KRJ108" s="16"/>
      <c r="KRK108" s="16"/>
      <c r="KRL108" s="16"/>
      <c r="KRM108" s="16"/>
      <c r="KRN108" s="16"/>
      <c r="KRO108" s="16"/>
      <c r="KRP108" s="16"/>
      <c r="KRQ108" s="16"/>
      <c r="KRR108" s="16"/>
      <c r="KRS108" s="16"/>
      <c r="KRT108" s="16"/>
      <c r="KRU108" s="16"/>
      <c r="KRV108" s="16"/>
      <c r="KRW108" s="16"/>
      <c r="KRX108" s="16"/>
      <c r="KRY108" s="16"/>
      <c r="KRZ108" s="16"/>
      <c r="KSA108" s="16"/>
      <c r="KSB108" s="16"/>
      <c r="KSC108" s="16"/>
      <c r="KSD108" s="16"/>
      <c r="KSE108" s="16"/>
      <c r="KSF108" s="16"/>
      <c r="KSG108" s="16"/>
      <c r="KSH108" s="16"/>
      <c r="KSI108" s="16"/>
      <c r="KSJ108" s="16"/>
      <c r="KSK108" s="16"/>
      <c r="KSL108" s="16"/>
      <c r="KSM108" s="16"/>
      <c r="KSN108" s="16"/>
      <c r="KSO108" s="16"/>
      <c r="KSP108" s="16"/>
      <c r="KSQ108" s="16"/>
      <c r="KSR108" s="16"/>
      <c r="KSS108" s="16"/>
      <c r="KST108" s="16"/>
      <c r="KSU108" s="16"/>
      <c r="KSV108" s="16"/>
      <c r="KSW108" s="16"/>
      <c r="KSX108" s="16"/>
      <c r="KSY108" s="16"/>
      <c r="KSZ108" s="16"/>
      <c r="KTA108" s="16"/>
      <c r="KTB108" s="16"/>
      <c r="KTC108" s="16"/>
      <c r="KTD108" s="16"/>
      <c r="KTE108" s="16"/>
      <c r="KTF108" s="16"/>
      <c r="KTG108" s="16"/>
      <c r="KTH108" s="16"/>
      <c r="KTI108" s="16"/>
      <c r="KTJ108" s="16"/>
      <c r="KTK108" s="16"/>
      <c r="KTL108" s="16"/>
      <c r="KTM108" s="16"/>
      <c r="KTN108" s="16"/>
      <c r="KTO108" s="16"/>
      <c r="KTP108" s="16"/>
      <c r="KTQ108" s="16"/>
      <c r="KTR108" s="16"/>
      <c r="KTS108" s="16"/>
      <c r="KTT108" s="16"/>
      <c r="KTU108" s="16"/>
      <c r="KTV108" s="16"/>
      <c r="KTW108" s="16"/>
      <c r="KTX108" s="16"/>
      <c r="KTY108" s="16"/>
      <c r="KTZ108" s="16"/>
      <c r="KUA108" s="16"/>
      <c r="KUB108" s="16"/>
      <c r="KUC108" s="16"/>
      <c r="KUD108" s="16"/>
      <c r="KUE108" s="16"/>
      <c r="KUF108" s="16"/>
      <c r="KUG108" s="16"/>
      <c r="KUH108" s="16"/>
      <c r="KUI108" s="16"/>
      <c r="KUJ108" s="16"/>
      <c r="KUK108" s="16"/>
      <c r="KUL108" s="16"/>
      <c r="KUM108" s="16"/>
      <c r="KUN108" s="16"/>
      <c r="KUO108" s="16"/>
      <c r="KUP108" s="16"/>
      <c r="KUQ108" s="16"/>
      <c r="KUR108" s="16"/>
      <c r="KUS108" s="16"/>
      <c r="KUT108" s="16"/>
      <c r="KUU108" s="16"/>
      <c r="KUV108" s="16"/>
      <c r="KUW108" s="16"/>
      <c r="KUX108" s="16"/>
      <c r="KUY108" s="16"/>
      <c r="KUZ108" s="16"/>
      <c r="KVA108" s="16"/>
      <c r="KVB108" s="16"/>
      <c r="KVC108" s="16"/>
      <c r="KVD108" s="16"/>
      <c r="KVE108" s="16"/>
      <c r="KVF108" s="16"/>
      <c r="KVG108" s="16"/>
      <c r="KVH108" s="16"/>
      <c r="KVI108" s="16"/>
      <c r="KVJ108" s="16"/>
      <c r="KVK108" s="16"/>
      <c r="KVL108" s="16"/>
      <c r="KVM108" s="16"/>
      <c r="KVN108" s="16"/>
      <c r="KVO108" s="16"/>
      <c r="KVP108" s="16"/>
      <c r="KVQ108" s="16"/>
      <c r="KVR108" s="16"/>
      <c r="KVS108" s="16"/>
      <c r="KVT108" s="16"/>
      <c r="KVU108" s="16"/>
      <c r="KVV108" s="16"/>
      <c r="KVW108" s="16"/>
      <c r="KVX108" s="16"/>
      <c r="KVY108" s="16"/>
      <c r="KVZ108" s="16"/>
      <c r="KWA108" s="16"/>
      <c r="KWB108" s="16"/>
      <c r="KWC108" s="16"/>
      <c r="KWD108" s="16"/>
      <c r="KWE108" s="16"/>
      <c r="KWF108" s="16"/>
      <c r="KWG108" s="16"/>
      <c r="KWH108" s="16"/>
      <c r="KWI108" s="16"/>
      <c r="KWJ108" s="16"/>
      <c r="KWK108" s="16"/>
      <c r="KWL108" s="16"/>
      <c r="KWM108" s="16"/>
      <c r="KWN108" s="16"/>
      <c r="KWO108" s="16"/>
      <c r="KWP108" s="16"/>
      <c r="KWQ108" s="16"/>
      <c r="KWR108" s="16"/>
      <c r="KWS108" s="16"/>
      <c r="KWT108" s="16"/>
      <c r="KWU108" s="16"/>
      <c r="KWV108" s="16"/>
      <c r="KWW108" s="16"/>
      <c r="KWX108" s="16"/>
      <c r="KWY108" s="16"/>
      <c r="KWZ108" s="16"/>
      <c r="KXA108" s="16"/>
      <c r="KXB108" s="16"/>
      <c r="KXC108" s="16"/>
      <c r="KXD108" s="16"/>
      <c r="KXE108" s="16"/>
      <c r="KXF108" s="16"/>
      <c r="KXG108" s="16"/>
      <c r="KXH108" s="16"/>
      <c r="KXI108" s="16"/>
      <c r="KXJ108" s="16"/>
      <c r="KXK108" s="16"/>
      <c r="KXL108" s="16"/>
      <c r="KXM108" s="16"/>
      <c r="KXN108" s="16"/>
      <c r="KXO108" s="16"/>
      <c r="KXP108" s="16"/>
      <c r="KXQ108" s="16"/>
      <c r="KXR108" s="16"/>
      <c r="KXS108" s="16"/>
      <c r="KXT108" s="16"/>
      <c r="KXU108" s="16"/>
      <c r="KXV108" s="16"/>
      <c r="KXW108" s="16"/>
      <c r="KXX108" s="16"/>
      <c r="KXY108" s="16"/>
      <c r="KXZ108" s="16"/>
      <c r="KYA108" s="16"/>
      <c r="KYB108" s="16"/>
      <c r="KYC108" s="16"/>
      <c r="KYD108" s="16"/>
      <c r="KYE108" s="16"/>
      <c r="KYF108" s="16"/>
      <c r="KYG108" s="16"/>
      <c r="KYH108" s="16"/>
      <c r="KYI108" s="16"/>
      <c r="KYJ108" s="16"/>
      <c r="KYK108" s="16"/>
      <c r="KYL108" s="16"/>
      <c r="KYM108" s="16"/>
      <c r="KYN108" s="16"/>
      <c r="KYO108" s="16"/>
      <c r="KYP108" s="16"/>
      <c r="KYQ108" s="16"/>
      <c r="KYR108" s="16"/>
      <c r="KYS108" s="16"/>
      <c r="KYT108" s="16"/>
      <c r="KYU108" s="16"/>
      <c r="KYV108" s="16"/>
      <c r="KYW108" s="16"/>
      <c r="KYX108" s="16"/>
      <c r="KYY108" s="16"/>
      <c r="KYZ108" s="16"/>
      <c r="KZA108" s="16"/>
      <c r="KZB108" s="16"/>
      <c r="KZC108" s="16"/>
      <c r="KZD108" s="16"/>
      <c r="KZE108" s="16"/>
      <c r="KZF108" s="16"/>
      <c r="KZG108" s="16"/>
      <c r="KZH108" s="16"/>
      <c r="KZI108" s="16"/>
      <c r="KZJ108" s="16"/>
      <c r="KZK108" s="16"/>
      <c r="KZL108" s="16"/>
      <c r="KZM108" s="16"/>
      <c r="KZN108" s="16"/>
      <c r="KZO108" s="16"/>
      <c r="KZP108" s="16"/>
      <c r="KZQ108" s="16"/>
      <c r="KZR108" s="16"/>
      <c r="KZS108" s="16"/>
      <c r="KZT108" s="16"/>
      <c r="KZU108" s="16"/>
      <c r="KZV108" s="16"/>
      <c r="KZW108" s="16"/>
      <c r="KZX108" s="16"/>
      <c r="KZY108" s="16"/>
      <c r="KZZ108" s="16"/>
      <c r="LAA108" s="16"/>
      <c r="LAB108" s="16"/>
      <c r="LAC108" s="16"/>
      <c r="LAD108" s="16"/>
      <c r="LAE108" s="16"/>
      <c r="LAF108" s="16"/>
      <c r="LAG108" s="16"/>
      <c r="LAH108" s="16"/>
      <c r="LAI108" s="16"/>
      <c r="LAJ108" s="16"/>
      <c r="LAK108" s="16"/>
      <c r="LAL108" s="16"/>
      <c r="LAM108" s="16"/>
      <c r="LAN108" s="16"/>
      <c r="LAO108" s="16"/>
      <c r="LAP108" s="16"/>
      <c r="LAQ108" s="16"/>
      <c r="LAR108" s="16"/>
      <c r="LAS108" s="16"/>
      <c r="LAT108" s="16"/>
      <c r="LAU108" s="16"/>
      <c r="LAV108" s="16"/>
      <c r="LAW108" s="16"/>
      <c r="LAX108" s="16"/>
      <c r="LAY108" s="16"/>
      <c r="LAZ108" s="16"/>
      <c r="LBA108" s="16"/>
      <c r="LBB108" s="16"/>
      <c r="LBC108" s="16"/>
      <c r="LBD108" s="16"/>
      <c r="LBE108" s="16"/>
      <c r="LBF108" s="16"/>
      <c r="LBG108" s="16"/>
      <c r="LBH108" s="16"/>
      <c r="LBI108" s="16"/>
      <c r="LBJ108" s="16"/>
      <c r="LBK108" s="16"/>
      <c r="LBL108" s="16"/>
      <c r="LBM108" s="16"/>
      <c r="LBN108" s="16"/>
      <c r="LBO108" s="16"/>
      <c r="LBP108" s="16"/>
      <c r="LBQ108" s="16"/>
      <c r="LBR108" s="16"/>
      <c r="LBS108" s="16"/>
      <c r="LBT108" s="16"/>
      <c r="LBU108" s="16"/>
      <c r="LBV108" s="16"/>
      <c r="LBW108" s="16"/>
      <c r="LBX108" s="16"/>
      <c r="LBY108" s="16"/>
      <c r="LBZ108" s="16"/>
      <c r="LCA108" s="16"/>
      <c r="LCB108" s="16"/>
      <c r="LCC108" s="16"/>
      <c r="LCD108" s="16"/>
      <c r="LCE108" s="16"/>
      <c r="LCF108" s="16"/>
      <c r="LCG108" s="16"/>
      <c r="LCH108" s="16"/>
      <c r="LCI108" s="16"/>
      <c r="LCJ108" s="16"/>
      <c r="LCK108" s="16"/>
      <c r="LCL108" s="16"/>
      <c r="LCM108" s="16"/>
      <c r="LCN108" s="16"/>
      <c r="LCO108" s="16"/>
      <c r="LCP108" s="16"/>
      <c r="LCQ108" s="16"/>
      <c r="LCR108" s="16"/>
      <c r="LCS108" s="16"/>
      <c r="LCT108" s="16"/>
      <c r="LCU108" s="16"/>
      <c r="LCV108" s="16"/>
      <c r="LCW108" s="16"/>
      <c r="LCX108" s="16"/>
      <c r="LCY108" s="16"/>
      <c r="LCZ108" s="16"/>
      <c r="LDA108" s="16"/>
      <c r="LDB108" s="16"/>
      <c r="LDC108" s="16"/>
      <c r="LDD108" s="16"/>
      <c r="LDE108" s="16"/>
      <c r="LDF108" s="16"/>
      <c r="LDG108" s="16"/>
      <c r="LDH108" s="16"/>
      <c r="LDI108" s="16"/>
      <c r="LDJ108" s="16"/>
      <c r="LDK108" s="16"/>
      <c r="LDL108" s="16"/>
      <c r="LDM108" s="16"/>
      <c r="LDN108" s="16"/>
      <c r="LDO108" s="16"/>
      <c r="LDP108" s="16"/>
      <c r="LDQ108" s="16"/>
      <c r="LDR108" s="16"/>
      <c r="LDS108" s="16"/>
      <c r="LDT108" s="16"/>
      <c r="LDU108" s="16"/>
      <c r="LDV108" s="16"/>
      <c r="LDW108" s="16"/>
      <c r="LDX108" s="16"/>
      <c r="LDY108" s="16"/>
      <c r="LDZ108" s="16"/>
      <c r="LEA108" s="16"/>
      <c r="LEB108" s="16"/>
      <c r="LEC108" s="16"/>
      <c r="LED108" s="16"/>
      <c r="LEE108" s="16"/>
      <c r="LEF108" s="16"/>
      <c r="LEG108" s="16"/>
      <c r="LEH108" s="16"/>
      <c r="LEI108" s="16"/>
      <c r="LEJ108" s="16"/>
      <c r="LEK108" s="16"/>
      <c r="LEL108" s="16"/>
      <c r="LEM108" s="16"/>
      <c r="LEN108" s="16"/>
      <c r="LEO108" s="16"/>
      <c r="LEP108" s="16"/>
      <c r="LEQ108" s="16"/>
      <c r="LER108" s="16"/>
      <c r="LES108" s="16"/>
      <c r="LET108" s="16"/>
      <c r="LEU108" s="16"/>
      <c r="LEV108" s="16"/>
      <c r="LEW108" s="16"/>
      <c r="LEX108" s="16"/>
      <c r="LEY108" s="16"/>
      <c r="LEZ108" s="16"/>
      <c r="LFA108" s="16"/>
      <c r="LFB108" s="16"/>
      <c r="LFC108" s="16"/>
      <c r="LFD108" s="16"/>
      <c r="LFE108" s="16"/>
      <c r="LFF108" s="16"/>
      <c r="LFG108" s="16"/>
      <c r="LFH108" s="16"/>
      <c r="LFI108" s="16"/>
      <c r="LFJ108" s="16"/>
      <c r="LFK108" s="16"/>
      <c r="LFL108" s="16"/>
      <c r="LFM108" s="16"/>
      <c r="LFN108" s="16"/>
      <c r="LFO108" s="16"/>
      <c r="LFP108" s="16"/>
      <c r="LFQ108" s="16"/>
      <c r="LFR108" s="16"/>
      <c r="LFS108" s="16"/>
      <c r="LFT108" s="16"/>
      <c r="LFU108" s="16"/>
      <c r="LFV108" s="16"/>
      <c r="LFW108" s="16"/>
      <c r="LFX108" s="16"/>
      <c r="LFY108" s="16"/>
      <c r="LFZ108" s="16"/>
      <c r="LGA108" s="16"/>
      <c r="LGB108" s="16"/>
      <c r="LGC108" s="16"/>
      <c r="LGD108" s="16"/>
      <c r="LGE108" s="16"/>
      <c r="LGF108" s="16"/>
      <c r="LGG108" s="16"/>
      <c r="LGH108" s="16"/>
      <c r="LGI108" s="16"/>
      <c r="LGJ108" s="16"/>
      <c r="LGK108" s="16"/>
      <c r="LGL108" s="16"/>
      <c r="LGM108" s="16"/>
      <c r="LGN108" s="16"/>
      <c r="LGO108" s="16"/>
      <c r="LGP108" s="16"/>
      <c r="LGQ108" s="16"/>
      <c r="LGR108" s="16"/>
      <c r="LGS108" s="16"/>
      <c r="LGT108" s="16"/>
      <c r="LGU108" s="16"/>
      <c r="LGV108" s="16"/>
      <c r="LGW108" s="16"/>
      <c r="LGX108" s="16"/>
      <c r="LGY108" s="16"/>
      <c r="LGZ108" s="16"/>
      <c r="LHA108" s="16"/>
      <c r="LHB108" s="16"/>
      <c r="LHC108" s="16"/>
      <c r="LHD108" s="16"/>
      <c r="LHE108" s="16"/>
      <c r="LHF108" s="16"/>
      <c r="LHG108" s="16"/>
      <c r="LHH108" s="16"/>
      <c r="LHI108" s="16"/>
      <c r="LHJ108" s="16"/>
      <c r="LHK108" s="16"/>
      <c r="LHL108" s="16"/>
      <c r="LHM108" s="16"/>
      <c r="LHN108" s="16"/>
      <c r="LHO108" s="16"/>
      <c r="LHP108" s="16"/>
      <c r="LHQ108" s="16"/>
      <c r="LHR108" s="16"/>
      <c r="LHS108" s="16"/>
      <c r="LHT108" s="16"/>
      <c r="LHU108" s="16"/>
      <c r="LHV108" s="16"/>
      <c r="LHW108" s="16"/>
      <c r="LHX108" s="16"/>
      <c r="LHY108" s="16"/>
      <c r="LHZ108" s="16"/>
      <c r="LIA108" s="16"/>
      <c r="LIB108" s="16"/>
      <c r="LIC108" s="16"/>
      <c r="LID108" s="16"/>
      <c r="LIE108" s="16"/>
      <c r="LIF108" s="16"/>
      <c r="LIG108" s="16"/>
      <c r="LIH108" s="16"/>
      <c r="LII108" s="16"/>
      <c r="LIJ108" s="16"/>
      <c r="LIK108" s="16"/>
      <c r="LIL108" s="16"/>
      <c r="LIM108" s="16"/>
      <c r="LIN108" s="16"/>
      <c r="LIO108" s="16"/>
      <c r="LIP108" s="16"/>
      <c r="LIQ108" s="16"/>
      <c r="LIR108" s="16"/>
      <c r="LIS108" s="16"/>
      <c r="LIT108" s="16"/>
      <c r="LIU108" s="16"/>
      <c r="LIV108" s="16"/>
      <c r="LIW108" s="16"/>
      <c r="LIX108" s="16"/>
      <c r="LIY108" s="16"/>
      <c r="LIZ108" s="16"/>
      <c r="LJA108" s="16"/>
      <c r="LJB108" s="16"/>
      <c r="LJC108" s="16"/>
      <c r="LJD108" s="16"/>
      <c r="LJE108" s="16"/>
      <c r="LJF108" s="16"/>
      <c r="LJG108" s="16"/>
      <c r="LJH108" s="16"/>
      <c r="LJI108" s="16"/>
      <c r="LJJ108" s="16"/>
      <c r="LJK108" s="16"/>
      <c r="LJL108" s="16"/>
      <c r="LJM108" s="16"/>
      <c r="LJN108" s="16"/>
      <c r="LJO108" s="16"/>
      <c r="LJP108" s="16"/>
      <c r="LJQ108" s="16"/>
      <c r="LJR108" s="16"/>
      <c r="LJS108" s="16"/>
      <c r="LJT108" s="16"/>
      <c r="LJU108" s="16"/>
      <c r="LJV108" s="16"/>
      <c r="LJW108" s="16"/>
      <c r="LJX108" s="16"/>
      <c r="LJY108" s="16"/>
      <c r="LJZ108" s="16"/>
      <c r="LKA108" s="16"/>
      <c r="LKB108" s="16"/>
      <c r="LKC108" s="16"/>
      <c r="LKD108" s="16"/>
      <c r="LKE108" s="16"/>
      <c r="LKF108" s="16"/>
      <c r="LKG108" s="16"/>
      <c r="LKH108" s="16"/>
      <c r="LKI108" s="16"/>
      <c r="LKJ108" s="16"/>
      <c r="LKK108" s="16"/>
      <c r="LKL108" s="16"/>
      <c r="LKM108" s="16"/>
      <c r="LKN108" s="16"/>
      <c r="LKO108" s="16"/>
      <c r="LKP108" s="16"/>
      <c r="LKQ108" s="16"/>
      <c r="LKR108" s="16"/>
      <c r="LKS108" s="16"/>
      <c r="LKT108" s="16"/>
      <c r="LKU108" s="16"/>
      <c r="LKV108" s="16"/>
      <c r="LKW108" s="16"/>
      <c r="LKX108" s="16"/>
      <c r="LKY108" s="16"/>
      <c r="LKZ108" s="16"/>
      <c r="LLA108" s="16"/>
      <c r="LLB108" s="16"/>
      <c r="LLC108" s="16"/>
      <c r="LLD108" s="16"/>
      <c r="LLE108" s="16"/>
      <c r="LLF108" s="16"/>
      <c r="LLG108" s="16"/>
      <c r="LLH108" s="16"/>
      <c r="LLI108" s="16"/>
      <c r="LLJ108" s="16"/>
      <c r="LLK108" s="16"/>
      <c r="LLL108" s="16"/>
      <c r="LLM108" s="16"/>
      <c r="LLN108" s="16"/>
      <c r="LLO108" s="16"/>
      <c r="LLP108" s="16"/>
      <c r="LLQ108" s="16"/>
      <c r="LLR108" s="16"/>
      <c r="LLS108" s="16"/>
      <c r="LLT108" s="16"/>
      <c r="LLU108" s="16"/>
      <c r="LLV108" s="16"/>
      <c r="LLW108" s="16"/>
      <c r="LLX108" s="16"/>
      <c r="LLY108" s="16"/>
      <c r="LLZ108" s="16"/>
      <c r="LMA108" s="16"/>
      <c r="LMB108" s="16"/>
      <c r="LMC108" s="16"/>
      <c r="LMD108" s="16"/>
      <c r="LME108" s="16"/>
      <c r="LMF108" s="16"/>
      <c r="LMG108" s="16"/>
      <c r="LMH108" s="16"/>
      <c r="LMI108" s="16"/>
      <c r="LMJ108" s="16"/>
      <c r="LMK108" s="16"/>
      <c r="LML108" s="16"/>
      <c r="LMM108" s="16"/>
      <c r="LMN108" s="16"/>
      <c r="LMO108" s="16"/>
      <c r="LMP108" s="16"/>
      <c r="LMQ108" s="16"/>
      <c r="LMR108" s="16"/>
      <c r="LMS108" s="16"/>
      <c r="LMT108" s="16"/>
      <c r="LMU108" s="16"/>
      <c r="LMV108" s="16"/>
      <c r="LMW108" s="16"/>
      <c r="LMX108" s="16"/>
      <c r="LMY108" s="16"/>
      <c r="LMZ108" s="16"/>
      <c r="LNA108" s="16"/>
      <c r="LNB108" s="16"/>
      <c r="LNC108" s="16"/>
      <c r="LND108" s="16"/>
      <c r="LNE108" s="16"/>
      <c r="LNF108" s="16"/>
      <c r="LNG108" s="16"/>
      <c r="LNH108" s="16"/>
      <c r="LNI108" s="16"/>
      <c r="LNJ108" s="16"/>
      <c r="LNK108" s="16"/>
      <c r="LNL108" s="16"/>
      <c r="LNM108" s="16"/>
      <c r="LNN108" s="16"/>
      <c r="LNO108" s="16"/>
      <c r="LNP108" s="16"/>
      <c r="LNQ108" s="16"/>
      <c r="LNR108" s="16"/>
      <c r="LNS108" s="16"/>
      <c r="LNT108" s="16"/>
      <c r="LNU108" s="16"/>
      <c r="LNV108" s="16"/>
      <c r="LNW108" s="16"/>
      <c r="LNX108" s="16"/>
      <c r="LNY108" s="16"/>
      <c r="LNZ108" s="16"/>
      <c r="LOA108" s="16"/>
      <c r="LOB108" s="16"/>
      <c r="LOC108" s="16"/>
      <c r="LOD108" s="16"/>
      <c r="LOE108" s="16"/>
      <c r="LOF108" s="16"/>
      <c r="LOG108" s="16"/>
      <c r="LOH108" s="16"/>
      <c r="LOI108" s="16"/>
      <c r="LOJ108" s="16"/>
      <c r="LOK108" s="16"/>
      <c r="LOL108" s="16"/>
      <c r="LOM108" s="16"/>
      <c r="LON108" s="16"/>
      <c r="LOO108" s="16"/>
      <c r="LOP108" s="16"/>
      <c r="LOQ108" s="16"/>
      <c r="LOR108" s="16"/>
      <c r="LOS108" s="16"/>
      <c r="LOT108" s="16"/>
      <c r="LOU108" s="16"/>
      <c r="LOV108" s="16"/>
      <c r="LOW108" s="16"/>
      <c r="LOX108" s="16"/>
      <c r="LOY108" s="16"/>
      <c r="LOZ108" s="16"/>
      <c r="LPA108" s="16"/>
      <c r="LPB108" s="16"/>
      <c r="LPC108" s="16"/>
      <c r="LPD108" s="16"/>
      <c r="LPE108" s="16"/>
      <c r="LPF108" s="16"/>
      <c r="LPG108" s="16"/>
      <c r="LPH108" s="16"/>
      <c r="LPI108" s="16"/>
      <c r="LPJ108" s="16"/>
      <c r="LPK108" s="16"/>
      <c r="LPL108" s="16"/>
      <c r="LPM108" s="16"/>
      <c r="LPN108" s="16"/>
      <c r="LPO108" s="16"/>
      <c r="LPP108" s="16"/>
      <c r="LPQ108" s="16"/>
      <c r="LPR108" s="16"/>
      <c r="LPS108" s="16"/>
      <c r="LPT108" s="16"/>
      <c r="LPU108" s="16"/>
      <c r="LPV108" s="16"/>
      <c r="LPW108" s="16"/>
      <c r="LPX108" s="16"/>
      <c r="LPY108" s="16"/>
      <c r="LPZ108" s="16"/>
      <c r="LQA108" s="16"/>
      <c r="LQB108" s="16"/>
      <c r="LQC108" s="16"/>
      <c r="LQD108" s="16"/>
      <c r="LQE108" s="16"/>
      <c r="LQF108" s="16"/>
      <c r="LQG108" s="16"/>
      <c r="LQH108" s="16"/>
      <c r="LQI108" s="16"/>
      <c r="LQJ108" s="16"/>
      <c r="LQK108" s="16"/>
      <c r="LQL108" s="16"/>
      <c r="LQM108" s="16"/>
      <c r="LQN108" s="16"/>
      <c r="LQO108" s="16"/>
      <c r="LQP108" s="16"/>
      <c r="LQQ108" s="16"/>
      <c r="LQR108" s="16"/>
      <c r="LQS108" s="16"/>
      <c r="LQT108" s="16"/>
      <c r="LQU108" s="16"/>
      <c r="LQV108" s="16"/>
      <c r="LQW108" s="16"/>
      <c r="LQX108" s="16"/>
      <c r="LQY108" s="16"/>
      <c r="LQZ108" s="16"/>
      <c r="LRA108" s="16"/>
      <c r="LRB108" s="16"/>
      <c r="LRC108" s="16"/>
      <c r="LRD108" s="16"/>
      <c r="LRE108" s="16"/>
      <c r="LRF108" s="16"/>
      <c r="LRG108" s="16"/>
      <c r="LRH108" s="16"/>
      <c r="LRI108" s="16"/>
      <c r="LRJ108" s="16"/>
      <c r="LRK108" s="16"/>
      <c r="LRL108" s="16"/>
      <c r="LRM108" s="16"/>
      <c r="LRN108" s="16"/>
      <c r="LRO108" s="16"/>
      <c r="LRP108" s="16"/>
      <c r="LRQ108" s="16"/>
      <c r="LRR108" s="16"/>
      <c r="LRS108" s="16"/>
      <c r="LRT108" s="16"/>
      <c r="LRU108" s="16"/>
      <c r="LRV108" s="16"/>
      <c r="LRW108" s="16"/>
      <c r="LRX108" s="16"/>
      <c r="LRY108" s="16"/>
      <c r="LRZ108" s="16"/>
      <c r="LSA108" s="16"/>
      <c r="LSB108" s="16"/>
      <c r="LSC108" s="16"/>
      <c r="LSD108" s="16"/>
      <c r="LSE108" s="16"/>
      <c r="LSF108" s="16"/>
      <c r="LSG108" s="16"/>
      <c r="LSH108" s="16"/>
      <c r="LSI108" s="16"/>
      <c r="LSJ108" s="16"/>
      <c r="LSK108" s="16"/>
      <c r="LSL108" s="16"/>
      <c r="LSM108" s="16"/>
      <c r="LSN108" s="16"/>
      <c r="LSO108" s="16"/>
      <c r="LSP108" s="16"/>
      <c r="LSQ108" s="16"/>
      <c r="LSR108" s="16"/>
      <c r="LSS108" s="16"/>
      <c r="LST108" s="16"/>
      <c r="LSU108" s="16"/>
      <c r="LSV108" s="16"/>
      <c r="LSW108" s="16"/>
      <c r="LSX108" s="16"/>
      <c r="LSY108" s="16"/>
      <c r="LSZ108" s="16"/>
      <c r="LTA108" s="16"/>
      <c r="LTB108" s="16"/>
      <c r="LTC108" s="16"/>
      <c r="LTD108" s="16"/>
      <c r="LTE108" s="16"/>
      <c r="LTF108" s="16"/>
      <c r="LTG108" s="16"/>
      <c r="LTH108" s="16"/>
      <c r="LTI108" s="16"/>
      <c r="LTJ108" s="16"/>
      <c r="LTK108" s="16"/>
      <c r="LTL108" s="16"/>
      <c r="LTM108" s="16"/>
      <c r="LTN108" s="16"/>
      <c r="LTO108" s="16"/>
      <c r="LTP108" s="16"/>
      <c r="LTQ108" s="16"/>
      <c r="LTR108" s="16"/>
      <c r="LTS108" s="16"/>
      <c r="LTT108" s="16"/>
      <c r="LTU108" s="16"/>
      <c r="LTV108" s="16"/>
      <c r="LTW108" s="16"/>
      <c r="LTX108" s="16"/>
      <c r="LTY108" s="16"/>
      <c r="LTZ108" s="16"/>
      <c r="LUA108" s="16"/>
      <c r="LUB108" s="16"/>
      <c r="LUC108" s="16"/>
      <c r="LUD108" s="16"/>
      <c r="LUE108" s="16"/>
      <c r="LUF108" s="16"/>
      <c r="LUG108" s="16"/>
      <c r="LUH108" s="16"/>
      <c r="LUI108" s="16"/>
      <c r="LUJ108" s="16"/>
      <c r="LUK108" s="16"/>
      <c r="LUL108" s="16"/>
      <c r="LUM108" s="16"/>
      <c r="LUN108" s="16"/>
      <c r="LUO108" s="16"/>
      <c r="LUP108" s="16"/>
      <c r="LUQ108" s="16"/>
      <c r="LUR108" s="16"/>
      <c r="LUS108" s="16"/>
      <c r="LUT108" s="16"/>
      <c r="LUU108" s="16"/>
      <c r="LUV108" s="16"/>
      <c r="LUW108" s="16"/>
      <c r="LUX108" s="16"/>
      <c r="LUY108" s="16"/>
      <c r="LUZ108" s="16"/>
      <c r="LVA108" s="16"/>
      <c r="LVB108" s="16"/>
      <c r="LVC108" s="16"/>
      <c r="LVD108" s="16"/>
      <c r="LVE108" s="16"/>
      <c r="LVF108" s="16"/>
      <c r="LVG108" s="16"/>
      <c r="LVH108" s="16"/>
      <c r="LVI108" s="16"/>
      <c r="LVJ108" s="16"/>
      <c r="LVK108" s="16"/>
      <c r="LVL108" s="16"/>
      <c r="LVM108" s="16"/>
      <c r="LVN108" s="16"/>
      <c r="LVO108" s="16"/>
      <c r="LVP108" s="16"/>
      <c r="LVQ108" s="16"/>
      <c r="LVR108" s="16"/>
      <c r="LVS108" s="16"/>
      <c r="LVT108" s="16"/>
      <c r="LVU108" s="16"/>
      <c r="LVV108" s="16"/>
      <c r="LVW108" s="16"/>
      <c r="LVX108" s="16"/>
      <c r="LVY108" s="16"/>
      <c r="LVZ108" s="16"/>
      <c r="LWA108" s="16"/>
      <c r="LWB108" s="16"/>
      <c r="LWC108" s="16"/>
      <c r="LWD108" s="16"/>
      <c r="LWE108" s="16"/>
      <c r="LWF108" s="16"/>
      <c r="LWG108" s="16"/>
      <c r="LWH108" s="16"/>
      <c r="LWI108" s="16"/>
      <c r="LWJ108" s="16"/>
      <c r="LWK108" s="16"/>
      <c r="LWL108" s="16"/>
      <c r="LWM108" s="16"/>
      <c r="LWN108" s="16"/>
      <c r="LWO108" s="16"/>
      <c r="LWP108" s="16"/>
      <c r="LWQ108" s="16"/>
      <c r="LWR108" s="16"/>
      <c r="LWS108" s="16"/>
      <c r="LWT108" s="16"/>
      <c r="LWU108" s="16"/>
      <c r="LWV108" s="16"/>
      <c r="LWW108" s="16"/>
      <c r="LWX108" s="16"/>
      <c r="LWY108" s="16"/>
      <c r="LWZ108" s="16"/>
      <c r="LXA108" s="16"/>
      <c r="LXB108" s="16"/>
      <c r="LXC108" s="16"/>
      <c r="LXD108" s="16"/>
      <c r="LXE108" s="16"/>
      <c r="LXF108" s="16"/>
      <c r="LXG108" s="16"/>
      <c r="LXH108" s="16"/>
      <c r="LXI108" s="16"/>
      <c r="LXJ108" s="16"/>
      <c r="LXK108" s="16"/>
      <c r="LXL108" s="16"/>
      <c r="LXM108" s="16"/>
      <c r="LXN108" s="16"/>
      <c r="LXO108" s="16"/>
      <c r="LXP108" s="16"/>
      <c r="LXQ108" s="16"/>
      <c r="LXR108" s="16"/>
      <c r="LXS108" s="16"/>
      <c r="LXT108" s="16"/>
      <c r="LXU108" s="16"/>
      <c r="LXV108" s="16"/>
      <c r="LXW108" s="16"/>
      <c r="LXX108" s="16"/>
      <c r="LXY108" s="16"/>
      <c r="LXZ108" s="16"/>
      <c r="LYA108" s="16"/>
      <c r="LYB108" s="16"/>
      <c r="LYC108" s="16"/>
      <c r="LYD108" s="16"/>
      <c r="LYE108" s="16"/>
      <c r="LYF108" s="16"/>
      <c r="LYG108" s="16"/>
      <c r="LYH108" s="16"/>
      <c r="LYI108" s="16"/>
      <c r="LYJ108" s="16"/>
      <c r="LYK108" s="16"/>
      <c r="LYL108" s="16"/>
      <c r="LYM108" s="16"/>
      <c r="LYN108" s="16"/>
      <c r="LYO108" s="16"/>
      <c r="LYP108" s="16"/>
      <c r="LYQ108" s="16"/>
      <c r="LYR108" s="16"/>
      <c r="LYS108" s="16"/>
      <c r="LYT108" s="16"/>
      <c r="LYU108" s="16"/>
      <c r="LYV108" s="16"/>
      <c r="LYW108" s="16"/>
      <c r="LYX108" s="16"/>
      <c r="LYY108" s="16"/>
      <c r="LYZ108" s="16"/>
      <c r="LZA108" s="16"/>
      <c r="LZB108" s="16"/>
      <c r="LZC108" s="16"/>
      <c r="LZD108" s="16"/>
      <c r="LZE108" s="16"/>
      <c r="LZF108" s="16"/>
      <c r="LZG108" s="16"/>
      <c r="LZH108" s="16"/>
      <c r="LZI108" s="16"/>
      <c r="LZJ108" s="16"/>
      <c r="LZK108" s="16"/>
      <c r="LZL108" s="16"/>
      <c r="LZM108" s="16"/>
      <c r="LZN108" s="16"/>
      <c r="LZO108" s="16"/>
      <c r="LZP108" s="16"/>
      <c r="LZQ108" s="16"/>
      <c r="LZR108" s="16"/>
      <c r="LZS108" s="16"/>
      <c r="LZT108" s="16"/>
      <c r="LZU108" s="16"/>
      <c r="LZV108" s="16"/>
      <c r="LZW108" s="16"/>
      <c r="LZX108" s="16"/>
      <c r="LZY108" s="16"/>
      <c r="LZZ108" s="16"/>
      <c r="MAA108" s="16"/>
      <c r="MAB108" s="16"/>
      <c r="MAC108" s="16"/>
      <c r="MAD108" s="16"/>
      <c r="MAE108" s="16"/>
      <c r="MAF108" s="16"/>
      <c r="MAG108" s="16"/>
      <c r="MAH108" s="16"/>
      <c r="MAI108" s="16"/>
      <c r="MAJ108" s="16"/>
      <c r="MAK108" s="16"/>
      <c r="MAL108" s="16"/>
      <c r="MAM108" s="16"/>
      <c r="MAN108" s="16"/>
      <c r="MAO108" s="16"/>
      <c r="MAP108" s="16"/>
      <c r="MAQ108" s="16"/>
      <c r="MAR108" s="16"/>
      <c r="MAS108" s="16"/>
      <c r="MAT108" s="16"/>
      <c r="MAU108" s="16"/>
      <c r="MAV108" s="16"/>
      <c r="MAW108" s="16"/>
      <c r="MAX108" s="16"/>
      <c r="MAY108" s="16"/>
      <c r="MAZ108" s="16"/>
      <c r="MBA108" s="16"/>
      <c r="MBB108" s="16"/>
      <c r="MBC108" s="16"/>
      <c r="MBD108" s="16"/>
      <c r="MBE108" s="16"/>
      <c r="MBF108" s="16"/>
      <c r="MBG108" s="16"/>
      <c r="MBH108" s="16"/>
      <c r="MBI108" s="16"/>
      <c r="MBJ108" s="16"/>
      <c r="MBK108" s="16"/>
      <c r="MBL108" s="16"/>
      <c r="MBM108" s="16"/>
      <c r="MBN108" s="16"/>
      <c r="MBO108" s="16"/>
      <c r="MBP108" s="16"/>
      <c r="MBQ108" s="16"/>
      <c r="MBR108" s="16"/>
      <c r="MBS108" s="16"/>
      <c r="MBT108" s="16"/>
      <c r="MBU108" s="16"/>
      <c r="MBV108" s="16"/>
      <c r="MBW108" s="16"/>
      <c r="MBX108" s="16"/>
      <c r="MBY108" s="16"/>
      <c r="MBZ108" s="16"/>
      <c r="MCA108" s="16"/>
      <c r="MCB108" s="16"/>
      <c r="MCC108" s="16"/>
      <c r="MCD108" s="16"/>
      <c r="MCE108" s="16"/>
      <c r="MCF108" s="16"/>
      <c r="MCG108" s="16"/>
      <c r="MCH108" s="16"/>
      <c r="MCI108" s="16"/>
      <c r="MCJ108" s="16"/>
      <c r="MCK108" s="16"/>
      <c r="MCL108" s="16"/>
      <c r="MCM108" s="16"/>
      <c r="MCN108" s="16"/>
      <c r="MCO108" s="16"/>
      <c r="MCP108" s="16"/>
      <c r="MCQ108" s="16"/>
      <c r="MCR108" s="16"/>
      <c r="MCS108" s="16"/>
      <c r="MCT108" s="16"/>
      <c r="MCU108" s="16"/>
      <c r="MCV108" s="16"/>
      <c r="MCW108" s="16"/>
      <c r="MCX108" s="16"/>
      <c r="MCY108" s="16"/>
      <c r="MCZ108" s="16"/>
      <c r="MDA108" s="16"/>
      <c r="MDB108" s="16"/>
      <c r="MDC108" s="16"/>
      <c r="MDD108" s="16"/>
      <c r="MDE108" s="16"/>
      <c r="MDF108" s="16"/>
      <c r="MDG108" s="16"/>
      <c r="MDH108" s="16"/>
      <c r="MDI108" s="16"/>
      <c r="MDJ108" s="16"/>
      <c r="MDK108" s="16"/>
      <c r="MDL108" s="16"/>
      <c r="MDM108" s="16"/>
      <c r="MDN108" s="16"/>
      <c r="MDO108" s="16"/>
      <c r="MDP108" s="16"/>
      <c r="MDQ108" s="16"/>
      <c r="MDR108" s="16"/>
      <c r="MDS108" s="16"/>
      <c r="MDT108" s="16"/>
      <c r="MDU108" s="16"/>
      <c r="MDV108" s="16"/>
      <c r="MDW108" s="16"/>
      <c r="MDX108" s="16"/>
      <c r="MDY108" s="16"/>
      <c r="MDZ108" s="16"/>
      <c r="MEA108" s="16"/>
      <c r="MEB108" s="16"/>
      <c r="MEC108" s="16"/>
      <c r="MED108" s="16"/>
      <c r="MEE108" s="16"/>
      <c r="MEF108" s="16"/>
      <c r="MEG108" s="16"/>
      <c r="MEH108" s="16"/>
      <c r="MEI108" s="16"/>
      <c r="MEJ108" s="16"/>
      <c r="MEK108" s="16"/>
      <c r="MEL108" s="16"/>
      <c r="MEM108" s="16"/>
      <c r="MEN108" s="16"/>
      <c r="MEO108" s="16"/>
      <c r="MEP108" s="16"/>
      <c r="MEQ108" s="16"/>
      <c r="MER108" s="16"/>
      <c r="MES108" s="16"/>
      <c r="MET108" s="16"/>
      <c r="MEU108" s="16"/>
      <c r="MEV108" s="16"/>
      <c r="MEW108" s="16"/>
      <c r="MEX108" s="16"/>
      <c r="MEY108" s="16"/>
      <c r="MEZ108" s="16"/>
      <c r="MFA108" s="16"/>
      <c r="MFB108" s="16"/>
      <c r="MFC108" s="16"/>
      <c r="MFD108" s="16"/>
      <c r="MFE108" s="16"/>
      <c r="MFF108" s="16"/>
      <c r="MFG108" s="16"/>
      <c r="MFH108" s="16"/>
      <c r="MFI108" s="16"/>
      <c r="MFJ108" s="16"/>
      <c r="MFK108" s="16"/>
      <c r="MFL108" s="16"/>
      <c r="MFM108" s="16"/>
      <c r="MFN108" s="16"/>
      <c r="MFO108" s="16"/>
      <c r="MFP108" s="16"/>
      <c r="MFQ108" s="16"/>
      <c r="MFR108" s="16"/>
      <c r="MFS108" s="16"/>
      <c r="MFT108" s="16"/>
      <c r="MFU108" s="16"/>
      <c r="MFV108" s="16"/>
      <c r="MFW108" s="16"/>
      <c r="MFX108" s="16"/>
      <c r="MFY108" s="16"/>
      <c r="MFZ108" s="16"/>
      <c r="MGA108" s="16"/>
      <c r="MGB108" s="16"/>
      <c r="MGC108" s="16"/>
      <c r="MGD108" s="16"/>
      <c r="MGE108" s="16"/>
      <c r="MGF108" s="16"/>
      <c r="MGG108" s="16"/>
      <c r="MGH108" s="16"/>
      <c r="MGI108" s="16"/>
      <c r="MGJ108" s="16"/>
      <c r="MGK108" s="16"/>
      <c r="MGL108" s="16"/>
      <c r="MGM108" s="16"/>
      <c r="MGN108" s="16"/>
      <c r="MGO108" s="16"/>
      <c r="MGP108" s="16"/>
      <c r="MGQ108" s="16"/>
      <c r="MGR108" s="16"/>
      <c r="MGS108" s="16"/>
      <c r="MGT108" s="16"/>
      <c r="MGU108" s="16"/>
      <c r="MGV108" s="16"/>
      <c r="MGW108" s="16"/>
      <c r="MGX108" s="16"/>
      <c r="MGY108" s="16"/>
      <c r="MGZ108" s="16"/>
      <c r="MHA108" s="16"/>
      <c r="MHB108" s="16"/>
      <c r="MHC108" s="16"/>
      <c r="MHD108" s="16"/>
      <c r="MHE108" s="16"/>
      <c r="MHF108" s="16"/>
      <c r="MHG108" s="16"/>
      <c r="MHH108" s="16"/>
      <c r="MHI108" s="16"/>
      <c r="MHJ108" s="16"/>
      <c r="MHK108" s="16"/>
      <c r="MHL108" s="16"/>
      <c r="MHM108" s="16"/>
      <c r="MHN108" s="16"/>
      <c r="MHO108" s="16"/>
      <c r="MHP108" s="16"/>
      <c r="MHQ108" s="16"/>
      <c r="MHR108" s="16"/>
      <c r="MHS108" s="16"/>
      <c r="MHT108" s="16"/>
      <c r="MHU108" s="16"/>
      <c r="MHV108" s="16"/>
      <c r="MHW108" s="16"/>
      <c r="MHX108" s="16"/>
      <c r="MHY108" s="16"/>
      <c r="MHZ108" s="16"/>
      <c r="MIA108" s="16"/>
      <c r="MIB108" s="16"/>
      <c r="MIC108" s="16"/>
      <c r="MID108" s="16"/>
      <c r="MIE108" s="16"/>
      <c r="MIF108" s="16"/>
      <c r="MIG108" s="16"/>
      <c r="MIH108" s="16"/>
      <c r="MII108" s="16"/>
      <c r="MIJ108" s="16"/>
      <c r="MIK108" s="16"/>
      <c r="MIL108" s="16"/>
      <c r="MIM108" s="16"/>
      <c r="MIN108" s="16"/>
      <c r="MIO108" s="16"/>
      <c r="MIP108" s="16"/>
      <c r="MIQ108" s="16"/>
      <c r="MIR108" s="16"/>
      <c r="MIS108" s="16"/>
      <c r="MIT108" s="16"/>
      <c r="MIU108" s="16"/>
      <c r="MIV108" s="16"/>
      <c r="MIW108" s="16"/>
      <c r="MIX108" s="16"/>
      <c r="MIY108" s="16"/>
      <c r="MIZ108" s="16"/>
      <c r="MJA108" s="16"/>
      <c r="MJB108" s="16"/>
      <c r="MJC108" s="16"/>
      <c r="MJD108" s="16"/>
      <c r="MJE108" s="16"/>
      <c r="MJF108" s="16"/>
      <c r="MJG108" s="16"/>
      <c r="MJH108" s="16"/>
      <c r="MJI108" s="16"/>
      <c r="MJJ108" s="16"/>
      <c r="MJK108" s="16"/>
      <c r="MJL108" s="16"/>
      <c r="MJM108" s="16"/>
      <c r="MJN108" s="16"/>
      <c r="MJO108" s="16"/>
      <c r="MJP108" s="16"/>
      <c r="MJQ108" s="16"/>
      <c r="MJR108" s="16"/>
      <c r="MJS108" s="16"/>
      <c r="MJT108" s="16"/>
      <c r="MJU108" s="16"/>
      <c r="MJV108" s="16"/>
      <c r="MJW108" s="16"/>
      <c r="MJX108" s="16"/>
      <c r="MJY108" s="16"/>
      <c r="MJZ108" s="16"/>
      <c r="MKA108" s="16"/>
      <c r="MKB108" s="16"/>
      <c r="MKC108" s="16"/>
      <c r="MKD108" s="16"/>
      <c r="MKE108" s="16"/>
      <c r="MKF108" s="16"/>
      <c r="MKG108" s="16"/>
      <c r="MKH108" s="16"/>
      <c r="MKI108" s="16"/>
      <c r="MKJ108" s="16"/>
      <c r="MKK108" s="16"/>
      <c r="MKL108" s="16"/>
      <c r="MKM108" s="16"/>
      <c r="MKN108" s="16"/>
      <c r="MKO108" s="16"/>
      <c r="MKP108" s="16"/>
      <c r="MKQ108" s="16"/>
      <c r="MKR108" s="16"/>
      <c r="MKS108" s="16"/>
      <c r="MKT108" s="16"/>
      <c r="MKU108" s="16"/>
      <c r="MKV108" s="16"/>
      <c r="MKW108" s="16"/>
      <c r="MKX108" s="16"/>
      <c r="MKY108" s="16"/>
      <c r="MKZ108" s="16"/>
      <c r="MLA108" s="16"/>
      <c r="MLB108" s="16"/>
      <c r="MLC108" s="16"/>
      <c r="MLD108" s="16"/>
      <c r="MLE108" s="16"/>
      <c r="MLF108" s="16"/>
      <c r="MLG108" s="16"/>
      <c r="MLH108" s="16"/>
      <c r="MLI108" s="16"/>
      <c r="MLJ108" s="16"/>
      <c r="MLK108" s="16"/>
      <c r="MLL108" s="16"/>
      <c r="MLM108" s="16"/>
      <c r="MLN108" s="16"/>
      <c r="MLO108" s="16"/>
      <c r="MLP108" s="16"/>
      <c r="MLQ108" s="16"/>
      <c r="MLR108" s="16"/>
      <c r="MLS108" s="16"/>
      <c r="MLT108" s="16"/>
      <c r="MLU108" s="16"/>
      <c r="MLV108" s="16"/>
      <c r="MLW108" s="16"/>
      <c r="MLX108" s="16"/>
      <c r="MLY108" s="16"/>
      <c r="MLZ108" s="16"/>
      <c r="MMA108" s="16"/>
      <c r="MMB108" s="16"/>
      <c r="MMC108" s="16"/>
      <c r="MMD108" s="16"/>
      <c r="MME108" s="16"/>
      <c r="MMF108" s="16"/>
      <c r="MMG108" s="16"/>
      <c r="MMH108" s="16"/>
      <c r="MMI108" s="16"/>
      <c r="MMJ108" s="16"/>
      <c r="MMK108" s="16"/>
      <c r="MML108" s="16"/>
      <c r="MMM108" s="16"/>
      <c r="MMN108" s="16"/>
      <c r="MMO108" s="16"/>
      <c r="MMP108" s="16"/>
      <c r="MMQ108" s="16"/>
      <c r="MMR108" s="16"/>
      <c r="MMS108" s="16"/>
      <c r="MMT108" s="16"/>
      <c r="MMU108" s="16"/>
      <c r="MMV108" s="16"/>
      <c r="MMW108" s="16"/>
      <c r="MMX108" s="16"/>
      <c r="MMY108" s="16"/>
      <c r="MMZ108" s="16"/>
      <c r="MNA108" s="16"/>
      <c r="MNB108" s="16"/>
      <c r="MNC108" s="16"/>
      <c r="MND108" s="16"/>
      <c r="MNE108" s="16"/>
      <c r="MNF108" s="16"/>
      <c r="MNG108" s="16"/>
      <c r="MNH108" s="16"/>
      <c r="MNI108" s="16"/>
      <c r="MNJ108" s="16"/>
      <c r="MNK108" s="16"/>
      <c r="MNL108" s="16"/>
      <c r="MNM108" s="16"/>
      <c r="MNN108" s="16"/>
      <c r="MNO108" s="16"/>
      <c r="MNP108" s="16"/>
      <c r="MNQ108" s="16"/>
      <c r="MNR108" s="16"/>
      <c r="MNS108" s="16"/>
      <c r="MNT108" s="16"/>
      <c r="MNU108" s="16"/>
      <c r="MNV108" s="16"/>
      <c r="MNW108" s="16"/>
      <c r="MNX108" s="16"/>
      <c r="MNY108" s="16"/>
      <c r="MNZ108" s="16"/>
      <c r="MOA108" s="16"/>
      <c r="MOB108" s="16"/>
      <c r="MOC108" s="16"/>
      <c r="MOD108" s="16"/>
      <c r="MOE108" s="16"/>
      <c r="MOF108" s="16"/>
      <c r="MOG108" s="16"/>
      <c r="MOH108" s="16"/>
      <c r="MOI108" s="16"/>
      <c r="MOJ108" s="16"/>
      <c r="MOK108" s="16"/>
      <c r="MOL108" s="16"/>
      <c r="MOM108" s="16"/>
      <c r="MON108" s="16"/>
      <c r="MOO108" s="16"/>
      <c r="MOP108" s="16"/>
      <c r="MOQ108" s="16"/>
      <c r="MOR108" s="16"/>
      <c r="MOS108" s="16"/>
      <c r="MOT108" s="16"/>
      <c r="MOU108" s="16"/>
      <c r="MOV108" s="16"/>
      <c r="MOW108" s="16"/>
      <c r="MOX108" s="16"/>
      <c r="MOY108" s="16"/>
      <c r="MOZ108" s="16"/>
      <c r="MPA108" s="16"/>
      <c r="MPB108" s="16"/>
      <c r="MPC108" s="16"/>
      <c r="MPD108" s="16"/>
      <c r="MPE108" s="16"/>
      <c r="MPF108" s="16"/>
      <c r="MPG108" s="16"/>
      <c r="MPH108" s="16"/>
      <c r="MPI108" s="16"/>
      <c r="MPJ108" s="16"/>
      <c r="MPK108" s="16"/>
      <c r="MPL108" s="16"/>
      <c r="MPM108" s="16"/>
      <c r="MPN108" s="16"/>
      <c r="MPO108" s="16"/>
      <c r="MPP108" s="16"/>
      <c r="MPQ108" s="16"/>
      <c r="MPR108" s="16"/>
      <c r="MPS108" s="16"/>
      <c r="MPT108" s="16"/>
      <c r="MPU108" s="16"/>
      <c r="MPV108" s="16"/>
      <c r="MPW108" s="16"/>
      <c r="MPX108" s="16"/>
      <c r="MPY108" s="16"/>
      <c r="MPZ108" s="16"/>
      <c r="MQA108" s="16"/>
      <c r="MQB108" s="16"/>
      <c r="MQC108" s="16"/>
      <c r="MQD108" s="16"/>
      <c r="MQE108" s="16"/>
      <c r="MQF108" s="16"/>
      <c r="MQG108" s="16"/>
      <c r="MQH108" s="16"/>
      <c r="MQI108" s="16"/>
      <c r="MQJ108" s="16"/>
      <c r="MQK108" s="16"/>
      <c r="MQL108" s="16"/>
      <c r="MQM108" s="16"/>
      <c r="MQN108" s="16"/>
      <c r="MQO108" s="16"/>
      <c r="MQP108" s="16"/>
      <c r="MQQ108" s="16"/>
      <c r="MQR108" s="16"/>
      <c r="MQS108" s="16"/>
      <c r="MQT108" s="16"/>
      <c r="MQU108" s="16"/>
      <c r="MQV108" s="16"/>
      <c r="MQW108" s="16"/>
      <c r="MQX108" s="16"/>
      <c r="MQY108" s="16"/>
      <c r="MQZ108" s="16"/>
      <c r="MRA108" s="16"/>
      <c r="MRB108" s="16"/>
      <c r="MRC108" s="16"/>
      <c r="MRD108" s="16"/>
      <c r="MRE108" s="16"/>
      <c r="MRF108" s="16"/>
      <c r="MRG108" s="16"/>
      <c r="MRH108" s="16"/>
      <c r="MRI108" s="16"/>
      <c r="MRJ108" s="16"/>
      <c r="MRK108" s="16"/>
      <c r="MRL108" s="16"/>
      <c r="MRM108" s="16"/>
      <c r="MRN108" s="16"/>
      <c r="MRO108" s="16"/>
      <c r="MRP108" s="16"/>
      <c r="MRQ108" s="16"/>
      <c r="MRR108" s="16"/>
      <c r="MRS108" s="16"/>
      <c r="MRT108" s="16"/>
      <c r="MRU108" s="16"/>
      <c r="MRV108" s="16"/>
      <c r="MRW108" s="16"/>
      <c r="MRX108" s="16"/>
      <c r="MRY108" s="16"/>
      <c r="MRZ108" s="16"/>
      <c r="MSA108" s="16"/>
      <c r="MSB108" s="16"/>
      <c r="MSC108" s="16"/>
      <c r="MSD108" s="16"/>
      <c r="MSE108" s="16"/>
      <c r="MSF108" s="16"/>
      <c r="MSG108" s="16"/>
      <c r="MSH108" s="16"/>
      <c r="MSI108" s="16"/>
      <c r="MSJ108" s="16"/>
      <c r="MSK108" s="16"/>
      <c r="MSL108" s="16"/>
      <c r="MSM108" s="16"/>
      <c r="MSN108" s="16"/>
      <c r="MSO108" s="16"/>
      <c r="MSP108" s="16"/>
      <c r="MSQ108" s="16"/>
      <c r="MSR108" s="16"/>
      <c r="MSS108" s="16"/>
      <c r="MST108" s="16"/>
      <c r="MSU108" s="16"/>
      <c r="MSV108" s="16"/>
      <c r="MSW108" s="16"/>
      <c r="MSX108" s="16"/>
      <c r="MSY108" s="16"/>
      <c r="MSZ108" s="16"/>
      <c r="MTA108" s="16"/>
      <c r="MTB108" s="16"/>
      <c r="MTC108" s="16"/>
      <c r="MTD108" s="16"/>
      <c r="MTE108" s="16"/>
      <c r="MTF108" s="16"/>
      <c r="MTG108" s="16"/>
      <c r="MTH108" s="16"/>
      <c r="MTI108" s="16"/>
      <c r="MTJ108" s="16"/>
      <c r="MTK108" s="16"/>
      <c r="MTL108" s="16"/>
      <c r="MTM108" s="16"/>
      <c r="MTN108" s="16"/>
      <c r="MTO108" s="16"/>
      <c r="MTP108" s="16"/>
      <c r="MTQ108" s="16"/>
      <c r="MTR108" s="16"/>
      <c r="MTS108" s="16"/>
      <c r="MTT108" s="16"/>
      <c r="MTU108" s="16"/>
      <c r="MTV108" s="16"/>
      <c r="MTW108" s="16"/>
      <c r="MTX108" s="16"/>
      <c r="MTY108" s="16"/>
      <c r="MTZ108" s="16"/>
      <c r="MUA108" s="16"/>
      <c r="MUB108" s="16"/>
      <c r="MUC108" s="16"/>
      <c r="MUD108" s="16"/>
      <c r="MUE108" s="16"/>
      <c r="MUF108" s="16"/>
      <c r="MUG108" s="16"/>
      <c r="MUH108" s="16"/>
      <c r="MUI108" s="16"/>
      <c r="MUJ108" s="16"/>
      <c r="MUK108" s="16"/>
      <c r="MUL108" s="16"/>
      <c r="MUM108" s="16"/>
      <c r="MUN108" s="16"/>
      <c r="MUO108" s="16"/>
      <c r="MUP108" s="16"/>
      <c r="MUQ108" s="16"/>
      <c r="MUR108" s="16"/>
      <c r="MUS108" s="16"/>
      <c r="MUT108" s="16"/>
      <c r="MUU108" s="16"/>
      <c r="MUV108" s="16"/>
      <c r="MUW108" s="16"/>
      <c r="MUX108" s="16"/>
      <c r="MUY108" s="16"/>
      <c r="MUZ108" s="16"/>
      <c r="MVA108" s="16"/>
      <c r="MVB108" s="16"/>
      <c r="MVC108" s="16"/>
      <c r="MVD108" s="16"/>
      <c r="MVE108" s="16"/>
      <c r="MVF108" s="16"/>
      <c r="MVG108" s="16"/>
      <c r="MVH108" s="16"/>
      <c r="MVI108" s="16"/>
      <c r="MVJ108" s="16"/>
      <c r="MVK108" s="16"/>
      <c r="MVL108" s="16"/>
      <c r="MVM108" s="16"/>
      <c r="MVN108" s="16"/>
      <c r="MVO108" s="16"/>
      <c r="MVP108" s="16"/>
      <c r="MVQ108" s="16"/>
      <c r="MVR108" s="16"/>
      <c r="MVS108" s="16"/>
      <c r="MVT108" s="16"/>
      <c r="MVU108" s="16"/>
      <c r="MVV108" s="16"/>
      <c r="MVW108" s="16"/>
      <c r="MVX108" s="16"/>
      <c r="MVY108" s="16"/>
      <c r="MVZ108" s="16"/>
      <c r="MWA108" s="16"/>
      <c r="MWB108" s="16"/>
      <c r="MWC108" s="16"/>
      <c r="MWD108" s="16"/>
      <c r="MWE108" s="16"/>
      <c r="MWF108" s="16"/>
      <c r="MWG108" s="16"/>
      <c r="MWH108" s="16"/>
      <c r="MWI108" s="16"/>
      <c r="MWJ108" s="16"/>
      <c r="MWK108" s="16"/>
      <c r="MWL108" s="16"/>
      <c r="MWM108" s="16"/>
      <c r="MWN108" s="16"/>
      <c r="MWO108" s="16"/>
      <c r="MWP108" s="16"/>
      <c r="MWQ108" s="16"/>
      <c r="MWR108" s="16"/>
      <c r="MWS108" s="16"/>
      <c r="MWT108" s="16"/>
      <c r="MWU108" s="16"/>
      <c r="MWV108" s="16"/>
      <c r="MWW108" s="16"/>
      <c r="MWX108" s="16"/>
      <c r="MWY108" s="16"/>
      <c r="MWZ108" s="16"/>
      <c r="MXA108" s="16"/>
      <c r="MXB108" s="16"/>
      <c r="MXC108" s="16"/>
      <c r="MXD108" s="16"/>
      <c r="MXE108" s="16"/>
      <c r="MXF108" s="16"/>
      <c r="MXG108" s="16"/>
      <c r="MXH108" s="16"/>
      <c r="MXI108" s="16"/>
      <c r="MXJ108" s="16"/>
      <c r="MXK108" s="16"/>
      <c r="MXL108" s="16"/>
      <c r="MXM108" s="16"/>
      <c r="MXN108" s="16"/>
      <c r="MXO108" s="16"/>
      <c r="MXP108" s="16"/>
      <c r="MXQ108" s="16"/>
      <c r="MXR108" s="16"/>
      <c r="MXS108" s="16"/>
      <c r="MXT108" s="16"/>
      <c r="MXU108" s="16"/>
      <c r="MXV108" s="16"/>
      <c r="MXW108" s="16"/>
      <c r="MXX108" s="16"/>
      <c r="MXY108" s="16"/>
      <c r="MXZ108" s="16"/>
      <c r="MYA108" s="16"/>
      <c r="MYB108" s="16"/>
      <c r="MYC108" s="16"/>
      <c r="MYD108" s="16"/>
      <c r="MYE108" s="16"/>
      <c r="MYF108" s="16"/>
      <c r="MYG108" s="16"/>
      <c r="MYH108" s="16"/>
      <c r="MYI108" s="16"/>
      <c r="MYJ108" s="16"/>
      <c r="MYK108" s="16"/>
      <c r="MYL108" s="16"/>
      <c r="MYM108" s="16"/>
      <c r="MYN108" s="16"/>
      <c r="MYO108" s="16"/>
      <c r="MYP108" s="16"/>
      <c r="MYQ108" s="16"/>
      <c r="MYR108" s="16"/>
      <c r="MYS108" s="16"/>
      <c r="MYT108" s="16"/>
      <c r="MYU108" s="16"/>
      <c r="MYV108" s="16"/>
      <c r="MYW108" s="16"/>
      <c r="MYX108" s="16"/>
      <c r="MYY108" s="16"/>
      <c r="MYZ108" s="16"/>
      <c r="MZA108" s="16"/>
      <c r="MZB108" s="16"/>
      <c r="MZC108" s="16"/>
      <c r="MZD108" s="16"/>
      <c r="MZE108" s="16"/>
      <c r="MZF108" s="16"/>
      <c r="MZG108" s="16"/>
      <c r="MZH108" s="16"/>
      <c r="MZI108" s="16"/>
      <c r="MZJ108" s="16"/>
      <c r="MZK108" s="16"/>
      <c r="MZL108" s="16"/>
      <c r="MZM108" s="16"/>
      <c r="MZN108" s="16"/>
      <c r="MZO108" s="16"/>
      <c r="MZP108" s="16"/>
      <c r="MZQ108" s="16"/>
      <c r="MZR108" s="16"/>
      <c r="MZS108" s="16"/>
      <c r="MZT108" s="16"/>
      <c r="MZU108" s="16"/>
      <c r="MZV108" s="16"/>
      <c r="MZW108" s="16"/>
      <c r="MZX108" s="16"/>
      <c r="MZY108" s="16"/>
      <c r="MZZ108" s="16"/>
      <c r="NAA108" s="16"/>
      <c r="NAB108" s="16"/>
      <c r="NAC108" s="16"/>
      <c r="NAD108" s="16"/>
      <c r="NAE108" s="16"/>
      <c r="NAF108" s="16"/>
      <c r="NAG108" s="16"/>
      <c r="NAH108" s="16"/>
      <c r="NAI108" s="16"/>
      <c r="NAJ108" s="16"/>
      <c r="NAK108" s="16"/>
      <c r="NAL108" s="16"/>
      <c r="NAM108" s="16"/>
      <c r="NAN108" s="16"/>
      <c r="NAO108" s="16"/>
      <c r="NAP108" s="16"/>
      <c r="NAQ108" s="16"/>
      <c r="NAR108" s="16"/>
      <c r="NAS108" s="16"/>
      <c r="NAT108" s="16"/>
      <c r="NAU108" s="16"/>
      <c r="NAV108" s="16"/>
      <c r="NAW108" s="16"/>
      <c r="NAX108" s="16"/>
      <c r="NAY108" s="16"/>
      <c r="NAZ108" s="16"/>
      <c r="NBA108" s="16"/>
      <c r="NBB108" s="16"/>
      <c r="NBC108" s="16"/>
      <c r="NBD108" s="16"/>
      <c r="NBE108" s="16"/>
      <c r="NBF108" s="16"/>
      <c r="NBG108" s="16"/>
      <c r="NBH108" s="16"/>
      <c r="NBI108" s="16"/>
      <c r="NBJ108" s="16"/>
      <c r="NBK108" s="16"/>
      <c r="NBL108" s="16"/>
      <c r="NBM108" s="16"/>
      <c r="NBN108" s="16"/>
      <c r="NBO108" s="16"/>
      <c r="NBP108" s="16"/>
      <c r="NBQ108" s="16"/>
      <c r="NBR108" s="16"/>
      <c r="NBS108" s="16"/>
      <c r="NBT108" s="16"/>
      <c r="NBU108" s="16"/>
      <c r="NBV108" s="16"/>
      <c r="NBW108" s="16"/>
      <c r="NBX108" s="16"/>
      <c r="NBY108" s="16"/>
      <c r="NBZ108" s="16"/>
      <c r="NCA108" s="16"/>
      <c r="NCB108" s="16"/>
      <c r="NCC108" s="16"/>
      <c r="NCD108" s="16"/>
      <c r="NCE108" s="16"/>
      <c r="NCF108" s="16"/>
      <c r="NCG108" s="16"/>
      <c r="NCH108" s="16"/>
      <c r="NCI108" s="16"/>
      <c r="NCJ108" s="16"/>
      <c r="NCK108" s="16"/>
      <c r="NCL108" s="16"/>
      <c r="NCM108" s="16"/>
      <c r="NCN108" s="16"/>
      <c r="NCO108" s="16"/>
      <c r="NCP108" s="16"/>
      <c r="NCQ108" s="16"/>
      <c r="NCR108" s="16"/>
      <c r="NCS108" s="16"/>
      <c r="NCT108" s="16"/>
      <c r="NCU108" s="16"/>
      <c r="NCV108" s="16"/>
      <c r="NCW108" s="16"/>
      <c r="NCX108" s="16"/>
      <c r="NCY108" s="16"/>
      <c r="NCZ108" s="16"/>
      <c r="NDA108" s="16"/>
      <c r="NDB108" s="16"/>
      <c r="NDC108" s="16"/>
      <c r="NDD108" s="16"/>
      <c r="NDE108" s="16"/>
      <c r="NDF108" s="16"/>
      <c r="NDG108" s="16"/>
      <c r="NDH108" s="16"/>
      <c r="NDI108" s="16"/>
      <c r="NDJ108" s="16"/>
      <c r="NDK108" s="16"/>
      <c r="NDL108" s="16"/>
      <c r="NDM108" s="16"/>
      <c r="NDN108" s="16"/>
      <c r="NDO108" s="16"/>
      <c r="NDP108" s="16"/>
      <c r="NDQ108" s="16"/>
      <c r="NDR108" s="16"/>
      <c r="NDS108" s="16"/>
      <c r="NDT108" s="16"/>
      <c r="NDU108" s="16"/>
      <c r="NDV108" s="16"/>
      <c r="NDW108" s="16"/>
      <c r="NDX108" s="16"/>
      <c r="NDY108" s="16"/>
      <c r="NDZ108" s="16"/>
      <c r="NEA108" s="16"/>
      <c r="NEB108" s="16"/>
      <c r="NEC108" s="16"/>
      <c r="NED108" s="16"/>
      <c r="NEE108" s="16"/>
      <c r="NEF108" s="16"/>
      <c r="NEG108" s="16"/>
      <c r="NEH108" s="16"/>
      <c r="NEI108" s="16"/>
      <c r="NEJ108" s="16"/>
      <c r="NEK108" s="16"/>
      <c r="NEL108" s="16"/>
      <c r="NEM108" s="16"/>
      <c r="NEN108" s="16"/>
      <c r="NEO108" s="16"/>
      <c r="NEP108" s="16"/>
      <c r="NEQ108" s="16"/>
      <c r="NER108" s="16"/>
      <c r="NES108" s="16"/>
      <c r="NET108" s="16"/>
      <c r="NEU108" s="16"/>
      <c r="NEV108" s="16"/>
      <c r="NEW108" s="16"/>
      <c r="NEX108" s="16"/>
      <c r="NEY108" s="16"/>
      <c r="NEZ108" s="16"/>
      <c r="NFA108" s="16"/>
      <c r="NFB108" s="16"/>
      <c r="NFC108" s="16"/>
      <c r="NFD108" s="16"/>
      <c r="NFE108" s="16"/>
      <c r="NFF108" s="16"/>
      <c r="NFG108" s="16"/>
      <c r="NFH108" s="16"/>
      <c r="NFI108" s="16"/>
      <c r="NFJ108" s="16"/>
      <c r="NFK108" s="16"/>
      <c r="NFL108" s="16"/>
      <c r="NFM108" s="16"/>
      <c r="NFN108" s="16"/>
      <c r="NFO108" s="16"/>
      <c r="NFP108" s="16"/>
      <c r="NFQ108" s="16"/>
      <c r="NFR108" s="16"/>
      <c r="NFS108" s="16"/>
      <c r="NFT108" s="16"/>
      <c r="NFU108" s="16"/>
      <c r="NFV108" s="16"/>
      <c r="NFW108" s="16"/>
      <c r="NFX108" s="16"/>
      <c r="NFY108" s="16"/>
      <c r="NFZ108" s="16"/>
      <c r="NGA108" s="16"/>
      <c r="NGB108" s="16"/>
      <c r="NGC108" s="16"/>
      <c r="NGD108" s="16"/>
      <c r="NGE108" s="16"/>
      <c r="NGF108" s="16"/>
      <c r="NGG108" s="16"/>
      <c r="NGH108" s="16"/>
      <c r="NGI108" s="16"/>
      <c r="NGJ108" s="16"/>
      <c r="NGK108" s="16"/>
      <c r="NGL108" s="16"/>
      <c r="NGM108" s="16"/>
      <c r="NGN108" s="16"/>
      <c r="NGO108" s="16"/>
      <c r="NGP108" s="16"/>
      <c r="NGQ108" s="16"/>
      <c r="NGR108" s="16"/>
      <c r="NGS108" s="16"/>
      <c r="NGT108" s="16"/>
      <c r="NGU108" s="16"/>
      <c r="NGV108" s="16"/>
      <c r="NGW108" s="16"/>
      <c r="NGX108" s="16"/>
      <c r="NGY108" s="16"/>
      <c r="NGZ108" s="16"/>
      <c r="NHA108" s="16"/>
      <c r="NHB108" s="16"/>
      <c r="NHC108" s="16"/>
      <c r="NHD108" s="16"/>
      <c r="NHE108" s="16"/>
      <c r="NHF108" s="16"/>
      <c r="NHG108" s="16"/>
      <c r="NHH108" s="16"/>
      <c r="NHI108" s="16"/>
      <c r="NHJ108" s="16"/>
      <c r="NHK108" s="16"/>
      <c r="NHL108" s="16"/>
      <c r="NHM108" s="16"/>
      <c r="NHN108" s="16"/>
      <c r="NHO108" s="16"/>
      <c r="NHP108" s="16"/>
      <c r="NHQ108" s="16"/>
      <c r="NHR108" s="16"/>
      <c r="NHS108" s="16"/>
      <c r="NHT108" s="16"/>
      <c r="NHU108" s="16"/>
      <c r="NHV108" s="16"/>
      <c r="NHW108" s="16"/>
      <c r="NHX108" s="16"/>
      <c r="NHY108" s="16"/>
      <c r="NHZ108" s="16"/>
      <c r="NIA108" s="16"/>
      <c r="NIB108" s="16"/>
      <c r="NIC108" s="16"/>
      <c r="NID108" s="16"/>
      <c r="NIE108" s="16"/>
      <c r="NIF108" s="16"/>
      <c r="NIG108" s="16"/>
      <c r="NIH108" s="16"/>
      <c r="NII108" s="16"/>
      <c r="NIJ108" s="16"/>
      <c r="NIK108" s="16"/>
      <c r="NIL108" s="16"/>
      <c r="NIM108" s="16"/>
      <c r="NIN108" s="16"/>
      <c r="NIO108" s="16"/>
      <c r="NIP108" s="16"/>
      <c r="NIQ108" s="16"/>
      <c r="NIR108" s="16"/>
      <c r="NIS108" s="16"/>
      <c r="NIT108" s="16"/>
      <c r="NIU108" s="16"/>
      <c r="NIV108" s="16"/>
      <c r="NIW108" s="16"/>
      <c r="NIX108" s="16"/>
      <c r="NIY108" s="16"/>
      <c r="NIZ108" s="16"/>
      <c r="NJA108" s="16"/>
      <c r="NJB108" s="16"/>
      <c r="NJC108" s="16"/>
      <c r="NJD108" s="16"/>
      <c r="NJE108" s="16"/>
      <c r="NJF108" s="16"/>
      <c r="NJG108" s="16"/>
      <c r="NJH108" s="16"/>
      <c r="NJI108" s="16"/>
      <c r="NJJ108" s="16"/>
      <c r="NJK108" s="16"/>
      <c r="NJL108" s="16"/>
      <c r="NJM108" s="16"/>
      <c r="NJN108" s="16"/>
      <c r="NJO108" s="16"/>
      <c r="NJP108" s="16"/>
      <c r="NJQ108" s="16"/>
      <c r="NJR108" s="16"/>
      <c r="NJS108" s="16"/>
      <c r="NJT108" s="16"/>
      <c r="NJU108" s="16"/>
      <c r="NJV108" s="16"/>
      <c r="NJW108" s="16"/>
      <c r="NJX108" s="16"/>
      <c r="NJY108" s="16"/>
      <c r="NJZ108" s="16"/>
      <c r="NKA108" s="16"/>
      <c r="NKB108" s="16"/>
      <c r="NKC108" s="16"/>
      <c r="NKD108" s="16"/>
      <c r="NKE108" s="16"/>
      <c r="NKF108" s="16"/>
      <c r="NKG108" s="16"/>
      <c r="NKH108" s="16"/>
      <c r="NKI108" s="16"/>
      <c r="NKJ108" s="16"/>
      <c r="NKK108" s="16"/>
      <c r="NKL108" s="16"/>
      <c r="NKM108" s="16"/>
      <c r="NKN108" s="16"/>
      <c r="NKO108" s="16"/>
      <c r="NKP108" s="16"/>
      <c r="NKQ108" s="16"/>
      <c r="NKR108" s="16"/>
      <c r="NKS108" s="16"/>
      <c r="NKT108" s="16"/>
      <c r="NKU108" s="16"/>
      <c r="NKV108" s="16"/>
      <c r="NKW108" s="16"/>
      <c r="NKX108" s="16"/>
      <c r="NKY108" s="16"/>
      <c r="NKZ108" s="16"/>
      <c r="NLA108" s="16"/>
      <c r="NLB108" s="16"/>
      <c r="NLC108" s="16"/>
      <c r="NLD108" s="16"/>
      <c r="NLE108" s="16"/>
      <c r="NLF108" s="16"/>
      <c r="NLG108" s="16"/>
      <c r="NLH108" s="16"/>
      <c r="NLI108" s="16"/>
      <c r="NLJ108" s="16"/>
      <c r="NLK108" s="16"/>
      <c r="NLL108" s="16"/>
      <c r="NLM108" s="16"/>
      <c r="NLN108" s="16"/>
      <c r="NLO108" s="16"/>
      <c r="NLP108" s="16"/>
      <c r="NLQ108" s="16"/>
      <c r="NLR108" s="16"/>
      <c r="NLS108" s="16"/>
      <c r="NLT108" s="16"/>
      <c r="NLU108" s="16"/>
      <c r="NLV108" s="16"/>
      <c r="NLW108" s="16"/>
      <c r="NLX108" s="16"/>
      <c r="NLY108" s="16"/>
      <c r="NLZ108" s="16"/>
      <c r="NMA108" s="16"/>
      <c r="NMB108" s="16"/>
      <c r="NMC108" s="16"/>
      <c r="NMD108" s="16"/>
      <c r="NME108" s="16"/>
      <c r="NMF108" s="16"/>
      <c r="NMG108" s="16"/>
      <c r="NMH108" s="16"/>
      <c r="NMI108" s="16"/>
      <c r="NMJ108" s="16"/>
      <c r="NMK108" s="16"/>
      <c r="NML108" s="16"/>
      <c r="NMM108" s="16"/>
      <c r="NMN108" s="16"/>
      <c r="NMO108" s="16"/>
      <c r="NMP108" s="16"/>
      <c r="NMQ108" s="16"/>
      <c r="NMR108" s="16"/>
      <c r="NMS108" s="16"/>
      <c r="NMT108" s="16"/>
      <c r="NMU108" s="16"/>
      <c r="NMV108" s="16"/>
      <c r="NMW108" s="16"/>
      <c r="NMX108" s="16"/>
      <c r="NMY108" s="16"/>
      <c r="NMZ108" s="16"/>
      <c r="NNA108" s="16"/>
      <c r="NNB108" s="16"/>
      <c r="NNC108" s="16"/>
      <c r="NND108" s="16"/>
      <c r="NNE108" s="16"/>
      <c r="NNF108" s="16"/>
      <c r="NNG108" s="16"/>
      <c r="NNH108" s="16"/>
      <c r="NNI108" s="16"/>
      <c r="NNJ108" s="16"/>
      <c r="NNK108" s="16"/>
      <c r="NNL108" s="16"/>
      <c r="NNM108" s="16"/>
      <c r="NNN108" s="16"/>
      <c r="NNO108" s="16"/>
      <c r="NNP108" s="16"/>
      <c r="NNQ108" s="16"/>
      <c r="NNR108" s="16"/>
      <c r="NNS108" s="16"/>
      <c r="NNT108" s="16"/>
      <c r="NNU108" s="16"/>
      <c r="NNV108" s="16"/>
      <c r="NNW108" s="16"/>
      <c r="NNX108" s="16"/>
      <c r="NNY108" s="16"/>
      <c r="NNZ108" s="16"/>
      <c r="NOA108" s="16"/>
      <c r="NOB108" s="16"/>
      <c r="NOC108" s="16"/>
      <c r="NOD108" s="16"/>
      <c r="NOE108" s="16"/>
      <c r="NOF108" s="16"/>
      <c r="NOG108" s="16"/>
      <c r="NOH108" s="16"/>
      <c r="NOI108" s="16"/>
      <c r="NOJ108" s="16"/>
      <c r="NOK108" s="16"/>
      <c r="NOL108" s="16"/>
      <c r="NOM108" s="16"/>
      <c r="NON108" s="16"/>
      <c r="NOO108" s="16"/>
      <c r="NOP108" s="16"/>
      <c r="NOQ108" s="16"/>
      <c r="NOR108" s="16"/>
      <c r="NOS108" s="16"/>
      <c r="NOT108" s="16"/>
      <c r="NOU108" s="16"/>
      <c r="NOV108" s="16"/>
      <c r="NOW108" s="16"/>
      <c r="NOX108" s="16"/>
      <c r="NOY108" s="16"/>
      <c r="NOZ108" s="16"/>
      <c r="NPA108" s="16"/>
      <c r="NPB108" s="16"/>
      <c r="NPC108" s="16"/>
      <c r="NPD108" s="16"/>
      <c r="NPE108" s="16"/>
      <c r="NPF108" s="16"/>
      <c r="NPG108" s="16"/>
      <c r="NPH108" s="16"/>
      <c r="NPI108" s="16"/>
      <c r="NPJ108" s="16"/>
      <c r="NPK108" s="16"/>
      <c r="NPL108" s="16"/>
      <c r="NPM108" s="16"/>
      <c r="NPN108" s="16"/>
      <c r="NPO108" s="16"/>
      <c r="NPP108" s="16"/>
      <c r="NPQ108" s="16"/>
      <c r="NPR108" s="16"/>
      <c r="NPS108" s="16"/>
      <c r="NPT108" s="16"/>
      <c r="NPU108" s="16"/>
      <c r="NPV108" s="16"/>
      <c r="NPW108" s="16"/>
      <c r="NPX108" s="16"/>
      <c r="NPY108" s="16"/>
      <c r="NPZ108" s="16"/>
      <c r="NQA108" s="16"/>
      <c r="NQB108" s="16"/>
      <c r="NQC108" s="16"/>
      <c r="NQD108" s="16"/>
      <c r="NQE108" s="16"/>
      <c r="NQF108" s="16"/>
      <c r="NQG108" s="16"/>
      <c r="NQH108" s="16"/>
      <c r="NQI108" s="16"/>
      <c r="NQJ108" s="16"/>
      <c r="NQK108" s="16"/>
      <c r="NQL108" s="16"/>
      <c r="NQM108" s="16"/>
      <c r="NQN108" s="16"/>
      <c r="NQO108" s="16"/>
      <c r="NQP108" s="16"/>
      <c r="NQQ108" s="16"/>
      <c r="NQR108" s="16"/>
      <c r="NQS108" s="16"/>
      <c r="NQT108" s="16"/>
      <c r="NQU108" s="16"/>
      <c r="NQV108" s="16"/>
      <c r="NQW108" s="16"/>
      <c r="NQX108" s="16"/>
      <c r="NQY108" s="16"/>
      <c r="NQZ108" s="16"/>
      <c r="NRA108" s="16"/>
      <c r="NRB108" s="16"/>
      <c r="NRC108" s="16"/>
      <c r="NRD108" s="16"/>
      <c r="NRE108" s="16"/>
      <c r="NRF108" s="16"/>
      <c r="NRG108" s="16"/>
      <c r="NRH108" s="16"/>
      <c r="NRI108" s="16"/>
      <c r="NRJ108" s="16"/>
      <c r="NRK108" s="16"/>
      <c r="NRL108" s="16"/>
      <c r="NRM108" s="16"/>
      <c r="NRN108" s="16"/>
      <c r="NRO108" s="16"/>
      <c r="NRP108" s="16"/>
      <c r="NRQ108" s="16"/>
      <c r="NRR108" s="16"/>
      <c r="NRS108" s="16"/>
      <c r="NRT108" s="16"/>
      <c r="NRU108" s="16"/>
      <c r="NRV108" s="16"/>
      <c r="NRW108" s="16"/>
      <c r="NRX108" s="16"/>
      <c r="NRY108" s="16"/>
      <c r="NRZ108" s="16"/>
      <c r="NSA108" s="16"/>
      <c r="NSB108" s="16"/>
      <c r="NSC108" s="16"/>
      <c r="NSD108" s="16"/>
      <c r="NSE108" s="16"/>
      <c r="NSF108" s="16"/>
      <c r="NSG108" s="16"/>
      <c r="NSH108" s="16"/>
      <c r="NSI108" s="16"/>
      <c r="NSJ108" s="16"/>
      <c r="NSK108" s="16"/>
      <c r="NSL108" s="16"/>
      <c r="NSM108" s="16"/>
      <c r="NSN108" s="16"/>
      <c r="NSO108" s="16"/>
      <c r="NSP108" s="16"/>
      <c r="NSQ108" s="16"/>
      <c r="NSR108" s="16"/>
      <c r="NSS108" s="16"/>
      <c r="NST108" s="16"/>
      <c r="NSU108" s="16"/>
      <c r="NSV108" s="16"/>
      <c r="NSW108" s="16"/>
      <c r="NSX108" s="16"/>
      <c r="NSY108" s="16"/>
      <c r="NSZ108" s="16"/>
      <c r="NTA108" s="16"/>
      <c r="NTB108" s="16"/>
      <c r="NTC108" s="16"/>
      <c r="NTD108" s="16"/>
      <c r="NTE108" s="16"/>
      <c r="NTF108" s="16"/>
      <c r="NTG108" s="16"/>
      <c r="NTH108" s="16"/>
      <c r="NTI108" s="16"/>
      <c r="NTJ108" s="16"/>
      <c r="NTK108" s="16"/>
      <c r="NTL108" s="16"/>
      <c r="NTM108" s="16"/>
      <c r="NTN108" s="16"/>
      <c r="NTO108" s="16"/>
      <c r="NTP108" s="16"/>
      <c r="NTQ108" s="16"/>
      <c r="NTR108" s="16"/>
      <c r="NTS108" s="16"/>
      <c r="NTT108" s="16"/>
      <c r="NTU108" s="16"/>
      <c r="NTV108" s="16"/>
      <c r="NTW108" s="16"/>
      <c r="NTX108" s="16"/>
      <c r="NTY108" s="16"/>
      <c r="NTZ108" s="16"/>
      <c r="NUA108" s="16"/>
      <c r="NUB108" s="16"/>
      <c r="NUC108" s="16"/>
      <c r="NUD108" s="16"/>
      <c r="NUE108" s="16"/>
      <c r="NUF108" s="16"/>
      <c r="NUG108" s="16"/>
      <c r="NUH108" s="16"/>
      <c r="NUI108" s="16"/>
      <c r="NUJ108" s="16"/>
      <c r="NUK108" s="16"/>
      <c r="NUL108" s="16"/>
      <c r="NUM108" s="16"/>
      <c r="NUN108" s="16"/>
      <c r="NUO108" s="16"/>
      <c r="NUP108" s="16"/>
      <c r="NUQ108" s="16"/>
      <c r="NUR108" s="16"/>
      <c r="NUS108" s="16"/>
      <c r="NUT108" s="16"/>
      <c r="NUU108" s="16"/>
      <c r="NUV108" s="16"/>
      <c r="NUW108" s="16"/>
      <c r="NUX108" s="16"/>
      <c r="NUY108" s="16"/>
      <c r="NUZ108" s="16"/>
      <c r="NVA108" s="16"/>
      <c r="NVB108" s="16"/>
      <c r="NVC108" s="16"/>
      <c r="NVD108" s="16"/>
      <c r="NVE108" s="16"/>
      <c r="NVF108" s="16"/>
      <c r="NVG108" s="16"/>
      <c r="NVH108" s="16"/>
      <c r="NVI108" s="16"/>
      <c r="NVJ108" s="16"/>
      <c r="NVK108" s="16"/>
      <c r="NVL108" s="16"/>
      <c r="NVM108" s="16"/>
      <c r="NVN108" s="16"/>
      <c r="NVO108" s="16"/>
      <c r="NVP108" s="16"/>
      <c r="NVQ108" s="16"/>
      <c r="NVR108" s="16"/>
      <c r="NVS108" s="16"/>
      <c r="NVT108" s="16"/>
      <c r="NVU108" s="16"/>
      <c r="NVV108" s="16"/>
      <c r="NVW108" s="16"/>
      <c r="NVX108" s="16"/>
      <c r="NVY108" s="16"/>
      <c r="NVZ108" s="16"/>
      <c r="NWA108" s="16"/>
      <c r="NWB108" s="16"/>
      <c r="NWC108" s="16"/>
      <c r="NWD108" s="16"/>
      <c r="NWE108" s="16"/>
      <c r="NWF108" s="16"/>
      <c r="NWG108" s="16"/>
      <c r="NWH108" s="16"/>
      <c r="NWI108" s="16"/>
      <c r="NWJ108" s="16"/>
      <c r="NWK108" s="16"/>
      <c r="NWL108" s="16"/>
      <c r="NWM108" s="16"/>
      <c r="NWN108" s="16"/>
      <c r="NWO108" s="16"/>
      <c r="NWP108" s="16"/>
      <c r="NWQ108" s="16"/>
      <c r="NWR108" s="16"/>
      <c r="NWS108" s="16"/>
      <c r="NWT108" s="16"/>
      <c r="NWU108" s="16"/>
      <c r="NWV108" s="16"/>
      <c r="NWW108" s="16"/>
      <c r="NWX108" s="16"/>
      <c r="NWY108" s="16"/>
      <c r="NWZ108" s="16"/>
      <c r="NXA108" s="16"/>
      <c r="NXB108" s="16"/>
      <c r="NXC108" s="16"/>
      <c r="NXD108" s="16"/>
      <c r="NXE108" s="16"/>
      <c r="NXF108" s="16"/>
      <c r="NXG108" s="16"/>
      <c r="NXH108" s="16"/>
      <c r="NXI108" s="16"/>
      <c r="NXJ108" s="16"/>
      <c r="NXK108" s="16"/>
      <c r="NXL108" s="16"/>
      <c r="NXM108" s="16"/>
      <c r="NXN108" s="16"/>
      <c r="NXO108" s="16"/>
      <c r="NXP108" s="16"/>
      <c r="NXQ108" s="16"/>
      <c r="NXR108" s="16"/>
      <c r="NXS108" s="16"/>
      <c r="NXT108" s="16"/>
      <c r="NXU108" s="16"/>
      <c r="NXV108" s="16"/>
      <c r="NXW108" s="16"/>
      <c r="NXX108" s="16"/>
      <c r="NXY108" s="16"/>
      <c r="NXZ108" s="16"/>
      <c r="NYA108" s="16"/>
      <c r="NYB108" s="16"/>
      <c r="NYC108" s="16"/>
      <c r="NYD108" s="16"/>
      <c r="NYE108" s="16"/>
      <c r="NYF108" s="16"/>
      <c r="NYG108" s="16"/>
      <c r="NYH108" s="16"/>
      <c r="NYI108" s="16"/>
      <c r="NYJ108" s="16"/>
      <c r="NYK108" s="16"/>
      <c r="NYL108" s="16"/>
      <c r="NYM108" s="16"/>
      <c r="NYN108" s="16"/>
      <c r="NYO108" s="16"/>
      <c r="NYP108" s="16"/>
      <c r="NYQ108" s="16"/>
      <c r="NYR108" s="16"/>
      <c r="NYS108" s="16"/>
      <c r="NYT108" s="16"/>
      <c r="NYU108" s="16"/>
      <c r="NYV108" s="16"/>
      <c r="NYW108" s="16"/>
      <c r="NYX108" s="16"/>
      <c r="NYY108" s="16"/>
      <c r="NYZ108" s="16"/>
      <c r="NZA108" s="16"/>
      <c r="NZB108" s="16"/>
      <c r="NZC108" s="16"/>
      <c r="NZD108" s="16"/>
      <c r="NZE108" s="16"/>
      <c r="NZF108" s="16"/>
      <c r="NZG108" s="16"/>
      <c r="NZH108" s="16"/>
      <c r="NZI108" s="16"/>
      <c r="NZJ108" s="16"/>
      <c r="NZK108" s="16"/>
      <c r="NZL108" s="16"/>
      <c r="NZM108" s="16"/>
      <c r="NZN108" s="16"/>
      <c r="NZO108" s="16"/>
      <c r="NZP108" s="16"/>
      <c r="NZQ108" s="16"/>
      <c r="NZR108" s="16"/>
      <c r="NZS108" s="16"/>
      <c r="NZT108" s="16"/>
      <c r="NZU108" s="16"/>
      <c r="NZV108" s="16"/>
      <c r="NZW108" s="16"/>
      <c r="NZX108" s="16"/>
      <c r="NZY108" s="16"/>
      <c r="NZZ108" s="16"/>
      <c r="OAA108" s="16"/>
      <c r="OAB108" s="16"/>
      <c r="OAC108" s="16"/>
      <c r="OAD108" s="16"/>
      <c r="OAE108" s="16"/>
      <c r="OAF108" s="16"/>
      <c r="OAG108" s="16"/>
      <c r="OAH108" s="16"/>
      <c r="OAI108" s="16"/>
      <c r="OAJ108" s="16"/>
      <c r="OAK108" s="16"/>
      <c r="OAL108" s="16"/>
      <c r="OAM108" s="16"/>
      <c r="OAN108" s="16"/>
      <c r="OAO108" s="16"/>
      <c r="OAP108" s="16"/>
      <c r="OAQ108" s="16"/>
      <c r="OAR108" s="16"/>
      <c r="OAS108" s="16"/>
      <c r="OAT108" s="16"/>
      <c r="OAU108" s="16"/>
      <c r="OAV108" s="16"/>
      <c r="OAW108" s="16"/>
      <c r="OAX108" s="16"/>
      <c r="OAY108" s="16"/>
      <c r="OAZ108" s="16"/>
      <c r="OBA108" s="16"/>
      <c r="OBB108" s="16"/>
      <c r="OBC108" s="16"/>
      <c r="OBD108" s="16"/>
      <c r="OBE108" s="16"/>
      <c r="OBF108" s="16"/>
      <c r="OBG108" s="16"/>
      <c r="OBH108" s="16"/>
      <c r="OBI108" s="16"/>
      <c r="OBJ108" s="16"/>
      <c r="OBK108" s="16"/>
      <c r="OBL108" s="16"/>
      <c r="OBM108" s="16"/>
      <c r="OBN108" s="16"/>
      <c r="OBO108" s="16"/>
      <c r="OBP108" s="16"/>
      <c r="OBQ108" s="16"/>
      <c r="OBR108" s="16"/>
      <c r="OBS108" s="16"/>
      <c r="OBT108" s="16"/>
      <c r="OBU108" s="16"/>
      <c r="OBV108" s="16"/>
      <c r="OBW108" s="16"/>
      <c r="OBX108" s="16"/>
      <c r="OBY108" s="16"/>
      <c r="OBZ108" s="16"/>
      <c r="OCA108" s="16"/>
      <c r="OCB108" s="16"/>
      <c r="OCC108" s="16"/>
      <c r="OCD108" s="16"/>
      <c r="OCE108" s="16"/>
      <c r="OCF108" s="16"/>
      <c r="OCG108" s="16"/>
      <c r="OCH108" s="16"/>
      <c r="OCI108" s="16"/>
      <c r="OCJ108" s="16"/>
      <c r="OCK108" s="16"/>
      <c r="OCL108" s="16"/>
      <c r="OCM108" s="16"/>
      <c r="OCN108" s="16"/>
      <c r="OCO108" s="16"/>
      <c r="OCP108" s="16"/>
      <c r="OCQ108" s="16"/>
      <c r="OCR108" s="16"/>
      <c r="OCS108" s="16"/>
      <c r="OCT108" s="16"/>
      <c r="OCU108" s="16"/>
      <c r="OCV108" s="16"/>
      <c r="OCW108" s="16"/>
      <c r="OCX108" s="16"/>
      <c r="OCY108" s="16"/>
      <c r="OCZ108" s="16"/>
      <c r="ODA108" s="16"/>
      <c r="ODB108" s="16"/>
      <c r="ODC108" s="16"/>
      <c r="ODD108" s="16"/>
      <c r="ODE108" s="16"/>
      <c r="ODF108" s="16"/>
      <c r="ODG108" s="16"/>
      <c r="ODH108" s="16"/>
      <c r="ODI108" s="16"/>
      <c r="ODJ108" s="16"/>
      <c r="ODK108" s="16"/>
      <c r="ODL108" s="16"/>
      <c r="ODM108" s="16"/>
      <c r="ODN108" s="16"/>
      <c r="ODO108" s="16"/>
      <c r="ODP108" s="16"/>
      <c r="ODQ108" s="16"/>
      <c r="ODR108" s="16"/>
      <c r="ODS108" s="16"/>
      <c r="ODT108" s="16"/>
      <c r="ODU108" s="16"/>
      <c r="ODV108" s="16"/>
      <c r="ODW108" s="16"/>
      <c r="ODX108" s="16"/>
      <c r="ODY108" s="16"/>
      <c r="ODZ108" s="16"/>
      <c r="OEA108" s="16"/>
      <c r="OEB108" s="16"/>
      <c r="OEC108" s="16"/>
      <c r="OED108" s="16"/>
      <c r="OEE108" s="16"/>
      <c r="OEF108" s="16"/>
      <c r="OEG108" s="16"/>
      <c r="OEH108" s="16"/>
      <c r="OEI108" s="16"/>
      <c r="OEJ108" s="16"/>
      <c r="OEK108" s="16"/>
      <c r="OEL108" s="16"/>
      <c r="OEM108" s="16"/>
      <c r="OEN108" s="16"/>
      <c r="OEO108" s="16"/>
      <c r="OEP108" s="16"/>
      <c r="OEQ108" s="16"/>
      <c r="OER108" s="16"/>
      <c r="OES108" s="16"/>
      <c r="OET108" s="16"/>
      <c r="OEU108" s="16"/>
      <c r="OEV108" s="16"/>
      <c r="OEW108" s="16"/>
      <c r="OEX108" s="16"/>
      <c r="OEY108" s="16"/>
      <c r="OEZ108" s="16"/>
      <c r="OFA108" s="16"/>
      <c r="OFB108" s="16"/>
      <c r="OFC108" s="16"/>
      <c r="OFD108" s="16"/>
      <c r="OFE108" s="16"/>
      <c r="OFF108" s="16"/>
      <c r="OFG108" s="16"/>
      <c r="OFH108" s="16"/>
      <c r="OFI108" s="16"/>
      <c r="OFJ108" s="16"/>
      <c r="OFK108" s="16"/>
      <c r="OFL108" s="16"/>
      <c r="OFM108" s="16"/>
      <c r="OFN108" s="16"/>
      <c r="OFO108" s="16"/>
      <c r="OFP108" s="16"/>
      <c r="OFQ108" s="16"/>
      <c r="OFR108" s="16"/>
      <c r="OFS108" s="16"/>
      <c r="OFT108" s="16"/>
      <c r="OFU108" s="16"/>
      <c r="OFV108" s="16"/>
      <c r="OFW108" s="16"/>
      <c r="OFX108" s="16"/>
      <c r="OFY108" s="16"/>
      <c r="OFZ108" s="16"/>
      <c r="OGA108" s="16"/>
      <c r="OGB108" s="16"/>
      <c r="OGC108" s="16"/>
      <c r="OGD108" s="16"/>
      <c r="OGE108" s="16"/>
      <c r="OGF108" s="16"/>
      <c r="OGG108" s="16"/>
      <c r="OGH108" s="16"/>
      <c r="OGI108" s="16"/>
      <c r="OGJ108" s="16"/>
      <c r="OGK108" s="16"/>
      <c r="OGL108" s="16"/>
      <c r="OGM108" s="16"/>
      <c r="OGN108" s="16"/>
      <c r="OGO108" s="16"/>
      <c r="OGP108" s="16"/>
      <c r="OGQ108" s="16"/>
      <c r="OGR108" s="16"/>
      <c r="OGS108" s="16"/>
      <c r="OGT108" s="16"/>
      <c r="OGU108" s="16"/>
      <c r="OGV108" s="16"/>
      <c r="OGW108" s="16"/>
      <c r="OGX108" s="16"/>
      <c r="OGY108" s="16"/>
      <c r="OGZ108" s="16"/>
      <c r="OHA108" s="16"/>
      <c r="OHB108" s="16"/>
      <c r="OHC108" s="16"/>
      <c r="OHD108" s="16"/>
      <c r="OHE108" s="16"/>
      <c r="OHF108" s="16"/>
      <c r="OHG108" s="16"/>
      <c r="OHH108" s="16"/>
      <c r="OHI108" s="16"/>
      <c r="OHJ108" s="16"/>
      <c r="OHK108" s="16"/>
      <c r="OHL108" s="16"/>
      <c r="OHM108" s="16"/>
      <c r="OHN108" s="16"/>
      <c r="OHO108" s="16"/>
      <c r="OHP108" s="16"/>
      <c r="OHQ108" s="16"/>
      <c r="OHR108" s="16"/>
      <c r="OHS108" s="16"/>
      <c r="OHT108" s="16"/>
      <c r="OHU108" s="16"/>
      <c r="OHV108" s="16"/>
      <c r="OHW108" s="16"/>
      <c r="OHX108" s="16"/>
      <c r="OHY108" s="16"/>
      <c r="OHZ108" s="16"/>
      <c r="OIA108" s="16"/>
      <c r="OIB108" s="16"/>
      <c r="OIC108" s="16"/>
      <c r="OID108" s="16"/>
      <c r="OIE108" s="16"/>
      <c r="OIF108" s="16"/>
      <c r="OIG108" s="16"/>
      <c r="OIH108" s="16"/>
      <c r="OII108" s="16"/>
      <c r="OIJ108" s="16"/>
      <c r="OIK108" s="16"/>
      <c r="OIL108" s="16"/>
      <c r="OIM108" s="16"/>
      <c r="OIN108" s="16"/>
      <c r="OIO108" s="16"/>
      <c r="OIP108" s="16"/>
      <c r="OIQ108" s="16"/>
      <c r="OIR108" s="16"/>
      <c r="OIS108" s="16"/>
      <c r="OIT108" s="16"/>
      <c r="OIU108" s="16"/>
      <c r="OIV108" s="16"/>
      <c r="OIW108" s="16"/>
      <c r="OIX108" s="16"/>
      <c r="OIY108" s="16"/>
      <c r="OIZ108" s="16"/>
      <c r="OJA108" s="16"/>
      <c r="OJB108" s="16"/>
      <c r="OJC108" s="16"/>
      <c r="OJD108" s="16"/>
      <c r="OJE108" s="16"/>
      <c r="OJF108" s="16"/>
      <c r="OJG108" s="16"/>
      <c r="OJH108" s="16"/>
      <c r="OJI108" s="16"/>
      <c r="OJJ108" s="16"/>
      <c r="OJK108" s="16"/>
      <c r="OJL108" s="16"/>
      <c r="OJM108" s="16"/>
      <c r="OJN108" s="16"/>
      <c r="OJO108" s="16"/>
      <c r="OJP108" s="16"/>
      <c r="OJQ108" s="16"/>
      <c r="OJR108" s="16"/>
      <c r="OJS108" s="16"/>
      <c r="OJT108" s="16"/>
      <c r="OJU108" s="16"/>
      <c r="OJV108" s="16"/>
      <c r="OJW108" s="16"/>
      <c r="OJX108" s="16"/>
      <c r="OJY108" s="16"/>
      <c r="OJZ108" s="16"/>
      <c r="OKA108" s="16"/>
      <c r="OKB108" s="16"/>
      <c r="OKC108" s="16"/>
      <c r="OKD108" s="16"/>
      <c r="OKE108" s="16"/>
      <c r="OKF108" s="16"/>
      <c r="OKG108" s="16"/>
      <c r="OKH108" s="16"/>
      <c r="OKI108" s="16"/>
      <c r="OKJ108" s="16"/>
      <c r="OKK108" s="16"/>
      <c r="OKL108" s="16"/>
      <c r="OKM108" s="16"/>
      <c r="OKN108" s="16"/>
      <c r="OKO108" s="16"/>
      <c r="OKP108" s="16"/>
      <c r="OKQ108" s="16"/>
      <c r="OKR108" s="16"/>
      <c r="OKS108" s="16"/>
      <c r="OKT108" s="16"/>
      <c r="OKU108" s="16"/>
      <c r="OKV108" s="16"/>
      <c r="OKW108" s="16"/>
      <c r="OKX108" s="16"/>
      <c r="OKY108" s="16"/>
      <c r="OKZ108" s="16"/>
      <c r="OLA108" s="16"/>
      <c r="OLB108" s="16"/>
      <c r="OLC108" s="16"/>
      <c r="OLD108" s="16"/>
      <c r="OLE108" s="16"/>
      <c r="OLF108" s="16"/>
      <c r="OLG108" s="16"/>
      <c r="OLH108" s="16"/>
      <c r="OLI108" s="16"/>
      <c r="OLJ108" s="16"/>
      <c r="OLK108" s="16"/>
      <c r="OLL108" s="16"/>
      <c r="OLM108" s="16"/>
      <c r="OLN108" s="16"/>
      <c r="OLO108" s="16"/>
      <c r="OLP108" s="16"/>
      <c r="OLQ108" s="16"/>
      <c r="OLR108" s="16"/>
      <c r="OLS108" s="16"/>
      <c r="OLT108" s="16"/>
      <c r="OLU108" s="16"/>
      <c r="OLV108" s="16"/>
      <c r="OLW108" s="16"/>
      <c r="OLX108" s="16"/>
      <c r="OLY108" s="16"/>
      <c r="OLZ108" s="16"/>
      <c r="OMA108" s="16"/>
      <c r="OMB108" s="16"/>
      <c r="OMC108" s="16"/>
      <c r="OMD108" s="16"/>
      <c r="OME108" s="16"/>
      <c r="OMF108" s="16"/>
      <c r="OMG108" s="16"/>
      <c r="OMH108" s="16"/>
      <c r="OMI108" s="16"/>
      <c r="OMJ108" s="16"/>
      <c r="OMK108" s="16"/>
      <c r="OML108" s="16"/>
      <c r="OMM108" s="16"/>
      <c r="OMN108" s="16"/>
      <c r="OMO108" s="16"/>
      <c r="OMP108" s="16"/>
      <c r="OMQ108" s="16"/>
      <c r="OMR108" s="16"/>
      <c r="OMS108" s="16"/>
      <c r="OMT108" s="16"/>
      <c r="OMU108" s="16"/>
      <c r="OMV108" s="16"/>
      <c r="OMW108" s="16"/>
      <c r="OMX108" s="16"/>
      <c r="OMY108" s="16"/>
      <c r="OMZ108" s="16"/>
      <c r="ONA108" s="16"/>
      <c r="ONB108" s="16"/>
      <c r="ONC108" s="16"/>
      <c r="OND108" s="16"/>
      <c r="ONE108" s="16"/>
      <c r="ONF108" s="16"/>
      <c r="ONG108" s="16"/>
      <c r="ONH108" s="16"/>
      <c r="ONI108" s="16"/>
      <c r="ONJ108" s="16"/>
      <c r="ONK108" s="16"/>
      <c r="ONL108" s="16"/>
      <c r="ONM108" s="16"/>
      <c r="ONN108" s="16"/>
      <c r="ONO108" s="16"/>
      <c r="ONP108" s="16"/>
      <c r="ONQ108" s="16"/>
      <c r="ONR108" s="16"/>
      <c r="ONS108" s="16"/>
      <c r="ONT108" s="16"/>
      <c r="ONU108" s="16"/>
      <c r="ONV108" s="16"/>
      <c r="ONW108" s="16"/>
      <c r="ONX108" s="16"/>
      <c r="ONY108" s="16"/>
      <c r="ONZ108" s="16"/>
      <c r="OOA108" s="16"/>
      <c r="OOB108" s="16"/>
      <c r="OOC108" s="16"/>
      <c r="OOD108" s="16"/>
      <c r="OOE108" s="16"/>
      <c r="OOF108" s="16"/>
      <c r="OOG108" s="16"/>
      <c r="OOH108" s="16"/>
      <c r="OOI108" s="16"/>
      <c r="OOJ108" s="16"/>
      <c r="OOK108" s="16"/>
      <c r="OOL108" s="16"/>
      <c r="OOM108" s="16"/>
      <c r="OON108" s="16"/>
      <c r="OOO108" s="16"/>
      <c r="OOP108" s="16"/>
      <c r="OOQ108" s="16"/>
      <c r="OOR108" s="16"/>
      <c r="OOS108" s="16"/>
      <c r="OOT108" s="16"/>
      <c r="OOU108" s="16"/>
      <c r="OOV108" s="16"/>
      <c r="OOW108" s="16"/>
      <c r="OOX108" s="16"/>
      <c r="OOY108" s="16"/>
      <c r="OOZ108" s="16"/>
      <c r="OPA108" s="16"/>
      <c r="OPB108" s="16"/>
      <c r="OPC108" s="16"/>
      <c r="OPD108" s="16"/>
      <c r="OPE108" s="16"/>
      <c r="OPF108" s="16"/>
      <c r="OPG108" s="16"/>
      <c r="OPH108" s="16"/>
      <c r="OPI108" s="16"/>
      <c r="OPJ108" s="16"/>
      <c r="OPK108" s="16"/>
      <c r="OPL108" s="16"/>
      <c r="OPM108" s="16"/>
      <c r="OPN108" s="16"/>
      <c r="OPO108" s="16"/>
      <c r="OPP108" s="16"/>
      <c r="OPQ108" s="16"/>
      <c r="OPR108" s="16"/>
      <c r="OPS108" s="16"/>
      <c r="OPT108" s="16"/>
      <c r="OPU108" s="16"/>
      <c r="OPV108" s="16"/>
      <c r="OPW108" s="16"/>
      <c r="OPX108" s="16"/>
      <c r="OPY108" s="16"/>
      <c r="OPZ108" s="16"/>
      <c r="OQA108" s="16"/>
      <c r="OQB108" s="16"/>
      <c r="OQC108" s="16"/>
      <c r="OQD108" s="16"/>
      <c r="OQE108" s="16"/>
      <c r="OQF108" s="16"/>
      <c r="OQG108" s="16"/>
      <c r="OQH108" s="16"/>
      <c r="OQI108" s="16"/>
      <c r="OQJ108" s="16"/>
      <c r="OQK108" s="16"/>
      <c r="OQL108" s="16"/>
      <c r="OQM108" s="16"/>
      <c r="OQN108" s="16"/>
      <c r="OQO108" s="16"/>
      <c r="OQP108" s="16"/>
      <c r="OQQ108" s="16"/>
      <c r="OQR108" s="16"/>
      <c r="OQS108" s="16"/>
      <c r="OQT108" s="16"/>
      <c r="OQU108" s="16"/>
      <c r="OQV108" s="16"/>
      <c r="OQW108" s="16"/>
      <c r="OQX108" s="16"/>
      <c r="OQY108" s="16"/>
      <c r="OQZ108" s="16"/>
      <c r="ORA108" s="16"/>
      <c r="ORB108" s="16"/>
      <c r="ORC108" s="16"/>
      <c r="ORD108" s="16"/>
      <c r="ORE108" s="16"/>
      <c r="ORF108" s="16"/>
      <c r="ORG108" s="16"/>
      <c r="ORH108" s="16"/>
      <c r="ORI108" s="16"/>
      <c r="ORJ108" s="16"/>
      <c r="ORK108" s="16"/>
      <c r="ORL108" s="16"/>
      <c r="ORM108" s="16"/>
      <c r="ORN108" s="16"/>
      <c r="ORO108" s="16"/>
      <c r="ORP108" s="16"/>
      <c r="ORQ108" s="16"/>
      <c r="ORR108" s="16"/>
      <c r="ORS108" s="16"/>
      <c r="ORT108" s="16"/>
      <c r="ORU108" s="16"/>
      <c r="ORV108" s="16"/>
      <c r="ORW108" s="16"/>
      <c r="ORX108" s="16"/>
      <c r="ORY108" s="16"/>
      <c r="ORZ108" s="16"/>
      <c r="OSA108" s="16"/>
      <c r="OSB108" s="16"/>
      <c r="OSC108" s="16"/>
      <c r="OSD108" s="16"/>
      <c r="OSE108" s="16"/>
      <c r="OSF108" s="16"/>
      <c r="OSG108" s="16"/>
      <c r="OSH108" s="16"/>
      <c r="OSI108" s="16"/>
      <c r="OSJ108" s="16"/>
      <c r="OSK108" s="16"/>
      <c r="OSL108" s="16"/>
      <c r="OSM108" s="16"/>
      <c r="OSN108" s="16"/>
      <c r="OSO108" s="16"/>
      <c r="OSP108" s="16"/>
      <c r="OSQ108" s="16"/>
      <c r="OSR108" s="16"/>
      <c r="OSS108" s="16"/>
      <c r="OST108" s="16"/>
      <c r="OSU108" s="16"/>
      <c r="OSV108" s="16"/>
      <c r="OSW108" s="16"/>
      <c r="OSX108" s="16"/>
      <c r="OSY108" s="16"/>
      <c r="OSZ108" s="16"/>
      <c r="OTA108" s="16"/>
      <c r="OTB108" s="16"/>
      <c r="OTC108" s="16"/>
      <c r="OTD108" s="16"/>
      <c r="OTE108" s="16"/>
      <c r="OTF108" s="16"/>
      <c r="OTG108" s="16"/>
      <c r="OTH108" s="16"/>
      <c r="OTI108" s="16"/>
      <c r="OTJ108" s="16"/>
      <c r="OTK108" s="16"/>
      <c r="OTL108" s="16"/>
      <c r="OTM108" s="16"/>
      <c r="OTN108" s="16"/>
      <c r="OTO108" s="16"/>
      <c r="OTP108" s="16"/>
      <c r="OTQ108" s="16"/>
      <c r="OTR108" s="16"/>
      <c r="OTS108" s="16"/>
      <c r="OTT108" s="16"/>
      <c r="OTU108" s="16"/>
      <c r="OTV108" s="16"/>
      <c r="OTW108" s="16"/>
      <c r="OTX108" s="16"/>
      <c r="OTY108" s="16"/>
      <c r="OTZ108" s="16"/>
      <c r="OUA108" s="16"/>
      <c r="OUB108" s="16"/>
      <c r="OUC108" s="16"/>
      <c r="OUD108" s="16"/>
      <c r="OUE108" s="16"/>
      <c r="OUF108" s="16"/>
      <c r="OUG108" s="16"/>
      <c r="OUH108" s="16"/>
      <c r="OUI108" s="16"/>
      <c r="OUJ108" s="16"/>
      <c r="OUK108" s="16"/>
      <c r="OUL108" s="16"/>
      <c r="OUM108" s="16"/>
      <c r="OUN108" s="16"/>
      <c r="OUO108" s="16"/>
      <c r="OUP108" s="16"/>
      <c r="OUQ108" s="16"/>
      <c r="OUR108" s="16"/>
      <c r="OUS108" s="16"/>
      <c r="OUT108" s="16"/>
      <c r="OUU108" s="16"/>
      <c r="OUV108" s="16"/>
      <c r="OUW108" s="16"/>
      <c r="OUX108" s="16"/>
      <c r="OUY108" s="16"/>
      <c r="OUZ108" s="16"/>
      <c r="OVA108" s="16"/>
      <c r="OVB108" s="16"/>
      <c r="OVC108" s="16"/>
      <c r="OVD108" s="16"/>
      <c r="OVE108" s="16"/>
      <c r="OVF108" s="16"/>
      <c r="OVG108" s="16"/>
      <c r="OVH108" s="16"/>
      <c r="OVI108" s="16"/>
      <c r="OVJ108" s="16"/>
      <c r="OVK108" s="16"/>
      <c r="OVL108" s="16"/>
      <c r="OVM108" s="16"/>
      <c r="OVN108" s="16"/>
      <c r="OVO108" s="16"/>
      <c r="OVP108" s="16"/>
      <c r="OVQ108" s="16"/>
      <c r="OVR108" s="16"/>
      <c r="OVS108" s="16"/>
      <c r="OVT108" s="16"/>
      <c r="OVU108" s="16"/>
      <c r="OVV108" s="16"/>
      <c r="OVW108" s="16"/>
      <c r="OVX108" s="16"/>
      <c r="OVY108" s="16"/>
      <c r="OVZ108" s="16"/>
      <c r="OWA108" s="16"/>
      <c r="OWB108" s="16"/>
      <c r="OWC108" s="16"/>
      <c r="OWD108" s="16"/>
      <c r="OWE108" s="16"/>
      <c r="OWF108" s="16"/>
      <c r="OWG108" s="16"/>
      <c r="OWH108" s="16"/>
      <c r="OWI108" s="16"/>
      <c r="OWJ108" s="16"/>
      <c r="OWK108" s="16"/>
      <c r="OWL108" s="16"/>
      <c r="OWM108" s="16"/>
      <c r="OWN108" s="16"/>
      <c r="OWO108" s="16"/>
      <c r="OWP108" s="16"/>
      <c r="OWQ108" s="16"/>
      <c r="OWR108" s="16"/>
      <c r="OWS108" s="16"/>
      <c r="OWT108" s="16"/>
      <c r="OWU108" s="16"/>
      <c r="OWV108" s="16"/>
      <c r="OWW108" s="16"/>
      <c r="OWX108" s="16"/>
      <c r="OWY108" s="16"/>
      <c r="OWZ108" s="16"/>
      <c r="OXA108" s="16"/>
      <c r="OXB108" s="16"/>
      <c r="OXC108" s="16"/>
      <c r="OXD108" s="16"/>
      <c r="OXE108" s="16"/>
      <c r="OXF108" s="16"/>
      <c r="OXG108" s="16"/>
      <c r="OXH108" s="16"/>
      <c r="OXI108" s="16"/>
      <c r="OXJ108" s="16"/>
      <c r="OXK108" s="16"/>
      <c r="OXL108" s="16"/>
      <c r="OXM108" s="16"/>
      <c r="OXN108" s="16"/>
      <c r="OXO108" s="16"/>
      <c r="OXP108" s="16"/>
      <c r="OXQ108" s="16"/>
      <c r="OXR108" s="16"/>
      <c r="OXS108" s="16"/>
      <c r="OXT108" s="16"/>
      <c r="OXU108" s="16"/>
      <c r="OXV108" s="16"/>
      <c r="OXW108" s="16"/>
      <c r="OXX108" s="16"/>
      <c r="OXY108" s="16"/>
      <c r="OXZ108" s="16"/>
      <c r="OYA108" s="16"/>
      <c r="OYB108" s="16"/>
      <c r="OYC108" s="16"/>
      <c r="OYD108" s="16"/>
      <c r="OYE108" s="16"/>
      <c r="OYF108" s="16"/>
      <c r="OYG108" s="16"/>
      <c r="OYH108" s="16"/>
      <c r="OYI108" s="16"/>
      <c r="OYJ108" s="16"/>
      <c r="OYK108" s="16"/>
      <c r="OYL108" s="16"/>
      <c r="OYM108" s="16"/>
      <c r="OYN108" s="16"/>
      <c r="OYO108" s="16"/>
      <c r="OYP108" s="16"/>
      <c r="OYQ108" s="16"/>
      <c r="OYR108" s="16"/>
      <c r="OYS108" s="16"/>
      <c r="OYT108" s="16"/>
      <c r="OYU108" s="16"/>
      <c r="OYV108" s="16"/>
      <c r="OYW108" s="16"/>
      <c r="OYX108" s="16"/>
      <c r="OYY108" s="16"/>
      <c r="OYZ108" s="16"/>
      <c r="OZA108" s="16"/>
      <c r="OZB108" s="16"/>
      <c r="OZC108" s="16"/>
      <c r="OZD108" s="16"/>
      <c r="OZE108" s="16"/>
      <c r="OZF108" s="16"/>
      <c r="OZG108" s="16"/>
      <c r="OZH108" s="16"/>
      <c r="OZI108" s="16"/>
      <c r="OZJ108" s="16"/>
      <c r="OZK108" s="16"/>
      <c r="OZL108" s="16"/>
      <c r="OZM108" s="16"/>
      <c r="OZN108" s="16"/>
      <c r="OZO108" s="16"/>
      <c r="OZP108" s="16"/>
      <c r="OZQ108" s="16"/>
      <c r="OZR108" s="16"/>
      <c r="OZS108" s="16"/>
      <c r="OZT108" s="16"/>
      <c r="OZU108" s="16"/>
      <c r="OZV108" s="16"/>
      <c r="OZW108" s="16"/>
      <c r="OZX108" s="16"/>
      <c r="OZY108" s="16"/>
      <c r="OZZ108" s="16"/>
      <c r="PAA108" s="16"/>
      <c r="PAB108" s="16"/>
      <c r="PAC108" s="16"/>
      <c r="PAD108" s="16"/>
      <c r="PAE108" s="16"/>
      <c r="PAF108" s="16"/>
      <c r="PAG108" s="16"/>
      <c r="PAH108" s="16"/>
      <c r="PAI108" s="16"/>
      <c r="PAJ108" s="16"/>
      <c r="PAK108" s="16"/>
      <c r="PAL108" s="16"/>
      <c r="PAM108" s="16"/>
      <c r="PAN108" s="16"/>
      <c r="PAO108" s="16"/>
      <c r="PAP108" s="16"/>
      <c r="PAQ108" s="16"/>
      <c r="PAR108" s="16"/>
      <c r="PAS108" s="16"/>
      <c r="PAT108" s="16"/>
      <c r="PAU108" s="16"/>
      <c r="PAV108" s="16"/>
      <c r="PAW108" s="16"/>
      <c r="PAX108" s="16"/>
      <c r="PAY108" s="16"/>
      <c r="PAZ108" s="16"/>
      <c r="PBA108" s="16"/>
      <c r="PBB108" s="16"/>
      <c r="PBC108" s="16"/>
      <c r="PBD108" s="16"/>
      <c r="PBE108" s="16"/>
      <c r="PBF108" s="16"/>
      <c r="PBG108" s="16"/>
      <c r="PBH108" s="16"/>
      <c r="PBI108" s="16"/>
      <c r="PBJ108" s="16"/>
      <c r="PBK108" s="16"/>
      <c r="PBL108" s="16"/>
      <c r="PBM108" s="16"/>
      <c r="PBN108" s="16"/>
      <c r="PBO108" s="16"/>
      <c r="PBP108" s="16"/>
      <c r="PBQ108" s="16"/>
      <c r="PBR108" s="16"/>
      <c r="PBS108" s="16"/>
      <c r="PBT108" s="16"/>
      <c r="PBU108" s="16"/>
      <c r="PBV108" s="16"/>
      <c r="PBW108" s="16"/>
      <c r="PBX108" s="16"/>
      <c r="PBY108" s="16"/>
      <c r="PBZ108" s="16"/>
      <c r="PCA108" s="16"/>
      <c r="PCB108" s="16"/>
      <c r="PCC108" s="16"/>
      <c r="PCD108" s="16"/>
      <c r="PCE108" s="16"/>
      <c r="PCF108" s="16"/>
      <c r="PCG108" s="16"/>
      <c r="PCH108" s="16"/>
      <c r="PCI108" s="16"/>
      <c r="PCJ108" s="16"/>
      <c r="PCK108" s="16"/>
      <c r="PCL108" s="16"/>
      <c r="PCM108" s="16"/>
      <c r="PCN108" s="16"/>
      <c r="PCO108" s="16"/>
      <c r="PCP108" s="16"/>
      <c r="PCQ108" s="16"/>
      <c r="PCR108" s="16"/>
      <c r="PCS108" s="16"/>
      <c r="PCT108" s="16"/>
      <c r="PCU108" s="16"/>
      <c r="PCV108" s="16"/>
      <c r="PCW108" s="16"/>
      <c r="PCX108" s="16"/>
      <c r="PCY108" s="16"/>
      <c r="PCZ108" s="16"/>
      <c r="PDA108" s="16"/>
      <c r="PDB108" s="16"/>
      <c r="PDC108" s="16"/>
      <c r="PDD108" s="16"/>
      <c r="PDE108" s="16"/>
      <c r="PDF108" s="16"/>
      <c r="PDG108" s="16"/>
      <c r="PDH108" s="16"/>
      <c r="PDI108" s="16"/>
      <c r="PDJ108" s="16"/>
      <c r="PDK108" s="16"/>
      <c r="PDL108" s="16"/>
      <c r="PDM108" s="16"/>
      <c r="PDN108" s="16"/>
      <c r="PDO108" s="16"/>
      <c r="PDP108" s="16"/>
      <c r="PDQ108" s="16"/>
      <c r="PDR108" s="16"/>
      <c r="PDS108" s="16"/>
      <c r="PDT108" s="16"/>
      <c r="PDU108" s="16"/>
      <c r="PDV108" s="16"/>
      <c r="PDW108" s="16"/>
      <c r="PDX108" s="16"/>
      <c r="PDY108" s="16"/>
      <c r="PDZ108" s="16"/>
      <c r="PEA108" s="16"/>
      <c r="PEB108" s="16"/>
      <c r="PEC108" s="16"/>
      <c r="PED108" s="16"/>
      <c r="PEE108" s="16"/>
      <c r="PEF108" s="16"/>
      <c r="PEG108" s="16"/>
      <c r="PEH108" s="16"/>
      <c r="PEI108" s="16"/>
      <c r="PEJ108" s="16"/>
      <c r="PEK108" s="16"/>
      <c r="PEL108" s="16"/>
      <c r="PEM108" s="16"/>
      <c r="PEN108" s="16"/>
      <c r="PEO108" s="16"/>
      <c r="PEP108" s="16"/>
      <c r="PEQ108" s="16"/>
      <c r="PER108" s="16"/>
      <c r="PES108" s="16"/>
      <c r="PET108" s="16"/>
      <c r="PEU108" s="16"/>
      <c r="PEV108" s="16"/>
      <c r="PEW108" s="16"/>
      <c r="PEX108" s="16"/>
      <c r="PEY108" s="16"/>
      <c r="PEZ108" s="16"/>
      <c r="PFA108" s="16"/>
      <c r="PFB108" s="16"/>
      <c r="PFC108" s="16"/>
      <c r="PFD108" s="16"/>
      <c r="PFE108" s="16"/>
      <c r="PFF108" s="16"/>
      <c r="PFG108" s="16"/>
      <c r="PFH108" s="16"/>
      <c r="PFI108" s="16"/>
      <c r="PFJ108" s="16"/>
      <c r="PFK108" s="16"/>
      <c r="PFL108" s="16"/>
      <c r="PFM108" s="16"/>
      <c r="PFN108" s="16"/>
      <c r="PFO108" s="16"/>
      <c r="PFP108" s="16"/>
      <c r="PFQ108" s="16"/>
      <c r="PFR108" s="16"/>
      <c r="PFS108" s="16"/>
      <c r="PFT108" s="16"/>
      <c r="PFU108" s="16"/>
      <c r="PFV108" s="16"/>
      <c r="PFW108" s="16"/>
      <c r="PFX108" s="16"/>
      <c r="PFY108" s="16"/>
      <c r="PFZ108" s="16"/>
      <c r="PGA108" s="16"/>
      <c r="PGB108" s="16"/>
      <c r="PGC108" s="16"/>
      <c r="PGD108" s="16"/>
      <c r="PGE108" s="16"/>
      <c r="PGF108" s="16"/>
      <c r="PGG108" s="16"/>
      <c r="PGH108" s="16"/>
      <c r="PGI108" s="16"/>
      <c r="PGJ108" s="16"/>
      <c r="PGK108" s="16"/>
      <c r="PGL108" s="16"/>
      <c r="PGM108" s="16"/>
      <c r="PGN108" s="16"/>
      <c r="PGO108" s="16"/>
      <c r="PGP108" s="16"/>
      <c r="PGQ108" s="16"/>
      <c r="PGR108" s="16"/>
      <c r="PGS108" s="16"/>
      <c r="PGT108" s="16"/>
      <c r="PGU108" s="16"/>
      <c r="PGV108" s="16"/>
      <c r="PGW108" s="16"/>
      <c r="PGX108" s="16"/>
      <c r="PGY108" s="16"/>
      <c r="PGZ108" s="16"/>
      <c r="PHA108" s="16"/>
      <c r="PHB108" s="16"/>
      <c r="PHC108" s="16"/>
      <c r="PHD108" s="16"/>
      <c r="PHE108" s="16"/>
      <c r="PHF108" s="16"/>
      <c r="PHG108" s="16"/>
      <c r="PHH108" s="16"/>
      <c r="PHI108" s="16"/>
      <c r="PHJ108" s="16"/>
      <c r="PHK108" s="16"/>
      <c r="PHL108" s="16"/>
      <c r="PHM108" s="16"/>
      <c r="PHN108" s="16"/>
      <c r="PHO108" s="16"/>
      <c r="PHP108" s="16"/>
      <c r="PHQ108" s="16"/>
      <c r="PHR108" s="16"/>
      <c r="PHS108" s="16"/>
      <c r="PHT108" s="16"/>
      <c r="PHU108" s="16"/>
      <c r="PHV108" s="16"/>
      <c r="PHW108" s="16"/>
      <c r="PHX108" s="16"/>
      <c r="PHY108" s="16"/>
      <c r="PHZ108" s="16"/>
      <c r="PIA108" s="16"/>
      <c r="PIB108" s="16"/>
      <c r="PIC108" s="16"/>
      <c r="PID108" s="16"/>
      <c r="PIE108" s="16"/>
      <c r="PIF108" s="16"/>
      <c r="PIG108" s="16"/>
      <c r="PIH108" s="16"/>
      <c r="PII108" s="16"/>
      <c r="PIJ108" s="16"/>
      <c r="PIK108" s="16"/>
      <c r="PIL108" s="16"/>
      <c r="PIM108" s="16"/>
      <c r="PIN108" s="16"/>
      <c r="PIO108" s="16"/>
      <c r="PIP108" s="16"/>
      <c r="PIQ108" s="16"/>
      <c r="PIR108" s="16"/>
      <c r="PIS108" s="16"/>
      <c r="PIT108" s="16"/>
      <c r="PIU108" s="16"/>
      <c r="PIV108" s="16"/>
      <c r="PIW108" s="16"/>
      <c r="PIX108" s="16"/>
      <c r="PIY108" s="16"/>
      <c r="PIZ108" s="16"/>
      <c r="PJA108" s="16"/>
      <c r="PJB108" s="16"/>
      <c r="PJC108" s="16"/>
      <c r="PJD108" s="16"/>
      <c r="PJE108" s="16"/>
      <c r="PJF108" s="16"/>
      <c r="PJG108" s="16"/>
      <c r="PJH108" s="16"/>
      <c r="PJI108" s="16"/>
      <c r="PJJ108" s="16"/>
      <c r="PJK108" s="16"/>
      <c r="PJL108" s="16"/>
      <c r="PJM108" s="16"/>
      <c r="PJN108" s="16"/>
      <c r="PJO108" s="16"/>
      <c r="PJP108" s="16"/>
      <c r="PJQ108" s="16"/>
      <c r="PJR108" s="16"/>
      <c r="PJS108" s="16"/>
      <c r="PJT108" s="16"/>
      <c r="PJU108" s="16"/>
      <c r="PJV108" s="16"/>
      <c r="PJW108" s="16"/>
      <c r="PJX108" s="16"/>
      <c r="PJY108" s="16"/>
      <c r="PJZ108" s="16"/>
      <c r="PKA108" s="16"/>
      <c r="PKB108" s="16"/>
      <c r="PKC108" s="16"/>
      <c r="PKD108" s="16"/>
      <c r="PKE108" s="16"/>
      <c r="PKF108" s="16"/>
      <c r="PKG108" s="16"/>
      <c r="PKH108" s="16"/>
      <c r="PKI108" s="16"/>
      <c r="PKJ108" s="16"/>
      <c r="PKK108" s="16"/>
      <c r="PKL108" s="16"/>
      <c r="PKM108" s="16"/>
      <c r="PKN108" s="16"/>
      <c r="PKO108" s="16"/>
      <c r="PKP108" s="16"/>
      <c r="PKQ108" s="16"/>
      <c r="PKR108" s="16"/>
      <c r="PKS108" s="16"/>
      <c r="PKT108" s="16"/>
      <c r="PKU108" s="16"/>
      <c r="PKV108" s="16"/>
      <c r="PKW108" s="16"/>
      <c r="PKX108" s="16"/>
      <c r="PKY108" s="16"/>
      <c r="PKZ108" s="16"/>
      <c r="PLA108" s="16"/>
      <c r="PLB108" s="16"/>
      <c r="PLC108" s="16"/>
      <c r="PLD108" s="16"/>
      <c r="PLE108" s="16"/>
      <c r="PLF108" s="16"/>
      <c r="PLG108" s="16"/>
      <c r="PLH108" s="16"/>
      <c r="PLI108" s="16"/>
      <c r="PLJ108" s="16"/>
      <c r="PLK108" s="16"/>
      <c r="PLL108" s="16"/>
      <c r="PLM108" s="16"/>
      <c r="PLN108" s="16"/>
      <c r="PLO108" s="16"/>
      <c r="PLP108" s="16"/>
      <c r="PLQ108" s="16"/>
      <c r="PLR108" s="16"/>
      <c r="PLS108" s="16"/>
      <c r="PLT108" s="16"/>
      <c r="PLU108" s="16"/>
      <c r="PLV108" s="16"/>
      <c r="PLW108" s="16"/>
      <c r="PLX108" s="16"/>
      <c r="PLY108" s="16"/>
      <c r="PLZ108" s="16"/>
      <c r="PMA108" s="16"/>
      <c r="PMB108" s="16"/>
      <c r="PMC108" s="16"/>
      <c r="PMD108" s="16"/>
      <c r="PME108" s="16"/>
      <c r="PMF108" s="16"/>
      <c r="PMG108" s="16"/>
      <c r="PMH108" s="16"/>
      <c r="PMI108" s="16"/>
      <c r="PMJ108" s="16"/>
      <c r="PMK108" s="16"/>
      <c r="PML108" s="16"/>
      <c r="PMM108" s="16"/>
      <c r="PMN108" s="16"/>
      <c r="PMO108" s="16"/>
      <c r="PMP108" s="16"/>
      <c r="PMQ108" s="16"/>
      <c r="PMR108" s="16"/>
      <c r="PMS108" s="16"/>
      <c r="PMT108" s="16"/>
      <c r="PMU108" s="16"/>
      <c r="PMV108" s="16"/>
      <c r="PMW108" s="16"/>
      <c r="PMX108" s="16"/>
      <c r="PMY108" s="16"/>
      <c r="PMZ108" s="16"/>
      <c r="PNA108" s="16"/>
      <c r="PNB108" s="16"/>
      <c r="PNC108" s="16"/>
      <c r="PND108" s="16"/>
      <c r="PNE108" s="16"/>
      <c r="PNF108" s="16"/>
      <c r="PNG108" s="16"/>
      <c r="PNH108" s="16"/>
      <c r="PNI108" s="16"/>
      <c r="PNJ108" s="16"/>
      <c r="PNK108" s="16"/>
      <c r="PNL108" s="16"/>
      <c r="PNM108" s="16"/>
      <c r="PNN108" s="16"/>
      <c r="PNO108" s="16"/>
      <c r="PNP108" s="16"/>
      <c r="PNQ108" s="16"/>
      <c r="PNR108" s="16"/>
      <c r="PNS108" s="16"/>
      <c r="PNT108" s="16"/>
      <c r="PNU108" s="16"/>
      <c r="PNV108" s="16"/>
      <c r="PNW108" s="16"/>
      <c r="PNX108" s="16"/>
      <c r="PNY108" s="16"/>
      <c r="PNZ108" s="16"/>
      <c r="POA108" s="16"/>
      <c r="POB108" s="16"/>
      <c r="POC108" s="16"/>
      <c r="POD108" s="16"/>
      <c r="POE108" s="16"/>
      <c r="POF108" s="16"/>
      <c r="POG108" s="16"/>
      <c r="POH108" s="16"/>
      <c r="POI108" s="16"/>
      <c r="POJ108" s="16"/>
      <c r="POK108" s="16"/>
      <c r="POL108" s="16"/>
      <c r="POM108" s="16"/>
      <c r="PON108" s="16"/>
      <c r="POO108" s="16"/>
      <c r="POP108" s="16"/>
      <c r="POQ108" s="16"/>
      <c r="POR108" s="16"/>
      <c r="POS108" s="16"/>
      <c r="POT108" s="16"/>
      <c r="POU108" s="16"/>
      <c r="POV108" s="16"/>
      <c r="POW108" s="16"/>
      <c r="POX108" s="16"/>
      <c r="POY108" s="16"/>
      <c r="POZ108" s="16"/>
      <c r="PPA108" s="16"/>
      <c r="PPB108" s="16"/>
      <c r="PPC108" s="16"/>
      <c r="PPD108" s="16"/>
      <c r="PPE108" s="16"/>
      <c r="PPF108" s="16"/>
      <c r="PPG108" s="16"/>
      <c r="PPH108" s="16"/>
      <c r="PPI108" s="16"/>
      <c r="PPJ108" s="16"/>
      <c r="PPK108" s="16"/>
      <c r="PPL108" s="16"/>
      <c r="PPM108" s="16"/>
      <c r="PPN108" s="16"/>
      <c r="PPO108" s="16"/>
      <c r="PPP108" s="16"/>
      <c r="PPQ108" s="16"/>
      <c r="PPR108" s="16"/>
      <c r="PPS108" s="16"/>
      <c r="PPT108" s="16"/>
      <c r="PPU108" s="16"/>
      <c r="PPV108" s="16"/>
      <c r="PPW108" s="16"/>
      <c r="PPX108" s="16"/>
      <c r="PPY108" s="16"/>
      <c r="PPZ108" s="16"/>
      <c r="PQA108" s="16"/>
      <c r="PQB108" s="16"/>
      <c r="PQC108" s="16"/>
      <c r="PQD108" s="16"/>
      <c r="PQE108" s="16"/>
      <c r="PQF108" s="16"/>
      <c r="PQG108" s="16"/>
      <c r="PQH108" s="16"/>
      <c r="PQI108" s="16"/>
      <c r="PQJ108" s="16"/>
      <c r="PQK108" s="16"/>
      <c r="PQL108" s="16"/>
      <c r="PQM108" s="16"/>
      <c r="PQN108" s="16"/>
      <c r="PQO108" s="16"/>
      <c r="PQP108" s="16"/>
      <c r="PQQ108" s="16"/>
      <c r="PQR108" s="16"/>
      <c r="PQS108" s="16"/>
      <c r="PQT108" s="16"/>
      <c r="PQU108" s="16"/>
      <c r="PQV108" s="16"/>
      <c r="PQW108" s="16"/>
      <c r="PQX108" s="16"/>
      <c r="PQY108" s="16"/>
      <c r="PQZ108" s="16"/>
      <c r="PRA108" s="16"/>
      <c r="PRB108" s="16"/>
      <c r="PRC108" s="16"/>
      <c r="PRD108" s="16"/>
      <c r="PRE108" s="16"/>
      <c r="PRF108" s="16"/>
      <c r="PRG108" s="16"/>
      <c r="PRH108" s="16"/>
      <c r="PRI108" s="16"/>
      <c r="PRJ108" s="16"/>
      <c r="PRK108" s="16"/>
      <c r="PRL108" s="16"/>
      <c r="PRM108" s="16"/>
      <c r="PRN108" s="16"/>
      <c r="PRO108" s="16"/>
      <c r="PRP108" s="16"/>
      <c r="PRQ108" s="16"/>
      <c r="PRR108" s="16"/>
      <c r="PRS108" s="16"/>
      <c r="PRT108" s="16"/>
      <c r="PRU108" s="16"/>
      <c r="PRV108" s="16"/>
      <c r="PRW108" s="16"/>
      <c r="PRX108" s="16"/>
      <c r="PRY108" s="16"/>
      <c r="PRZ108" s="16"/>
      <c r="PSA108" s="16"/>
      <c r="PSB108" s="16"/>
      <c r="PSC108" s="16"/>
      <c r="PSD108" s="16"/>
      <c r="PSE108" s="16"/>
      <c r="PSF108" s="16"/>
      <c r="PSG108" s="16"/>
      <c r="PSH108" s="16"/>
      <c r="PSI108" s="16"/>
      <c r="PSJ108" s="16"/>
      <c r="PSK108" s="16"/>
      <c r="PSL108" s="16"/>
      <c r="PSM108" s="16"/>
      <c r="PSN108" s="16"/>
      <c r="PSO108" s="16"/>
      <c r="PSP108" s="16"/>
      <c r="PSQ108" s="16"/>
      <c r="PSR108" s="16"/>
      <c r="PSS108" s="16"/>
      <c r="PST108" s="16"/>
      <c r="PSU108" s="16"/>
      <c r="PSV108" s="16"/>
      <c r="PSW108" s="16"/>
      <c r="PSX108" s="16"/>
      <c r="PSY108" s="16"/>
      <c r="PSZ108" s="16"/>
      <c r="PTA108" s="16"/>
      <c r="PTB108" s="16"/>
      <c r="PTC108" s="16"/>
      <c r="PTD108" s="16"/>
      <c r="PTE108" s="16"/>
      <c r="PTF108" s="16"/>
      <c r="PTG108" s="16"/>
      <c r="PTH108" s="16"/>
      <c r="PTI108" s="16"/>
      <c r="PTJ108" s="16"/>
      <c r="PTK108" s="16"/>
      <c r="PTL108" s="16"/>
      <c r="PTM108" s="16"/>
      <c r="PTN108" s="16"/>
      <c r="PTO108" s="16"/>
      <c r="PTP108" s="16"/>
      <c r="PTQ108" s="16"/>
      <c r="PTR108" s="16"/>
      <c r="PTS108" s="16"/>
      <c r="PTT108" s="16"/>
      <c r="PTU108" s="16"/>
      <c r="PTV108" s="16"/>
      <c r="PTW108" s="16"/>
      <c r="PTX108" s="16"/>
      <c r="PTY108" s="16"/>
      <c r="PTZ108" s="16"/>
      <c r="PUA108" s="16"/>
      <c r="PUB108" s="16"/>
      <c r="PUC108" s="16"/>
      <c r="PUD108" s="16"/>
      <c r="PUE108" s="16"/>
      <c r="PUF108" s="16"/>
      <c r="PUG108" s="16"/>
      <c r="PUH108" s="16"/>
      <c r="PUI108" s="16"/>
      <c r="PUJ108" s="16"/>
      <c r="PUK108" s="16"/>
      <c r="PUL108" s="16"/>
      <c r="PUM108" s="16"/>
      <c r="PUN108" s="16"/>
      <c r="PUO108" s="16"/>
      <c r="PUP108" s="16"/>
      <c r="PUQ108" s="16"/>
      <c r="PUR108" s="16"/>
      <c r="PUS108" s="16"/>
      <c r="PUT108" s="16"/>
      <c r="PUU108" s="16"/>
      <c r="PUV108" s="16"/>
      <c r="PUW108" s="16"/>
      <c r="PUX108" s="16"/>
      <c r="PUY108" s="16"/>
      <c r="PUZ108" s="16"/>
      <c r="PVA108" s="16"/>
      <c r="PVB108" s="16"/>
      <c r="PVC108" s="16"/>
      <c r="PVD108" s="16"/>
      <c r="PVE108" s="16"/>
      <c r="PVF108" s="16"/>
      <c r="PVG108" s="16"/>
      <c r="PVH108" s="16"/>
      <c r="PVI108" s="16"/>
      <c r="PVJ108" s="16"/>
      <c r="PVK108" s="16"/>
      <c r="PVL108" s="16"/>
      <c r="PVM108" s="16"/>
      <c r="PVN108" s="16"/>
      <c r="PVO108" s="16"/>
      <c r="PVP108" s="16"/>
      <c r="PVQ108" s="16"/>
      <c r="PVR108" s="16"/>
      <c r="PVS108" s="16"/>
      <c r="PVT108" s="16"/>
      <c r="PVU108" s="16"/>
      <c r="PVV108" s="16"/>
      <c r="PVW108" s="16"/>
      <c r="PVX108" s="16"/>
      <c r="PVY108" s="16"/>
      <c r="PVZ108" s="16"/>
      <c r="PWA108" s="16"/>
      <c r="PWB108" s="16"/>
      <c r="PWC108" s="16"/>
      <c r="PWD108" s="16"/>
      <c r="PWE108" s="16"/>
      <c r="PWF108" s="16"/>
      <c r="PWG108" s="16"/>
      <c r="PWH108" s="16"/>
      <c r="PWI108" s="16"/>
      <c r="PWJ108" s="16"/>
      <c r="PWK108" s="16"/>
      <c r="PWL108" s="16"/>
      <c r="PWM108" s="16"/>
      <c r="PWN108" s="16"/>
      <c r="PWO108" s="16"/>
      <c r="PWP108" s="16"/>
      <c r="PWQ108" s="16"/>
      <c r="PWR108" s="16"/>
      <c r="PWS108" s="16"/>
      <c r="PWT108" s="16"/>
      <c r="PWU108" s="16"/>
      <c r="PWV108" s="16"/>
      <c r="PWW108" s="16"/>
      <c r="PWX108" s="16"/>
      <c r="PWY108" s="16"/>
      <c r="PWZ108" s="16"/>
      <c r="PXA108" s="16"/>
      <c r="PXB108" s="16"/>
      <c r="PXC108" s="16"/>
      <c r="PXD108" s="16"/>
      <c r="PXE108" s="16"/>
      <c r="PXF108" s="16"/>
      <c r="PXG108" s="16"/>
      <c r="PXH108" s="16"/>
      <c r="PXI108" s="16"/>
      <c r="PXJ108" s="16"/>
      <c r="PXK108" s="16"/>
      <c r="PXL108" s="16"/>
      <c r="PXM108" s="16"/>
      <c r="PXN108" s="16"/>
      <c r="PXO108" s="16"/>
      <c r="PXP108" s="16"/>
      <c r="PXQ108" s="16"/>
      <c r="PXR108" s="16"/>
      <c r="PXS108" s="16"/>
      <c r="PXT108" s="16"/>
      <c r="PXU108" s="16"/>
      <c r="PXV108" s="16"/>
      <c r="PXW108" s="16"/>
      <c r="PXX108" s="16"/>
      <c r="PXY108" s="16"/>
      <c r="PXZ108" s="16"/>
      <c r="PYA108" s="16"/>
      <c r="PYB108" s="16"/>
      <c r="PYC108" s="16"/>
      <c r="PYD108" s="16"/>
      <c r="PYE108" s="16"/>
      <c r="PYF108" s="16"/>
      <c r="PYG108" s="16"/>
      <c r="PYH108" s="16"/>
      <c r="PYI108" s="16"/>
      <c r="PYJ108" s="16"/>
      <c r="PYK108" s="16"/>
      <c r="PYL108" s="16"/>
      <c r="PYM108" s="16"/>
      <c r="PYN108" s="16"/>
      <c r="PYO108" s="16"/>
      <c r="PYP108" s="16"/>
      <c r="PYQ108" s="16"/>
      <c r="PYR108" s="16"/>
      <c r="PYS108" s="16"/>
      <c r="PYT108" s="16"/>
      <c r="PYU108" s="16"/>
      <c r="PYV108" s="16"/>
      <c r="PYW108" s="16"/>
      <c r="PYX108" s="16"/>
      <c r="PYY108" s="16"/>
      <c r="PYZ108" s="16"/>
      <c r="PZA108" s="16"/>
      <c r="PZB108" s="16"/>
      <c r="PZC108" s="16"/>
      <c r="PZD108" s="16"/>
      <c r="PZE108" s="16"/>
      <c r="PZF108" s="16"/>
      <c r="PZG108" s="16"/>
      <c r="PZH108" s="16"/>
      <c r="PZI108" s="16"/>
      <c r="PZJ108" s="16"/>
      <c r="PZK108" s="16"/>
      <c r="PZL108" s="16"/>
      <c r="PZM108" s="16"/>
      <c r="PZN108" s="16"/>
      <c r="PZO108" s="16"/>
      <c r="PZP108" s="16"/>
      <c r="PZQ108" s="16"/>
      <c r="PZR108" s="16"/>
      <c r="PZS108" s="16"/>
      <c r="PZT108" s="16"/>
      <c r="PZU108" s="16"/>
      <c r="PZV108" s="16"/>
      <c r="PZW108" s="16"/>
      <c r="PZX108" s="16"/>
      <c r="PZY108" s="16"/>
      <c r="PZZ108" s="16"/>
      <c r="QAA108" s="16"/>
      <c r="QAB108" s="16"/>
      <c r="QAC108" s="16"/>
      <c r="QAD108" s="16"/>
      <c r="QAE108" s="16"/>
      <c r="QAF108" s="16"/>
      <c r="QAG108" s="16"/>
      <c r="QAH108" s="16"/>
      <c r="QAI108" s="16"/>
      <c r="QAJ108" s="16"/>
      <c r="QAK108" s="16"/>
      <c r="QAL108" s="16"/>
      <c r="QAM108" s="16"/>
      <c r="QAN108" s="16"/>
      <c r="QAO108" s="16"/>
      <c r="QAP108" s="16"/>
      <c r="QAQ108" s="16"/>
      <c r="QAR108" s="16"/>
      <c r="QAS108" s="16"/>
      <c r="QAT108" s="16"/>
      <c r="QAU108" s="16"/>
      <c r="QAV108" s="16"/>
      <c r="QAW108" s="16"/>
      <c r="QAX108" s="16"/>
      <c r="QAY108" s="16"/>
      <c r="QAZ108" s="16"/>
      <c r="QBA108" s="16"/>
      <c r="QBB108" s="16"/>
      <c r="QBC108" s="16"/>
      <c r="QBD108" s="16"/>
      <c r="QBE108" s="16"/>
      <c r="QBF108" s="16"/>
      <c r="QBG108" s="16"/>
      <c r="QBH108" s="16"/>
      <c r="QBI108" s="16"/>
      <c r="QBJ108" s="16"/>
      <c r="QBK108" s="16"/>
      <c r="QBL108" s="16"/>
      <c r="QBM108" s="16"/>
      <c r="QBN108" s="16"/>
      <c r="QBO108" s="16"/>
      <c r="QBP108" s="16"/>
      <c r="QBQ108" s="16"/>
      <c r="QBR108" s="16"/>
      <c r="QBS108" s="16"/>
      <c r="QBT108" s="16"/>
      <c r="QBU108" s="16"/>
      <c r="QBV108" s="16"/>
      <c r="QBW108" s="16"/>
      <c r="QBX108" s="16"/>
      <c r="QBY108" s="16"/>
      <c r="QBZ108" s="16"/>
      <c r="QCA108" s="16"/>
      <c r="QCB108" s="16"/>
      <c r="QCC108" s="16"/>
      <c r="QCD108" s="16"/>
      <c r="QCE108" s="16"/>
      <c r="QCF108" s="16"/>
      <c r="QCG108" s="16"/>
      <c r="QCH108" s="16"/>
      <c r="QCI108" s="16"/>
      <c r="QCJ108" s="16"/>
      <c r="QCK108" s="16"/>
      <c r="QCL108" s="16"/>
      <c r="QCM108" s="16"/>
      <c r="QCN108" s="16"/>
      <c r="QCO108" s="16"/>
      <c r="QCP108" s="16"/>
      <c r="QCQ108" s="16"/>
      <c r="QCR108" s="16"/>
      <c r="QCS108" s="16"/>
      <c r="QCT108" s="16"/>
      <c r="QCU108" s="16"/>
      <c r="QCV108" s="16"/>
      <c r="QCW108" s="16"/>
      <c r="QCX108" s="16"/>
      <c r="QCY108" s="16"/>
      <c r="QCZ108" s="16"/>
      <c r="QDA108" s="16"/>
      <c r="QDB108" s="16"/>
      <c r="QDC108" s="16"/>
      <c r="QDD108" s="16"/>
      <c r="QDE108" s="16"/>
      <c r="QDF108" s="16"/>
      <c r="QDG108" s="16"/>
      <c r="QDH108" s="16"/>
      <c r="QDI108" s="16"/>
      <c r="QDJ108" s="16"/>
      <c r="QDK108" s="16"/>
      <c r="QDL108" s="16"/>
      <c r="QDM108" s="16"/>
      <c r="QDN108" s="16"/>
      <c r="QDO108" s="16"/>
      <c r="QDP108" s="16"/>
      <c r="QDQ108" s="16"/>
      <c r="QDR108" s="16"/>
      <c r="QDS108" s="16"/>
      <c r="QDT108" s="16"/>
      <c r="QDU108" s="16"/>
      <c r="QDV108" s="16"/>
      <c r="QDW108" s="16"/>
      <c r="QDX108" s="16"/>
      <c r="QDY108" s="16"/>
      <c r="QDZ108" s="16"/>
      <c r="QEA108" s="16"/>
      <c r="QEB108" s="16"/>
      <c r="QEC108" s="16"/>
      <c r="QED108" s="16"/>
      <c r="QEE108" s="16"/>
      <c r="QEF108" s="16"/>
      <c r="QEG108" s="16"/>
      <c r="QEH108" s="16"/>
      <c r="QEI108" s="16"/>
      <c r="QEJ108" s="16"/>
      <c r="QEK108" s="16"/>
      <c r="QEL108" s="16"/>
      <c r="QEM108" s="16"/>
      <c r="QEN108" s="16"/>
      <c r="QEO108" s="16"/>
      <c r="QEP108" s="16"/>
      <c r="QEQ108" s="16"/>
      <c r="QER108" s="16"/>
      <c r="QES108" s="16"/>
      <c r="QET108" s="16"/>
      <c r="QEU108" s="16"/>
      <c r="QEV108" s="16"/>
      <c r="QEW108" s="16"/>
      <c r="QEX108" s="16"/>
      <c r="QEY108" s="16"/>
      <c r="QEZ108" s="16"/>
      <c r="QFA108" s="16"/>
      <c r="QFB108" s="16"/>
      <c r="QFC108" s="16"/>
      <c r="QFD108" s="16"/>
      <c r="QFE108" s="16"/>
      <c r="QFF108" s="16"/>
      <c r="QFG108" s="16"/>
      <c r="QFH108" s="16"/>
      <c r="QFI108" s="16"/>
      <c r="QFJ108" s="16"/>
      <c r="QFK108" s="16"/>
      <c r="QFL108" s="16"/>
      <c r="QFM108" s="16"/>
      <c r="QFN108" s="16"/>
      <c r="QFO108" s="16"/>
      <c r="QFP108" s="16"/>
      <c r="QFQ108" s="16"/>
      <c r="QFR108" s="16"/>
      <c r="QFS108" s="16"/>
      <c r="QFT108" s="16"/>
      <c r="QFU108" s="16"/>
      <c r="QFV108" s="16"/>
      <c r="QFW108" s="16"/>
      <c r="QFX108" s="16"/>
      <c r="QFY108" s="16"/>
      <c r="QFZ108" s="16"/>
      <c r="QGA108" s="16"/>
      <c r="QGB108" s="16"/>
      <c r="QGC108" s="16"/>
      <c r="QGD108" s="16"/>
      <c r="QGE108" s="16"/>
      <c r="QGF108" s="16"/>
      <c r="QGG108" s="16"/>
      <c r="QGH108" s="16"/>
      <c r="QGI108" s="16"/>
      <c r="QGJ108" s="16"/>
      <c r="QGK108" s="16"/>
      <c r="QGL108" s="16"/>
      <c r="QGM108" s="16"/>
      <c r="QGN108" s="16"/>
      <c r="QGO108" s="16"/>
      <c r="QGP108" s="16"/>
      <c r="QGQ108" s="16"/>
      <c r="QGR108" s="16"/>
      <c r="QGS108" s="16"/>
      <c r="QGT108" s="16"/>
      <c r="QGU108" s="16"/>
      <c r="QGV108" s="16"/>
      <c r="QGW108" s="16"/>
      <c r="QGX108" s="16"/>
      <c r="QGY108" s="16"/>
      <c r="QGZ108" s="16"/>
      <c r="QHA108" s="16"/>
      <c r="QHB108" s="16"/>
      <c r="QHC108" s="16"/>
      <c r="QHD108" s="16"/>
      <c r="QHE108" s="16"/>
      <c r="QHF108" s="16"/>
      <c r="QHG108" s="16"/>
      <c r="QHH108" s="16"/>
      <c r="QHI108" s="16"/>
      <c r="QHJ108" s="16"/>
      <c r="QHK108" s="16"/>
      <c r="QHL108" s="16"/>
      <c r="QHM108" s="16"/>
      <c r="QHN108" s="16"/>
      <c r="QHO108" s="16"/>
      <c r="QHP108" s="16"/>
      <c r="QHQ108" s="16"/>
      <c r="QHR108" s="16"/>
      <c r="QHS108" s="16"/>
      <c r="QHT108" s="16"/>
      <c r="QHU108" s="16"/>
      <c r="QHV108" s="16"/>
      <c r="QHW108" s="16"/>
      <c r="QHX108" s="16"/>
      <c r="QHY108" s="16"/>
      <c r="QHZ108" s="16"/>
      <c r="QIA108" s="16"/>
      <c r="QIB108" s="16"/>
      <c r="QIC108" s="16"/>
      <c r="QID108" s="16"/>
      <c r="QIE108" s="16"/>
      <c r="QIF108" s="16"/>
      <c r="QIG108" s="16"/>
      <c r="QIH108" s="16"/>
      <c r="QII108" s="16"/>
      <c r="QIJ108" s="16"/>
      <c r="QIK108" s="16"/>
      <c r="QIL108" s="16"/>
      <c r="QIM108" s="16"/>
      <c r="QIN108" s="16"/>
      <c r="QIO108" s="16"/>
      <c r="QIP108" s="16"/>
      <c r="QIQ108" s="16"/>
      <c r="QIR108" s="16"/>
      <c r="QIS108" s="16"/>
      <c r="QIT108" s="16"/>
      <c r="QIU108" s="16"/>
      <c r="QIV108" s="16"/>
      <c r="QIW108" s="16"/>
      <c r="QIX108" s="16"/>
      <c r="QIY108" s="16"/>
      <c r="QIZ108" s="16"/>
      <c r="QJA108" s="16"/>
      <c r="QJB108" s="16"/>
      <c r="QJC108" s="16"/>
      <c r="QJD108" s="16"/>
      <c r="QJE108" s="16"/>
      <c r="QJF108" s="16"/>
      <c r="QJG108" s="16"/>
      <c r="QJH108" s="16"/>
      <c r="QJI108" s="16"/>
      <c r="QJJ108" s="16"/>
      <c r="QJK108" s="16"/>
      <c r="QJL108" s="16"/>
      <c r="QJM108" s="16"/>
      <c r="QJN108" s="16"/>
      <c r="QJO108" s="16"/>
      <c r="QJP108" s="16"/>
      <c r="QJQ108" s="16"/>
      <c r="QJR108" s="16"/>
      <c r="QJS108" s="16"/>
      <c r="QJT108" s="16"/>
      <c r="QJU108" s="16"/>
      <c r="QJV108" s="16"/>
      <c r="QJW108" s="16"/>
      <c r="QJX108" s="16"/>
      <c r="QJY108" s="16"/>
      <c r="QJZ108" s="16"/>
      <c r="QKA108" s="16"/>
      <c r="QKB108" s="16"/>
      <c r="QKC108" s="16"/>
      <c r="QKD108" s="16"/>
      <c r="QKE108" s="16"/>
      <c r="QKF108" s="16"/>
      <c r="QKG108" s="16"/>
      <c r="QKH108" s="16"/>
      <c r="QKI108" s="16"/>
      <c r="QKJ108" s="16"/>
      <c r="QKK108" s="16"/>
      <c r="QKL108" s="16"/>
      <c r="QKM108" s="16"/>
      <c r="QKN108" s="16"/>
      <c r="QKO108" s="16"/>
      <c r="QKP108" s="16"/>
      <c r="QKQ108" s="16"/>
      <c r="QKR108" s="16"/>
      <c r="QKS108" s="16"/>
      <c r="QKT108" s="16"/>
      <c r="QKU108" s="16"/>
      <c r="QKV108" s="16"/>
      <c r="QKW108" s="16"/>
      <c r="QKX108" s="16"/>
      <c r="QKY108" s="16"/>
      <c r="QKZ108" s="16"/>
      <c r="QLA108" s="16"/>
      <c r="QLB108" s="16"/>
      <c r="QLC108" s="16"/>
      <c r="QLD108" s="16"/>
      <c r="QLE108" s="16"/>
      <c r="QLF108" s="16"/>
      <c r="QLG108" s="16"/>
      <c r="QLH108" s="16"/>
      <c r="QLI108" s="16"/>
      <c r="QLJ108" s="16"/>
      <c r="QLK108" s="16"/>
      <c r="QLL108" s="16"/>
      <c r="QLM108" s="16"/>
      <c r="QLN108" s="16"/>
      <c r="QLO108" s="16"/>
      <c r="QLP108" s="16"/>
      <c r="QLQ108" s="16"/>
      <c r="QLR108" s="16"/>
      <c r="QLS108" s="16"/>
      <c r="QLT108" s="16"/>
      <c r="QLU108" s="16"/>
      <c r="QLV108" s="16"/>
      <c r="QLW108" s="16"/>
      <c r="QLX108" s="16"/>
      <c r="QLY108" s="16"/>
      <c r="QLZ108" s="16"/>
      <c r="QMA108" s="16"/>
      <c r="QMB108" s="16"/>
      <c r="QMC108" s="16"/>
      <c r="QMD108" s="16"/>
      <c r="QME108" s="16"/>
      <c r="QMF108" s="16"/>
      <c r="QMG108" s="16"/>
      <c r="QMH108" s="16"/>
      <c r="QMI108" s="16"/>
      <c r="QMJ108" s="16"/>
      <c r="QMK108" s="16"/>
      <c r="QML108" s="16"/>
      <c r="QMM108" s="16"/>
      <c r="QMN108" s="16"/>
      <c r="QMO108" s="16"/>
      <c r="QMP108" s="16"/>
      <c r="QMQ108" s="16"/>
      <c r="QMR108" s="16"/>
      <c r="QMS108" s="16"/>
      <c r="QMT108" s="16"/>
      <c r="QMU108" s="16"/>
      <c r="QMV108" s="16"/>
      <c r="QMW108" s="16"/>
      <c r="QMX108" s="16"/>
      <c r="QMY108" s="16"/>
      <c r="QMZ108" s="16"/>
      <c r="QNA108" s="16"/>
      <c r="QNB108" s="16"/>
      <c r="QNC108" s="16"/>
      <c r="QND108" s="16"/>
      <c r="QNE108" s="16"/>
      <c r="QNF108" s="16"/>
      <c r="QNG108" s="16"/>
      <c r="QNH108" s="16"/>
      <c r="QNI108" s="16"/>
      <c r="QNJ108" s="16"/>
      <c r="QNK108" s="16"/>
      <c r="QNL108" s="16"/>
      <c r="QNM108" s="16"/>
      <c r="QNN108" s="16"/>
      <c r="QNO108" s="16"/>
      <c r="QNP108" s="16"/>
      <c r="QNQ108" s="16"/>
      <c r="QNR108" s="16"/>
      <c r="QNS108" s="16"/>
      <c r="QNT108" s="16"/>
      <c r="QNU108" s="16"/>
      <c r="QNV108" s="16"/>
      <c r="QNW108" s="16"/>
      <c r="QNX108" s="16"/>
      <c r="QNY108" s="16"/>
      <c r="QNZ108" s="16"/>
      <c r="QOA108" s="16"/>
      <c r="QOB108" s="16"/>
      <c r="QOC108" s="16"/>
      <c r="QOD108" s="16"/>
      <c r="QOE108" s="16"/>
      <c r="QOF108" s="16"/>
      <c r="QOG108" s="16"/>
      <c r="QOH108" s="16"/>
      <c r="QOI108" s="16"/>
      <c r="QOJ108" s="16"/>
      <c r="QOK108" s="16"/>
      <c r="QOL108" s="16"/>
      <c r="QOM108" s="16"/>
      <c r="QON108" s="16"/>
      <c r="QOO108" s="16"/>
      <c r="QOP108" s="16"/>
      <c r="QOQ108" s="16"/>
      <c r="QOR108" s="16"/>
      <c r="QOS108" s="16"/>
      <c r="QOT108" s="16"/>
      <c r="QOU108" s="16"/>
      <c r="QOV108" s="16"/>
      <c r="QOW108" s="16"/>
      <c r="QOX108" s="16"/>
      <c r="QOY108" s="16"/>
      <c r="QOZ108" s="16"/>
      <c r="QPA108" s="16"/>
      <c r="QPB108" s="16"/>
      <c r="QPC108" s="16"/>
      <c r="QPD108" s="16"/>
      <c r="QPE108" s="16"/>
      <c r="QPF108" s="16"/>
      <c r="QPG108" s="16"/>
      <c r="QPH108" s="16"/>
      <c r="QPI108" s="16"/>
      <c r="QPJ108" s="16"/>
      <c r="QPK108" s="16"/>
      <c r="QPL108" s="16"/>
      <c r="QPM108" s="16"/>
      <c r="QPN108" s="16"/>
      <c r="QPO108" s="16"/>
      <c r="QPP108" s="16"/>
      <c r="QPQ108" s="16"/>
      <c r="QPR108" s="16"/>
      <c r="QPS108" s="16"/>
      <c r="QPT108" s="16"/>
      <c r="QPU108" s="16"/>
      <c r="QPV108" s="16"/>
      <c r="QPW108" s="16"/>
      <c r="QPX108" s="16"/>
      <c r="QPY108" s="16"/>
      <c r="QPZ108" s="16"/>
      <c r="QQA108" s="16"/>
      <c r="QQB108" s="16"/>
      <c r="QQC108" s="16"/>
      <c r="QQD108" s="16"/>
      <c r="QQE108" s="16"/>
      <c r="QQF108" s="16"/>
      <c r="QQG108" s="16"/>
      <c r="QQH108" s="16"/>
      <c r="QQI108" s="16"/>
      <c r="QQJ108" s="16"/>
      <c r="QQK108" s="16"/>
      <c r="QQL108" s="16"/>
      <c r="QQM108" s="16"/>
      <c r="QQN108" s="16"/>
      <c r="QQO108" s="16"/>
      <c r="QQP108" s="16"/>
      <c r="QQQ108" s="16"/>
      <c r="QQR108" s="16"/>
      <c r="QQS108" s="16"/>
      <c r="QQT108" s="16"/>
      <c r="QQU108" s="16"/>
      <c r="QQV108" s="16"/>
      <c r="QQW108" s="16"/>
      <c r="QQX108" s="16"/>
      <c r="QQY108" s="16"/>
      <c r="QQZ108" s="16"/>
      <c r="QRA108" s="16"/>
      <c r="QRB108" s="16"/>
      <c r="QRC108" s="16"/>
      <c r="QRD108" s="16"/>
      <c r="QRE108" s="16"/>
      <c r="QRF108" s="16"/>
      <c r="QRG108" s="16"/>
      <c r="QRH108" s="16"/>
      <c r="QRI108" s="16"/>
      <c r="QRJ108" s="16"/>
      <c r="QRK108" s="16"/>
      <c r="QRL108" s="16"/>
      <c r="QRM108" s="16"/>
      <c r="QRN108" s="16"/>
      <c r="QRO108" s="16"/>
      <c r="QRP108" s="16"/>
      <c r="QRQ108" s="16"/>
      <c r="QRR108" s="16"/>
      <c r="QRS108" s="16"/>
      <c r="QRT108" s="16"/>
      <c r="QRU108" s="16"/>
      <c r="QRV108" s="16"/>
      <c r="QRW108" s="16"/>
      <c r="QRX108" s="16"/>
      <c r="QRY108" s="16"/>
      <c r="QRZ108" s="16"/>
      <c r="QSA108" s="16"/>
      <c r="QSB108" s="16"/>
      <c r="QSC108" s="16"/>
      <c r="QSD108" s="16"/>
      <c r="QSE108" s="16"/>
      <c r="QSF108" s="16"/>
      <c r="QSG108" s="16"/>
      <c r="QSH108" s="16"/>
      <c r="QSI108" s="16"/>
      <c r="QSJ108" s="16"/>
      <c r="QSK108" s="16"/>
      <c r="QSL108" s="16"/>
      <c r="QSM108" s="16"/>
      <c r="QSN108" s="16"/>
      <c r="QSO108" s="16"/>
      <c r="QSP108" s="16"/>
      <c r="QSQ108" s="16"/>
      <c r="QSR108" s="16"/>
      <c r="QSS108" s="16"/>
      <c r="QST108" s="16"/>
      <c r="QSU108" s="16"/>
      <c r="QSV108" s="16"/>
      <c r="QSW108" s="16"/>
      <c r="QSX108" s="16"/>
      <c r="QSY108" s="16"/>
      <c r="QSZ108" s="16"/>
      <c r="QTA108" s="16"/>
      <c r="QTB108" s="16"/>
      <c r="QTC108" s="16"/>
      <c r="QTD108" s="16"/>
      <c r="QTE108" s="16"/>
      <c r="QTF108" s="16"/>
      <c r="QTG108" s="16"/>
      <c r="QTH108" s="16"/>
      <c r="QTI108" s="16"/>
      <c r="QTJ108" s="16"/>
      <c r="QTK108" s="16"/>
      <c r="QTL108" s="16"/>
      <c r="QTM108" s="16"/>
      <c r="QTN108" s="16"/>
      <c r="QTO108" s="16"/>
      <c r="QTP108" s="16"/>
      <c r="QTQ108" s="16"/>
      <c r="QTR108" s="16"/>
      <c r="QTS108" s="16"/>
      <c r="QTT108" s="16"/>
      <c r="QTU108" s="16"/>
      <c r="QTV108" s="16"/>
      <c r="QTW108" s="16"/>
      <c r="QTX108" s="16"/>
      <c r="QTY108" s="16"/>
      <c r="QTZ108" s="16"/>
      <c r="QUA108" s="16"/>
      <c r="QUB108" s="16"/>
      <c r="QUC108" s="16"/>
      <c r="QUD108" s="16"/>
      <c r="QUE108" s="16"/>
      <c r="QUF108" s="16"/>
      <c r="QUG108" s="16"/>
      <c r="QUH108" s="16"/>
      <c r="QUI108" s="16"/>
      <c r="QUJ108" s="16"/>
      <c r="QUK108" s="16"/>
      <c r="QUL108" s="16"/>
      <c r="QUM108" s="16"/>
      <c r="QUN108" s="16"/>
      <c r="QUO108" s="16"/>
      <c r="QUP108" s="16"/>
      <c r="QUQ108" s="16"/>
      <c r="QUR108" s="16"/>
      <c r="QUS108" s="16"/>
      <c r="QUT108" s="16"/>
      <c r="QUU108" s="16"/>
      <c r="QUV108" s="16"/>
      <c r="QUW108" s="16"/>
      <c r="QUX108" s="16"/>
      <c r="QUY108" s="16"/>
      <c r="QUZ108" s="16"/>
      <c r="QVA108" s="16"/>
      <c r="QVB108" s="16"/>
      <c r="QVC108" s="16"/>
      <c r="QVD108" s="16"/>
      <c r="QVE108" s="16"/>
      <c r="QVF108" s="16"/>
      <c r="QVG108" s="16"/>
      <c r="QVH108" s="16"/>
      <c r="QVI108" s="16"/>
      <c r="QVJ108" s="16"/>
      <c r="QVK108" s="16"/>
      <c r="QVL108" s="16"/>
      <c r="QVM108" s="16"/>
      <c r="QVN108" s="16"/>
      <c r="QVO108" s="16"/>
      <c r="QVP108" s="16"/>
      <c r="QVQ108" s="16"/>
      <c r="QVR108" s="16"/>
      <c r="QVS108" s="16"/>
      <c r="QVT108" s="16"/>
      <c r="QVU108" s="16"/>
      <c r="QVV108" s="16"/>
      <c r="QVW108" s="16"/>
      <c r="QVX108" s="16"/>
      <c r="QVY108" s="16"/>
      <c r="QVZ108" s="16"/>
      <c r="QWA108" s="16"/>
      <c r="QWB108" s="16"/>
      <c r="QWC108" s="16"/>
      <c r="QWD108" s="16"/>
      <c r="QWE108" s="16"/>
      <c r="QWF108" s="16"/>
      <c r="QWG108" s="16"/>
      <c r="QWH108" s="16"/>
      <c r="QWI108" s="16"/>
      <c r="QWJ108" s="16"/>
      <c r="QWK108" s="16"/>
      <c r="QWL108" s="16"/>
      <c r="QWM108" s="16"/>
      <c r="QWN108" s="16"/>
      <c r="QWO108" s="16"/>
      <c r="QWP108" s="16"/>
      <c r="QWQ108" s="16"/>
      <c r="QWR108" s="16"/>
      <c r="QWS108" s="16"/>
      <c r="QWT108" s="16"/>
      <c r="QWU108" s="16"/>
      <c r="QWV108" s="16"/>
      <c r="QWW108" s="16"/>
      <c r="QWX108" s="16"/>
      <c r="QWY108" s="16"/>
      <c r="QWZ108" s="16"/>
      <c r="QXA108" s="16"/>
      <c r="QXB108" s="16"/>
      <c r="QXC108" s="16"/>
      <c r="QXD108" s="16"/>
      <c r="QXE108" s="16"/>
      <c r="QXF108" s="16"/>
      <c r="QXG108" s="16"/>
      <c r="QXH108" s="16"/>
      <c r="QXI108" s="16"/>
      <c r="QXJ108" s="16"/>
      <c r="QXK108" s="16"/>
      <c r="QXL108" s="16"/>
      <c r="QXM108" s="16"/>
      <c r="QXN108" s="16"/>
      <c r="QXO108" s="16"/>
      <c r="QXP108" s="16"/>
      <c r="QXQ108" s="16"/>
      <c r="QXR108" s="16"/>
      <c r="QXS108" s="16"/>
      <c r="QXT108" s="16"/>
      <c r="QXU108" s="16"/>
      <c r="QXV108" s="16"/>
      <c r="QXW108" s="16"/>
      <c r="QXX108" s="16"/>
      <c r="QXY108" s="16"/>
      <c r="QXZ108" s="16"/>
      <c r="QYA108" s="16"/>
      <c r="QYB108" s="16"/>
      <c r="QYC108" s="16"/>
      <c r="QYD108" s="16"/>
      <c r="QYE108" s="16"/>
      <c r="QYF108" s="16"/>
      <c r="QYG108" s="16"/>
      <c r="QYH108" s="16"/>
      <c r="QYI108" s="16"/>
      <c r="QYJ108" s="16"/>
      <c r="QYK108" s="16"/>
      <c r="QYL108" s="16"/>
      <c r="QYM108" s="16"/>
      <c r="QYN108" s="16"/>
      <c r="QYO108" s="16"/>
      <c r="QYP108" s="16"/>
      <c r="QYQ108" s="16"/>
      <c r="QYR108" s="16"/>
      <c r="QYS108" s="16"/>
      <c r="QYT108" s="16"/>
      <c r="QYU108" s="16"/>
      <c r="QYV108" s="16"/>
      <c r="QYW108" s="16"/>
      <c r="QYX108" s="16"/>
      <c r="QYY108" s="16"/>
      <c r="QYZ108" s="16"/>
      <c r="QZA108" s="16"/>
      <c r="QZB108" s="16"/>
      <c r="QZC108" s="16"/>
      <c r="QZD108" s="16"/>
      <c r="QZE108" s="16"/>
      <c r="QZF108" s="16"/>
      <c r="QZG108" s="16"/>
      <c r="QZH108" s="16"/>
      <c r="QZI108" s="16"/>
      <c r="QZJ108" s="16"/>
      <c r="QZK108" s="16"/>
      <c r="QZL108" s="16"/>
      <c r="QZM108" s="16"/>
      <c r="QZN108" s="16"/>
      <c r="QZO108" s="16"/>
      <c r="QZP108" s="16"/>
      <c r="QZQ108" s="16"/>
      <c r="QZR108" s="16"/>
      <c r="QZS108" s="16"/>
      <c r="QZT108" s="16"/>
      <c r="QZU108" s="16"/>
      <c r="QZV108" s="16"/>
      <c r="QZW108" s="16"/>
      <c r="QZX108" s="16"/>
      <c r="QZY108" s="16"/>
      <c r="QZZ108" s="16"/>
      <c r="RAA108" s="16"/>
      <c r="RAB108" s="16"/>
      <c r="RAC108" s="16"/>
      <c r="RAD108" s="16"/>
      <c r="RAE108" s="16"/>
      <c r="RAF108" s="16"/>
      <c r="RAG108" s="16"/>
      <c r="RAH108" s="16"/>
      <c r="RAI108" s="16"/>
      <c r="RAJ108" s="16"/>
      <c r="RAK108" s="16"/>
      <c r="RAL108" s="16"/>
      <c r="RAM108" s="16"/>
      <c r="RAN108" s="16"/>
      <c r="RAO108" s="16"/>
      <c r="RAP108" s="16"/>
      <c r="RAQ108" s="16"/>
      <c r="RAR108" s="16"/>
      <c r="RAS108" s="16"/>
      <c r="RAT108" s="16"/>
      <c r="RAU108" s="16"/>
      <c r="RAV108" s="16"/>
      <c r="RAW108" s="16"/>
      <c r="RAX108" s="16"/>
      <c r="RAY108" s="16"/>
      <c r="RAZ108" s="16"/>
      <c r="RBA108" s="16"/>
      <c r="RBB108" s="16"/>
      <c r="RBC108" s="16"/>
      <c r="RBD108" s="16"/>
      <c r="RBE108" s="16"/>
      <c r="RBF108" s="16"/>
      <c r="RBG108" s="16"/>
      <c r="RBH108" s="16"/>
      <c r="RBI108" s="16"/>
      <c r="RBJ108" s="16"/>
      <c r="RBK108" s="16"/>
      <c r="RBL108" s="16"/>
      <c r="RBM108" s="16"/>
      <c r="RBN108" s="16"/>
      <c r="RBO108" s="16"/>
      <c r="RBP108" s="16"/>
      <c r="RBQ108" s="16"/>
      <c r="RBR108" s="16"/>
      <c r="RBS108" s="16"/>
      <c r="RBT108" s="16"/>
      <c r="RBU108" s="16"/>
      <c r="RBV108" s="16"/>
      <c r="RBW108" s="16"/>
      <c r="RBX108" s="16"/>
      <c r="RBY108" s="16"/>
      <c r="RBZ108" s="16"/>
      <c r="RCA108" s="16"/>
      <c r="RCB108" s="16"/>
      <c r="RCC108" s="16"/>
      <c r="RCD108" s="16"/>
      <c r="RCE108" s="16"/>
      <c r="RCF108" s="16"/>
      <c r="RCG108" s="16"/>
      <c r="RCH108" s="16"/>
      <c r="RCI108" s="16"/>
      <c r="RCJ108" s="16"/>
      <c r="RCK108" s="16"/>
      <c r="RCL108" s="16"/>
      <c r="RCM108" s="16"/>
      <c r="RCN108" s="16"/>
      <c r="RCO108" s="16"/>
      <c r="RCP108" s="16"/>
      <c r="RCQ108" s="16"/>
      <c r="RCR108" s="16"/>
      <c r="RCS108" s="16"/>
      <c r="RCT108" s="16"/>
      <c r="RCU108" s="16"/>
      <c r="RCV108" s="16"/>
      <c r="RCW108" s="16"/>
      <c r="RCX108" s="16"/>
      <c r="RCY108" s="16"/>
      <c r="RCZ108" s="16"/>
      <c r="RDA108" s="16"/>
      <c r="RDB108" s="16"/>
      <c r="RDC108" s="16"/>
      <c r="RDD108" s="16"/>
      <c r="RDE108" s="16"/>
      <c r="RDF108" s="16"/>
      <c r="RDG108" s="16"/>
      <c r="RDH108" s="16"/>
      <c r="RDI108" s="16"/>
      <c r="RDJ108" s="16"/>
      <c r="RDK108" s="16"/>
      <c r="RDL108" s="16"/>
      <c r="RDM108" s="16"/>
      <c r="RDN108" s="16"/>
      <c r="RDO108" s="16"/>
      <c r="RDP108" s="16"/>
      <c r="RDQ108" s="16"/>
      <c r="RDR108" s="16"/>
      <c r="RDS108" s="16"/>
      <c r="RDT108" s="16"/>
      <c r="RDU108" s="16"/>
      <c r="RDV108" s="16"/>
      <c r="RDW108" s="16"/>
      <c r="RDX108" s="16"/>
      <c r="RDY108" s="16"/>
      <c r="RDZ108" s="16"/>
      <c r="REA108" s="16"/>
      <c r="REB108" s="16"/>
      <c r="REC108" s="16"/>
      <c r="RED108" s="16"/>
      <c r="REE108" s="16"/>
      <c r="REF108" s="16"/>
      <c r="REG108" s="16"/>
      <c r="REH108" s="16"/>
      <c r="REI108" s="16"/>
      <c r="REJ108" s="16"/>
      <c r="REK108" s="16"/>
      <c r="REL108" s="16"/>
      <c r="REM108" s="16"/>
      <c r="REN108" s="16"/>
      <c r="REO108" s="16"/>
      <c r="REP108" s="16"/>
      <c r="REQ108" s="16"/>
      <c r="RER108" s="16"/>
      <c r="RES108" s="16"/>
      <c r="RET108" s="16"/>
      <c r="REU108" s="16"/>
      <c r="REV108" s="16"/>
      <c r="REW108" s="16"/>
      <c r="REX108" s="16"/>
      <c r="REY108" s="16"/>
      <c r="REZ108" s="16"/>
      <c r="RFA108" s="16"/>
      <c r="RFB108" s="16"/>
      <c r="RFC108" s="16"/>
      <c r="RFD108" s="16"/>
      <c r="RFE108" s="16"/>
      <c r="RFF108" s="16"/>
      <c r="RFG108" s="16"/>
      <c r="RFH108" s="16"/>
      <c r="RFI108" s="16"/>
      <c r="RFJ108" s="16"/>
      <c r="RFK108" s="16"/>
      <c r="RFL108" s="16"/>
      <c r="RFM108" s="16"/>
      <c r="RFN108" s="16"/>
      <c r="RFO108" s="16"/>
      <c r="RFP108" s="16"/>
      <c r="RFQ108" s="16"/>
      <c r="RFR108" s="16"/>
      <c r="RFS108" s="16"/>
      <c r="RFT108" s="16"/>
      <c r="RFU108" s="16"/>
      <c r="RFV108" s="16"/>
      <c r="RFW108" s="16"/>
      <c r="RFX108" s="16"/>
      <c r="RFY108" s="16"/>
      <c r="RFZ108" s="16"/>
      <c r="RGA108" s="16"/>
      <c r="RGB108" s="16"/>
      <c r="RGC108" s="16"/>
      <c r="RGD108" s="16"/>
      <c r="RGE108" s="16"/>
      <c r="RGF108" s="16"/>
      <c r="RGG108" s="16"/>
      <c r="RGH108" s="16"/>
      <c r="RGI108" s="16"/>
      <c r="RGJ108" s="16"/>
      <c r="RGK108" s="16"/>
      <c r="RGL108" s="16"/>
      <c r="RGM108" s="16"/>
      <c r="RGN108" s="16"/>
      <c r="RGO108" s="16"/>
      <c r="RGP108" s="16"/>
      <c r="RGQ108" s="16"/>
      <c r="RGR108" s="16"/>
      <c r="RGS108" s="16"/>
      <c r="RGT108" s="16"/>
      <c r="RGU108" s="16"/>
      <c r="RGV108" s="16"/>
      <c r="RGW108" s="16"/>
      <c r="RGX108" s="16"/>
      <c r="RGY108" s="16"/>
      <c r="RGZ108" s="16"/>
      <c r="RHA108" s="16"/>
      <c r="RHB108" s="16"/>
      <c r="RHC108" s="16"/>
      <c r="RHD108" s="16"/>
      <c r="RHE108" s="16"/>
      <c r="RHF108" s="16"/>
      <c r="RHG108" s="16"/>
      <c r="RHH108" s="16"/>
      <c r="RHI108" s="16"/>
      <c r="RHJ108" s="16"/>
      <c r="RHK108" s="16"/>
      <c r="RHL108" s="16"/>
      <c r="RHM108" s="16"/>
      <c r="RHN108" s="16"/>
      <c r="RHO108" s="16"/>
      <c r="RHP108" s="16"/>
      <c r="RHQ108" s="16"/>
      <c r="RHR108" s="16"/>
      <c r="RHS108" s="16"/>
      <c r="RHT108" s="16"/>
      <c r="RHU108" s="16"/>
      <c r="RHV108" s="16"/>
      <c r="RHW108" s="16"/>
      <c r="RHX108" s="16"/>
      <c r="RHY108" s="16"/>
      <c r="RHZ108" s="16"/>
      <c r="RIA108" s="16"/>
      <c r="RIB108" s="16"/>
      <c r="RIC108" s="16"/>
      <c r="RID108" s="16"/>
      <c r="RIE108" s="16"/>
      <c r="RIF108" s="16"/>
      <c r="RIG108" s="16"/>
      <c r="RIH108" s="16"/>
      <c r="RII108" s="16"/>
      <c r="RIJ108" s="16"/>
      <c r="RIK108" s="16"/>
      <c r="RIL108" s="16"/>
      <c r="RIM108" s="16"/>
      <c r="RIN108" s="16"/>
      <c r="RIO108" s="16"/>
      <c r="RIP108" s="16"/>
      <c r="RIQ108" s="16"/>
      <c r="RIR108" s="16"/>
      <c r="RIS108" s="16"/>
      <c r="RIT108" s="16"/>
      <c r="RIU108" s="16"/>
      <c r="RIV108" s="16"/>
      <c r="RIW108" s="16"/>
      <c r="RIX108" s="16"/>
      <c r="RIY108" s="16"/>
      <c r="RIZ108" s="16"/>
      <c r="RJA108" s="16"/>
      <c r="RJB108" s="16"/>
      <c r="RJC108" s="16"/>
      <c r="RJD108" s="16"/>
      <c r="RJE108" s="16"/>
      <c r="RJF108" s="16"/>
      <c r="RJG108" s="16"/>
      <c r="RJH108" s="16"/>
      <c r="RJI108" s="16"/>
      <c r="RJJ108" s="16"/>
      <c r="RJK108" s="16"/>
      <c r="RJL108" s="16"/>
      <c r="RJM108" s="16"/>
      <c r="RJN108" s="16"/>
      <c r="RJO108" s="16"/>
      <c r="RJP108" s="16"/>
      <c r="RJQ108" s="16"/>
      <c r="RJR108" s="16"/>
      <c r="RJS108" s="16"/>
      <c r="RJT108" s="16"/>
      <c r="RJU108" s="16"/>
      <c r="RJV108" s="16"/>
      <c r="RJW108" s="16"/>
      <c r="RJX108" s="16"/>
      <c r="RJY108" s="16"/>
      <c r="RJZ108" s="16"/>
      <c r="RKA108" s="16"/>
      <c r="RKB108" s="16"/>
      <c r="RKC108" s="16"/>
      <c r="RKD108" s="16"/>
      <c r="RKE108" s="16"/>
      <c r="RKF108" s="16"/>
      <c r="RKG108" s="16"/>
      <c r="RKH108" s="16"/>
      <c r="RKI108" s="16"/>
      <c r="RKJ108" s="16"/>
      <c r="RKK108" s="16"/>
      <c r="RKL108" s="16"/>
      <c r="RKM108" s="16"/>
      <c r="RKN108" s="16"/>
      <c r="RKO108" s="16"/>
      <c r="RKP108" s="16"/>
      <c r="RKQ108" s="16"/>
      <c r="RKR108" s="16"/>
      <c r="RKS108" s="16"/>
      <c r="RKT108" s="16"/>
      <c r="RKU108" s="16"/>
      <c r="RKV108" s="16"/>
      <c r="RKW108" s="16"/>
      <c r="RKX108" s="16"/>
      <c r="RKY108" s="16"/>
      <c r="RKZ108" s="16"/>
      <c r="RLA108" s="16"/>
      <c r="RLB108" s="16"/>
      <c r="RLC108" s="16"/>
      <c r="RLD108" s="16"/>
      <c r="RLE108" s="16"/>
      <c r="RLF108" s="16"/>
      <c r="RLG108" s="16"/>
      <c r="RLH108" s="16"/>
      <c r="RLI108" s="16"/>
      <c r="RLJ108" s="16"/>
      <c r="RLK108" s="16"/>
      <c r="RLL108" s="16"/>
      <c r="RLM108" s="16"/>
      <c r="RLN108" s="16"/>
      <c r="RLO108" s="16"/>
      <c r="RLP108" s="16"/>
      <c r="RLQ108" s="16"/>
      <c r="RLR108" s="16"/>
      <c r="RLS108" s="16"/>
      <c r="RLT108" s="16"/>
      <c r="RLU108" s="16"/>
      <c r="RLV108" s="16"/>
      <c r="RLW108" s="16"/>
      <c r="RLX108" s="16"/>
      <c r="RLY108" s="16"/>
      <c r="RLZ108" s="16"/>
      <c r="RMA108" s="16"/>
      <c r="RMB108" s="16"/>
      <c r="RMC108" s="16"/>
      <c r="RMD108" s="16"/>
      <c r="RME108" s="16"/>
      <c r="RMF108" s="16"/>
      <c r="RMG108" s="16"/>
      <c r="RMH108" s="16"/>
      <c r="RMI108" s="16"/>
      <c r="RMJ108" s="16"/>
      <c r="RMK108" s="16"/>
      <c r="RML108" s="16"/>
      <c r="RMM108" s="16"/>
      <c r="RMN108" s="16"/>
      <c r="RMO108" s="16"/>
      <c r="RMP108" s="16"/>
      <c r="RMQ108" s="16"/>
      <c r="RMR108" s="16"/>
      <c r="RMS108" s="16"/>
      <c r="RMT108" s="16"/>
      <c r="RMU108" s="16"/>
      <c r="RMV108" s="16"/>
      <c r="RMW108" s="16"/>
      <c r="RMX108" s="16"/>
      <c r="RMY108" s="16"/>
      <c r="RMZ108" s="16"/>
      <c r="RNA108" s="16"/>
      <c r="RNB108" s="16"/>
      <c r="RNC108" s="16"/>
      <c r="RND108" s="16"/>
      <c r="RNE108" s="16"/>
      <c r="RNF108" s="16"/>
      <c r="RNG108" s="16"/>
      <c r="RNH108" s="16"/>
      <c r="RNI108" s="16"/>
      <c r="RNJ108" s="16"/>
      <c r="RNK108" s="16"/>
      <c r="RNL108" s="16"/>
      <c r="RNM108" s="16"/>
      <c r="RNN108" s="16"/>
      <c r="RNO108" s="16"/>
      <c r="RNP108" s="16"/>
      <c r="RNQ108" s="16"/>
      <c r="RNR108" s="16"/>
      <c r="RNS108" s="16"/>
      <c r="RNT108" s="16"/>
      <c r="RNU108" s="16"/>
      <c r="RNV108" s="16"/>
      <c r="RNW108" s="16"/>
      <c r="RNX108" s="16"/>
      <c r="RNY108" s="16"/>
      <c r="RNZ108" s="16"/>
      <c r="ROA108" s="16"/>
      <c r="ROB108" s="16"/>
      <c r="ROC108" s="16"/>
      <c r="ROD108" s="16"/>
      <c r="ROE108" s="16"/>
      <c r="ROF108" s="16"/>
      <c r="ROG108" s="16"/>
      <c r="ROH108" s="16"/>
      <c r="ROI108" s="16"/>
      <c r="ROJ108" s="16"/>
      <c r="ROK108" s="16"/>
      <c r="ROL108" s="16"/>
      <c r="ROM108" s="16"/>
      <c r="RON108" s="16"/>
      <c r="ROO108" s="16"/>
      <c r="ROP108" s="16"/>
      <c r="ROQ108" s="16"/>
      <c r="ROR108" s="16"/>
      <c r="ROS108" s="16"/>
      <c r="ROT108" s="16"/>
      <c r="ROU108" s="16"/>
      <c r="ROV108" s="16"/>
      <c r="ROW108" s="16"/>
      <c r="ROX108" s="16"/>
      <c r="ROY108" s="16"/>
      <c r="ROZ108" s="16"/>
      <c r="RPA108" s="16"/>
      <c r="RPB108" s="16"/>
      <c r="RPC108" s="16"/>
      <c r="RPD108" s="16"/>
      <c r="RPE108" s="16"/>
      <c r="RPF108" s="16"/>
      <c r="RPG108" s="16"/>
      <c r="RPH108" s="16"/>
      <c r="RPI108" s="16"/>
      <c r="RPJ108" s="16"/>
      <c r="RPK108" s="16"/>
      <c r="RPL108" s="16"/>
      <c r="RPM108" s="16"/>
      <c r="RPN108" s="16"/>
      <c r="RPO108" s="16"/>
      <c r="RPP108" s="16"/>
      <c r="RPQ108" s="16"/>
      <c r="RPR108" s="16"/>
      <c r="RPS108" s="16"/>
      <c r="RPT108" s="16"/>
      <c r="RPU108" s="16"/>
      <c r="RPV108" s="16"/>
      <c r="RPW108" s="16"/>
      <c r="RPX108" s="16"/>
      <c r="RPY108" s="16"/>
      <c r="RPZ108" s="16"/>
      <c r="RQA108" s="16"/>
      <c r="RQB108" s="16"/>
      <c r="RQC108" s="16"/>
      <c r="RQD108" s="16"/>
      <c r="RQE108" s="16"/>
      <c r="RQF108" s="16"/>
      <c r="RQG108" s="16"/>
      <c r="RQH108" s="16"/>
      <c r="RQI108" s="16"/>
      <c r="RQJ108" s="16"/>
      <c r="RQK108" s="16"/>
      <c r="RQL108" s="16"/>
      <c r="RQM108" s="16"/>
      <c r="RQN108" s="16"/>
      <c r="RQO108" s="16"/>
      <c r="RQP108" s="16"/>
      <c r="RQQ108" s="16"/>
      <c r="RQR108" s="16"/>
      <c r="RQS108" s="16"/>
      <c r="RQT108" s="16"/>
      <c r="RQU108" s="16"/>
      <c r="RQV108" s="16"/>
      <c r="RQW108" s="16"/>
      <c r="RQX108" s="16"/>
      <c r="RQY108" s="16"/>
      <c r="RQZ108" s="16"/>
      <c r="RRA108" s="16"/>
      <c r="RRB108" s="16"/>
      <c r="RRC108" s="16"/>
      <c r="RRD108" s="16"/>
      <c r="RRE108" s="16"/>
      <c r="RRF108" s="16"/>
      <c r="RRG108" s="16"/>
      <c r="RRH108" s="16"/>
      <c r="RRI108" s="16"/>
      <c r="RRJ108" s="16"/>
      <c r="RRK108" s="16"/>
      <c r="RRL108" s="16"/>
      <c r="RRM108" s="16"/>
      <c r="RRN108" s="16"/>
      <c r="RRO108" s="16"/>
      <c r="RRP108" s="16"/>
      <c r="RRQ108" s="16"/>
      <c r="RRR108" s="16"/>
      <c r="RRS108" s="16"/>
      <c r="RRT108" s="16"/>
      <c r="RRU108" s="16"/>
      <c r="RRV108" s="16"/>
      <c r="RRW108" s="16"/>
      <c r="RRX108" s="16"/>
      <c r="RRY108" s="16"/>
      <c r="RRZ108" s="16"/>
      <c r="RSA108" s="16"/>
      <c r="RSB108" s="16"/>
      <c r="RSC108" s="16"/>
      <c r="RSD108" s="16"/>
      <c r="RSE108" s="16"/>
      <c r="RSF108" s="16"/>
      <c r="RSG108" s="16"/>
      <c r="RSH108" s="16"/>
      <c r="RSI108" s="16"/>
      <c r="RSJ108" s="16"/>
      <c r="RSK108" s="16"/>
      <c r="RSL108" s="16"/>
      <c r="RSM108" s="16"/>
      <c r="RSN108" s="16"/>
      <c r="RSO108" s="16"/>
      <c r="RSP108" s="16"/>
      <c r="RSQ108" s="16"/>
      <c r="RSR108" s="16"/>
      <c r="RSS108" s="16"/>
      <c r="RST108" s="16"/>
      <c r="RSU108" s="16"/>
      <c r="RSV108" s="16"/>
      <c r="RSW108" s="16"/>
      <c r="RSX108" s="16"/>
      <c r="RSY108" s="16"/>
      <c r="RSZ108" s="16"/>
      <c r="RTA108" s="16"/>
      <c r="RTB108" s="16"/>
      <c r="RTC108" s="16"/>
      <c r="RTD108" s="16"/>
      <c r="RTE108" s="16"/>
      <c r="RTF108" s="16"/>
      <c r="RTG108" s="16"/>
      <c r="RTH108" s="16"/>
      <c r="RTI108" s="16"/>
      <c r="RTJ108" s="16"/>
      <c r="RTK108" s="16"/>
      <c r="RTL108" s="16"/>
      <c r="RTM108" s="16"/>
      <c r="RTN108" s="16"/>
      <c r="RTO108" s="16"/>
      <c r="RTP108" s="16"/>
      <c r="RTQ108" s="16"/>
      <c r="RTR108" s="16"/>
      <c r="RTS108" s="16"/>
      <c r="RTT108" s="16"/>
      <c r="RTU108" s="16"/>
      <c r="RTV108" s="16"/>
      <c r="RTW108" s="16"/>
      <c r="RTX108" s="16"/>
      <c r="RTY108" s="16"/>
      <c r="RTZ108" s="16"/>
      <c r="RUA108" s="16"/>
      <c r="RUB108" s="16"/>
      <c r="RUC108" s="16"/>
      <c r="RUD108" s="16"/>
      <c r="RUE108" s="16"/>
      <c r="RUF108" s="16"/>
      <c r="RUG108" s="16"/>
      <c r="RUH108" s="16"/>
      <c r="RUI108" s="16"/>
      <c r="RUJ108" s="16"/>
      <c r="RUK108" s="16"/>
      <c r="RUL108" s="16"/>
      <c r="RUM108" s="16"/>
      <c r="RUN108" s="16"/>
      <c r="RUO108" s="16"/>
      <c r="RUP108" s="16"/>
      <c r="RUQ108" s="16"/>
      <c r="RUR108" s="16"/>
      <c r="RUS108" s="16"/>
      <c r="RUT108" s="16"/>
      <c r="RUU108" s="16"/>
      <c r="RUV108" s="16"/>
      <c r="RUW108" s="16"/>
      <c r="RUX108" s="16"/>
      <c r="RUY108" s="16"/>
      <c r="RUZ108" s="16"/>
      <c r="RVA108" s="16"/>
      <c r="RVB108" s="16"/>
      <c r="RVC108" s="16"/>
      <c r="RVD108" s="16"/>
      <c r="RVE108" s="16"/>
      <c r="RVF108" s="16"/>
      <c r="RVG108" s="16"/>
      <c r="RVH108" s="16"/>
      <c r="RVI108" s="16"/>
      <c r="RVJ108" s="16"/>
      <c r="RVK108" s="16"/>
      <c r="RVL108" s="16"/>
      <c r="RVM108" s="16"/>
      <c r="RVN108" s="16"/>
      <c r="RVO108" s="16"/>
      <c r="RVP108" s="16"/>
      <c r="RVQ108" s="16"/>
      <c r="RVR108" s="16"/>
      <c r="RVS108" s="16"/>
      <c r="RVT108" s="16"/>
      <c r="RVU108" s="16"/>
      <c r="RVV108" s="16"/>
      <c r="RVW108" s="16"/>
      <c r="RVX108" s="16"/>
      <c r="RVY108" s="16"/>
      <c r="RVZ108" s="16"/>
      <c r="RWA108" s="16"/>
      <c r="RWB108" s="16"/>
      <c r="RWC108" s="16"/>
      <c r="RWD108" s="16"/>
      <c r="RWE108" s="16"/>
      <c r="RWF108" s="16"/>
      <c r="RWG108" s="16"/>
      <c r="RWH108" s="16"/>
      <c r="RWI108" s="16"/>
      <c r="RWJ108" s="16"/>
      <c r="RWK108" s="16"/>
      <c r="RWL108" s="16"/>
      <c r="RWM108" s="16"/>
      <c r="RWN108" s="16"/>
      <c r="RWO108" s="16"/>
      <c r="RWP108" s="16"/>
      <c r="RWQ108" s="16"/>
      <c r="RWR108" s="16"/>
      <c r="RWS108" s="16"/>
      <c r="RWT108" s="16"/>
      <c r="RWU108" s="16"/>
      <c r="RWV108" s="16"/>
      <c r="RWW108" s="16"/>
      <c r="RWX108" s="16"/>
      <c r="RWY108" s="16"/>
      <c r="RWZ108" s="16"/>
      <c r="RXA108" s="16"/>
      <c r="RXB108" s="16"/>
      <c r="RXC108" s="16"/>
      <c r="RXD108" s="16"/>
      <c r="RXE108" s="16"/>
      <c r="RXF108" s="16"/>
      <c r="RXG108" s="16"/>
      <c r="RXH108" s="16"/>
      <c r="RXI108" s="16"/>
      <c r="RXJ108" s="16"/>
      <c r="RXK108" s="16"/>
      <c r="RXL108" s="16"/>
      <c r="RXM108" s="16"/>
      <c r="RXN108" s="16"/>
      <c r="RXO108" s="16"/>
      <c r="RXP108" s="16"/>
      <c r="RXQ108" s="16"/>
      <c r="RXR108" s="16"/>
      <c r="RXS108" s="16"/>
      <c r="RXT108" s="16"/>
      <c r="RXU108" s="16"/>
      <c r="RXV108" s="16"/>
      <c r="RXW108" s="16"/>
      <c r="RXX108" s="16"/>
      <c r="RXY108" s="16"/>
      <c r="RXZ108" s="16"/>
      <c r="RYA108" s="16"/>
      <c r="RYB108" s="16"/>
      <c r="RYC108" s="16"/>
      <c r="RYD108" s="16"/>
      <c r="RYE108" s="16"/>
      <c r="RYF108" s="16"/>
      <c r="RYG108" s="16"/>
      <c r="RYH108" s="16"/>
      <c r="RYI108" s="16"/>
      <c r="RYJ108" s="16"/>
      <c r="RYK108" s="16"/>
      <c r="RYL108" s="16"/>
      <c r="RYM108" s="16"/>
      <c r="RYN108" s="16"/>
      <c r="RYO108" s="16"/>
      <c r="RYP108" s="16"/>
      <c r="RYQ108" s="16"/>
      <c r="RYR108" s="16"/>
      <c r="RYS108" s="16"/>
      <c r="RYT108" s="16"/>
      <c r="RYU108" s="16"/>
      <c r="RYV108" s="16"/>
      <c r="RYW108" s="16"/>
      <c r="RYX108" s="16"/>
      <c r="RYY108" s="16"/>
      <c r="RYZ108" s="16"/>
      <c r="RZA108" s="16"/>
      <c r="RZB108" s="16"/>
      <c r="RZC108" s="16"/>
      <c r="RZD108" s="16"/>
      <c r="RZE108" s="16"/>
      <c r="RZF108" s="16"/>
      <c r="RZG108" s="16"/>
      <c r="RZH108" s="16"/>
      <c r="RZI108" s="16"/>
      <c r="RZJ108" s="16"/>
      <c r="RZK108" s="16"/>
      <c r="RZL108" s="16"/>
      <c r="RZM108" s="16"/>
      <c r="RZN108" s="16"/>
      <c r="RZO108" s="16"/>
      <c r="RZP108" s="16"/>
      <c r="RZQ108" s="16"/>
      <c r="RZR108" s="16"/>
      <c r="RZS108" s="16"/>
      <c r="RZT108" s="16"/>
      <c r="RZU108" s="16"/>
      <c r="RZV108" s="16"/>
      <c r="RZW108" s="16"/>
      <c r="RZX108" s="16"/>
      <c r="RZY108" s="16"/>
      <c r="RZZ108" s="16"/>
      <c r="SAA108" s="16"/>
      <c r="SAB108" s="16"/>
      <c r="SAC108" s="16"/>
      <c r="SAD108" s="16"/>
      <c r="SAE108" s="16"/>
      <c r="SAF108" s="16"/>
      <c r="SAG108" s="16"/>
      <c r="SAH108" s="16"/>
      <c r="SAI108" s="16"/>
      <c r="SAJ108" s="16"/>
      <c r="SAK108" s="16"/>
      <c r="SAL108" s="16"/>
      <c r="SAM108" s="16"/>
      <c r="SAN108" s="16"/>
      <c r="SAO108" s="16"/>
      <c r="SAP108" s="16"/>
      <c r="SAQ108" s="16"/>
      <c r="SAR108" s="16"/>
      <c r="SAS108" s="16"/>
      <c r="SAT108" s="16"/>
      <c r="SAU108" s="16"/>
      <c r="SAV108" s="16"/>
      <c r="SAW108" s="16"/>
      <c r="SAX108" s="16"/>
      <c r="SAY108" s="16"/>
      <c r="SAZ108" s="16"/>
      <c r="SBA108" s="16"/>
      <c r="SBB108" s="16"/>
      <c r="SBC108" s="16"/>
      <c r="SBD108" s="16"/>
      <c r="SBE108" s="16"/>
      <c r="SBF108" s="16"/>
      <c r="SBG108" s="16"/>
      <c r="SBH108" s="16"/>
      <c r="SBI108" s="16"/>
      <c r="SBJ108" s="16"/>
      <c r="SBK108" s="16"/>
      <c r="SBL108" s="16"/>
      <c r="SBM108" s="16"/>
      <c r="SBN108" s="16"/>
      <c r="SBO108" s="16"/>
      <c r="SBP108" s="16"/>
      <c r="SBQ108" s="16"/>
      <c r="SBR108" s="16"/>
      <c r="SBS108" s="16"/>
      <c r="SBT108" s="16"/>
      <c r="SBU108" s="16"/>
      <c r="SBV108" s="16"/>
      <c r="SBW108" s="16"/>
      <c r="SBX108" s="16"/>
      <c r="SBY108" s="16"/>
      <c r="SBZ108" s="16"/>
      <c r="SCA108" s="16"/>
      <c r="SCB108" s="16"/>
      <c r="SCC108" s="16"/>
      <c r="SCD108" s="16"/>
      <c r="SCE108" s="16"/>
      <c r="SCF108" s="16"/>
      <c r="SCG108" s="16"/>
      <c r="SCH108" s="16"/>
      <c r="SCI108" s="16"/>
      <c r="SCJ108" s="16"/>
      <c r="SCK108" s="16"/>
      <c r="SCL108" s="16"/>
      <c r="SCM108" s="16"/>
      <c r="SCN108" s="16"/>
      <c r="SCO108" s="16"/>
      <c r="SCP108" s="16"/>
      <c r="SCQ108" s="16"/>
      <c r="SCR108" s="16"/>
      <c r="SCS108" s="16"/>
      <c r="SCT108" s="16"/>
      <c r="SCU108" s="16"/>
      <c r="SCV108" s="16"/>
      <c r="SCW108" s="16"/>
      <c r="SCX108" s="16"/>
      <c r="SCY108" s="16"/>
      <c r="SCZ108" s="16"/>
      <c r="SDA108" s="16"/>
      <c r="SDB108" s="16"/>
      <c r="SDC108" s="16"/>
      <c r="SDD108" s="16"/>
      <c r="SDE108" s="16"/>
      <c r="SDF108" s="16"/>
      <c r="SDG108" s="16"/>
      <c r="SDH108" s="16"/>
      <c r="SDI108" s="16"/>
      <c r="SDJ108" s="16"/>
      <c r="SDK108" s="16"/>
      <c r="SDL108" s="16"/>
      <c r="SDM108" s="16"/>
      <c r="SDN108" s="16"/>
      <c r="SDO108" s="16"/>
      <c r="SDP108" s="16"/>
      <c r="SDQ108" s="16"/>
      <c r="SDR108" s="16"/>
      <c r="SDS108" s="16"/>
      <c r="SDT108" s="16"/>
      <c r="SDU108" s="16"/>
      <c r="SDV108" s="16"/>
      <c r="SDW108" s="16"/>
      <c r="SDX108" s="16"/>
      <c r="SDY108" s="16"/>
      <c r="SDZ108" s="16"/>
      <c r="SEA108" s="16"/>
      <c r="SEB108" s="16"/>
      <c r="SEC108" s="16"/>
      <c r="SED108" s="16"/>
      <c r="SEE108" s="16"/>
      <c r="SEF108" s="16"/>
      <c r="SEG108" s="16"/>
      <c r="SEH108" s="16"/>
      <c r="SEI108" s="16"/>
      <c r="SEJ108" s="16"/>
      <c r="SEK108" s="16"/>
      <c r="SEL108" s="16"/>
      <c r="SEM108" s="16"/>
      <c r="SEN108" s="16"/>
      <c r="SEO108" s="16"/>
      <c r="SEP108" s="16"/>
      <c r="SEQ108" s="16"/>
      <c r="SER108" s="16"/>
      <c r="SES108" s="16"/>
      <c r="SET108" s="16"/>
      <c r="SEU108" s="16"/>
      <c r="SEV108" s="16"/>
      <c r="SEW108" s="16"/>
      <c r="SEX108" s="16"/>
      <c r="SEY108" s="16"/>
      <c r="SEZ108" s="16"/>
      <c r="SFA108" s="16"/>
      <c r="SFB108" s="16"/>
      <c r="SFC108" s="16"/>
      <c r="SFD108" s="16"/>
      <c r="SFE108" s="16"/>
      <c r="SFF108" s="16"/>
      <c r="SFG108" s="16"/>
      <c r="SFH108" s="16"/>
      <c r="SFI108" s="16"/>
      <c r="SFJ108" s="16"/>
      <c r="SFK108" s="16"/>
      <c r="SFL108" s="16"/>
      <c r="SFM108" s="16"/>
      <c r="SFN108" s="16"/>
      <c r="SFO108" s="16"/>
      <c r="SFP108" s="16"/>
      <c r="SFQ108" s="16"/>
      <c r="SFR108" s="16"/>
      <c r="SFS108" s="16"/>
      <c r="SFT108" s="16"/>
      <c r="SFU108" s="16"/>
      <c r="SFV108" s="16"/>
      <c r="SFW108" s="16"/>
      <c r="SFX108" s="16"/>
      <c r="SFY108" s="16"/>
      <c r="SFZ108" s="16"/>
      <c r="SGA108" s="16"/>
      <c r="SGB108" s="16"/>
      <c r="SGC108" s="16"/>
      <c r="SGD108" s="16"/>
      <c r="SGE108" s="16"/>
      <c r="SGF108" s="16"/>
      <c r="SGG108" s="16"/>
      <c r="SGH108" s="16"/>
      <c r="SGI108" s="16"/>
      <c r="SGJ108" s="16"/>
      <c r="SGK108" s="16"/>
      <c r="SGL108" s="16"/>
      <c r="SGM108" s="16"/>
      <c r="SGN108" s="16"/>
      <c r="SGO108" s="16"/>
      <c r="SGP108" s="16"/>
      <c r="SGQ108" s="16"/>
      <c r="SGR108" s="16"/>
      <c r="SGS108" s="16"/>
      <c r="SGT108" s="16"/>
      <c r="SGU108" s="16"/>
      <c r="SGV108" s="16"/>
      <c r="SGW108" s="16"/>
      <c r="SGX108" s="16"/>
      <c r="SGY108" s="16"/>
      <c r="SGZ108" s="16"/>
      <c r="SHA108" s="16"/>
      <c r="SHB108" s="16"/>
      <c r="SHC108" s="16"/>
      <c r="SHD108" s="16"/>
      <c r="SHE108" s="16"/>
      <c r="SHF108" s="16"/>
      <c r="SHG108" s="16"/>
      <c r="SHH108" s="16"/>
      <c r="SHI108" s="16"/>
      <c r="SHJ108" s="16"/>
      <c r="SHK108" s="16"/>
      <c r="SHL108" s="16"/>
      <c r="SHM108" s="16"/>
      <c r="SHN108" s="16"/>
      <c r="SHO108" s="16"/>
      <c r="SHP108" s="16"/>
      <c r="SHQ108" s="16"/>
      <c r="SHR108" s="16"/>
      <c r="SHS108" s="16"/>
      <c r="SHT108" s="16"/>
      <c r="SHU108" s="16"/>
      <c r="SHV108" s="16"/>
      <c r="SHW108" s="16"/>
      <c r="SHX108" s="16"/>
      <c r="SHY108" s="16"/>
      <c r="SHZ108" s="16"/>
      <c r="SIA108" s="16"/>
      <c r="SIB108" s="16"/>
      <c r="SIC108" s="16"/>
      <c r="SID108" s="16"/>
      <c r="SIE108" s="16"/>
      <c r="SIF108" s="16"/>
      <c r="SIG108" s="16"/>
      <c r="SIH108" s="16"/>
      <c r="SII108" s="16"/>
      <c r="SIJ108" s="16"/>
      <c r="SIK108" s="16"/>
      <c r="SIL108" s="16"/>
      <c r="SIM108" s="16"/>
      <c r="SIN108" s="16"/>
      <c r="SIO108" s="16"/>
      <c r="SIP108" s="16"/>
      <c r="SIQ108" s="16"/>
      <c r="SIR108" s="16"/>
      <c r="SIS108" s="16"/>
      <c r="SIT108" s="16"/>
      <c r="SIU108" s="16"/>
      <c r="SIV108" s="16"/>
      <c r="SIW108" s="16"/>
      <c r="SIX108" s="16"/>
      <c r="SIY108" s="16"/>
      <c r="SIZ108" s="16"/>
      <c r="SJA108" s="16"/>
      <c r="SJB108" s="16"/>
      <c r="SJC108" s="16"/>
      <c r="SJD108" s="16"/>
      <c r="SJE108" s="16"/>
      <c r="SJF108" s="16"/>
      <c r="SJG108" s="16"/>
      <c r="SJH108" s="16"/>
      <c r="SJI108" s="16"/>
      <c r="SJJ108" s="16"/>
      <c r="SJK108" s="16"/>
      <c r="SJL108" s="16"/>
      <c r="SJM108" s="16"/>
      <c r="SJN108" s="16"/>
      <c r="SJO108" s="16"/>
      <c r="SJP108" s="16"/>
      <c r="SJQ108" s="16"/>
      <c r="SJR108" s="16"/>
      <c r="SJS108" s="16"/>
      <c r="SJT108" s="16"/>
      <c r="SJU108" s="16"/>
      <c r="SJV108" s="16"/>
      <c r="SJW108" s="16"/>
      <c r="SJX108" s="16"/>
      <c r="SJY108" s="16"/>
      <c r="SJZ108" s="16"/>
      <c r="SKA108" s="16"/>
      <c r="SKB108" s="16"/>
      <c r="SKC108" s="16"/>
      <c r="SKD108" s="16"/>
      <c r="SKE108" s="16"/>
      <c r="SKF108" s="16"/>
      <c r="SKG108" s="16"/>
      <c r="SKH108" s="16"/>
      <c r="SKI108" s="16"/>
      <c r="SKJ108" s="16"/>
      <c r="SKK108" s="16"/>
      <c r="SKL108" s="16"/>
      <c r="SKM108" s="16"/>
      <c r="SKN108" s="16"/>
      <c r="SKO108" s="16"/>
      <c r="SKP108" s="16"/>
      <c r="SKQ108" s="16"/>
      <c r="SKR108" s="16"/>
      <c r="SKS108" s="16"/>
      <c r="SKT108" s="16"/>
      <c r="SKU108" s="16"/>
      <c r="SKV108" s="16"/>
      <c r="SKW108" s="16"/>
      <c r="SKX108" s="16"/>
      <c r="SKY108" s="16"/>
      <c r="SKZ108" s="16"/>
      <c r="SLA108" s="16"/>
      <c r="SLB108" s="16"/>
      <c r="SLC108" s="16"/>
      <c r="SLD108" s="16"/>
      <c r="SLE108" s="16"/>
      <c r="SLF108" s="16"/>
      <c r="SLG108" s="16"/>
      <c r="SLH108" s="16"/>
      <c r="SLI108" s="16"/>
      <c r="SLJ108" s="16"/>
      <c r="SLK108" s="16"/>
      <c r="SLL108" s="16"/>
      <c r="SLM108" s="16"/>
      <c r="SLN108" s="16"/>
      <c r="SLO108" s="16"/>
      <c r="SLP108" s="16"/>
      <c r="SLQ108" s="16"/>
      <c r="SLR108" s="16"/>
      <c r="SLS108" s="16"/>
      <c r="SLT108" s="16"/>
      <c r="SLU108" s="16"/>
      <c r="SLV108" s="16"/>
      <c r="SLW108" s="16"/>
      <c r="SLX108" s="16"/>
      <c r="SLY108" s="16"/>
      <c r="SLZ108" s="16"/>
      <c r="SMA108" s="16"/>
      <c r="SMB108" s="16"/>
      <c r="SMC108" s="16"/>
      <c r="SMD108" s="16"/>
      <c r="SME108" s="16"/>
      <c r="SMF108" s="16"/>
      <c r="SMG108" s="16"/>
      <c r="SMH108" s="16"/>
      <c r="SMI108" s="16"/>
      <c r="SMJ108" s="16"/>
      <c r="SMK108" s="16"/>
      <c r="SML108" s="16"/>
      <c r="SMM108" s="16"/>
      <c r="SMN108" s="16"/>
      <c r="SMO108" s="16"/>
      <c r="SMP108" s="16"/>
      <c r="SMQ108" s="16"/>
      <c r="SMR108" s="16"/>
      <c r="SMS108" s="16"/>
      <c r="SMT108" s="16"/>
      <c r="SMU108" s="16"/>
      <c r="SMV108" s="16"/>
      <c r="SMW108" s="16"/>
      <c r="SMX108" s="16"/>
      <c r="SMY108" s="16"/>
      <c r="SMZ108" s="16"/>
      <c r="SNA108" s="16"/>
      <c r="SNB108" s="16"/>
      <c r="SNC108" s="16"/>
      <c r="SND108" s="16"/>
      <c r="SNE108" s="16"/>
      <c r="SNF108" s="16"/>
      <c r="SNG108" s="16"/>
      <c r="SNH108" s="16"/>
      <c r="SNI108" s="16"/>
      <c r="SNJ108" s="16"/>
      <c r="SNK108" s="16"/>
      <c r="SNL108" s="16"/>
      <c r="SNM108" s="16"/>
      <c r="SNN108" s="16"/>
      <c r="SNO108" s="16"/>
      <c r="SNP108" s="16"/>
      <c r="SNQ108" s="16"/>
      <c r="SNR108" s="16"/>
      <c r="SNS108" s="16"/>
      <c r="SNT108" s="16"/>
      <c r="SNU108" s="16"/>
      <c r="SNV108" s="16"/>
      <c r="SNW108" s="16"/>
      <c r="SNX108" s="16"/>
      <c r="SNY108" s="16"/>
      <c r="SNZ108" s="16"/>
      <c r="SOA108" s="16"/>
      <c r="SOB108" s="16"/>
      <c r="SOC108" s="16"/>
      <c r="SOD108" s="16"/>
      <c r="SOE108" s="16"/>
      <c r="SOF108" s="16"/>
      <c r="SOG108" s="16"/>
      <c r="SOH108" s="16"/>
      <c r="SOI108" s="16"/>
      <c r="SOJ108" s="16"/>
      <c r="SOK108" s="16"/>
      <c r="SOL108" s="16"/>
      <c r="SOM108" s="16"/>
      <c r="SON108" s="16"/>
      <c r="SOO108" s="16"/>
      <c r="SOP108" s="16"/>
      <c r="SOQ108" s="16"/>
      <c r="SOR108" s="16"/>
      <c r="SOS108" s="16"/>
      <c r="SOT108" s="16"/>
      <c r="SOU108" s="16"/>
      <c r="SOV108" s="16"/>
      <c r="SOW108" s="16"/>
      <c r="SOX108" s="16"/>
      <c r="SOY108" s="16"/>
      <c r="SOZ108" s="16"/>
      <c r="SPA108" s="16"/>
      <c r="SPB108" s="16"/>
      <c r="SPC108" s="16"/>
      <c r="SPD108" s="16"/>
      <c r="SPE108" s="16"/>
      <c r="SPF108" s="16"/>
      <c r="SPG108" s="16"/>
      <c r="SPH108" s="16"/>
      <c r="SPI108" s="16"/>
      <c r="SPJ108" s="16"/>
      <c r="SPK108" s="16"/>
      <c r="SPL108" s="16"/>
      <c r="SPM108" s="16"/>
      <c r="SPN108" s="16"/>
      <c r="SPO108" s="16"/>
      <c r="SPP108" s="16"/>
      <c r="SPQ108" s="16"/>
      <c r="SPR108" s="16"/>
      <c r="SPS108" s="16"/>
      <c r="SPT108" s="16"/>
      <c r="SPU108" s="16"/>
      <c r="SPV108" s="16"/>
      <c r="SPW108" s="16"/>
      <c r="SPX108" s="16"/>
      <c r="SPY108" s="16"/>
      <c r="SPZ108" s="16"/>
      <c r="SQA108" s="16"/>
      <c r="SQB108" s="16"/>
      <c r="SQC108" s="16"/>
      <c r="SQD108" s="16"/>
      <c r="SQE108" s="16"/>
      <c r="SQF108" s="16"/>
      <c r="SQG108" s="16"/>
      <c r="SQH108" s="16"/>
      <c r="SQI108" s="16"/>
      <c r="SQJ108" s="16"/>
      <c r="SQK108" s="16"/>
      <c r="SQL108" s="16"/>
      <c r="SQM108" s="16"/>
      <c r="SQN108" s="16"/>
      <c r="SQO108" s="16"/>
      <c r="SQP108" s="16"/>
      <c r="SQQ108" s="16"/>
      <c r="SQR108" s="16"/>
      <c r="SQS108" s="16"/>
      <c r="SQT108" s="16"/>
      <c r="SQU108" s="16"/>
      <c r="SQV108" s="16"/>
      <c r="SQW108" s="16"/>
      <c r="SQX108" s="16"/>
      <c r="SQY108" s="16"/>
      <c r="SQZ108" s="16"/>
      <c r="SRA108" s="16"/>
      <c r="SRB108" s="16"/>
      <c r="SRC108" s="16"/>
      <c r="SRD108" s="16"/>
      <c r="SRE108" s="16"/>
      <c r="SRF108" s="16"/>
      <c r="SRG108" s="16"/>
      <c r="SRH108" s="16"/>
      <c r="SRI108" s="16"/>
      <c r="SRJ108" s="16"/>
      <c r="SRK108" s="16"/>
      <c r="SRL108" s="16"/>
      <c r="SRM108" s="16"/>
      <c r="SRN108" s="16"/>
      <c r="SRO108" s="16"/>
      <c r="SRP108" s="16"/>
      <c r="SRQ108" s="16"/>
      <c r="SRR108" s="16"/>
      <c r="SRS108" s="16"/>
      <c r="SRT108" s="16"/>
      <c r="SRU108" s="16"/>
      <c r="SRV108" s="16"/>
      <c r="SRW108" s="16"/>
      <c r="SRX108" s="16"/>
      <c r="SRY108" s="16"/>
      <c r="SRZ108" s="16"/>
      <c r="SSA108" s="16"/>
      <c r="SSB108" s="16"/>
      <c r="SSC108" s="16"/>
      <c r="SSD108" s="16"/>
      <c r="SSE108" s="16"/>
      <c r="SSF108" s="16"/>
      <c r="SSG108" s="16"/>
      <c r="SSH108" s="16"/>
      <c r="SSI108" s="16"/>
      <c r="SSJ108" s="16"/>
      <c r="SSK108" s="16"/>
      <c r="SSL108" s="16"/>
      <c r="SSM108" s="16"/>
      <c r="SSN108" s="16"/>
      <c r="SSO108" s="16"/>
      <c r="SSP108" s="16"/>
      <c r="SSQ108" s="16"/>
      <c r="SSR108" s="16"/>
      <c r="SSS108" s="16"/>
      <c r="SST108" s="16"/>
      <c r="SSU108" s="16"/>
      <c r="SSV108" s="16"/>
      <c r="SSW108" s="16"/>
      <c r="SSX108" s="16"/>
      <c r="SSY108" s="16"/>
      <c r="SSZ108" s="16"/>
      <c r="STA108" s="16"/>
      <c r="STB108" s="16"/>
      <c r="STC108" s="16"/>
      <c r="STD108" s="16"/>
      <c r="STE108" s="16"/>
      <c r="STF108" s="16"/>
      <c r="STG108" s="16"/>
      <c r="STH108" s="16"/>
      <c r="STI108" s="16"/>
      <c r="STJ108" s="16"/>
      <c r="STK108" s="16"/>
      <c r="STL108" s="16"/>
      <c r="STM108" s="16"/>
      <c r="STN108" s="16"/>
      <c r="STO108" s="16"/>
      <c r="STP108" s="16"/>
      <c r="STQ108" s="16"/>
      <c r="STR108" s="16"/>
      <c r="STS108" s="16"/>
      <c r="STT108" s="16"/>
      <c r="STU108" s="16"/>
      <c r="STV108" s="16"/>
      <c r="STW108" s="16"/>
      <c r="STX108" s="16"/>
      <c r="STY108" s="16"/>
      <c r="STZ108" s="16"/>
      <c r="SUA108" s="16"/>
      <c r="SUB108" s="16"/>
      <c r="SUC108" s="16"/>
      <c r="SUD108" s="16"/>
      <c r="SUE108" s="16"/>
      <c r="SUF108" s="16"/>
      <c r="SUG108" s="16"/>
      <c r="SUH108" s="16"/>
      <c r="SUI108" s="16"/>
      <c r="SUJ108" s="16"/>
      <c r="SUK108" s="16"/>
      <c r="SUL108" s="16"/>
      <c r="SUM108" s="16"/>
      <c r="SUN108" s="16"/>
      <c r="SUO108" s="16"/>
      <c r="SUP108" s="16"/>
      <c r="SUQ108" s="16"/>
      <c r="SUR108" s="16"/>
      <c r="SUS108" s="16"/>
      <c r="SUT108" s="16"/>
      <c r="SUU108" s="16"/>
      <c r="SUV108" s="16"/>
      <c r="SUW108" s="16"/>
      <c r="SUX108" s="16"/>
      <c r="SUY108" s="16"/>
      <c r="SUZ108" s="16"/>
      <c r="SVA108" s="16"/>
      <c r="SVB108" s="16"/>
      <c r="SVC108" s="16"/>
      <c r="SVD108" s="16"/>
      <c r="SVE108" s="16"/>
      <c r="SVF108" s="16"/>
      <c r="SVG108" s="16"/>
      <c r="SVH108" s="16"/>
      <c r="SVI108" s="16"/>
      <c r="SVJ108" s="16"/>
      <c r="SVK108" s="16"/>
      <c r="SVL108" s="16"/>
      <c r="SVM108" s="16"/>
      <c r="SVN108" s="16"/>
      <c r="SVO108" s="16"/>
      <c r="SVP108" s="16"/>
      <c r="SVQ108" s="16"/>
      <c r="SVR108" s="16"/>
      <c r="SVS108" s="16"/>
      <c r="SVT108" s="16"/>
      <c r="SVU108" s="16"/>
      <c r="SVV108" s="16"/>
      <c r="SVW108" s="16"/>
      <c r="SVX108" s="16"/>
      <c r="SVY108" s="16"/>
      <c r="SVZ108" s="16"/>
      <c r="SWA108" s="16"/>
      <c r="SWB108" s="16"/>
      <c r="SWC108" s="16"/>
      <c r="SWD108" s="16"/>
      <c r="SWE108" s="16"/>
      <c r="SWF108" s="16"/>
      <c r="SWG108" s="16"/>
      <c r="SWH108" s="16"/>
      <c r="SWI108" s="16"/>
      <c r="SWJ108" s="16"/>
      <c r="SWK108" s="16"/>
      <c r="SWL108" s="16"/>
      <c r="SWM108" s="16"/>
      <c r="SWN108" s="16"/>
      <c r="SWO108" s="16"/>
      <c r="SWP108" s="16"/>
      <c r="SWQ108" s="16"/>
      <c r="SWR108" s="16"/>
      <c r="SWS108" s="16"/>
      <c r="SWT108" s="16"/>
      <c r="SWU108" s="16"/>
      <c r="SWV108" s="16"/>
      <c r="SWW108" s="16"/>
      <c r="SWX108" s="16"/>
      <c r="SWY108" s="16"/>
      <c r="SWZ108" s="16"/>
      <c r="SXA108" s="16"/>
      <c r="SXB108" s="16"/>
      <c r="SXC108" s="16"/>
      <c r="SXD108" s="16"/>
      <c r="SXE108" s="16"/>
      <c r="SXF108" s="16"/>
      <c r="SXG108" s="16"/>
      <c r="SXH108" s="16"/>
      <c r="SXI108" s="16"/>
      <c r="SXJ108" s="16"/>
      <c r="SXK108" s="16"/>
      <c r="SXL108" s="16"/>
      <c r="SXM108" s="16"/>
      <c r="SXN108" s="16"/>
      <c r="SXO108" s="16"/>
      <c r="SXP108" s="16"/>
      <c r="SXQ108" s="16"/>
      <c r="SXR108" s="16"/>
      <c r="SXS108" s="16"/>
      <c r="SXT108" s="16"/>
      <c r="SXU108" s="16"/>
      <c r="SXV108" s="16"/>
      <c r="SXW108" s="16"/>
      <c r="SXX108" s="16"/>
      <c r="SXY108" s="16"/>
      <c r="SXZ108" s="16"/>
      <c r="SYA108" s="16"/>
      <c r="SYB108" s="16"/>
      <c r="SYC108" s="16"/>
      <c r="SYD108" s="16"/>
      <c r="SYE108" s="16"/>
      <c r="SYF108" s="16"/>
      <c r="SYG108" s="16"/>
      <c r="SYH108" s="16"/>
      <c r="SYI108" s="16"/>
      <c r="SYJ108" s="16"/>
      <c r="SYK108" s="16"/>
      <c r="SYL108" s="16"/>
      <c r="SYM108" s="16"/>
      <c r="SYN108" s="16"/>
      <c r="SYO108" s="16"/>
      <c r="SYP108" s="16"/>
      <c r="SYQ108" s="16"/>
      <c r="SYR108" s="16"/>
      <c r="SYS108" s="16"/>
      <c r="SYT108" s="16"/>
      <c r="SYU108" s="16"/>
      <c r="SYV108" s="16"/>
      <c r="SYW108" s="16"/>
      <c r="SYX108" s="16"/>
      <c r="SYY108" s="16"/>
      <c r="SYZ108" s="16"/>
      <c r="SZA108" s="16"/>
      <c r="SZB108" s="16"/>
      <c r="SZC108" s="16"/>
      <c r="SZD108" s="16"/>
      <c r="SZE108" s="16"/>
      <c r="SZF108" s="16"/>
      <c r="SZG108" s="16"/>
      <c r="SZH108" s="16"/>
      <c r="SZI108" s="16"/>
      <c r="SZJ108" s="16"/>
      <c r="SZK108" s="16"/>
      <c r="SZL108" s="16"/>
      <c r="SZM108" s="16"/>
      <c r="SZN108" s="16"/>
      <c r="SZO108" s="16"/>
      <c r="SZP108" s="16"/>
      <c r="SZQ108" s="16"/>
      <c r="SZR108" s="16"/>
      <c r="SZS108" s="16"/>
      <c r="SZT108" s="16"/>
      <c r="SZU108" s="16"/>
      <c r="SZV108" s="16"/>
      <c r="SZW108" s="16"/>
      <c r="SZX108" s="16"/>
      <c r="SZY108" s="16"/>
      <c r="SZZ108" s="16"/>
      <c r="TAA108" s="16"/>
      <c r="TAB108" s="16"/>
      <c r="TAC108" s="16"/>
      <c r="TAD108" s="16"/>
      <c r="TAE108" s="16"/>
      <c r="TAF108" s="16"/>
      <c r="TAG108" s="16"/>
      <c r="TAH108" s="16"/>
      <c r="TAI108" s="16"/>
      <c r="TAJ108" s="16"/>
      <c r="TAK108" s="16"/>
      <c r="TAL108" s="16"/>
      <c r="TAM108" s="16"/>
      <c r="TAN108" s="16"/>
      <c r="TAO108" s="16"/>
      <c r="TAP108" s="16"/>
      <c r="TAQ108" s="16"/>
      <c r="TAR108" s="16"/>
      <c r="TAS108" s="16"/>
      <c r="TAT108" s="16"/>
      <c r="TAU108" s="16"/>
      <c r="TAV108" s="16"/>
      <c r="TAW108" s="16"/>
      <c r="TAX108" s="16"/>
      <c r="TAY108" s="16"/>
      <c r="TAZ108" s="16"/>
      <c r="TBA108" s="16"/>
      <c r="TBB108" s="16"/>
      <c r="TBC108" s="16"/>
      <c r="TBD108" s="16"/>
      <c r="TBE108" s="16"/>
      <c r="TBF108" s="16"/>
      <c r="TBG108" s="16"/>
      <c r="TBH108" s="16"/>
      <c r="TBI108" s="16"/>
      <c r="TBJ108" s="16"/>
      <c r="TBK108" s="16"/>
      <c r="TBL108" s="16"/>
      <c r="TBM108" s="16"/>
      <c r="TBN108" s="16"/>
      <c r="TBO108" s="16"/>
      <c r="TBP108" s="16"/>
      <c r="TBQ108" s="16"/>
      <c r="TBR108" s="16"/>
      <c r="TBS108" s="16"/>
      <c r="TBT108" s="16"/>
      <c r="TBU108" s="16"/>
      <c r="TBV108" s="16"/>
      <c r="TBW108" s="16"/>
      <c r="TBX108" s="16"/>
      <c r="TBY108" s="16"/>
      <c r="TBZ108" s="16"/>
      <c r="TCA108" s="16"/>
      <c r="TCB108" s="16"/>
      <c r="TCC108" s="16"/>
      <c r="TCD108" s="16"/>
      <c r="TCE108" s="16"/>
      <c r="TCF108" s="16"/>
      <c r="TCG108" s="16"/>
      <c r="TCH108" s="16"/>
      <c r="TCI108" s="16"/>
      <c r="TCJ108" s="16"/>
      <c r="TCK108" s="16"/>
      <c r="TCL108" s="16"/>
      <c r="TCM108" s="16"/>
      <c r="TCN108" s="16"/>
      <c r="TCO108" s="16"/>
      <c r="TCP108" s="16"/>
      <c r="TCQ108" s="16"/>
      <c r="TCR108" s="16"/>
      <c r="TCS108" s="16"/>
      <c r="TCT108" s="16"/>
      <c r="TCU108" s="16"/>
      <c r="TCV108" s="16"/>
      <c r="TCW108" s="16"/>
      <c r="TCX108" s="16"/>
      <c r="TCY108" s="16"/>
      <c r="TCZ108" s="16"/>
      <c r="TDA108" s="16"/>
      <c r="TDB108" s="16"/>
      <c r="TDC108" s="16"/>
      <c r="TDD108" s="16"/>
      <c r="TDE108" s="16"/>
      <c r="TDF108" s="16"/>
      <c r="TDG108" s="16"/>
      <c r="TDH108" s="16"/>
      <c r="TDI108" s="16"/>
      <c r="TDJ108" s="16"/>
      <c r="TDK108" s="16"/>
      <c r="TDL108" s="16"/>
      <c r="TDM108" s="16"/>
      <c r="TDN108" s="16"/>
      <c r="TDO108" s="16"/>
      <c r="TDP108" s="16"/>
      <c r="TDQ108" s="16"/>
      <c r="TDR108" s="16"/>
      <c r="TDS108" s="16"/>
      <c r="TDT108" s="16"/>
      <c r="TDU108" s="16"/>
      <c r="TDV108" s="16"/>
      <c r="TDW108" s="16"/>
      <c r="TDX108" s="16"/>
      <c r="TDY108" s="16"/>
      <c r="TDZ108" s="16"/>
      <c r="TEA108" s="16"/>
      <c r="TEB108" s="16"/>
      <c r="TEC108" s="16"/>
      <c r="TED108" s="16"/>
      <c r="TEE108" s="16"/>
      <c r="TEF108" s="16"/>
      <c r="TEG108" s="16"/>
      <c r="TEH108" s="16"/>
      <c r="TEI108" s="16"/>
      <c r="TEJ108" s="16"/>
      <c r="TEK108" s="16"/>
      <c r="TEL108" s="16"/>
      <c r="TEM108" s="16"/>
      <c r="TEN108" s="16"/>
      <c r="TEO108" s="16"/>
      <c r="TEP108" s="16"/>
      <c r="TEQ108" s="16"/>
      <c r="TER108" s="16"/>
      <c r="TES108" s="16"/>
      <c r="TET108" s="16"/>
      <c r="TEU108" s="16"/>
      <c r="TEV108" s="16"/>
      <c r="TEW108" s="16"/>
      <c r="TEX108" s="16"/>
      <c r="TEY108" s="16"/>
      <c r="TEZ108" s="16"/>
      <c r="TFA108" s="16"/>
      <c r="TFB108" s="16"/>
      <c r="TFC108" s="16"/>
      <c r="TFD108" s="16"/>
      <c r="TFE108" s="16"/>
      <c r="TFF108" s="16"/>
      <c r="TFG108" s="16"/>
      <c r="TFH108" s="16"/>
      <c r="TFI108" s="16"/>
      <c r="TFJ108" s="16"/>
      <c r="TFK108" s="16"/>
      <c r="TFL108" s="16"/>
      <c r="TFM108" s="16"/>
      <c r="TFN108" s="16"/>
      <c r="TFO108" s="16"/>
      <c r="TFP108" s="16"/>
      <c r="TFQ108" s="16"/>
      <c r="TFR108" s="16"/>
      <c r="TFS108" s="16"/>
      <c r="TFT108" s="16"/>
      <c r="TFU108" s="16"/>
      <c r="TFV108" s="16"/>
      <c r="TFW108" s="16"/>
      <c r="TFX108" s="16"/>
      <c r="TFY108" s="16"/>
      <c r="TFZ108" s="16"/>
      <c r="TGA108" s="16"/>
      <c r="TGB108" s="16"/>
      <c r="TGC108" s="16"/>
      <c r="TGD108" s="16"/>
      <c r="TGE108" s="16"/>
      <c r="TGF108" s="16"/>
      <c r="TGG108" s="16"/>
      <c r="TGH108" s="16"/>
      <c r="TGI108" s="16"/>
      <c r="TGJ108" s="16"/>
      <c r="TGK108" s="16"/>
      <c r="TGL108" s="16"/>
      <c r="TGM108" s="16"/>
      <c r="TGN108" s="16"/>
      <c r="TGO108" s="16"/>
      <c r="TGP108" s="16"/>
      <c r="TGQ108" s="16"/>
      <c r="TGR108" s="16"/>
      <c r="TGS108" s="16"/>
      <c r="TGT108" s="16"/>
      <c r="TGU108" s="16"/>
      <c r="TGV108" s="16"/>
      <c r="TGW108" s="16"/>
      <c r="TGX108" s="16"/>
      <c r="TGY108" s="16"/>
      <c r="TGZ108" s="16"/>
      <c r="THA108" s="16"/>
      <c r="THB108" s="16"/>
      <c r="THC108" s="16"/>
      <c r="THD108" s="16"/>
      <c r="THE108" s="16"/>
      <c r="THF108" s="16"/>
      <c r="THG108" s="16"/>
      <c r="THH108" s="16"/>
      <c r="THI108" s="16"/>
      <c r="THJ108" s="16"/>
      <c r="THK108" s="16"/>
      <c r="THL108" s="16"/>
      <c r="THM108" s="16"/>
      <c r="THN108" s="16"/>
      <c r="THO108" s="16"/>
      <c r="THP108" s="16"/>
      <c r="THQ108" s="16"/>
      <c r="THR108" s="16"/>
      <c r="THS108" s="16"/>
      <c r="THT108" s="16"/>
      <c r="THU108" s="16"/>
      <c r="THV108" s="16"/>
      <c r="THW108" s="16"/>
      <c r="THX108" s="16"/>
      <c r="THY108" s="16"/>
      <c r="THZ108" s="16"/>
      <c r="TIA108" s="16"/>
      <c r="TIB108" s="16"/>
      <c r="TIC108" s="16"/>
      <c r="TID108" s="16"/>
      <c r="TIE108" s="16"/>
      <c r="TIF108" s="16"/>
      <c r="TIG108" s="16"/>
      <c r="TIH108" s="16"/>
      <c r="TII108" s="16"/>
      <c r="TIJ108" s="16"/>
      <c r="TIK108" s="16"/>
      <c r="TIL108" s="16"/>
      <c r="TIM108" s="16"/>
      <c r="TIN108" s="16"/>
      <c r="TIO108" s="16"/>
      <c r="TIP108" s="16"/>
      <c r="TIQ108" s="16"/>
      <c r="TIR108" s="16"/>
      <c r="TIS108" s="16"/>
      <c r="TIT108" s="16"/>
      <c r="TIU108" s="16"/>
      <c r="TIV108" s="16"/>
      <c r="TIW108" s="16"/>
      <c r="TIX108" s="16"/>
      <c r="TIY108" s="16"/>
      <c r="TIZ108" s="16"/>
      <c r="TJA108" s="16"/>
      <c r="TJB108" s="16"/>
      <c r="TJC108" s="16"/>
      <c r="TJD108" s="16"/>
      <c r="TJE108" s="16"/>
      <c r="TJF108" s="16"/>
      <c r="TJG108" s="16"/>
      <c r="TJH108" s="16"/>
      <c r="TJI108" s="16"/>
      <c r="TJJ108" s="16"/>
      <c r="TJK108" s="16"/>
      <c r="TJL108" s="16"/>
      <c r="TJM108" s="16"/>
      <c r="TJN108" s="16"/>
      <c r="TJO108" s="16"/>
      <c r="TJP108" s="16"/>
      <c r="TJQ108" s="16"/>
      <c r="TJR108" s="16"/>
      <c r="TJS108" s="16"/>
      <c r="TJT108" s="16"/>
      <c r="TJU108" s="16"/>
      <c r="TJV108" s="16"/>
      <c r="TJW108" s="16"/>
      <c r="TJX108" s="16"/>
      <c r="TJY108" s="16"/>
      <c r="TJZ108" s="16"/>
      <c r="TKA108" s="16"/>
      <c r="TKB108" s="16"/>
      <c r="TKC108" s="16"/>
      <c r="TKD108" s="16"/>
      <c r="TKE108" s="16"/>
      <c r="TKF108" s="16"/>
      <c r="TKG108" s="16"/>
      <c r="TKH108" s="16"/>
      <c r="TKI108" s="16"/>
      <c r="TKJ108" s="16"/>
      <c r="TKK108" s="16"/>
      <c r="TKL108" s="16"/>
      <c r="TKM108" s="16"/>
      <c r="TKN108" s="16"/>
      <c r="TKO108" s="16"/>
      <c r="TKP108" s="16"/>
      <c r="TKQ108" s="16"/>
      <c r="TKR108" s="16"/>
      <c r="TKS108" s="16"/>
      <c r="TKT108" s="16"/>
      <c r="TKU108" s="16"/>
      <c r="TKV108" s="16"/>
      <c r="TKW108" s="16"/>
      <c r="TKX108" s="16"/>
      <c r="TKY108" s="16"/>
      <c r="TKZ108" s="16"/>
      <c r="TLA108" s="16"/>
      <c r="TLB108" s="16"/>
      <c r="TLC108" s="16"/>
      <c r="TLD108" s="16"/>
      <c r="TLE108" s="16"/>
      <c r="TLF108" s="16"/>
      <c r="TLG108" s="16"/>
      <c r="TLH108" s="16"/>
      <c r="TLI108" s="16"/>
      <c r="TLJ108" s="16"/>
      <c r="TLK108" s="16"/>
      <c r="TLL108" s="16"/>
      <c r="TLM108" s="16"/>
      <c r="TLN108" s="16"/>
      <c r="TLO108" s="16"/>
      <c r="TLP108" s="16"/>
      <c r="TLQ108" s="16"/>
      <c r="TLR108" s="16"/>
      <c r="TLS108" s="16"/>
      <c r="TLT108" s="16"/>
      <c r="TLU108" s="16"/>
      <c r="TLV108" s="16"/>
      <c r="TLW108" s="16"/>
      <c r="TLX108" s="16"/>
      <c r="TLY108" s="16"/>
      <c r="TLZ108" s="16"/>
      <c r="TMA108" s="16"/>
      <c r="TMB108" s="16"/>
      <c r="TMC108" s="16"/>
      <c r="TMD108" s="16"/>
      <c r="TME108" s="16"/>
      <c r="TMF108" s="16"/>
      <c r="TMG108" s="16"/>
      <c r="TMH108" s="16"/>
      <c r="TMI108" s="16"/>
      <c r="TMJ108" s="16"/>
      <c r="TMK108" s="16"/>
      <c r="TML108" s="16"/>
      <c r="TMM108" s="16"/>
      <c r="TMN108" s="16"/>
      <c r="TMO108" s="16"/>
      <c r="TMP108" s="16"/>
      <c r="TMQ108" s="16"/>
      <c r="TMR108" s="16"/>
      <c r="TMS108" s="16"/>
      <c r="TMT108" s="16"/>
      <c r="TMU108" s="16"/>
      <c r="TMV108" s="16"/>
      <c r="TMW108" s="16"/>
      <c r="TMX108" s="16"/>
      <c r="TMY108" s="16"/>
      <c r="TMZ108" s="16"/>
      <c r="TNA108" s="16"/>
      <c r="TNB108" s="16"/>
      <c r="TNC108" s="16"/>
      <c r="TND108" s="16"/>
      <c r="TNE108" s="16"/>
      <c r="TNF108" s="16"/>
      <c r="TNG108" s="16"/>
      <c r="TNH108" s="16"/>
      <c r="TNI108" s="16"/>
      <c r="TNJ108" s="16"/>
      <c r="TNK108" s="16"/>
      <c r="TNL108" s="16"/>
      <c r="TNM108" s="16"/>
      <c r="TNN108" s="16"/>
      <c r="TNO108" s="16"/>
      <c r="TNP108" s="16"/>
      <c r="TNQ108" s="16"/>
      <c r="TNR108" s="16"/>
      <c r="TNS108" s="16"/>
      <c r="TNT108" s="16"/>
      <c r="TNU108" s="16"/>
      <c r="TNV108" s="16"/>
      <c r="TNW108" s="16"/>
      <c r="TNX108" s="16"/>
      <c r="TNY108" s="16"/>
      <c r="TNZ108" s="16"/>
      <c r="TOA108" s="16"/>
      <c r="TOB108" s="16"/>
      <c r="TOC108" s="16"/>
      <c r="TOD108" s="16"/>
      <c r="TOE108" s="16"/>
      <c r="TOF108" s="16"/>
      <c r="TOG108" s="16"/>
      <c r="TOH108" s="16"/>
      <c r="TOI108" s="16"/>
      <c r="TOJ108" s="16"/>
      <c r="TOK108" s="16"/>
      <c r="TOL108" s="16"/>
      <c r="TOM108" s="16"/>
      <c r="TON108" s="16"/>
      <c r="TOO108" s="16"/>
      <c r="TOP108" s="16"/>
      <c r="TOQ108" s="16"/>
      <c r="TOR108" s="16"/>
      <c r="TOS108" s="16"/>
      <c r="TOT108" s="16"/>
      <c r="TOU108" s="16"/>
      <c r="TOV108" s="16"/>
      <c r="TOW108" s="16"/>
      <c r="TOX108" s="16"/>
      <c r="TOY108" s="16"/>
      <c r="TOZ108" s="16"/>
      <c r="TPA108" s="16"/>
      <c r="TPB108" s="16"/>
      <c r="TPC108" s="16"/>
      <c r="TPD108" s="16"/>
      <c r="TPE108" s="16"/>
      <c r="TPF108" s="16"/>
      <c r="TPG108" s="16"/>
      <c r="TPH108" s="16"/>
      <c r="TPI108" s="16"/>
      <c r="TPJ108" s="16"/>
      <c r="TPK108" s="16"/>
      <c r="TPL108" s="16"/>
      <c r="TPM108" s="16"/>
      <c r="TPN108" s="16"/>
      <c r="TPO108" s="16"/>
      <c r="TPP108" s="16"/>
      <c r="TPQ108" s="16"/>
      <c r="TPR108" s="16"/>
      <c r="TPS108" s="16"/>
      <c r="TPT108" s="16"/>
      <c r="TPU108" s="16"/>
      <c r="TPV108" s="16"/>
      <c r="TPW108" s="16"/>
      <c r="TPX108" s="16"/>
      <c r="TPY108" s="16"/>
      <c r="TPZ108" s="16"/>
      <c r="TQA108" s="16"/>
      <c r="TQB108" s="16"/>
      <c r="TQC108" s="16"/>
      <c r="TQD108" s="16"/>
      <c r="TQE108" s="16"/>
      <c r="TQF108" s="16"/>
      <c r="TQG108" s="16"/>
      <c r="TQH108" s="16"/>
      <c r="TQI108" s="16"/>
      <c r="TQJ108" s="16"/>
      <c r="TQK108" s="16"/>
      <c r="TQL108" s="16"/>
      <c r="TQM108" s="16"/>
      <c r="TQN108" s="16"/>
      <c r="TQO108" s="16"/>
      <c r="TQP108" s="16"/>
      <c r="TQQ108" s="16"/>
      <c r="TQR108" s="16"/>
      <c r="TQS108" s="16"/>
      <c r="TQT108" s="16"/>
      <c r="TQU108" s="16"/>
      <c r="TQV108" s="16"/>
      <c r="TQW108" s="16"/>
      <c r="TQX108" s="16"/>
      <c r="TQY108" s="16"/>
      <c r="TQZ108" s="16"/>
      <c r="TRA108" s="16"/>
      <c r="TRB108" s="16"/>
      <c r="TRC108" s="16"/>
      <c r="TRD108" s="16"/>
      <c r="TRE108" s="16"/>
      <c r="TRF108" s="16"/>
      <c r="TRG108" s="16"/>
      <c r="TRH108" s="16"/>
      <c r="TRI108" s="16"/>
      <c r="TRJ108" s="16"/>
      <c r="TRK108" s="16"/>
      <c r="TRL108" s="16"/>
      <c r="TRM108" s="16"/>
      <c r="TRN108" s="16"/>
      <c r="TRO108" s="16"/>
      <c r="TRP108" s="16"/>
      <c r="TRQ108" s="16"/>
      <c r="TRR108" s="16"/>
      <c r="TRS108" s="16"/>
      <c r="TRT108" s="16"/>
      <c r="TRU108" s="16"/>
      <c r="TRV108" s="16"/>
      <c r="TRW108" s="16"/>
      <c r="TRX108" s="16"/>
      <c r="TRY108" s="16"/>
      <c r="TRZ108" s="16"/>
      <c r="TSA108" s="16"/>
      <c r="TSB108" s="16"/>
      <c r="TSC108" s="16"/>
      <c r="TSD108" s="16"/>
      <c r="TSE108" s="16"/>
      <c r="TSF108" s="16"/>
      <c r="TSG108" s="16"/>
      <c r="TSH108" s="16"/>
      <c r="TSI108" s="16"/>
      <c r="TSJ108" s="16"/>
      <c r="TSK108" s="16"/>
      <c r="TSL108" s="16"/>
      <c r="TSM108" s="16"/>
      <c r="TSN108" s="16"/>
      <c r="TSO108" s="16"/>
      <c r="TSP108" s="16"/>
      <c r="TSQ108" s="16"/>
      <c r="TSR108" s="16"/>
      <c r="TSS108" s="16"/>
      <c r="TST108" s="16"/>
      <c r="TSU108" s="16"/>
      <c r="TSV108" s="16"/>
      <c r="TSW108" s="16"/>
      <c r="TSX108" s="16"/>
      <c r="TSY108" s="16"/>
      <c r="TSZ108" s="16"/>
      <c r="TTA108" s="16"/>
      <c r="TTB108" s="16"/>
      <c r="TTC108" s="16"/>
      <c r="TTD108" s="16"/>
      <c r="TTE108" s="16"/>
      <c r="TTF108" s="16"/>
      <c r="TTG108" s="16"/>
      <c r="TTH108" s="16"/>
      <c r="TTI108" s="16"/>
      <c r="TTJ108" s="16"/>
      <c r="TTK108" s="16"/>
      <c r="TTL108" s="16"/>
      <c r="TTM108" s="16"/>
      <c r="TTN108" s="16"/>
      <c r="TTO108" s="16"/>
      <c r="TTP108" s="16"/>
      <c r="TTQ108" s="16"/>
      <c r="TTR108" s="16"/>
      <c r="TTS108" s="16"/>
      <c r="TTT108" s="16"/>
      <c r="TTU108" s="16"/>
      <c r="TTV108" s="16"/>
      <c r="TTW108" s="16"/>
      <c r="TTX108" s="16"/>
      <c r="TTY108" s="16"/>
      <c r="TTZ108" s="16"/>
      <c r="TUA108" s="16"/>
      <c r="TUB108" s="16"/>
      <c r="TUC108" s="16"/>
      <c r="TUD108" s="16"/>
      <c r="TUE108" s="16"/>
      <c r="TUF108" s="16"/>
      <c r="TUG108" s="16"/>
      <c r="TUH108" s="16"/>
      <c r="TUI108" s="16"/>
      <c r="TUJ108" s="16"/>
      <c r="TUK108" s="16"/>
      <c r="TUL108" s="16"/>
      <c r="TUM108" s="16"/>
      <c r="TUN108" s="16"/>
      <c r="TUO108" s="16"/>
      <c r="TUP108" s="16"/>
      <c r="TUQ108" s="16"/>
      <c r="TUR108" s="16"/>
      <c r="TUS108" s="16"/>
      <c r="TUT108" s="16"/>
      <c r="TUU108" s="16"/>
      <c r="TUV108" s="16"/>
      <c r="TUW108" s="16"/>
      <c r="TUX108" s="16"/>
      <c r="TUY108" s="16"/>
      <c r="TUZ108" s="16"/>
      <c r="TVA108" s="16"/>
      <c r="TVB108" s="16"/>
      <c r="TVC108" s="16"/>
      <c r="TVD108" s="16"/>
      <c r="TVE108" s="16"/>
      <c r="TVF108" s="16"/>
      <c r="TVG108" s="16"/>
      <c r="TVH108" s="16"/>
      <c r="TVI108" s="16"/>
      <c r="TVJ108" s="16"/>
      <c r="TVK108" s="16"/>
      <c r="TVL108" s="16"/>
      <c r="TVM108" s="16"/>
      <c r="TVN108" s="16"/>
      <c r="TVO108" s="16"/>
      <c r="TVP108" s="16"/>
      <c r="TVQ108" s="16"/>
      <c r="TVR108" s="16"/>
      <c r="TVS108" s="16"/>
      <c r="TVT108" s="16"/>
      <c r="TVU108" s="16"/>
      <c r="TVV108" s="16"/>
      <c r="TVW108" s="16"/>
      <c r="TVX108" s="16"/>
      <c r="TVY108" s="16"/>
      <c r="TVZ108" s="16"/>
      <c r="TWA108" s="16"/>
      <c r="TWB108" s="16"/>
      <c r="TWC108" s="16"/>
      <c r="TWD108" s="16"/>
      <c r="TWE108" s="16"/>
      <c r="TWF108" s="16"/>
      <c r="TWG108" s="16"/>
      <c r="TWH108" s="16"/>
      <c r="TWI108" s="16"/>
      <c r="TWJ108" s="16"/>
      <c r="TWK108" s="16"/>
      <c r="TWL108" s="16"/>
      <c r="TWM108" s="16"/>
      <c r="TWN108" s="16"/>
      <c r="TWO108" s="16"/>
      <c r="TWP108" s="16"/>
      <c r="TWQ108" s="16"/>
      <c r="TWR108" s="16"/>
      <c r="TWS108" s="16"/>
      <c r="TWT108" s="16"/>
      <c r="TWU108" s="16"/>
      <c r="TWV108" s="16"/>
      <c r="TWW108" s="16"/>
      <c r="TWX108" s="16"/>
      <c r="TWY108" s="16"/>
      <c r="TWZ108" s="16"/>
      <c r="TXA108" s="16"/>
      <c r="TXB108" s="16"/>
      <c r="TXC108" s="16"/>
      <c r="TXD108" s="16"/>
      <c r="TXE108" s="16"/>
      <c r="TXF108" s="16"/>
      <c r="TXG108" s="16"/>
      <c r="TXH108" s="16"/>
      <c r="TXI108" s="16"/>
      <c r="TXJ108" s="16"/>
      <c r="TXK108" s="16"/>
      <c r="TXL108" s="16"/>
      <c r="TXM108" s="16"/>
      <c r="TXN108" s="16"/>
      <c r="TXO108" s="16"/>
      <c r="TXP108" s="16"/>
      <c r="TXQ108" s="16"/>
      <c r="TXR108" s="16"/>
      <c r="TXS108" s="16"/>
      <c r="TXT108" s="16"/>
      <c r="TXU108" s="16"/>
      <c r="TXV108" s="16"/>
      <c r="TXW108" s="16"/>
      <c r="TXX108" s="16"/>
      <c r="TXY108" s="16"/>
      <c r="TXZ108" s="16"/>
      <c r="TYA108" s="16"/>
      <c r="TYB108" s="16"/>
      <c r="TYC108" s="16"/>
      <c r="TYD108" s="16"/>
      <c r="TYE108" s="16"/>
      <c r="TYF108" s="16"/>
      <c r="TYG108" s="16"/>
      <c r="TYH108" s="16"/>
      <c r="TYI108" s="16"/>
      <c r="TYJ108" s="16"/>
      <c r="TYK108" s="16"/>
      <c r="TYL108" s="16"/>
      <c r="TYM108" s="16"/>
      <c r="TYN108" s="16"/>
      <c r="TYO108" s="16"/>
      <c r="TYP108" s="16"/>
      <c r="TYQ108" s="16"/>
      <c r="TYR108" s="16"/>
      <c r="TYS108" s="16"/>
      <c r="TYT108" s="16"/>
      <c r="TYU108" s="16"/>
      <c r="TYV108" s="16"/>
      <c r="TYW108" s="16"/>
      <c r="TYX108" s="16"/>
      <c r="TYY108" s="16"/>
      <c r="TYZ108" s="16"/>
      <c r="TZA108" s="16"/>
      <c r="TZB108" s="16"/>
      <c r="TZC108" s="16"/>
      <c r="TZD108" s="16"/>
      <c r="TZE108" s="16"/>
      <c r="TZF108" s="16"/>
      <c r="TZG108" s="16"/>
      <c r="TZH108" s="16"/>
      <c r="TZI108" s="16"/>
      <c r="TZJ108" s="16"/>
      <c r="TZK108" s="16"/>
      <c r="TZL108" s="16"/>
      <c r="TZM108" s="16"/>
      <c r="TZN108" s="16"/>
      <c r="TZO108" s="16"/>
      <c r="TZP108" s="16"/>
      <c r="TZQ108" s="16"/>
      <c r="TZR108" s="16"/>
      <c r="TZS108" s="16"/>
      <c r="TZT108" s="16"/>
      <c r="TZU108" s="16"/>
      <c r="TZV108" s="16"/>
      <c r="TZW108" s="16"/>
      <c r="TZX108" s="16"/>
      <c r="TZY108" s="16"/>
      <c r="TZZ108" s="16"/>
      <c r="UAA108" s="16"/>
      <c r="UAB108" s="16"/>
      <c r="UAC108" s="16"/>
      <c r="UAD108" s="16"/>
      <c r="UAE108" s="16"/>
      <c r="UAF108" s="16"/>
      <c r="UAG108" s="16"/>
      <c r="UAH108" s="16"/>
      <c r="UAI108" s="16"/>
      <c r="UAJ108" s="16"/>
      <c r="UAK108" s="16"/>
      <c r="UAL108" s="16"/>
      <c r="UAM108" s="16"/>
      <c r="UAN108" s="16"/>
      <c r="UAO108" s="16"/>
      <c r="UAP108" s="16"/>
      <c r="UAQ108" s="16"/>
      <c r="UAR108" s="16"/>
      <c r="UAS108" s="16"/>
      <c r="UAT108" s="16"/>
      <c r="UAU108" s="16"/>
      <c r="UAV108" s="16"/>
      <c r="UAW108" s="16"/>
      <c r="UAX108" s="16"/>
      <c r="UAY108" s="16"/>
      <c r="UAZ108" s="16"/>
      <c r="UBA108" s="16"/>
      <c r="UBB108" s="16"/>
      <c r="UBC108" s="16"/>
      <c r="UBD108" s="16"/>
      <c r="UBE108" s="16"/>
      <c r="UBF108" s="16"/>
      <c r="UBG108" s="16"/>
      <c r="UBH108" s="16"/>
      <c r="UBI108" s="16"/>
      <c r="UBJ108" s="16"/>
      <c r="UBK108" s="16"/>
      <c r="UBL108" s="16"/>
      <c r="UBM108" s="16"/>
      <c r="UBN108" s="16"/>
      <c r="UBO108" s="16"/>
      <c r="UBP108" s="16"/>
      <c r="UBQ108" s="16"/>
      <c r="UBR108" s="16"/>
      <c r="UBS108" s="16"/>
      <c r="UBT108" s="16"/>
      <c r="UBU108" s="16"/>
      <c r="UBV108" s="16"/>
      <c r="UBW108" s="16"/>
      <c r="UBX108" s="16"/>
      <c r="UBY108" s="16"/>
      <c r="UBZ108" s="16"/>
      <c r="UCA108" s="16"/>
      <c r="UCB108" s="16"/>
      <c r="UCC108" s="16"/>
      <c r="UCD108" s="16"/>
      <c r="UCE108" s="16"/>
      <c r="UCF108" s="16"/>
      <c r="UCG108" s="16"/>
      <c r="UCH108" s="16"/>
      <c r="UCI108" s="16"/>
      <c r="UCJ108" s="16"/>
      <c r="UCK108" s="16"/>
      <c r="UCL108" s="16"/>
      <c r="UCM108" s="16"/>
      <c r="UCN108" s="16"/>
      <c r="UCO108" s="16"/>
      <c r="UCP108" s="16"/>
      <c r="UCQ108" s="16"/>
      <c r="UCR108" s="16"/>
      <c r="UCS108" s="16"/>
      <c r="UCT108" s="16"/>
      <c r="UCU108" s="16"/>
      <c r="UCV108" s="16"/>
      <c r="UCW108" s="16"/>
      <c r="UCX108" s="16"/>
      <c r="UCY108" s="16"/>
      <c r="UCZ108" s="16"/>
      <c r="UDA108" s="16"/>
      <c r="UDB108" s="16"/>
      <c r="UDC108" s="16"/>
      <c r="UDD108" s="16"/>
      <c r="UDE108" s="16"/>
      <c r="UDF108" s="16"/>
      <c r="UDG108" s="16"/>
      <c r="UDH108" s="16"/>
      <c r="UDI108" s="16"/>
      <c r="UDJ108" s="16"/>
      <c r="UDK108" s="16"/>
      <c r="UDL108" s="16"/>
      <c r="UDM108" s="16"/>
      <c r="UDN108" s="16"/>
      <c r="UDO108" s="16"/>
      <c r="UDP108" s="16"/>
      <c r="UDQ108" s="16"/>
      <c r="UDR108" s="16"/>
      <c r="UDS108" s="16"/>
      <c r="UDT108" s="16"/>
      <c r="UDU108" s="16"/>
      <c r="UDV108" s="16"/>
      <c r="UDW108" s="16"/>
      <c r="UDX108" s="16"/>
      <c r="UDY108" s="16"/>
      <c r="UDZ108" s="16"/>
      <c r="UEA108" s="16"/>
      <c r="UEB108" s="16"/>
      <c r="UEC108" s="16"/>
      <c r="UED108" s="16"/>
      <c r="UEE108" s="16"/>
      <c r="UEF108" s="16"/>
      <c r="UEG108" s="16"/>
      <c r="UEH108" s="16"/>
      <c r="UEI108" s="16"/>
      <c r="UEJ108" s="16"/>
      <c r="UEK108" s="16"/>
      <c r="UEL108" s="16"/>
      <c r="UEM108" s="16"/>
      <c r="UEN108" s="16"/>
      <c r="UEO108" s="16"/>
      <c r="UEP108" s="16"/>
      <c r="UEQ108" s="16"/>
      <c r="UER108" s="16"/>
      <c r="UES108" s="16"/>
      <c r="UET108" s="16"/>
      <c r="UEU108" s="16"/>
      <c r="UEV108" s="16"/>
      <c r="UEW108" s="16"/>
      <c r="UEX108" s="16"/>
      <c r="UEY108" s="16"/>
      <c r="UEZ108" s="16"/>
      <c r="UFA108" s="16"/>
      <c r="UFB108" s="16"/>
      <c r="UFC108" s="16"/>
      <c r="UFD108" s="16"/>
      <c r="UFE108" s="16"/>
      <c r="UFF108" s="16"/>
      <c r="UFG108" s="16"/>
      <c r="UFH108" s="16"/>
      <c r="UFI108" s="16"/>
      <c r="UFJ108" s="16"/>
      <c r="UFK108" s="16"/>
      <c r="UFL108" s="16"/>
      <c r="UFM108" s="16"/>
      <c r="UFN108" s="16"/>
      <c r="UFO108" s="16"/>
      <c r="UFP108" s="16"/>
      <c r="UFQ108" s="16"/>
      <c r="UFR108" s="16"/>
      <c r="UFS108" s="16"/>
      <c r="UFT108" s="16"/>
      <c r="UFU108" s="16"/>
      <c r="UFV108" s="16"/>
      <c r="UFW108" s="16"/>
      <c r="UFX108" s="16"/>
      <c r="UFY108" s="16"/>
      <c r="UFZ108" s="16"/>
      <c r="UGA108" s="16"/>
      <c r="UGB108" s="16"/>
      <c r="UGC108" s="16"/>
      <c r="UGD108" s="16"/>
      <c r="UGE108" s="16"/>
      <c r="UGF108" s="16"/>
      <c r="UGG108" s="16"/>
      <c r="UGH108" s="16"/>
      <c r="UGI108" s="16"/>
      <c r="UGJ108" s="16"/>
      <c r="UGK108" s="16"/>
      <c r="UGL108" s="16"/>
      <c r="UGM108" s="16"/>
      <c r="UGN108" s="16"/>
      <c r="UGO108" s="16"/>
      <c r="UGP108" s="16"/>
      <c r="UGQ108" s="16"/>
      <c r="UGR108" s="16"/>
      <c r="UGS108" s="16"/>
      <c r="UGT108" s="16"/>
      <c r="UGU108" s="16"/>
      <c r="UGV108" s="16"/>
      <c r="UGW108" s="16"/>
      <c r="UGX108" s="16"/>
      <c r="UGY108" s="16"/>
      <c r="UGZ108" s="16"/>
      <c r="UHA108" s="16"/>
      <c r="UHB108" s="16"/>
      <c r="UHC108" s="16"/>
      <c r="UHD108" s="16"/>
      <c r="UHE108" s="16"/>
      <c r="UHF108" s="16"/>
      <c r="UHG108" s="16"/>
      <c r="UHH108" s="16"/>
      <c r="UHI108" s="16"/>
      <c r="UHJ108" s="16"/>
      <c r="UHK108" s="16"/>
      <c r="UHL108" s="16"/>
      <c r="UHM108" s="16"/>
      <c r="UHN108" s="16"/>
      <c r="UHO108" s="16"/>
      <c r="UHP108" s="16"/>
      <c r="UHQ108" s="16"/>
      <c r="UHR108" s="16"/>
      <c r="UHS108" s="16"/>
      <c r="UHT108" s="16"/>
      <c r="UHU108" s="16"/>
      <c r="UHV108" s="16"/>
      <c r="UHW108" s="16"/>
      <c r="UHX108" s="16"/>
      <c r="UHY108" s="16"/>
      <c r="UHZ108" s="16"/>
      <c r="UIA108" s="16"/>
      <c r="UIB108" s="16"/>
      <c r="UIC108" s="16"/>
      <c r="UID108" s="16"/>
      <c r="UIE108" s="16"/>
      <c r="UIF108" s="16"/>
      <c r="UIG108" s="16"/>
      <c r="UIH108" s="16"/>
      <c r="UII108" s="16"/>
      <c r="UIJ108" s="16"/>
      <c r="UIK108" s="16"/>
      <c r="UIL108" s="16"/>
      <c r="UIM108" s="16"/>
      <c r="UIN108" s="16"/>
      <c r="UIO108" s="16"/>
      <c r="UIP108" s="16"/>
      <c r="UIQ108" s="16"/>
      <c r="UIR108" s="16"/>
      <c r="UIS108" s="16"/>
      <c r="UIT108" s="16"/>
      <c r="UIU108" s="16"/>
      <c r="UIV108" s="16"/>
      <c r="UIW108" s="16"/>
      <c r="UIX108" s="16"/>
      <c r="UIY108" s="16"/>
      <c r="UIZ108" s="16"/>
      <c r="UJA108" s="16"/>
      <c r="UJB108" s="16"/>
      <c r="UJC108" s="16"/>
      <c r="UJD108" s="16"/>
      <c r="UJE108" s="16"/>
      <c r="UJF108" s="16"/>
      <c r="UJG108" s="16"/>
      <c r="UJH108" s="16"/>
      <c r="UJI108" s="16"/>
      <c r="UJJ108" s="16"/>
      <c r="UJK108" s="16"/>
      <c r="UJL108" s="16"/>
      <c r="UJM108" s="16"/>
      <c r="UJN108" s="16"/>
      <c r="UJO108" s="16"/>
      <c r="UJP108" s="16"/>
      <c r="UJQ108" s="16"/>
      <c r="UJR108" s="16"/>
      <c r="UJS108" s="16"/>
      <c r="UJT108" s="16"/>
      <c r="UJU108" s="16"/>
      <c r="UJV108" s="16"/>
      <c r="UJW108" s="16"/>
      <c r="UJX108" s="16"/>
      <c r="UJY108" s="16"/>
      <c r="UJZ108" s="16"/>
      <c r="UKA108" s="16"/>
      <c r="UKB108" s="16"/>
      <c r="UKC108" s="16"/>
      <c r="UKD108" s="16"/>
      <c r="UKE108" s="16"/>
      <c r="UKF108" s="16"/>
      <c r="UKG108" s="16"/>
      <c r="UKH108" s="16"/>
      <c r="UKI108" s="16"/>
      <c r="UKJ108" s="16"/>
      <c r="UKK108" s="16"/>
      <c r="UKL108" s="16"/>
      <c r="UKM108" s="16"/>
      <c r="UKN108" s="16"/>
      <c r="UKO108" s="16"/>
      <c r="UKP108" s="16"/>
      <c r="UKQ108" s="16"/>
      <c r="UKR108" s="16"/>
      <c r="UKS108" s="16"/>
      <c r="UKT108" s="16"/>
      <c r="UKU108" s="16"/>
      <c r="UKV108" s="16"/>
      <c r="UKW108" s="16"/>
      <c r="UKX108" s="16"/>
      <c r="UKY108" s="16"/>
      <c r="UKZ108" s="16"/>
      <c r="ULA108" s="16"/>
      <c r="ULB108" s="16"/>
      <c r="ULC108" s="16"/>
      <c r="ULD108" s="16"/>
      <c r="ULE108" s="16"/>
      <c r="ULF108" s="16"/>
      <c r="ULG108" s="16"/>
      <c r="ULH108" s="16"/>
      <c r="ULI108" s="16"/>
      <c r="ULJ108" s="16"/>
      <c r="ULK108" s="16"/>
      <c r="ULL108" s="16"/>
      <c r="ULM108" s="16"/>
      <c r="ULN108" s="16"/>
      <c r="ULO108" s="16"/>
      <c r="ULP108" s="16"/>
      <c r="ULQ108" s="16"/>
      <c r="ULR108" s="16"/>
      <c r="ULS108" s="16"/>
      <c r="ULT108" s="16"/>
      <c r="ULU108" s="16"/>
      <c r="ULV108" s="16"/>
      <c r="ULW108" s="16"/>
      <c r="ULX108" s="16"/>
      <c r="ULY108" s="16"/>
      <c r="ULZ108" s="16"/>
      <c r="UMA108" s="16"/>
      <c r="UMB108" s="16"/>
      <c r="UMC108" s="16"/>
      <c r="UMD108" s="16"/>
      <c r="UME108" s="16"/>
      <c r="UMF108" s="16"/>
      <c r="UMG108" s="16"/>
      <c r="UMH108" s="16"/>
      <c r="UMI108" s="16"/>
      <c r="UMJ108" s="16"/>
      <c r="UMK108" s="16"/>
      <c r="UML108" s="16"/>
      <c r="UMM108" s="16"/>
      <c r="UMN108" s="16"/>
      <c r="UMO108" s="16"/>
      <c r="UMP108" s="16"/>
      <c r="UMQ108" s="16"/>
      <c r="UMR108" s="16"/>
      <c r="UMS108" s="16"/>
      <c r="UMT108" s="16"/>
      <c r="UMU108" s="16"/>
      <c r="UMV108" s="16"/>
      <c r="UMW108" s="16"/>
      <c r="UMX108" s="16"/>
      <c r="UMY108" s="16"/>
      <c r="UMZ108" s="16"/>
      <c r="UNA108" s="16"/>
      <c r="UNB108" s="16"/>
      <c r="UNC108" s="16"/>
      <c r="UND108" s="16"/>
      <c r="UNE108" s="16"/>
      <c r="UNF108" s="16"/>
      <c r="UNG108" s="16"/>
      <c r="UNH108" s="16"/>
      <c r="UNI108" s="16"/>
      <c r="UNJ108" s="16"/>
      <c r="UNK108" s="16"/>
      <c r="UNL108" s="16"/>
      <c r="UNM108" s="16"/>
      <c r="UNN108" s="16"/>
      <c r="UNO108" s="16"/>
      <c r="UNP108" s="16"/>
      <c r="UNQ108" s="16"/>
      <c r="UNR108" s="16"/>
      <c r="UNS108" s="16"/>
      <c r="UNT108" s="16"/>
      <c r="UNU108" s="16"/>
      <c r="UNV108" s="16"/>
      <c r="UNW108" s="16"/>
      <c r="UNX108" s="16"/>
      <c r="UNY108" s="16"/>
      <c r="UNZ108" s="16"/>
      <c r="UOA108" s="16"/>
      <c r="UOB108" s="16"/>
      <c r="UOC108" s="16"/>
      <c r="UOD108" s="16"/>
      <c r="UOE108" s="16"/>
      <c r="UOF108" s="16"/>
      <c r="UOG108" s="16"/>
      <c r="UOH108" s="16"/>
      <c r="UOI108" s="16"/>
      <c r="UOJ108" s="16"/>
      <c r="UOK108" s="16"/>
      <c r="UOL108" s="16"/>
      <c r="UOM108" s="16"/>
      <c r="UON108" s="16"/>
      <c r="UOO108" s="16"/>
      <c r="UOP108" s="16"/>
      <c r="UOQ108" s="16"/>
      <c r="UOR108" s="16"/>
      <c r="UOS108" s="16"/>
      <c r="UOT108" s="16"/>
      <c r="UOU108" s="16"/>
      <c r="UOV108" s="16"/>
      <c r="UOW108" s="16"/>
      <c r="UOX108" s="16"/>
      <c r="UOY108" s="16"/>
      <c r="UOZ108" s="16"/>
      <c r="UPA108" s="16"/>
      <c r="UPB108" s="16"/>
      <c r="UPC108" s="16"/>
      <c r="UPD108" s="16"/>
      <c r="UPE108" s="16"/>
      <c r="UPF108" s="16"/>
      <c r="UPG108" s="16"/>
      <c r="UPH108" s="16"/>
      <c r="UPI108" s="16"/>
      <c r="UPJ108" s="16"/>
      <c r="UPK108" s="16"/>
      <c r="UPL108" s="16"/>
      <c r="UPM108" s="16"/>
      <c r="UPN108" s="16"/>
      <c r="UPO108" s="16"/>
      <c r="UPP108" s="16"/>
      <c r="UPQ108" s="16"/>
      <c r="UPR108" s="16"/>
      <c r="UPS108" s="16"/>
      <c r="UPT108" s="16"/>
      <c r="UPU108" s="16"/>
      <c r="UPV108" s="16"/>
      <c r="UPW108" s="16"/>
      <c r="UPX108" s="16"/>
      <c r="UPY108" s="16"/>
      <c r="UPZ108" s="16"/>
      <c r="UQA108" s="16"/>
      <c r="UQB108" s="16"/>
      <c r="UQC108" s="16"/>
      <c r="UQD108" s="16"/>
      <c r="UQE108" s="16"/>
      <c r="UQF108" s="16"/>
      <c r="UQG108" s="16"/>
      <c r="UQH108" s="16"/>
      <c r="UQI108" s="16"/>
      <c r="UQJ108" s="16"/>
      <c r="UQK108" s="16"/>
      <c r="UQL108" s="16"/>
      <c r="UQM108" s="16"/>
      <c r="UQN108" s="16"/>
      <c r="UQO108" s="16"/>
      <c r="UQP108" s="16"/>
      <c r="UQQ108" s="16"/>
      <c r="UQR108" s="16"/>
      <c r="UQS108" s="16"/>
      <c r="UQT108" s="16"/>
      <c r="UQU108" s="16"/>
      <c r="UQV108" s="16"/>
      <c r="UQW108" s="16"/>
      <c r="UQX108" s="16"/>
      <c r="UQY108" s="16"/>
      <c r="UQZ108" s="16"/>
      <c r="URA108" s="16"/>
      <c r="URB108" s="16"/>
      <c r="URC108" s="16"/>
      <c r="URD108" s="16"/>
      <c r="URE108" s="16"/>
      <c r="URF108" s="16"/>
      <c r="URG108" s="16"/>
      <c r="URH108" s="16"/>
      <c r="URI108" s="16"/>
      <c r="URJ108" s="16"/>
      <c r="URK108" s="16"/>
      <c r="URL108" s="16"/>
      <c r="URM108" s="16"/>
      <c r="URN108" s="16"/>
      <c r="URO108" s="16"/>
      <c r="URP108" s="16"/>
      <c r="URQ108" s="16"/>
      <c r="URR108" s="16"/>
      <c r="URS108" s="16"/>
      <c r="URT108" s="16"/>
      <c r="URU108" s="16"/>
      <c r="URV108" s="16"/>
      <c r="URW108" s="16"/>
      <c r="URX108" s="16"/>
      <c r="URY108" s="16"/>
      <c r="URZ108" s="16"/>
      <c r="USA108" s="16"/>
      <c r="USB108" s="16"/>
      <c r="USC108" s="16"/>
      <c r="USD108" s="16"/>
      <c r="USE108" s="16"/>
      <c r="USF108" s="16"/>
      <c r="USG108" s="16"/>
      <c r="USH108" s="16"/>
      <c r="USI108" s="16"/>
      <c r="USJ108" s="16"/>
      <c r="USK108" s="16"/>
      <c r="USL108" s="16"/>
      <c r="USM108" s="16"/>
      <c r="USN108" s="16"/>
      <c r="USO108" s="16"/>
      <c r="USP108" s="16"/>
      <c r="USQ108" s="16"/>
      <c r="USR108" s="16"/>
      <c r="USS108" s="16"/>
      <c r="UST108" s="16"/>
      <c r="USU108" s="16"/>
      <c r="USV108" s="16"/>
      <c r="USW108" s="16"/>
      <c r="USX108" s="16"/>
      <c r="USY108" s="16"/>
      <c r="USZ108" s="16"/>
      <c r="UTA108" s="16"/>
      <c r="UTB108" s="16"/>
      <c r="UTC108" s="16"/>
      <c r="UTD108" s="16"/>
      <c r="UTE108" s="16"/>
      <c r="UTF108" s="16"/>
      <c r="UTG108" s="16"/>
      <c r="UTH108" s="16"/>
      <c r="UTI108" s="16"/>
      <c r="UTJ108" s="16"/>
      <c r="UTK108" s="16"/>
      <c r="UTL108" s="16"/>
      <c r="UTM108" s="16"/>
      <c r="UTN108" s="16"/>
      <c r="UTO108" s="16"/>
      <c r="UTP108" s="16"/>
      <c r="UTQ108" s="16"/>
      <c r="UTR108" s="16"/>
      <c r="UTS108" s="16"/>
      <c r="UTT108" s="16"/>
      <c r="UTU108" s="16"/>
      <c r="UTV108" s="16"/>
      <c r="UTW108" s="16"/>
      <c r="UTX108" s="16"/>
      <c r="UTY108" s="16"/>
      <c r="UTZ108" s="16"/>
      <c r="UUA108" s="16"/>
      <c r="UUB108" s="16"/>
      <c r="UUC108" s="16"/>
      <c r="UUD108" s="16"/>
      <c r="UUE108" s="16"/>
      <c r="UUF108" s="16"/>
      <c r="UUG108" s="16"/>
      <c r="UUH108" s="16"/>
      <c r="UUI108" s="16"/>
      <c r="UUJ108" s="16"/>
      <c r="UUK108" s="16"/>
      <c r="UUL108" s="16"/>
      <c r="UUM108" s="16"/>
      <c r="UUN108" s="16"/>
      <c r="UUO108" s="16"/>
      <c r="UUP108" s="16"/>
      <c r="UUQ108" s="16"/>
      <c r="UUR108" s="16"/>
      <c r="UUS108" s="16"/>
      <c r="UUT108" s="16"/>
      <c r="UUU108" s="16"/>
      <c r="UUV108" s="16"/>
      <c r="UUW108" s="16"/>
      <c r="UUX108" s="16"/>
      <c r="UUY108" s="16"/>
      <c r="UUZ108" s="16"/>
      <c r="UVA108" s="16"/>
      <c r="UVB108" s="16"/>
      <c r="UVC108" s="16"/>
      <c r="UVD108" s="16"/>
      <c r="UVE108" s="16"/>
      <c r="UVF108" s="16"/>
      <c r="UVG108" s="16"/>
      <c r="UVH108" s="16"/>
      <c r="UVI108" s="16"/>
      <c r="UVJ108" s="16"/>
      <c r="UVK108" s="16"/>
      <c r="UVL108" s="16"/>
      <c r="UVM108" s="16"/>
      <c r="UVN108" s="16"/>
      <c r="UVO108" s="16"/>
      <c r="UVP108" s="16"/>
      <c r="UVQ108" s="16"/>
      <c r="UVR108" s="16"/>
      <c r="UVS108" s="16"/>
      <c r="UVT108" s="16"/>
      <c r="UVU108" s="16"/>
      <c r="UVV108" s="16"/>
      <c r="UVW108" s="16"/>
      <c r="UVX108" s="16"/>
      <c r="UVY108" s="16"/>
      <c r="UVZ108" s="16"/>
      <c r="UWA108" s="16"/>
      <c r="UWB108" s="16"/>
      <c r="UWC108" s="16"/>
      <c r="UWD108" s="16"/>
      <c r="UWE108" s="16"/>
      <c r="UWF108" s="16"/>
      <c r="UWG108" s="16"/>
      <c r="UWH108" s="16"/>
      <c r="UWI108" s="16"/>
      <c r="UWJ108" s="16"/>
      <c r="UWK108" s="16"/>
      <c r="UWL108" s="16"/>
      <c r="UWM108" s="16"/>
      <c r="UWN108" s="16"/>
      <c r="UWO108" s="16"/>
      <c r="UWP108" s="16"/>
      <c r="UWQ108" s="16"/>
      <c r="UWR108" s="16"/>
      <c r="UWS108" s="16"/>
      <c r="UWT108" s="16"/>
      <c r="UWU108" s="16"/>
      <c r="UWV108" s="16"/>
      <c r="UWW108" s="16"/>
      <c r="UWX108" s="16"/>
      <c r="UWY108" s="16"/>
      <c r="UWZ108" s="16"/>
      <c r="UXA108" s="16"/>
      <c r="UXB108" s="16"/>
      <c r="UXC108" s="16"/>
      <c r="UXD108" s="16"/>
      <c r="UXE108" s="16"/>
      <c r="UXF108" s="16"/>
      <c r="UXG108" s="16"/>
      <c r="UXH108" s="16"/>
      <c r="UXI108" s="16"/>
      <c r="UXJ108" s="16"/>
      <c r="UXK108" s="16"/>
      <c r="UXL108" s="16"/>
      <c r="UXM108" s="16"/>
      <c r="UXN108" s="16"/>
      <c r="UXO108" s="16"/>
      <c r="UXP108" s="16"/>
      <c r="UXQ108" s="16"/>
      <c r="UXR108" s="16"/>
      <c r="UXS108" s="16"/>
      <c r="UXT108" s="16"/>
      <c r="UXU108" s="16"/>
      <c r="UXV108" s="16"/>
      <c r="UXW108" s="16"/>
      <c r="UXX108" s="16"/>
      <c r="UXY108" s="16"/>
      <c r="UXZ108" s="16"/>
      <c r="UYA108" s="16"/>
      <c r="UYB108" s="16"/>
      <c r="UYC108" s="16"/>
      <c r="UYD108" s="16"/>
      <c r="UYE108" s="16"/>
      <c r="UYF108" s="16"/>
      <c r="UYG108" s="16"/>
      <c r="UYH108" s="16"/>
      <c r="UYI108" s="16"/>
      <c r="UYJ108" s="16"/>
      <c r="UYK108" s="16"/>
      <c r="UYL108" s="16"/>
      <c r="UYM108" s="16"/>
      <c r="UYN108" s="16"/>
      <c r="UYO108" s="16"/>
      <c r="UYP108" s="16"/>
      <c r="UYQ108" s="16"/>
      <c r="UYR108" s="16"/>
      <c r="UYS108" s="16"/>
      <c r="UYT108" s="16"/>
      <c r="UYU108" s="16"/>
      <c r="UYV108" s="16"/>
      <c r="UYW108" s="16"/>
      <c r="UYX108" s="16"/>
      <c r="UYY108" s="16"/>
      <c r="UYZ108" s="16"/>
      <c r="UZA108" s="16"/>
      <c r="UZB108" s="16"/>
      <c r="UZC108" s="16"/>
      <c r="UZD108" s="16"/>
      <c r="UZE108" s="16"/>
      <c r="UZF108" s="16"/>
      <c r="UZG108" s="16"/>
      <c r="UZH108" s="16"/>
      <c r="UZI108" s="16"/>
      <c r="UZJ108" s="16"/>
      <c r="UZK108" s="16"/>
      <c r="UZL108" s="16"/>
      <c r="UZM108" s="16"/>
      <c r="UZN108" s="16"/>
      <c r="UZO108" s="16"/>
      <c r="UZP108" s="16"/>
      <c r="UZQ108" s="16"/>
      <c r="UZR108" s="16"/>
      <c r="UZS108" s="16"/>
      <c r="UZT108" s="16"/>
      <c r="UZU108" s="16"/>
      <c r="UZV108" s="16"/>
      <c r="UZW108" s="16"/>
      <c r="UZX108" s="16"/>
      <c r="UZY108" s="16"/>
      <c r="UZZ108" s="16"/>
      <c r="VAA108" s="16"/>
      <c r="VAB108" s="16"/>
      <c r="VAC108" s="16"/>
      <c r="VAD108" s="16"/>
      <c r="VAE108" s="16"/>
      <c r="VAF108" s="16"/>
      <c r="VAG108" s="16"/>
      <c r="VAH108" s="16"/>
      <c r="VAI108" s="16"/>
      <c r="VAJ108" s="16"/>
      <c r="VAK108" s="16"/>
      <c r="VAL108" s="16"/>
      <c r="VAM108" s="16"/>
      <c r="VAN108" s="16"/>
      <c r="VAO108" s="16"/>
      <c r="VAP108" s="16"/>
      <c r="VAQ108" s="16"/>
      <c r="VAR108" s="16"/>
      <c r="VAS108" s="16"/>
      <c r="VAT108" s="16"/>
      <c r="VAU108" s="16"/>
      <c r="VAV108" s="16"/>
      <c r="VAW108" s="16"/>
      <c r="VAX108" s="16"/>
      <c r="VAY108" s="16"/>
      <c r="VAZ108" s="16"/>
      <c r="VBA108" s="16"/>
      <c r="VBB108" s="16"/>
      <c r="VBC108" s="16"/>
      <c r="VBD108" s="16"/>
      <c r="VBE108" s="16"/>
      <c r="VBF108" s="16"/>
      <c r="VBG108" s="16"/>
      <c r="VBH108" s="16"/>
      <c r="VBI108" s="16"/>
      <c r="VBJ108" s="16"/>
      <c r="VBK108" s="16"/>
      <c r="VBL108" s="16"/>
      <c r="VBM108" s="16"/>
      <c r="VBN108" s="16"/>
      <c r="VBO108" s="16"/>
      <c r="VBP108" s="16"/>
      <c r="VBQ108" s="16"/>
      <c r="VBR108" s="16"/>
      <c r="VBS108" s="16"/>
      <c r="VBT108" s="16"/>
      <c r="VBU108" s="16"/>
      <c r="VBV108" s="16"/>
      <c r="VBW108" s="16"/>
      <c r="VBX108" s="16"/>
      <c r="VBY108" s="16"/>
      <c r="VBZ108" s="16"/>
      <c r="VCA108" s="16"/>
      <c r="VCB108" s="16"/>
      <c r="VCC108" s="16"/>
      <c r="VCD108" s="16"/>
      <c r="VCE108" s="16"/>
      <c r="VCF108" s="16"/>
      <c r="VCG108" s="16"/>
      <c r="VCH108" s="16"/>
      <c r="VCI108" s="16"/>
      <c r="VCJ108" s="16"/>
      <c r="VCK108" s="16"/>
      <c r="VCL108" s="16"/>
      <c r="VCM108" s="16"/>
      <c r="VCN108" s="16"/>
      <c r="VCO108" s="16"/>
      <c r="VCP108" s="16"/>
      <c r="VCQ108" s="16"/>
      <c r="VCR108" s="16"/>
      <c r="VCS108" s="16"/>
      <c r="VCT108" s="16"/>
      <c r="VCU108" s="16"/>
      <c r="VCV108" s="16"/>
      <c r="VCW108" s="16"/>
      <c r="VCX108" s="16"/>
      <c r="VCY108" s="16"/>
      <c r="VCZ108" s="16"/>
      <c r="VDA108" s="16"/>
      <c r="VDB108" s="16"/>
      <c r="VDC108" s="16"/>
      <c r="VDD108" s="16"/>
      <c r="VDE108" s="16"/>
      <c r="VDF108" s="16"/>
      <c r="VDG108" s="16"/>
      <c r="VDH108" s="16"/>
      <c r="VDI108" s="16"/>
      <c r="VDJ108" s="16"/>
      <c r="VDK108" s="16"/>
      <c r="VDL108" s="16"/>
      <c r="VDM108" s="16"/>
      <c r="VDN108" s="16"/>
      <c r="VDO108" s="16"/>
      <c r="VDP108" s="16"/>
      <c r="VDQ108" s="16"/>
      <c r="VDR108" s="16"/>
      <c r="VDS108" s="16"/>
      <c r="VDT108" s="16"/>
      <c r="VDU108" s="16"/>
      <c r="VDV108" s="16"/>
      <c r="VDW108" s="16"/>
      <c r="VDX108" s="16"/>
      <c r="VDY108" s="16"/>
      <c r="VDZ108" s="16"/>
      <c r="VEA108" s="16"/>
      <c r="VEB108" s="16"/>
      <c r="VEC108" s="16"/>
      <c r="VED108" s="16"/>
      <c r="VEE108" s="16"/>
      <c r="VEF108" s="16"/>
      <c r="VEG108" s="16"/>
      <c r="VEH108" s="16"/>
      <c r="VEI108" s="16"/>
      <c r="VEJ108" s="16"/>
      <c r="VEK108" s="16"/>
      <c r="VEL108" s="16"/>
      <c r="VEM108" s="16"/>
      <c r="VEN108" s="16"/>
      <c r="VEO108" s="16"/>
      <c r="VEP108" s="16"/>
      <c r="VEQ108" s="16"/>
      <c r="VER108" s="16"/>
      <c r="VES108" s="16"/>
      <c r="VET108" s="16"/>
      <c r="VEU108" s="16"/>
      <c r="VEV108" s="16"/>
      <c r="VEW108" s="16"/>
      <c r="VEX108" s="16"/>
      <c r="VEY108" s="16"/>
      <c r="VEZ108" s="16"/>
      <c r="VFA108" s="16"/>
      <c r="VFB108" s="16"/>
      <c r="VFC108" s="16"/>
      <c r="VFD108" s="16"/>
      <c r="VFE108" s="16"/>
      <c r="VFF108" s="16"/>
      <c r="VFG108" s="16"/>
      <c r="VFH108" s="16"/>
      <c r="VFI108" s="16"/>
      <c r="VFJ108" s="16"/>
      <c r="VFK108" s="16"/>
      <c r="VFL108" s="16"/>
      <c r="VFM108" s="16"/>
      <c r="VFN108" s="16"/>
      <c r="VFO108" s="16"/>
      <c r="VFP108" s="16"/>
      <c r="VFQ108" s="16"/>
      <c r="VFR108" s="16"/>
      <c r="VFS108" s="16"/>
      <c r="VFT108" s="16"/>
      <c r="VFU108" s="16"/>
      <c r="VFV108" s="16"/>
      <c r="VFW108" s="16"/>
      <c r="VFX108" s="16"/>
      <c r="VFY108" s="16"/>
      <c r="VFZ108" s="16"/>
      <c r="VGA108" s="16"/>
      <c r="VGB108" s="16"/>
      <c r="VGC108" s="16"/>
      <c r="VGD108" s="16"/>
      <c r="VGE108" s="16"/>
      <c r="VGF108" s="16"/>
      <c r="VGG108" s="16"/>
      <c r="VGH108" s="16"/>
      <c r="VGI108" s="16"/>
      <c r="VGJ108" s="16"/>
      <c r="VGK108" s="16"/>
      <c r="VGL108" s="16"/>
      <c r="VGM108" s="16"/>
      <c r="VGN108" s="16"/>
      <c r="VGO108" s="16"/>
      <c r="VGP108" s="16"/>
      <c r="VGQ108" s="16"/>
      <c r="VGR108" s="16"/>
      <c r="VGS108" s="16"/>
      <c r="VGT108" s="16"/>
      <c r="VGU108" s="16"/>
      <c r="VGV108" s="16"/>
      <c r="VGW108" s="16"/>
      <c r="VGX108" s="16"/>
      <c r="VGY108" s="16"/>
      <c r="VGZ108" s="16"/>
      <c r="VHA108" s="16"/>
      <c r="VHB108" s="16"/>
      <c r="VHC108" s="16"/>
      <c r="VHD108" s="16"/>
      <c r="VHE108" s="16"/>
      <c r="VHF108" s="16"/>
      <c r="VHG108" s="16"/>
      <c r="VHH108" s="16"/>
      <c r="VHI108" s="16"/>
      <c r="VHJ108" s="16"/>
      <c r="VHK108" s="16"/>
      <c r="VHL108" s="16"/>
      <c r="VHM108" s="16"/>
      <c r="VHN108" s="16"/>
      <c r="VHO108" s="16"/>
      <c r="VHP108" s="16"/>
      <c r="VHQ108" s="16"/>
      <c r="VHR108" s="16"/>
      <c r="VHS108" s="16"/>
      <c r="VHT108" s="16"/>
      <c r="VHU108" s="16"/>
      <c r="VHV108" s="16"/>
      <c r="VHW108" s="16"/>
      <c r="VHX108" s="16"/>
      <c r="VHY108" s="16"/>
      <c r="VHZ108" s="16"/>
      <c r="VIA108" s="16"/>
      <c r="VIB108" s="16"/>
      <c r="VIC108" s="16"/>
      <c r="VID108" s="16"/>
      <c r="VIE108" s="16"/>
      <c r="VIF108" s="16"/>
      <c r="VIG108" s="16"/>
      <c r="VIH108" s="16"/>
      <c r="VII108" s="16"/>
      <c r="VIJ108" s="16"/>
      <c r="VIK108" s="16"/>
      <c r="VIL108" s="16"/>
      <c r="VIM108" s="16"/>
      <c r="VIN108" s="16"/>
      <c r="VIO108" s="16"/>
      <c r="VIP108" s="16"/>
      <c r="VIQ108" s="16"/>
      <c r="VIR108" s="16"/>
      <c r="VIS108" s="16"/>
      <c r="VIT108" s="16"/>
      <c r="VIU108" s="16"/>
      <c r="VIV108" s="16"/>
      <c r="VIW108" s="16"/>
      <c r="VIX108" s="16"/>
      <c r="VIY108" s="16"/>
      <c r="VIZ108" s="16"/>
      <c r="VJA108" s="16"/>
      <c r="VJB108" s="16"/>
      <c r="VJC108" s="16"/>
      <c r="VJD108" s="16"/>
      <c r="VJE108" s="16"/>
      <c r="VJF108" s="16"/>
      <c r="VJG108" s="16"/>
      <c r="VJH108" s="16"/>
      <c r="VJI108" s="16"/>
      <c r="VJJ108" s="16"/>
      <c r="VJK108" s="16"/>
      <c r="VJL108" s="16"/>
      <c r="VJM108" s="16"/>
      <c r="VJN108" s="16"/>
      <c r="VJO108" s="16"/>
      <c r="VJP108" s="16"/>
      <c r="VJQ108" s="16"/>
      <c r="VJR108" s="16"/>
      <c r="VJS108" s="16"/>
      <c r="VJT108" s="16"/>
      <c r="VJU108" s="16"/>
      <c r="VJV108" s="16"/>
      <c r="VJW108" s="16"/>
      <c r="VJX108" s="16"/>
      <c r="VJY108" s="16"/>
      <c r="VJZ108" s="16"/>
      <c r="VKA108" s="16"/>
      <c r="VKB108" s="16"/>
      <c r="VKC108" s="16"/>
      <c r="VKD108" s="16"/>
      <c r="VKE108" s="16"/>
      <c r="VKF108" s="16"/>
      <c r="VKG108" s="16"/>
      <c r="VKH108" s="16"/>
      <c r="VKI108" s="16"/>
      <c r="VKJ108" s="16"/>
      <c r="VKK108" s="16"/>
      <c r="VKL108" s="16"/>
      <c r="VKM108" s="16"/>
      <c r="VKN108" s="16"/>
      <c r="VKO108" s="16"/>
      <c r="VKP108" s="16"/>
      <c r="VKQ108" s="16"/>
      <c r="VKR108" s="16"/>
      <c r="VKS108" s="16"/>
      <c r="VKT108" s="16"/>
      <c r="VKU108" s="16"/>
      <c r="VKV108" s="16"/>
      <c r="VKW108" s="16"/>
      <c r="VKX108" s="16"/>
      <c r="VKY108" s="16"/>
      <c r="VKZ108" s="16"/>
      <c r="VLA108" s="16"/>
      <c r="VLB108" s="16"/>
      <c r="VLC108" s="16"/>
      <c r="VLD108" s="16"/>
      <c r="VLE108" s="16"/>
      <c r="VLF108" s="16"/>
      <c r="VLG108" s="16"/>
      <c r="VLH108" s="16"/>
      <c r="VLI108" s="16"/>
      <c r="VLJ108" s="16"/>
      <c r="VLK108" s="16"/>
      <c r="VLL108" s="16"/>
      <c r="VLM108" s="16"/>
      <c r="VLN108" s="16"/>
      <c r="VLO108" s="16"/>
      <c r="VLP108" s="16"/>
      <c r="VLQ108" s="16"/>
      <c r="VLR108" s="16"/>
      <c r="VLS108" s="16"/>
      <c r="VLT108" s="16"/>
      <c r="VLU108" s="16"/>
      <c r="VLV108" s="16"/>
      <c r="VLW108" s="16"/>
      <c r="VLX108" s="16"/>
      <c r="VLY108" s="16"/>
      <c r="VLZ108" s="16"/>
      <c r="VMA108" s="16"/>
      <c r="VMB108" s="16"/>
      <c r="VMC108" s="16"/>
      <c r="VMD108" s="16"/>
      <c r="VME108" s="16"/>
      <c r="VMF108" s="16"/>
      <c r="VMG108" s="16"/>
      <c r="VMH108" s="16"/>
      <c r="VMI108" s="16"/>
      <c r="VMJ108" s="16"/>
      <c r="VMK108" s="16"/>
      <c r="VML108" s="16"/>
      <c r="VMM108" s="16"/>
      <c r="VMN108" s="16"/>
      <c r="VMO108" s="16"/>
      <c r="VMP108" s="16"/>
      <c r="VMQ108" s="16"/>
      <c r="VMR108" s="16"/>
      <c r="VMS108" s="16"/>
      <c r="VMT108" s="16"/>
      <c r="VMU108" s="16"/>
      <c r="VMV108" s="16"/>
      <c r="VMW108" s="16"/>
      <c r="VMX108" s="16"/>
      <c r="VMY108" s="16"/>
      <c r="VMZ108" s="16"/>
      <c r="VNA108" s="16"/>
      <c r="VNB108" s="16"/>
      <c r="VNC108" s="16"/>
      <c r="VND108" s="16"/>
      <c r="VNE108" s="16"/>
      <c r="VNF108" s="16"/>
      <c r="VNG108" s="16"/>
      <c r="VNH108" s="16"/>
      <c r="VNI108" s="16"/>
      <c r="VNJ108" s="16"/>
      <c r="VNK108" s="16"/>
      <c r="VNL108" s="16"/>
      <c r="VNM108" s="16"/>
      <c r="VNN108" s="16"/>
      <c r="VNO108" s="16"/>
      <c r="VNP108" s="16"/>
      <c r="VNQ108" s="16"/>
      <c r="VNR108" s="16"/>
      <c r="VNS108" s="16"/>
      <c r="VNT108" s="16"/>
      <c r="VNU108" s="16"/>
      <c r="VNV108" s="16"/>
      <c r="VNW108" s="16"/>
      <c r="VNX108" s="16"/>
      <c r="VNY108" s="16"/>
      <c r="VNZ108" s="16"/>
      <c r="VOA108" s="16"/>
      <c r="VOB108" s="16"/>
      <c r="VOC108" s="16"/>
      <c r="VOD108" s="16"/>
      <c r="VOE108" s="16"/>
      <c r="VOF108" s="16"/>
      <c r="VOG108" s="16"/>
      <c r="VOH108" s="16"/>
      <c r="VOI108" s="16"/>
      <c r="VOJ108" s="16"/>
      <c r="VOK108" s="16"/>
      <c r="VOL108" s="16"/>
      <c r="VOM108" s="16"/>
      <c r="VON108" s="16"/>
      <c r="VOO108" s="16"/>
      <c r="VOP108" s="16"/>
      <c r="VOQ108" s="16"/>
      <c r="VOR108" s="16"/>
      <c r="VOS108" s="16"/>
      <c r="VOT108" s="16"/>
      <c r="VOU108" s="16"/>
      <c r="VOV108" s="16"/>
      <c r="VOW108" s="16"/>
      <c r="VOX108" s="16"/>
      <c r="VOY108" s="16"/>
      <c r="VOZ108" s="16"/>
      <c r="VPA108" s="16"/>
      <c r="VPB108" s="16"/>
      <c r="VPC108" s="16"/>
      <c r="VPD108" s="16"/>
      <c r="VPE108" s="16"/>
      <c r="VPF108" s="16"/>
      <c r="VPG108" s="16"/>
      <c r="VPH108" s="16"/>
      <c r="VPI108" s="16"/>
      <c r="VPJ108" s="16"/>
      <c r="VPK108" s="16"/>
      <c r="VPL108" s="16"/>
      <c r="VPM108" s="16"/>
      <c r="VPN108" s="16"/>
      <c r="VPO108" s="16"/>
      <c r="VPP108" s="16"/>
      <c r="VPQ108" s="16"/>
      <c r="VPR108" s="16"/>
      <c r="VPS108" s="16"/>
      <c r="VPT108" s="16"/>
      <c r="VPU108" s="16"/>
      <c r="VPV108" s="16"/>
      <c r="VPW108" s="16"/>
      <c r="VPX108" s="16"/>
      <c r="VPY108" s="16"/>
      <c r="VPZ108" s="16"/>
      <c r="VQA108" s="16"/>
      <c r="VQB108" s="16"/>
      <c r="VQC108" s="16"/>
      <c r="VQD108" s="16"/>
      <c r="VQE108" s="16"/>
      <c r="VQF108" s="16"/>
      <c r="VQG108" s="16"/>
      <c r="VQH108" s="16"/>
      <c r="VQI108" s="16"/>
      <c r="VQJ108" s="16"/>
      <c r="VQK108" s="16"/>
      <c r="VQL108" s="16"/>
      <c r="VQM108" s="16"/>
      <c r="VQN108" s="16"/>
      <c r="VQO108" s="16"/>
      <c r="VQP108" s="16"/>
      <c r="VQQ108" s="16"/>
      <c r="VQR108" s="16"/>
      <c r="VQS108" s="16"/>
      <c r="VQT108" s="16"/>
      <c r="VQU108" s="16"/>
      <c r="VQV108" s="16"/>
      <c r="VQW108" s="16"/>
      <c r="VQX108" s="16"/>
      <c r="VQY108" s="16"/>
      <c r="VQZ108" s="16"/>
      <c r="VRA108" s="16"/>
      <c r="VRB108" s="16"/>
      <c r="VRC108" s="16"/>
      <c r="VRD108" s="16"/>
      <c r="VRE108" s="16"/>
      <c r="VRF108" s="16"/>
      <c r="VRG108" s="16"/>
      <c r="VRH108" s="16"/>
      <c r="VRI108" s="16"/>
      <c r="VRJ108" s="16"/>
      <c r="VRK108" s="16"/>
      <c r="VRL108" s="16"/>
      <c r="VRM108" s="16"/>
      <c r="VRN108" s="16"/>
      <c r="VRO108" s="16"/>
      <c r="VRP108" s="16"/>
      <c r="VRQ108" s="16"/>
      <c r="VRR108" s="16"/>
      <c r="VRS108" s="16"/>
      <c r="VRT108" s="16"/>
      <c r="VRU108" s="16"/>
      <c r="VRV108" s="16"/>
      <c r="VRW108" s="16"/>
      <c r="VRX108" s="16"/>
      <c r="VRY108" s="16"/>
      <c r="VRZ108" s="16"/>
      <c r="VSA108" s="16"/>
      <c r="VSB108" s="16"/>
      <c r="VSC108" s="16"/>
      <c r="VSD108" s="16"/>
      <c r="VSE108" s="16"/>
      <c r="VSF108" s="16"/>
      <c r="VSG108" s="16"/>
      <c r="VSH108" s="16"/>
      <c r="VSI108" s="16"/>
      <c r="VSJ108" s="16"/>
      <c r="VSK108" s="16"/>
      <c r="VSL108" s="16"/>
      <c r="VSM108" s="16"/>
      <c r="VSN108" s="16"/>
      <c r="VSO108" s="16"/>
      <c r="VSP108" s="16"/>
      <c r="VSQ108" s="16"/>
      <c r="VSR108" s="16"/>
      <c r="VSS108" s="16"/>
      <c r="VST108" s="16"/>
      <c r="VSU108" s="16"/>
      <c r="VSV108" s="16"/>
      <c r="VSW108" s="16"/>
      <c r="VSX108" s="16"/>
      <c r="VSY108" s="16"/>
      <c r="VSZ108" s="16"/>
      <c r="VTA108" s="16"/>
      <c r="VTB108" s="16"/>
      <c r="VTC108" s="16"/>
      <c r="VTD108" s="16"/>
      <c r="VTE108" s="16"/>
      <c r="VTF108" s="16"/>
      <c r="VTG108" s="16"/>
      <c r="VTH108" s="16"/>
      <c r="VTI108" s="16"/>
      <c r="VTJ108" s="16"/>
      <c r="VTK108" s="16"/>
      <c r="VTL108" s="16"/>
      <c r="VTM108" s="16"/>
      <c r="VTN108" s="16"/>
      <c r="VTO108" s="16"/>
      <c r="VTP108" s="16"/>
      <c r="VTQ108" s="16"/>
      <c r="VTR108" s="16"/>
      <c r="VTS108" s="16"/>
      <c r="VTT108" s="16"/>
      <c r="VTU108" s="16"/>
      <c r="VTV108" s="16"/>
      <c r="VTW108" s="16"/>
      <c r="VTX108" s="16"/>
      <c r="VTY108" s="16"/>
      <c r="VTZ108" s="16"/>
      <c r="VUA108" s="16"/>
      <c r="VUB108" s="16"/>
      <c r="VUC108" s="16"/>
      <c r="VUD108" s="16"/>
      <c r="VUE108" s="16"/>
      <c r="VUF108" s="16"/>
      <c r="VUG108" s="16"/>
      <c r="VUH108" s="16"/>
      <c r="VUI108" s="16"/>
      <c r="VUJ108" s="16"/>
      <c r="VUK108" s="16"/>
      <c r="VUL108" s="16"/>
      <c r="VUM108" s="16"/>
      <c r="VUN108" s="16"/>
      <c r="VUO108" s="16"/>
      <c r="VUP108" s="16"/>
      <c r="VUQ108" s="16"/>
      <c r="VUR108" s="16"/>
      <c r="VUS108" s="16"/>
      <c r="VUT108" s="16"/>
      <c r="VUU108" s="16"/>
      <c r="VUV108" s="16"/>
      <c r="VUW108" s="16"/>
      <c r="VUX108" s="16"/>
      <c r="VUY108" s="16"/>
      <c r="VUZ108" s="16"/>
      <c r="VVA108" s="16"/>
      <c r="VVB108" s="16"/>
      <c r="VVC108" s="16"/>
      <c r="VVD108" s="16"/>
      <c r="VVE108" s="16"/>
      <c r="VVF108" s="16"/>
      <c r="VVG108" s="16"/>
      <c r="VVH108" s="16"/>
      <c r="VVI108" s="16"/>
      <c r="VVJ108" s="16"/>
      <c r="VVK108" s="16"/>
      <c r="VVL108" s="16"/>
      <c r="VVM108" s="16"/>
      <c r="VVN108" s="16"/>
      <c r="VVO108" s="16"/>
      <c r="VVP108" s="16"/>
      <c r="VVQ108" s="16"/>
      <c r="VVR108" s="16"/>
      <c r="VVS108" s="16"/>
      <c r="VVT108" s="16"/>
      <c r="VVU108" s="16"/>
      <c r="VVV108" s="16"/>
      <c r="VVW108" s="16"/>
      <c r="VVX108" s="16"/>
      <c r="VVY108" s="16"/>
      <c r="VVZ108" s="16"/>
      <c r="VWA108" s="16"/>
      <c r="VWB108" s="16"/>
      <c r="VWC108" s="16"/>
      <c r="VWD108" s="16"/>
      <c r="VWE108" s="16"/>
      <c r="VWF108" s="16"/>
      <c r="VWG108" s="16"/>
      <c r="VWH108" s="16"/>
      <c r="VWI108" s="16"/>
      <c r="VWJ108" s="16"/>
      <c r="VWK108" s="16"/>
      <c r="VWL108" s="16"/>
      <c r="VWM108" s="16"/>
      <c r="VWN108" s="16"/>
      <c r="VWO108" s="16"/>
      <c r="VWP108" s="16"/>
      <c r="VWQ108" s="16"/>
      <c r="VWR108" s="16"/>
      <c r="VWS108" s="16"/>
      <c r="VWT108" s="16"/>
      <c r="VWU108" s="16"/>
      <c r="VWV108" s="16"/>
      <c r="VWW108" s="16"/>
      <c r="VWX108" s="16"/>
      <c r="VWY108" s="16"/>
      <c r="VWZ108" s="16"/>
      <c r="VXA108" s="16"/>
      <c r="VXB108" s="16"/>
      <c r="VXC108" s="16"/>
      <c r="VXD108" s="16"/>
      <c r="VXE108" s="16"/>
      <c r="VXF108" s="16"/>
      <c r="VXG108" s="16"/>
      <c r="VXH108" s="16"/>
      <c r="VXI108" s="16"/>
      <c r="VXJ108" s="16"/>
      <c r="VXK108" s="16"/>
      <c r="VXL108" s="16"/>
      <c r="VXM108" s="16"/>
      <c r="VXN108" s="16"/>
      <c r="VXO108" s="16"/>
      <c r="VXP108" s="16"/>
      <c r="VXQ108" s="16"/>
      <c r="VXR108" s="16"/>
      <c r="VXS108" s="16"/>
      <c r="VXT108" s="16"/>
      <c r="VXU108" s="16"/>
      <c r="VXV108" s="16"/>
      <c r="VXW108" s="16"/>
      <c r="VXX108" s="16"/>
      <c r="VXY108" s="16"/>
      <c r="VXZ108" s="16"/>
      <c r="VYA108" s="16"/>
      <c r="VYB108" s="16"/>
      <c r="VYC108" s="16"/>
      <c r="VYD108" s="16"/>
      <c r="VYE108" s="16"/>
      <c r="VYF108" s="16"/>
      <c r="VYG108" s="16"/>
      <c r="VYH108" s="16"/>
      <c r="VYI108" s="16"/>
      <c r="VYJ108" s="16"/>
      <c r="VYK108" s="16"/>
      <c r="VYL108" s="16"/>
      <c r="VYM108" s="16"/>
      <c r="VYN108" s="16"/>
      <c r="VYO108" s="16"/>
      <c r="VYP108" s="16"/>
      <c r="VYQ108" s="16"/>
      <c r="VYR108" s="16"/>
      <c r="VYS108" s="16"/>
      <c r="VYT108" s="16"/>
      <c r="VYU108" s="16"/>
      <c r="VYV108" s="16"/>
      <c r="VYW108" s="16"/>
      <c r="VYX108" s="16"/>
      <c r="VYY108" s="16"/>
      <c r="VYZ108" s="16"/>
      <c r="VZA108" s="16"/>
      <c r="VZB108" s="16"/>
      <c r="VZC108" s="16"/>
      <c r="VZD108" s="16"/>
      <c r="VZE108" s="16"/>
      <c r="VZF108" s="16"/>
      <c r="VZG108" s="16"/>
      <c r="VZH108" s="16"/>
      <c r="VZI108" s="16"/>
      <c r="VZJ108" s="16"/>
      <c r="VZK108" s="16"/>
      <c r="VZL108" s="16"/>
      <c r="VZM108" s="16"/>
      <c r="VZN108" s="16"/>
      <c r="VZO108" s="16"/>
      <c r="VZP108" s="16"/>
      <c r="VZQ108" s="16"/>
      <c r="VZR108" s="16"/>
      <c r="VZS108" s="16"/>
      <c r="VZT108" s="16"/>
      <c r="VZU108" s="16"/>
      <c r="VZV108" s="16"/>
      <c r="VZW108" s="16"/>
      <c r="VZX108" s="16"/>
      <c r="VZY108" s="16"/>
      <c r="VZZ108" s="16"/>
      <c r="WAA108" s="16"/>
      <c r="WAB108" s="16"/>
      <c r="WAC108" s="16"/>
      <c r="WAD108" s="16"/>
      <c r="WAE108" s="16"/>
      <c r="WAF108" s="16"/>
      <c r="WAG108" s="16"/>
      <c r="WAH108" s="16"/>
      <c r="WAI108" s="16"/>
      <c r="WAJ108" s="16"/>
      <c r="WAK108" s="16"/>
      <c r="WAL108" s="16"/>
      <c r="WAM108" s="16"/>
      <c r="WAN108" s="16"/>
      <c r="WAO108" s="16"/>
      <c r="WAP108" s="16"/>
      <c r="WAQ108" s="16"/>
      <c r="WAR108" s="16"/>
      <c r="WAS108" s="16"/>
      <c r="WAT108" s="16"/>
      <c r="WAU108" s="16"/>
      <c r="WAV108" s="16"/>
      <c r="WAW108" s="16"/>
      <c r="WAX108" s="16"/>
      <c r="WAY108" s="16"/>
      <c r="WAZ108" s="16"/>
      <c r="WBA108" s="16"/>
      <c r="WBB108" s="16"/>
      <c r="WBC108" s="16"/>
      <c r="WBD108" s="16"/>
      <c r="WBE108" s="16"/>
      <c r="WBF108" s="16"/>
      <c r="WBG108" s="16"/>
      <c r="WBH108" s="16"/>
      <c r="WBI108" s="16"/>
      <c r="WBJ108" s="16"/>
      <c r="WBK108" s="16"/>
      <c r="WBL108" s="16"/>
      <c r="WBM108" s="16"/>
      <c r="WBN108" s="16"/>
      <c r="WBO108" s="16"/>
      <c r="WBP108" s="16"/>
      <c r="WBQ108" s="16"/>
      <c r="WBR108" s="16"/>
      <c r="WBS108" s="16"/>
      <c r="WBT108" s="16"/>
      <c r="WBU108" s="16"/>
      <c r="WBV108" s="16"/>
      <c r="WBW108" s="16"/>
      <c r="WBX108" s="16"/>
      <c r="WBY108" s="16"/>
      <c r="WBZ108" s="16"/>
      <c r="WCA108" s="16"/>
      <c r="WCB108" s="16"/>
      <c r="WCC108" s="16"/>
      <c r="WCD108" s="16"/>
      <c r="WCE108" s="16"/>
      <c r="WCF108" s="16"/>
      <c r="WCG108" s="16"/>
      <c r="WCH108" s="16"/>
      <c r="WCI108" s="16"/>
      <c r="WCJ108" s="16"/>
      <c r="WCK108" s="16"/>
      <c r="WCL108" s="16"/>
      <c r="WCM108" s="16"/>
      <c r="WCN108" s="16"/>
      <c r="WCO108" s="16"/>
      <c r="WCP108" s="16"/>
      <c r="WCQ108" s="16"/>
      <c r="WCR108" s="16"/>
      <c r="WCS108" s="16"/>
      <c r="WCT108" s="16"/>
      <c r="WCU108" s="16"/>
      <c r="WCV108" s="16"/>
      <c r="WCW108" s="16"/>
      <c r="WCX108" s="16"/>
      <c r="WCY108" s="16"/>
      <c r="WCZ108" s="16"/>
      <c r="WDA108" s="16"/>
      <c r="WDB108" s="16"/>
      <c r="WDC108" s="16"/>
      <c r="WDD108" s="16"/>
      <c r="WDE108" s="16"/>
      <c r="WDF108" s="16"/>
      <c r="WDG108" s="16"/>
      <c r="WDH108" s="16"/>
      <c r="WDI108" s="16"/>
      <c r="WDJ108" s="16"/>
      <c r="WDK108" s="16"/>
      <c r="WDL108" s="16"/>
      <c r="WDM108" s="16"/>
      <c r="WDN108" s="16"/>
      <c r="WDO108" s="16"/>
      <c r="WDP108" s="16"/>
      <c r="WDQ108" s="16"/>
      <c r="WDR108" s="16"/>
      <c r="WDS108" s="16"/>
      <c r="WDT108" s="16"/>
      <c r="WDU108" s="16"/>
      <c r="WDV108" s="16"/>
      <c r="WDW108" s="16"/>
      <c r="WDX108" s="16"/>
      <c r="WDY108" s="16"/>
      <c r="WDZ108" s="16"/>
      <c r="WEA108" s="16"/>
      <c r="WEB108" s="16"/>
      <c r="WEC108" s="16"/>
      <c r="WED108" s="16"/>
      <c r="WEE108" s="16"/>
      <c r="WEF108" s="16"/>
      <c r="WEG108" s="16"/>
      <c r="WEH108" s="16"/>
      <c r="WEI108" s="16"/>
      <c r="WEJ108" s="16"/>
      <c r="WEK108" s="16"/>
      <c r="WEL108" s="16"/>
      <c r="WEM108" s="16"/>
      <c r="WEN108" s="16"/>
      <c r="WEO108" s="16"/>
      <c r="WEP108" s="16"/>
      <c r="WEQ108" s="16"/>
      <c r="WER108" s="16"/>
      <c r="WES108" s="16"/>
      <c r="WET108" s="16"/>
      <c r="WEU108" s="16"/>
      <c r="WEV108" s="16"/>
      <c r="WEW108" s="16"/>
      <c r="WEX108" s="16"/>
      <c r="WEY108" s="16"/>
      <c r="WEZ108" s="16"/>
      <c r="WFA108" s="16"/>
      <c r="WFB108" s="16"/>
      <c r="WFC108" s="16"/>
      <c r="WFD108" s="16"/>
      <c r="WFE108" s="16"/>
      <c r="WFF108" s="16"/>
      <c r="WFG108" s="16"/>
      <c r="WFH108" s="16"/>
      <c r="WFI108" s="16"/>
      <c r="WFJ108" s="16"/>
      <c r="WFK108" s="16"/>
      <c r="WFL108" s="16"/>
      <c r="WFM108" s="16"/>
      <c r="WFN108" s="16"/>
      <c r="WFO108" s="16"/>
      <c r="WFP108" s="16"/>
      <c r="WFQ108" s="16"/>
      <c r="WFR108" s="16"/>
      <c r="WFS108" s="16"/>
      <c r="WFT108" s="16"/>
      <c r="WFU108" s="16"/>
      <c r="WFV108" s="16"/>
      <c r="WFW108" s="16"/>
      <c r="WFX108" s="16"/>
      <c r="WFY108" s="16"/>
      <c r="WFZ108" s="16"/>
      <c r="WGA108" s="16"/>
      <c r="WGB108" s="16"/>
      <c r="WGC108" s="16"/>
      <c r="WGD108" s="16"/>
      <c r="WGE108" s="16"/>
      <c r="WGF108" s="16"/>
      <c r="WGG108" s="16"/>
      <c r="WGH108" s="16"/>
      <c r="WGI108" s="16"/>
      <c r="WGJ108" s="16"/>
      <c r="WGK108" s="16"/>
      <c r="WGL108" s="16"/>
      <c r="WGM108" s="16"/>
      <c r="WGN108" s="16"/>
      <c r="WGO108" s="16"/>
      <c r="WGP108" s="16"/>
      <c r="WGQ108" s="16"/>
      <c r="WGR108" s="16"/>
      <c r="WGS108" s="16"/>
      <c r="WGT108" s="16"/>
      <c r="WGU108" s="16"/>
      <c r="WGV108" s="16"/>
      <c r="WGW108" s="16"/>
      <c r="WGX108" s="16"/>
      <c r="WGY108" s="16"/>
      <c r="WGZ108" s="16"/>
      <c r="WHA108" s="16"/>
      <c r="WHB108" s="16"/>
      <c r="WHC108" s="16"/>
      <c r="WHD108" s="16"/>
      <c r="WHE108" s="16"/>
      <c r="WHF108" s="16"/>
      <c r="WHG108" s="16"/>
      <c r="WHH108" s="16"/>
      <c r="WHI108" s="16"/>
      <c r="WHJ108" s="16"/>
      <c r="WHK108" s="16"/>
      <c r="WHL108" s="16"/>
      <c r="WHM108" s="16"/>
      <c r="WHN108" s="16"/>
      <c r="WHO108" s="16"/>
      <c r="WHP108" s="16"/>
      <c r="WHQ108" s="16"/>
      <c r="WHR108" s="16"/>
      <c r="WHS108" s="16"/>
      <c r="WHT108" s="16"/>
      <c r="WHU108" s="16"/>
      <c r="WHV108" s="16"/>
      <c r="WHW108" s="16"/>
      <c r="WHX108" s="16"/>
      <c r="WHY108" s="16"/>
      <c r="WHZ108" s="16"/>
      <c r="WIA108" s="16"/>
      <c r="WIB108" s="16"/>
      <c r="WIC108" s="16"/>
      <c r="WID108" s="16"/>
      <c r="WIE108" s="16"/>
      <c r="WIF108" s="16"/>
      <c r="WIG108" s="16"/>
      <c r="WIH108" s="16"/>
      <c r="WII108" s="16"/>
      <c r="WIJ108" s="16"/>
      <c r="WIK108" s="16"/>
      <c r="WIL108" s="16"/>
      <c r="WIM108" s="16"/>
      <c r="WIN108" s="16"/>
      <c r="WIO108" s="16"/>
      <c r="WIP108" s="16"/>
      <c r="WIQ108" s="16"/>
      <c r="WIR108" s="16"/>
      <c r="WIS108" s="16"/>
      <c r="WIT108" s="16"/>
      <c r="WIU108" s="16"/>
      <c r="WIV108" s="16"/>
      <c r="WIW108" s="16"/>
      <c r="WIX108" s="16"/>
      <c r="WIY108" s="16"/>
      <c r="WIZ108" s="16"/>
      <c r="WJA108" s="16"/>
      <c r="WJB108" s="16"/>
      <c r="WJC108" s="16"/>
      <c r="WJD108" s="16"/>
      <c r="WJE108" s="16"/>
      <c r="WJF108" s="16"/>
      <c r="WJG108" s="16"/>
      <c r="WJH108" s="16"/>
      <c r="WJI108" s="16"/>
      <c r="WJJ108" s="16"/>
      <c r="WJK108" s="16"/>
      <c r="WJL108" s="16"/>
      <c r="WJM108" s="16"/>
      <c r="WJN108" s="16"/>
      <c r="WJO108" s="16"/>
      <c r="WJP108" s="16"/>
      <c r="WJQ108" s="16"/>
      <c r="WJR108" s="16"/>
      <c r="WJS108" s="16"/>
      <c r="WJT108" s="16"/>
      <c r="WJU108" s="16"/>
      <c r="WJV108" s="16"/>
      <c r="WJW108" s="16"/>
      <c r="WJX108" s="16"/>
      <c r="WJY108" s="16"/>
      <c r="WJZ108" s="16"/>
      <c r="WKA108" s="16"/>
      <c r="WKB108" s="16"/>
      <c r="WKC108" s="16"/>
      <c r="WKD108" s="16"/>
      <c r="WKE108" s="16"/>
      <c r="WKF108" s="16"/>
      <c r="WKG108" s="16"/>
      <c r="WKH108" s="16"/>
      <c r="WKI108" s="16"/>
      <c r="WKJ108" s="16"/>
      <c r="WKK108" s="16"/>
      <c r="WKL108" s="16"/>
      <c r="WKM108" s="16"/>
      <c r="WKN108" s="16"/>
      <c r="WKO108" s="16"/>
      <c r="WKP108" s="16"/>
      <c r="WKQ108" s="16"/>
      <c r="WKR108" s="16"/>
      <c r="WKS108" s="16"/>
      <c r="WKT108" s="16"/>
      <c r="WKU108" s="16"/>
      <c r="WKV108" s="16"/>
      <c r="WKW108" s="16"/>
      <c r="WKX108" s="16"/>
      <c r="WKY108" s="16"/>
      <c r="WKZ108" s="16"/>
      <c r="WLA108" s="16"/>
      <c r="WLB108" s="16"/>
      <c r="WLC108" s="16"/>
      <c r="WLD108" s="16"/>
      <c r="WLE108" s="16"/>
      <c r="WLF108" s="16"/>
      <c r="WLG108" s="16"/>
      <c r="WLH108" s="16"/>
      <c r="WLI108" s="16"/>
      <c r="WLJ108" s="16"/>
      <c r="WLK108" s="16"/>
      <c r="WLL108" s="16"/>
      <c r="WLM108" s="16"/>
      <c r="WLN108" s="16"/>
      <c r="WLO108" s="16"/>
      <c r="WLP108" s="16"/>
      <c r="WLQ108" s="16"/>
      <c r="WLR108" s="16"/>
      <c r="WLS108" s="16"/>
      <c r="WLT108" s="16"/>
      <c r="WLU108" s="16"/>
      <c r="WLV108" s="16"/>
      <c r="WLW108" s="16"/>
      <c r="WLX108" s="16"/>
      <c r="WLY108" s="16"/>
      <c r="WLZ108" s="16"/>
      <c r="WMA108" s="16"/>
      <c r="WMB108" s="16"/>
      <c r="WMC108" s="16"/>
      <c r="WMD108" s="16"/>
      <c r="WME108" s="16"/>
      <c r="WMF108" s="16"/>
      <c r="WMG108" s="16"/>
      <c r="WMH108" s="16"/>
      <c r="WMI108" s="16"/>
      <c r="WMJ108" s="16"/>
      <c r="WMK108" s="16"/>
      <c r="WML108" s="16"/>
      <c r="WMM108" s="16"/>
      <c r="WMN108" s="16"/>
      <c r="WMO108" s="16"/>
      <c r="WMP108" s="16"/>
      <c r="WMQ108" s="16"/>
      <c r="WMR108" s="16"/>
      <c r="WMS108" s="16"/>
      <c r="WMT108" s="16"/>
      <c r="WMU108" s="16"/>
      <c r="WMV108" s="16"/>
      <c r="WMW108" s="16"/>
      <c r="WMX108" s="16"/>
      <c r="WMY108" s="16"/>
      <c r="WMZ108" s="16"/>
      <c r="WNA108" s="16"/>
      <c r="WNB108" s="16"/>
      <c r="WNC108" s="16"/>
      <c r="WND108" s="16"/>
      <c r="WNE108" s="16"/>
      <c r="WNF108" s="16"/>
      <c r="WNG108" s="16"/>
      <c r="WNH108" s="16"/>
      <c r="WNI108" s="16"/>
      <c r="WNJ108" s="16"/>
      <c r="WNK108" s="16"/>
      <c r="WNL108" s="16"/>
      <c r="WNM108" s="16"/>
      <c r="WNN108" s="16"/>
      <c r="WNO108" s="16"/>
      <c r="WNP108" s="16"/>
      <c r="WNQ108" s="16"/>
      <c r="WNR108" s="16"/>
      <c r="WNS108" s="16"/>
      <c r="WNT108" s="16"/>
      <c r="WNU108" s="16"/>
      <c r="WNV108" s="16"/>
      <c r="WNW108" s="16"/>
      <c r="WNX108" s="16"/>
      <c r="WNY108" s="16"/>
      <c r="WNZ108" s="16"/>
      <c r="WOA108" s="16"/>
      <c r="WOB108" s="16"/>
      <c r="WOC108" s="16"/>
      <c r="WOD108" s="16"/>
      <c r="WOE108" s="16"/>
      <c r="WOF108" s="16"/>
      <c r="WOG108" s="16"/>
      <c r="WOH108" s="16"/>
      <c r="WOI108" s="16"/>
      <c r="WOJ108" s="16"/>
      <c r="WOK108" s="16"/>
      <c r="WOL108" s="16"/>
      <c r="WOM108" s="16"/>
      <c r="WON108" s="16"/>
      <c r="WOO108" s="16"/>
      <c r="WOP108" s="16"/>
      <c r="WOQ108" s="16"/>
      <c r="WOR108" s="16"/>
      <c r="WOS108" s="16"/>
      <c r="WOT108" s="16"/>
      <c r="WOU108" s="16"/>
      <c r="WOV108" s="16"/>
      <c r="WOW108" s="16"/>
      <c r="WOX108" s="16"/>
      <c r="WOY108" s="16"/>
      <c r="WOZ108" s="16"/>
      <c r="WPA108" s="16"/>
      <c r="WPB108" s="16"/>
      <c r="WPC108" s="16"/>
      <c r="WPD108" s="16"/>
      <c r="WPE108" s="16"/>
      <c r="WPF108" s="16"/>
      <c r="WPG108" s="16"/>
      <c r="WPH108" s="16"/>
      <c r="WPI108" s="16"/>
      <c r="WPJ108" s="16"/>
      <c r="WPK108" s="16"/>
      <c r="WPL108" s="16"/>
      <c r="WPM108" s="16"/>
      <c r="WPN108" s="16"/>
      <c r="WPO108" s="16"/>
      <c r="WPP108" s="16"/>
      <c r="WPQ108" s="16"/>
      <c r="WPR108" s="16"/>
      <c r="WPS108" s="16"/>
      <c r="WPT108" s="16"/>
      <c r="WPU108" s="16"/>
      <c r="WPV108" s="16"/>
      <c r="WPW108" s="16"/>
      <c r="WPX108" s="16"/>
      <c r="WPY108" s="16"/>
      <c r="WPZ108" s="16"/>
      <c r="WQA108" s="16"/>
      <c r="WQB108" s="16"/>
      <c r="WQC108" s="16"/>
      <c r="WQD108" s="16"/>
      <c r="WQE108" s="16"/>
      <c r="WQF108" s="16"/>
      <c r="WQG108" s="16"/>
      <c r="WQH108" s="16"/>
      <c r="WQI108" s="16"/>
      <c r="WQJ108" s="16"/>
      <c r="WQK108" s="16"/>
      <c r="WQL108" s="16"/>
      <c r="WQM108" s="16"/>
      <c r="WQN108" s="16"/>
      <c r="WQO108" s="16"/>
      <c r="WQP108" s="16"/>
      <c r="WQQ108" s="16"/>
      <c r="WQR108" s="16"/>
      <c r="WQS108" s="16"/>
      <c r="WQT108" s="16"/>
      <c r="WQU108" s="16"/>
      <c r="WQV108" s="16"/>
      <c r="WQW108" s="16"/>
      <c r="WQX108" s="16"/>
      <c r="WQY108" s="16"/>
      <c r="WQZ108" s="16"/>
      <c r="WRA108" s="16"/>
      <c r="WRB108" s="16"/>
      <c r="WRC108" s="16"/>
      <c r="WRD108" s="16"/>
      <c r="WRE108" s="16"/>
      <c r="WRF108" s="16"/>
      <c r="WRG108" s="16"/>
      <c r="WRH108" s="16"/>
      <c r="WRI108" s="16"/>
      <c r="WRJ108" s="16"/>
      <c r="WRK108" s="16"/>
      <c r="WRL108" s="16"/>
      <c r="WRM108" s="16"/>
      <c r="WRN108" s="16"/>
      <c r="WRO108" s="16"/>
      <c r="WRP108" s="16"/>
      <c r="WRQ108" s="16"/>
      <c r="WRR108" s="16"/>
      <c r="WRS108" s="16"/>
      <c r="WRT108" s="16"/>
      <c r="WRU108" s="16"/>
      <c r="WRV108" s="16"/>
      <c r="WRW108" s="16"/>
      <c r="WRX108" s="16"/>
      <c r="WRY108" s="16"/>
      <c r="WRZ108" s="16"/>
      <c r="WSA108" s="16"/>
      <c r="WSB108" s="16"/>
      <c r="WSC108" s="16"/>
      <c r="WSD108" s="16"/>
      <c r="WSE108" s="16"/>
      <c r="WSF108" s="16"/>
      <c r="WSG108" s="16"/>
      <c r="WSH108" s="16"/>
      <c r="WSI108" s="16"/>
      <c r="WSJ108" s="16"/>
      <c r="WSK108" s="16"/>
      <c r="WSL108" s="16"/>
      <c r="WSM108" s="16"/>
      <c r="WSN108" s="16"/>
      <c r="WSO108" s="16"/>
      <c r="WSP108" s="16"/>
      <c r="WSQ108" s="16"/>
      <c r="WSR108" s="16"/>
      <c r="WSS108" s="16"/>
      <c r="WST108" s="16"/>
      <c r="WSU108" s="16"/>
      <c r="WSV108" s="16"/>
      <c r="WSW108" s="16"/>
      <c r="WSX108" s="16"/>
      <c r="WSY108" s="16"/>
      <c r="WSZ108" s="16"/>
      <c r="WTA108" s="16"/>
      <c r="WTB108" s="16"/>
      <c r="WTC108" s="16"/>
      <c r="WTD108" s="16"/>
      <c r="WTE108" s="16"/>
      <c r="WTF108" s="16"/>
      <c r="WTG108" s="16"/>
      <c r="WTH108" s="16"/>
      <c r="WTI108" s="16"/>
      <c r="WTJ108" s="16"/>
      <c r="WTK108" s="16"/>
      <c r="WTL108" s="16"/>
      <c r="WTM108" s="16"/>
      <c r="WTN108" s="16"/>
      <c r="WTO108" s="16"/>
      <c r="WTP108" s="16"/>
      <c r="WTQ108" s="16"/>
      <c r="WTR108" s="16"/>
      <c r="WTS108" s="16"/>
      <c r="WTT108" s="16"/>
      <c r="WTU108" s="16"/>
      <c r="WTV108" s="16"/>
      <c r="WTW108" s="16"/>
      <c r="WTX108" s="16"/>
      <c r="WTY108" s="16"/>
      <c r="WTZ108" s="16"/>
      <c r="WUA108" s="16"/>
      <c r="WUB108" s="16"/>
      <c r="WUC108" s="16"/>
      <c r="WUD108" s="16"/>
      <c r="WUE108" s="16"/>
      <c r="WUF108" s="16"/>
      <c r="WUG108" s="16"/>
      <c r="WUH108" s="16"/>
      <c r="WUI108" s="16"/>
      <c r="WUJ108" s="16"/>
      <c r="WUK108" s="16"/>
      <c r="WUL108" s="16"/>
      <c r="WUM108" s="16"/>
      <c r="WUN108" s="16"/>
      <c r="WUO108" s="16"/>
      <c r="WUP108" s="16"/>
      <c r="WUQ108" s="16"/>
      <c r="WUR108" s="16"/>
      <c r="WUS108" s="16"/>
      <c r="WUT108" s="16"/>
      <c r="WUU108" s="16"/>
      <c r="WUV108" s="16"/>
      <c r="WUW108" s="16"/>
      <c r="WUX108" s="16"/>
      <c r="WUY108" s="16"/>
      <c r="WUZ108" s="16"/>
      <c r="WVA108" s="16"/>
      <c r="WVB108" s="16"/>
      <c r="WVC108" s="16"/>
      <c r="WVD108" s="16"/>
      <c r="WVE108" s="16"/>
      <c r="WVF108" s="16"/>
      <c r="WVG108" s="16"/>
      <c r="WVH108" s="16"/>
      <c r="WVI108" s="16"/>
      <c r="WVJ108" s="16"/>
      <c r="WVK108" s="16"/>
      <c r="WVL108" s="16"/>
      <c r="WVM108" s="16"/>
      <c r="WVN108" s="16"/>
      <c r="WVO108" s="16"/>
      <c r="WVP108" s="16"/>
      <c r="WVQ108" s="16"/>
      <c r="WVR108" s="16"/>
      <c r="WVS108" s="16"/>
      <c r="WVT108" s="16"/>
      <c r="WVU108" s="16"/>
      <c r="WVV108" s="16"/>
      <c r="WVW108" s="16"/>
      <c r="WVX108" s="16"/>
      <c r="WVY108" s="16"/>
      <c r="WVZ108" s="16"/>
      <c r="WWA108" s="16"/>
      <c r="WWB108" s="16"/>
      <c r="WWC108" s="16"/>
      <c r="WWD108" s="16"/>
      <c r="WWE108" s="16"/>
      <c r="WWF108" s="16"/>
      <c r="WWG108" s="16"/>
      <c r="WWH108" s="16"/>
      <c r="WWI108" s="16"/>
      <c r="WWJ108" s="16"/>
      <c r="WWK108" s="16"/>
      <c r="WWL108" s="16"/>
      <c r="WWM108" s="16"/>
      <c r="WWN108" s="16"/>
      <c r="WWO108" s="16"/>
      <c r="WWP108" s="16"/>
      <c r="WWQ108" s="16"/>
      <c r="WWR108" s="16"/>
      <c r="WWS108" s="16"/>
      <c r="WWT108" s="16"/>
      <c r="WWU108" s="16"/>
      <c r="WWV108" s="16"/>
      <c r="WWW108" s="16"/>
      <c r="WWX108" s="16"/>
      <c r="WWY108" s="16"/>
      <c r="WWZ108" s="16"/>
      <c r="WXA108" s="16"/>
      <c r="WXB108" s="16"/>
      <c r="WXC108" s="16"/>
      <c r="WXD108" s="16"/>
      <c r="WXE108" s="16"/>
      <c r="WXF108" s="16"/>
      <c r="WXG108" s="16"/>
      <c r="WXH108" s="16"/>
      <c r="WXI108" s="16"/>
      <c r="WXJ108" s="16"/>
      <c r="WXK108" s="16"/>
      <c r="WXL108" s="16"/>
      <c r="WXM108" s="16"/>
      <c r="WXN108" s="16"/>
      <c r="WXO108" s="16"/>
      <c r="WXP108" s="16"/>
      <c r="WXQ108" s="16"/>
      <c r="WXR108" s="16"/>
      <c r="WXS108" s="16"/>
      <c r="WXT108" s="16"/>
      <c r="WXU108" s="16"/>
      <c r="WXV108" s="16"/>
      <c r="WXW108" s="16"/>
      <c r="WXX108" s="16"/>
      <c r="WXY108" s="16"/>
      <c r="WXZ108" s="16"/>
      <c r="WYA108" s="16"/>
      <c r="WYB108" s="16"/>
      <c r="WYC108" s="16"/>
      <c r="WYD108" s="16"/>
      <c r="WYE108" s="16"/>
      <c r="WYF108" s="16"/>
      <c r="WYG108" s="16"/>
      <c r="WYH108" s="16"/>
      <c r="WYI108" s="16"/>
      <c r="WYJ108" s="16"/>
      <c r="WYK108" s="16"/>
      <c r="WYL108" s="16"/>
      <c r="WYM108" s="16"/>
      <c r="WYN108" s="16"/>
      <c r="WYO108" s="16"/>
      <c r="WYP108" s="16"/>
      <c r="WYQ108" s="16"/>
      <c r="WYR108" s="16"/>
      <c r="WYS108" s="16"/>
      <c r="WYT108" s="16"/>
      <c r="WYU108" s="16"/>
      <c r="WYV108" s="16"/>
      <c r="WYW108" s="16"/>
      <c r="WYX108" s="16"/>
      <c r="WYY108" s="16"/>
      <c r="WYZ108" s="16"/>
      <c r="WZA108" s="16"/>
      <c r="WZB108" s="16"/>
      <c r="WZC108" s="16"/>
      <c r="WZD108" s="16"/>
      <c r="WZE108" s="16"/>
      <c r="WZF108" s="16"/>
      <c r="WZG108" s="16"/>
      <c r="WZH108" s="16"/>
      <c r="WZI108" s="16"/>
      <c r="WZJ108" s="16"/>
      <c r="WZK108" s="16"/>
      <c r="WZL108" s="16"/>
      <c r="WZM108" s="16"/>
      <c r="WZN108" s="16"/>
      <c r="WZO108" s="16"/>
      <c r="WZP108" s="16"/>
      <c r="WZQ108" s="16"/>
      <c r="WZR108" s="16"/>
      <c r="WZS108" s="16"/>
      <c r="WZT108" s="16"/>
      <c r="WZU108" s="16"/>
      <c r="WZV108" s="16"/>
      <c r="WZW108" s="16"/>
      <c r="WZX108" s="16"/>
      <c r="WZY108" s="16"/>
      <c r="WZZ108" s="16"/>
      <c r="XAA108" s="16"/>
      <c r="XAB108" s="16"/>
      <c r="XAC108" s="16"/>
      <c r="XAD108" s="16"/>
      <c r="XAE108" s="16"/>
      <c r="XAF108" s="16"/>
      <c r="XAG108" s="16"/>
      <c r="XAH108" s="16"/>
      <c r="XAI108" s="16"/>
      <c r="XAJ108" s="16"/>
      <c r="XAK108" s="16"/>
      <c r="XAL108" s="16"/>
      <c r="XAM108" s="16"/>
      <c r="XAN108" s="16"/>
      <c r="XAO108" s="16"/>
      <c r="XAP108" s="16"/>
      <c r="XAQ108" s="16"/>
      <c r="XAR108" s="16"/>
      <c r="XAS108" s="16"/>
      <c r="XAT108" s="16"/>
      <c r="XAU108" s="16"/>
      <c r="XAV108" s="16"/>
      <c r="XAW108" s="16"/>
      <c r="XAX108" s="16"/>
      <c r="XAY108" s="16"/>
      <c r="XAZ108" s="16"/>
      <c r="XBA108" s="16"/>
      <c r="XBB108" s="16"/>
      <c r="XBC108" s="16"/>
      <c r="XBD108" s="16"/>
      <c r="XBE108" s="16"/>
      <c r="XBF108" s="16"/>
      <c r="XBG108" s="16"/>
      <c r="XBH108" s="16"/>
      <c r="XBI108" s="16"/>
      <c r="XBJ108" s="16"/>
      <c r="XBK108" s="16"/>
      <c r="XBL108" s="16"/>
      <c r="XBM108" s="16"/>
      <c r="XBN108" s="16"/>
      <c r="XBO108" s="16"/>
      <c r="XBP108" s="16"/>
      <c r="XBQ108" s="16"/>
      <c r="XBR108" s="16"/>
      <c r="XBS108" s="16"/>
      <c r="XBT108" s="16"/>
      <c r="XBU108" s="16"/>
      <c r="XBV108" s="16"/>
      <c r="XBW108" s="16"/>
      <c r="XBX108" s="16"/>
      <c r="XBY108" s="16"/>
      <c r="XBZ108" s="16"/>
      <c r="XCA108" s="16"/>
      <c r="XCB108" s="16"/>
      <c r="XCC108" s="16"/>
      <c r="XCD108" s="16"/>
      <c r="XCE108" s="16"/>
      <c r="XCF108" s="16"/>
      <c r="XCG108" s="16"/>
      <c r="XCH108" s="16"/>
      <c r="XCI108" s="16"/>
      <c r="XCJ108" s="16"/>
      <c r="XCK108" s="16"/>
      <c r="XCL108" s="16"/>
      <c r="XCM108" s="16"/>
      <c r="XCN108" s="16"/>
      <c r="XCO108" s="16"/>
      <c r="XCP108" s="16"/>
      <c r="XCQ108" s="16"/>
      <c r="XCR108" s="16"/>
      <c r="XCS108" s="16"/>
      <c r="XCT108" s="16"/>
      <c r="XCU108" s="16"/>
      <c r="XCV108" s="16"/>
      <c r="XCW108" s="16"/>
      <c r="XCX108" s="16"/>
      <c r="XCY108" s="16"/>
      <c r="XCZ108" s="16"/>
      <c r="XDA108" s="16"/>
      <c r="XDB108" s="16"/>
      <c r="XDC108" s="16"/>
      <c r="XDD108" s="16"/>
      <c r="XDE108" s="16"/>
      <c r="XDF108" s="16"/>
      <c r="XDG108" s="16"/>
      <c r="XDH108" s="16"/>
      <c r="XDI108" s="16"/>
      <c r="XDJ108" s="16"/>
      <c r="XDK108" s="16"/>
      <c r="XDL108" s="16"/>
      <c r="XDM108" s="16"/>
      <c r="XDN108" s="16"/>
      <c r="XDO108" s="16"/>
      <c r="XDP108" s="16"/>
      <c r="XDQ108" s="16"/>
      <c r="XDR108" s="16"/>
      <c r="XDS108" s="16"/>
      <c r="XDT108" s="16"/>
      <c r="XDU108" s="16"/>
      <c r="XDV108" s="16"/>
      <c r="XDW108" s="16"/>
      <c r="XDX108" s="16"/>
      <c r="XDY108" s="16"/>
      <c r="XDZ108" s="16"/>
      <c r="XEA108" s="16"/>
      <c r="XEB108" s="16"/>
      <c r="XEC108" s="16"/>
      <c r="XED108" s="16"/>
      <c r="XEE108" s="16"/>
      <c r="XEF108" s="16"/>
      <c r="XEG108" s="16"/>
      <c r="XEH108" s="16"/>
      <c r="XEI108" s="16"/>
      <c r="XEJ108" s="16"/>
      <c r="XEK108" s="16"/>
      <c r="XEL108" s="16"/>
      <c r="XEM108" s="16"/>
      <c r="XEN108" s="16"/>
      <c r="XEO108" s="16"/>
      <c r="XEP108" s="16"/>
      <c r="XEQ108" s="16"/>
      <c r="XER108" s="16"/>
      <c r="XES108" s="16"/>
      <c r="XET108" s="16"/>
      <c r="XEU108" s="16"/>
      <c r="XEV108" s="16"/>
      <c r="XEW108" s="16"/>
      <c r="XEX108" s="16"/>
      <c r="XEY108" s="16"/>
      <c r="XEZ108" s="16"/>
      <c r="XFA108" s="16"/>
      <c r="XFB108" s="16"/>
      <c r="XFC108" s="16"/>
    </row>
    <row r="109" spans="1:16383" s="17" customFormat="1" x14ac:dyDescent="0.3">
      <c r="A109" s="6">
        <v>18149</v>
      </c>
      <c r="B109" s="7" t="s">
        <v>305</v>
      </c>
      <c r="C109" s="7" t="s">
        <v>78</v>
      </c>
      <c r="D109" s="7">
        <v>3</v>
      </c>
      <c r="E109" s="8">
        <v>0</v>
      </c>
      <c r="F109" s="9" t="s">
        <v>43</v>
      </c>
      <c r="G109" s="10">
        <v>22479</v>
      </c>
      <c r="H109" s="7" t="s">
        <v>98</v>
      </c>
      <c r="I109" s="7" t="s">
        <v>97</v>
      </c>
      <c r="J109" s="8" t="s">
        <v>304</v>
      </c>
      <c r="K109" s="7" t="s">
        <v>15</v>
      </c>
      <c r="L109" s="7" t="s">
        <v>15</v>
      </c>
      <c r="M109" s="8" t="s">
        <v>15</v>
      </c>
      <c r="N109" s="9" t="s">
        <v>14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  <c r="AMK109" s="16"/>
      <c r="AML109" s="16"/>
      <c r="AMM109" s="16"/>
      <c r="AMN109" s="16"/>
      <c r="AMO109" s="16"/>
      <c r="AMP109" s="16"/>
      <c r="AMQ109" s="16"/>
      <c r="AMR109" s="16"/>
      <c r="AMS109" s="16"/>
      <c r="AMT109" s="16"/>
      <c r="AMU109" s="16"/>
      <c r="AMV109" s="16"/>
      <c r="AMW109" s="16"/>
      <c r="AMX109" s="16"/>
      <c r="AMY109" s="16"/>
      <c r="AMZ109" s="16"/>
      <c r="ANA109" s="16"/>
      <c r="ANB109" s="16"/>
      <c r="ANC109" s="16"/>
      <c r="AND109" s="16"/>
      <c r="ANE109" s="16"/>
      <c r="ANF109" s="16"/>
      <c r="ANG109" s="16"/>
      <c r="ANH109" s="16"/>
      <c r="ANI109" s="16"/>
      <c r="ANJ109" s="16"/>
      <c r="ANK109" s="16"/>
      <c r="ANL109" s="16"/>
      <c r="ANM109" s="16"/>
      <c r="ANN109" s="16"/>
      <c r="ANO109" s="16"/>
      <c r="ANP109" s="16"/>
      <c r="ANQ109" s="16"/>
      <c r="ANR109" s="16"/>
      <c r="ANS109" s="16"/>
      <c r="ANT109" s="16"/>
      <c r="ANU109" s="16"/>
      <c r="ANV109" s="16"/>
      <c r="ANW109" s="16"/>
      <c r="ANX109" s="16"/>
      <c r="ANY109" s="16"/>
      <c r="ANZ109" s="16"/>
      <c r="AOA109" s="16"/>
      <c r="AOB109" s="16"/>
      <c r="AOC109" s="16"/>
      <c r="AOD109" s="16"/>
      <c r="AOE109" s="16"/>
      <c r="AOF109" s="16"/>
      <c r="AOG109" s="16"/>
      <c r="AOH109" s="16"/>
      <c r="AOI109" s="16"/>
      <c r="AOJ109" s="16"/>
      <c r="AOK109" s="16"/>
      <c r="AOL109" s="16"/>
      <c r="AOM109" s="16"/>
      <c r="AON109" s="16"/>
      <c r="AOO109" s="16"/>
      <c r="AOP109" s="16"/>
      <c r="AOQ109" s="16"/>
      <c r="AOR109" s="16"/>
      <c r="AOS109" s="16"/>
      <c r="AOT109" s="16"/>
      <c r="AOU109" s="16"/>
      <c r="AOV109" s="16"/>
      <c r="AOW109" s="16"/>
      <c r="AOX109" s="16"/>
      <c r="AOY109" s="16"/>
      <c r="AOZ109" s="16"/>
      <c r="APA109" s="16"/>
      <c r="APB109" s="16"/>
      <c r="APC109" s="16"/>
      <c r="APD109" s="16"/>
      <c r="APE109" s="16"/>
      <c r="APF109" s="16"/>
      <c r="APG109" s="16"/>
      <c r="APH109" s="16"/>
      <c r="API109" s="16"/>
      <c r="APJ109" s="16"/>
      <c r="APK109" s="16"/>
      <c r="APL109" s="16"/>
      <c r="APM109" s="16"/>
      <c r="APN109" s="16"/>
      <c r="APO109" s="16"/>
      <c r="APP109" s="16"/>
      <c r="APQ109" s="16"/>
      <c r="APR109" s="16"/>
      <c r="APS109" s="16"/>
      <c r="APT109" s="16"/>
      <c r="APU109" s="16"/>
      <c r="APV109" s="16"/>
      <c r="APW109" s="16"/>
      <c r="APX109" s="16"/>
      <c r="APY109" s="16"/>
      <c r="APZ109" s="16"/>
      <c r="AQA109" s="16"/>
      <c r="AQB109" s="16"/>
      <c r="AQC109" s="16"/>
      <c r="AQD109" s="16"/>
      <c r="AQE109" s="16"/>
      <c r="AQF109" s="16"/>
      <c r="AQG109" s="16"/>
      <c r="AQH109" s="16"/>
      <c r="AQI109" s="16"/>
      <c r="AQJ109" s="16"/>
      <c r="AQK109" s="16"/>
      <c r="AQL109" s="16"/>
      <c r="AQM109" s="16"/>
      <c r="AQN109" s="16"/>
      <c r="AQO109" s="16"/>
      <c r="AQP109" s="16"/>
      <c r="AQQ109" s="16"/>
      <c r="AQR109" s="16"/>
      <c r="AQS109" s="16"/>
      <c r="AQT109" s="16"/>
      <c r="AQU109" s="16"/>
      <c r="AQV109" s="16"/>
      <c r="AQW109" s="16"/>
      <c r="AQX109" s="16"/>
      <c r="AQY109" s="16"/>
      <c r="AQZ109" s="16"/>
      <c r="ARA109" s="16"/>
      <c r="ARB109" s="16"/>
      <c r="ARC109" s="16"/>
      <c r="ARD109" s="16"/>
      <c r="ARE109" s="16"/>
      <c r="ARF109" s="16"/>
      <c r="ARG109" s="16"/>
      <c r="ARH109" s="16"/>
      <c r="ARI109" s="16"/>
      <c r="ARJ109" s="16"/>
      <c r="ARK109" s="16"/>
      <c r="ARL109" s="16"/>
      <c r="ARM109" s="16"/>
      <c r="ARN109" s="16"/>
      <c r="ARO109" s="16"/>
      <c r="ARP109" s="16"/>
      <c r="ARQ109" s="16"/>
      <c r="ARR109" s="16"/>
      <c r="ARS109" s="16"/>
      <c r="ART109" s="16"/>
      <c r="ARU109" s="16"/>
      <c r="ARV109" s="16"/>
      <c r="ARW109" s="16"/>
      <c r="ARX109" s="16"/>
      <c r="ARY109" s="16"/>
      <c r="ARZ109" s="16"/>
      <c r="ASA109" s="16"/>
      <c r="ASB109" s="16"/>
      <c r="ASC109" s="16"/>
      <c r="ASD109" s="16"/>
      <c r="ASE109" s="16"/>
      <c r="ASF109" s="16"/>
      <c r="ASG109" s="16"/>
      <c r="ASH109" s="16"/>
      <c r="ASI109" s="16"/>
      <c r="ASJ109" s="16"/>
      <c r="ASK109" s="16"/>
      <c r="ASL109" s="16"/>
      <c r="ASM109" s="16"/>
      <c r="ASN109" s="16"/>
      <c r="ASO109" s="16"/>
      <c r="ASP109" s="16"/>
      <c r="ASQ109" s="16"/>
      <c r="ASR109" s="16"/>
      <c r="ASS109" s="16"/>
      <c r="AST109" s="16"/>
      <c r="ASU109" s="16"/>
      <c r="ASV109" s="16"/>
      <c r="ASW109" s="16"/>
      <c r="ASX109" s="16"/>
      <c r="ASY109" s="16"/>
      <c r="ASZ109" s="16"/>
      <c r="ATA109" s="16"/>
      <c r="ATB109" s="16"/>
      <c r="ATC109" s="16"/>
      <c r="ATD109" s="16"/>
      <c r="ATE109" s="16"/>
      <c r="ATF109" s="16"/>
      <c r="ATG109" s="16"/>
      <c r="ATH109" s="16"/>
      <c r="ATI109" s="16"/>
      <c r="ATJ109" s="16"/>
      <c r="ATK109" s="16"/>
      <c r="ATL109" s="16"/>
      <c r="ATM109" s="16"/>
      <c r="ATN109" s="16"/>
      <c r="ATO109" s="16"/>
      <c r="ATP109" s="16"/>
      <c r="ATQ109" s="16"/>
      <c r="ATR109" s="16"/>
      <c r="ATS109" s="16"/>
      <c r="ATT109" s="16"/>
      <c r="ATU109" s="16"/>
      <c r="ATV109" s="16"/>
      <c r="ATW109" s="16"/>
      <c r="ATX109" s="16"/>
      <c r="ATY109" s="16"/>
      <c r="ATZ109" s="16"/>
      <c r="AUA109" s="16"/>
      <c r="AUB109" s="16"/>
      <c r="AUC109" s="16"/>
      <c r="AUD109" s="16"/>
      <c r="AUE109" s="16"/>
      <c r="AUF109" s="16"/>
      <c r="AUG109" s="16"/>
      <c r="AUH109" s="16"/>
      <c r="AUI109" s="16"/>
      <c r="AUJ109" s="16"/>
      <c r="AUK109" s="16"/>
      <c r="AUL109" s="16"/>
      <c r="AUM109" s="16"/>
      <c r="AUN109" s="16"/>
      <c r="AUO109" s="16"/>
      <c r="AUP109" s="16"/>
      <c r="AUQ109" s="16"/>
      <c r="AUR109" s="16"/>
      <c r="AUS109" s="16"/>
      <c r="AUT109" s="16"/>
      <c r="AUU109" s="16"/>
      <c r="AUV109" s="16"/>
      <c r="AUW109" s="16"/>
      <c r="AUX109" s="16"/>
      <c r="AUY109" s="16"/>
      <c r="AUZ109" s="16"/>
      <c r="AVA109" s="16"/>
      <c r="AVB109" s="16"/>
      <c r="AVC109" s="16"/>
      <c r="AVD109" s="16"/>
      <c r="AVE109" s="16"/>
      <c r="AVF109" s="16"/>
      <c r="AVG109" s="16"/>
      <c r="AVH109" s="16"/>
      <c r="AVI109" s="16"/>
      <c r="AVJ109" s="16"/>
      <c r="AVK109" s="16"/>
      <c r="AVL109" s="16"/>
      <c r="AVM109" s="16"/>
      <c r="AVN109" s="16"/>
      <c r="AVO109" s="16"/>
      <c r="AVP109" s="16"/>
      <c r="AVQ109" s="16"/>
      <c r="AVR109" s="16"/>
      <c r="AVS109" s="16"/>
      <c r="AVT109" s="16"/>
      <c r="AVU109" s="16"/>
      <c r="AVV109" s="16"/>
      <c r="AVW109" s="16"/>
      <c r="AVX109" s="16"/>
      <c r="AVY109" s="16"/>
      <c r="AVZ109" s="16"/>
      <c r="AWA109" s="16"/>
      <c r="AWB109" s="16"/>
      <c r="AWC109" s="16"/>
      <c r="AWD109" s="16"/>
      <c r="AWE109" s="16"/>
      <c r="AWF109" s="16"/>
      <c r="AWG109" s="16"/>
      <c r="AWH109" s="16"/>
      <c r="AWI109" s="16"/>
      <c r="AWJ109" s="16"/>
      <c r="AWK109" s="16"/>
      <c r="AWL109" s="16"/>
      <c r="AWM109" s="16"/>
      <c r="AWN109" s="16"/>
      <c r="AWO109" s="16"/>
      <c r="AWP109" s="16"/>
      <c r="AWQ109" s="16"/>
      <c r="AWR109" s="16"/>
      <c r="AWS109" s="16"/>
      <c r="AWT109" s="16"/>
      <c r="AWU109" s="16"/>
      <c r="AWV109" s="16"/>
      <c r="AWW109" s="16"/>
      <c r="AWX109" s="16"/>
      <c r="AWY109" s="16"/>
      <c r="AWZ109" s="16"/>
      <c r="AXA109" s="16"/>
      <c r="AXB109" s="16"/>
      <c r="AXC109" s="16"/>
      <c r="AXD109" s="16"/>
      <c r="AXE109" s="16"/>
      <c r="AXF109" s="16"/>
      <c r="AXG109" s="16"/>
      <c r="AXH109" s="16"/>
      <c r="AXI109" s="16"/>
      <c r="AXJ109" s="16"/>
      <c r="AXK109" s="16"/>
      <c r="AXL109" s="16"/>
      <c r="AXM109" s="16"/>
      <c r="AXN109" s="16"/>
      <c r="AXO109" s="16"/>
      <c r="AXP109" s="16"/>
      <c r="AXQ109" s="16"/>
      <c r="AXR109" s="16"/>
      <c r="AXS109" s="16"/>
      <c r="AXT109" s="16"/>
      <c r="AXU109" s="16"/>
      <c r="AXV109" s="16"/>
      <c r="AXW109" s="16"/>
      <c r="AXX109" s="16"/>
      <c r="AXY109" s="16"/>
      <c r="AXZ109" s="16"/>
      <c r="AYA109" s="16"/>
      <c r="AYB109" s="16"/>
      <c r="AYC109" s="16"/>
      <c r="AYD109" s="16"/>
      <c r="AYE109" s="16"/>
      <c r="AYF109" s="16"/>
      <c r="AYG109" s="16"/>
      <c r="AYH109" s="16"/>
      <c r="AYI109" s="16"/>
      <c r="AYJ109" s="16"/>
      <c r="AYK109" s="16"/>
      <c r="AYL109" s="16"/>
      <c r="AYM109" s="16"/>
      <c r="AYN109" s="16"/>
      <c r="AYO109" s="16"/>
      <c r="AYP109" s="16"/>
      <c r="AYQ109" s="16"/>
      <c r="AYR109" s="16"/>
      <c r="AYS109" s="16"/>
      <c r="AYT109" s="16"/>
      <c r="AYU109" s="16"/>
      <c r="AYV109" s="16"/>
      <c r="AYW109" s="16"/>
      <c r="AYX109" s="16"/>
      <c r="AYY109" s="16"/>
      <c r="AYZ109" s="16"/>
      <c r="AZA109" s="16"/>
      <c r="AZB109" s="16"/>
      <c r="AZC109" s="16"/>
      <c r="AZD109" s="16"/>
      <c r="AZE109" s="16"/>
      <c r="AZF109" s="16"/>
      <c r="AZG109" s="16"/>
      <c r="AZH109" s="16"/>
      <c r="AZI109" s="16"/>
      <c r="AZJ109" s="16"/>
      <c r="AZK109" s="16"/>
      <c r="AZL109" s="16"/>
      <c r="AZM109" s="16"/>
      <c r="AZN109" s="16"/>
      <c r="AZO109" s="16"/>
      <c r="AZP109" s="16"/>
      <c r="AZQ109" s="16"/>
      <c r="AZR109" s="16"/>
      <c r="AZS109" s="16"/>
      <c r="AZT109" s="16"/>
      <c r="AZU109" s="16"/>
      <c r="AZV109" s="16"/>
      <c r="AZW109" s="16"/>
      <c r="AZX109" s="16"/>
      <c r="AZY109" s="16"/>
      <c r="AZZ109" s="16"/>
      <c r="BAA109" s="16"/>
      <c r="BAB109" s="16"/>
      <c r="BAC109" s="16"/>
      <c r="BAD109" s="16"/>
      <c r="BAE109" s="16"/>
      <c r="BAF109" s="16"/>
      <c r="BAG109" s="16"/>
      <c r="BAH109" s="16"/>
      <c r="BAI109" s="16"/>
      <c r="BAJ109" s="16"/>
      <c r="BAK109" s="16"/>
      <c r="BAL109" s="16"/>
      <c r="BAM109" s="16"/>
      <c r="BAN109" s="16"/>
      <c r="BAO109" s="16"/>
      <c r="BAP109" s="16"/>
      <c r="BAQ109" s="16"/>
      <c r="BAR109" s="16"/>
      <c r="BAS109" s="16"/>
      <c r="BAT109" s="16"/>
      <c r="BAU109" s="16"/>
      <c r="BAV109" s="16"/>
      <c r="BAW109" s="16"/>
      <c r="BAX109" s="16"/>
      <c r="BAY109" s="16"/>
      <c r="BAZ109" s="16"/>
      <c r="BBA109" s="16"/>
      <c r="BBB109" s="16"/>
      <c r="BBC109" s="16"/>
      <c r="BBD109" s="16"/>
      <c r="BBE109" s="16"/>
      <c r="BBF109" s="16"/>
      <c r="BBG109" s="16"/>
      <c r="BBH109" s="16"/>
      <c r="BBI109" s="16"/>
      <c r="BBJ109" s="16"/>
      <c r="BBK109" s="16"/>
      <c r="BBL109" s="16"/>
      <c r="BBM109" s="16"/>
      <c r="BBN109" s="16"/>
      <c r="BBO109" s="16"/>
      <c r="BBP109" s="16"/>
      <c r="BBQ109" s="16"/>
      <c r="BBR109" s="16"/>
      <c r="BBS109" s="16"/>
      <c r="BBT109" s="16"/>
      <c r="BBU109" s="16"/>
      <c r="BBV109" s="16"/>
      <c r="BBW109" s="16"/>
      <c r="BBX109" s="16"/>
      <c r="BBY109" s="16"/>
      <c r="BBZ109" s="16"/>
      <c r="BCA109" s="16"/>
      <c r="BCB109" s="16"/>
      <c r="BCC109" s="16"/>
      <c r="BCD109" s="16"/>
      <c r="BCE109" s="16"/>
      <c r="BCF109" s="16"/>
      <c r="BCG109" s="16"/>
      <c r="BCH109" s="16"/>
      <c r="BCI109" s="16"/>
      <c r="BCJ109" s="16"/>
      <c r="BCK109" s="16"/>
      <c r="BCL109" s="16"/>
      <c r="BCM109" s="16"/>
      <c r="BCN109" s="16"/>
      <c r="BCO109" s="16"/>
      <c r="BCP109" s="16"/>
      <c r="BCQ109" s="16"/>
      <c r="BCR109" s="16"/>
      <c r="BCS109" s="16"/>
      <c r="BCT109" s="16"/>
      <c r="BCU109" s="16"/>
      <c r="BCV109" s="16"/>
      <c r="BCW109" s="16"/>
      <c r="BCX109" s="16"/>
      <c r="BCY109" s="16"/>
      <c r="BCZ109" s="16"/>
      <c r="BDA109" s="16"/>
      <c r="BDB109" s="16"/>
      <c r="BDC109" s="16"/>
      <c r="BDD109" s="16"/>
      <c r="BDE109" s="16"/>
      <c r="BDF109" s="16"/>
      <c r="BDG109" s="16"/>
      <c r="BDH109" s="16"/>
      <c r="BDI109" s="16"/>
      <c r="BDJ109" s="16"/>
      <c r="BDK109" s="16"/>
      <c r="BDL109" s="16"/>
      <c r="BDM109" s="16"/>
      <c r="BDN109" s="16"/>
      <c r="BDO109" s="16"/>
      <c r="BDP109" s="16"/>
      <c r="BDQ109" s="16"/>
      <c r="BDR109" s="16"/>
      <c r="BDS109" s="16"/>
      <c r="BDT109" s="16"/>
      <c r="BDU109" s="16"/>
      <c r="BDV109" s="16"/>
      <c r="BDW109" s="16"/>
      <c r="BDX109" s="16"/>
      <c r="BDY109" s="16"/>
      <c r="BDZ109" s="16"/>
      <c r="BEA109" s="16"/>
      <c r="BEB109" s="16"/>
      <c r="BEC109" s="16"/>
      <c r="BED109" s="16"/>
      <c r="BEE109" s="16"/>
      <c r="BEF109" s="16"/>
      <c r="BEG109" s="16"/>
      <c r="BEH109" s="16"/>
      <c r="BEI109" s="16"/>
      <c r="BEJ109" s="16"/>
      <c r="BEK109" s="16"/>
      <c r="BEL109" s="16"/>
      <c r="BEM109" s="16"/>
      <c r="BEN109" s="16"/>
      <c r="BEO109" s="16"/>
      <c r="BEP109" s="16"/>
      <c r="BEQ109" s="16"/>
      <c r="BER109" s="16"/>
      <c r="BES109" s="16"/>
      <c r="BET109" s="16"/>
      <c r="BEU109" s="16"/>
      <c r="BEV109" s="16"/>
      <c r="BEW109" s="16"/>
      <c r="BEX109" s="16"/>
      <c r="BEY109" s="16"/>
      <c r="BEZ109" s="16"/>
      <c r="BFA109" s="16"/>
      <c r="BFB109" s="16"/>
      <c r="BFC109" s="16"/>
      <c r="BFD109" s="16"/>
      <c r="BFE109" s="16"/>
      <c r="BFF109" s="16"/>
      <c r="BFG109" s="16"/>
      <c r="BFH109" s="16"/>
      <c r="BFI109" s="16"/>
      <c r="BFJ109" s="16"/>
      <c r="BFK109" s="16"/>
      <c r="BFL109" s="16"/>
      <c r="BFM109" s="16"/>
      <c r="BFN109" s="16"/>
      <c r="BFO109" s="16"/>
      <c r="BFP109" s="16"/>
      <c r="BFQ109" s="16"/>
      <c r="BFR109" s="16"/>
      <c r="BFS109" s="16"/>
      <c r="BFT109" s="16"/>
      <c r="BFU109" s="16"/>
      <c r="BFV109" s="16"/>
      <c r="BFW109" s="16"/>
      <c r="BFX109" s="16"/>
      <c r="BFY109" s="16"/>
      <c r="BFZ109" s="16"/>
      <c r="BGA109" s="16"/>
      <c r="BGB109" s="16"/>
      <c r="BGC109" s="16"/>
      <c r="BGD109" s="16"/>
      <c r="BGE109" s="16"/>
      <c r="BGF109" s="16"/>
      <c r="BGG109" s="16"/>
      <c r="BGH109" s="16"/>
      <c r="BGI109" s="16"/>
      <c r="BGJ109" s="16"/>
      <c r="BGK109" s="16"/>
      <c r="BGL109" s="16"/>
      <c r="BGM109" s="16"/>
      <c r="BGN109" s="16"/>
      <c r="BGO109" s="16"/>
      <c r="BGP109" s="16"/>
      <c r="BGQ109" s="16"/>
      <c r="BGR109" s="16"/>
      <c r="BGS109" s="16"/>
      <c r="BGT109" s="16"/>
      <c r="BGU109" s="16"/>
      <c r="BGV109" s="16"/>
      <c r="BGW109" s="16"/>
      <c r="BGX109" s="16"/>
      <c r="BGY109" s="16"/>
      <c r="BGZ109" s="16"/>
      <c r="BHA109" s="16"/>
      <c r="BHB109" s="16"/>
      <c r="BHC109" s="16"/>
      <c r="BHD109" s="16"/>
      <c r="BHE109" s="16"/>
      <c r="BHF109" s="16"/>
      <c r="BHG109" s="16"/>
      <c r="BHH109" s="16"/>
      <c r="BHI109" s="16"/>
      <c r="BHJ109" s="16"/>
      <c r="BHK109" s="16"/>
      <c r="BHL109" s="16"/>
      <c r="BHM109" s="16"/>
      <c r="BHN109" s="16"/>
      <c r="BHO109" s="16"/>
      <c r="BHP109" s="16"/>
      <c r="BHQ109" s="16"/>
      <c r="BHR109" s="16"/>
      <c r="BHS109" s="16"/>
      <c r="BHT109" s="16"/>
      <c r="BHU109" s="16"/>
      <c r="BHV109" s="16"/>
      <c r="BHW109" s="16"/>
      <c r="BHX109" s="16"/>
      <c r="BHY109" s="16"/>
      <c r="BHZ109" s="16"/>
      <c r="BIA109" s="16"/>
      <c r="BIB109" s="16"/>
      <c r="BIC109" s="16"/>
      <c r="BID109" s="16"/>
      <c r="BIE109" s="16"/>
      <c r="BIF109" s="16"/>
      <c r="BIG109" s="16"/>
      <c r="BIH109" s="16"/>
      <c r="BII109" s="16"/>
      <c r="BIJ109" s="16"/>
      <c r="BIK109" s="16"/>
      <c r="BIL109" s="16"/>
      <c r="BIM109" s="16"/>
      <c r="BIN109" s="16"/>
      <c r="BIO109" s="16"/>
      <c r="BIP109" s="16"/>
      <c r="BIQ109" s="16"/>
      <c r="BIR109" s="16"/>
      <c r="BIS109" s="16"/>
      <c r="BIT109" s="16"/>
      <c r="BIU109" s="16"/>
      <c r="BIV109" s="16"/>
      <c r="BIW109" s="16"/>
      <c r="BIX109" s="16"/>
      <c r="BIY109" s="16"/>
      <c r="BIZ109" s="16"/>
      <c r="BJA109" s="16"/>
      <c r="BJB109" s="16"/>
      <c r="BJC109" s="16"/>
      <c r="BJD109" s="16"/>
      <c r="BJE109" s="16"/>
      <c r="BJF109" s="16"/>
      <c r="BJG109" s="16"/>
      <c r="BJH109" s="16"/>
      <c r="BJI109" s="16"/>
      <c r="BJJ109" s="16"/>
      <c r="BJK109" s="16"/>
      <c r="BJL109" s="16"/>
      <c r="BJM109" s="16"/>
      <c r="BJN109" s="16"/>
      <c r="BJO109" s="16"/>
      <c r="BJP109" s="16"/>
      <c r="BJQ109" s="16"/>
      <c r="BJR109" s="16"/>
      <c r="BJS109" s="16"/>
      <c r="BJT109" s="16"/>
      <c r="BJU109" s="16"/>
      <c r="BJV109" s="16"/>
      <c r="BJW109" s="16"/>
      <c r="BJX109" s="16"/>
      <c r="BJY109" s="16"/>
      <c r="BJZ109" s="16"/>
      <c r="BKA109" s="16"/>
      <c r="BKB109" s="16"/>
      <c r="BKC109" s="16"/>
      <c r="BKD109" s="16"/>
      <c r="BKE109" s="16"/>
      <c r="BKF109" s="16"/>
      <c r="BKG109" s="16"/>
      <c r="BKH109" s="16"/>
      <c r="BKI109" s="16"/>
      <c r="BKJ109" s="16"/>
      <c r="BKK109" s="16"/>
      <c r="BKL109" s="16"/>
      <c r="BKM109" s="16"/>
      <c r="BKN109" s="16"/>
      <c r="BKO109" s="16"/>
      <c r="BKP109" s="16"/>
      <c r="BKQ109" s="16"/>
      <c r="BKR109" s="16"/>
      <c r="BKS109" s="16"/>
      <c r="BKT109" s="16"/>
      <c r="BKU109" s="16"/>
      <c r="BKV109" s="16"/>
      <c r="BKW109" s="16"/>
      <c r="BKX109" s="16"/>
      <c r="BKY109" s="16"/>
      <c r="BKZ109" s="16"/>
      <c r="BLA109" s="16"/>
      <c r="BLB109" s="16"/>
      <c r="BLC109" s="16"/>
      <c r="BLD109" s="16"/>
      <c r="BLE109" s="16"/>
      <c r="BLF109" s="16"/>
      <c r="BLG109" s="16"/>
      <c r="BLH109" s="16"/>
      <c r="BLI109" s="16"/>
      <c r="BLJ109" s="16"/>
      <c r="BLK109" s="16"/>
      <c r="BLL109" s="16"/>
      <c r="BLM109" s="16"/>
      <c r="BLN109" s="16"/>
      <c r="BLO109" s="16"/>
      <c r="BLP109" s="16"/>
      <c r="BLQ109" s="16"/>
      <c r="BLR109" s="16"/>
      <c r="BLS109" s="16"/>
      <c r="BLT109" s="16"/>
      <c r="BLU109" s="16"/>
      <c r="BLV109" s="16"/>
      <c r="BLW109" s="16"/>
      <c r="BLX109" s="16"/>
      <c r="BLY109" s="16"/>
      <c r="BLZ109" s="16"/>
      <c r="BMA109" s="16"/>
      <c r="BMB109" s="16"/>
      <c r="BMC109" s="16"/>
      <c r="BMD109" s="16"/>
      <c r="BME109" s="16"/>
      <c r="BMF109" s="16"/>
      <c r="BMG109" s="16"/>
      <c r="BMH109" s="16"/>
      <c r="BMI109" s="16"/>
      <c r="BMJ109" s="16"/>
      <c r="BMK109" s="16"/>
      <c r="BML109" s="16"/>
      <c r="BMM109" s="16"/>
      <c r="BMN109" s="16"/>
      <c r="BMO109" s="16"/>
      <c r="BMP109" s="16"/>
      <c r="BMQ109" s="16"/>
      <c r="BMR109" s="16"/>
      <c r="BMS109" s="16"/>
      <c r="BMT109" s="16"/>
      <c r="BMU109" s="16"/>
      <c r="BMV109" s="16"/>
      <c r="BMW109" s="16"/>
      <c r="BMX109" s="16"/>
      <c r="BMY109" s="16"/>
      <c r="BMZ109" s="16"/>
      <c r="BNA109" s="16"/>
      <c r="BNB109" s="16"/>
      <c r="BNC109" s="16"/>
      <c r="BND109" s="16"/>
      <c r="BNE109" s="16"/>
      <c r="BNF109" s="16"/>
      <c r="BNG109" s="16"/>
      <c r="BNH109" s="16"/>
      <c r="BNI109" s="16"/>
      <c r="BNJ109" s="16"/>
      <c r="BNK109" s="16"/>
      <c r="BNL109" s="16"/>
      <c r="BNM109" s="16"/>
      <c r="BNN109" s="16"/>
      <c r="BNO109" s="16"/>
      <c r="BNP109" s="16"/>
      <c r="BNQ109" s="16"/>
      <c r="BNR109" s="16"/>
      <c r="BNS109" s="16"/>
      <c r="BNT109" s="16"/>
      <c r="BNU109" s="16"/>
      <c r="BNV109" s="16"/>
      <c r="BNW109" s="16"/>
      <c r="BNX109" s="16"/>
      <c r="BNY109" s="16"/>
      <c r="BNZ109" s="16"/>
      <c r="BOA109" s="16"/>
      <c r="BOB109" s="16"/>
      <c r="BOC109" s="16"/>
      <c r="BOD109" s="16"/>
      <c r="BOE109" s="16"/>
      <c r="BOF109" s="16"/>
      <c r="BOG109" s="16"/>
      <c r="BOH109" s="16"/>
      <c r="BOI109" s="16"/>
      <c r="BOJ109" s="16"/>
      <c r="BOK109" s="16"/>
      <c r="BOL109" s="16"/>
      <c r="BOM109" s="16"/>
      <c r="BON109" s="16"/>
      <c r="BOO109" s="16"/>
      <c r="BOP109" s="16"/>
      <c r="BOQ109" s="16"/>
      <c r="BOR109" s="16"/>
      <c r="BOS109" s="16"/>
      <c r="BOT109" s="16"/>
      <c r="BOU109" s="16"/>
      <c r="BOV109" s="16"/>
      <c r="BOW109" s="16"/>
      <c r="BOX109" s="16"/>
      <c r="BOY109" s="16"/>
      <c r="BOZ109" s="16"/>
      <c r="BPA109" s="16"/>
      <c r="BPB109" s="16"/>
      <c r="BPC109" s="16"/>
      <c r="BPD109" s="16"/>
      <c r="BPE109" s="16"/>
      <c r="BPF109" s="16"/>
      <c r="BPG109" s="16"/>
      <c r="BPH109" s="16"/>
      <c r="BPI109" s="16"/>
      <c r="BPJ109" s="16"/>
      <c r="BPK109" s="16"/>
      <c r="BPL109" s="16"/>
      <c r="BPM109" s="16"/>
      <c r="BPN109" s="16"/>
      <c r="BPO109" s="16"/>
      <c r="BPP109" s="16"/>
      <c r="BPQ109" s="16"/>
      <c r="BPR109" s="16"/>
      <c r="BPS109" s="16"/>
      <c r="BPT109" s="16"/>
      <c r="BPU109" s="16"/>
      <c r="BPV109" s="16"/>
      <c r="BPW109" s="16"/>
      <c r="BPX109" s="16"/>
      <c r="BPY109" s="16"/>
      <c r="BPZ109" s="16"/>
      <c r="BQA109" s="16"/>
      <c r="BQB109" s="16"/>
      <c r="BQC109" s="16"/>
      <c r="BQD109" s="16"/>
      <c r="BQE109" s="16"/>
      <c r="BQF109" s="16"/>
      <c r="BQG109" s="16"/>
      <c r="BQH109" s="16"/>
      <c r="BQI109" s="16"/>
      <c r="BQJ109" s="16"/>
      <c r="BQK109" s="16"/>
      <c r="BQL109" s="16"/>
      <c r="BQM109" s="16"/>
      <c r="BQN109" s="16"/>
      <c r="BQO109" s="16"/>
      <c r="BQP109" s="16"/>
      <c r="BQQ109" s="16"/>
      <c r="BQR109" s="16"/>
      <c r="BQS109" s="16"/>
      <c r="BQT109" s="16"/>
      <c r="BQU109" s="16"/>
      <c r="BQV109" s="16"/>
      <c r="BQW109" s="16"/>
      <c r="BQX109" s="16"/>
      <c r="BQY109" s="16"/>
      <c r="BQZ109" s="16"/>
      <c r="BRA109" s="16"/>
      <c r="BRB109" s="16"/>
      <c r="BRC109" s="16"/>
      <c r="BRD109" s="16"/>
      <c r="BRE109" s="16"/>
      <c r="BRF109" s="16"/>
      <c r="BRG109" s="16"/>
      <c r="BRH109" s="16"/>
      <c r="BRI109" s="16"/>
      <c r="BRJ109" s="16"/>
      <c r="BRK109" s="16"/>
      <c r="BRL109" s="16"/>
      <c r="BRM109" s="16"/>
      <c r="BRN109" s="16"/>
      <c r="BRO109" s="16"/>
      <c r="BRP109" s="16"/>
      <c r="BRQ109" s="16"/>
      <c r="BRR109" s="16"/>
      <c r="BRS109" s="16"/>
      <c r="BRT109" s="16"/>
      <c r="BRU109" s="16"/>
      <c r="BRV109" s="16"/>
      <c r="BRW109" s="16"/>
      <c r="BRX109" s="16"/>
      <c r="BRY109" s="16"/>
      <c r="BRZ109" s="16"/>
      <c r="BSA109" s="16"/>
      <c r="BSB109" s="16"/>
      <c r="BSC109" s="16"/>
      <c r="BSD109" s="16"/>
      <c r="BSE109" s="16"/>
      <c r="BSF109" s="16"/>
      <c r="BSG109" s="16"/>
      <c r="BSH109" s="16"/>
      <c r="BSI109" s="16"/>
      <c r="BSJ109" s="16"/>
      <c r="BSK109" s="16"/>
      <c r="BSL109" s="16"/>
      <c r="BSM109" s="16"/>
      <c r="BSN109" s="16"/>
      <c r="BSO109" s="16"/>
      <c r="BSP109" s="16"/>
      <c r="BSQ109" s="16"/>
      <c r="BSR109" s="16"/>
      <c r="BSS109" s="16"/>
      <c r="BST109" s="16"/>
      <c r="BSU109" s="16"/>
      <c r="BSV109" s="16"/>
      <c r="BSW109" s="16"/>
      <c r="BSX109" s="16"/>
      <c r="BSY109" s="16"/>
      <c r="BSZ109" s="16"/>
      <c r="BTA109" s="16"/>
      <c r="BTB109" s="16"/>
      <c r="BTC109" s="16"/>
      <c r="BTD109" s="16"/>
      <c r="BTE109" s="16"/>
      <c r="BTF109" s="16"/>
      <c r="BTG109" s="16"/>
      <c r="BTH109" s="16"/>
      <c r="BTI109" s="16"/>
      <c r="BTJ109" s="16"/>
      <c r="BTK109" s="16"/>
      <c r="BTL109" s="16"/>
      <c r="BTM109" s="16"/>
      <c r="BTN109" s="16"/>
      <c r="BTO109" s="16"/>
      <c r="BTP109" s="16"/>
      <c r="BTQ109" s="16"/>
      <c r="BTR109" s="16"/>
      <c r="BTS109" s="16"/>
      <c r="BTT109" s="16"/>
      <c r="BTU109" s="16"/>
      <c r="BTV109" s="16"/>
      <c r="BTW109" s="16"/>
      <c r="BTX109" s="16"/>
      <c r="BTY109" s="16"/>
      <c r="BTZ109" s="16"/>
      <c r="BUA109" s="16"/>
      <c r="BUB109" s="16"/>
      <c r="BUC109" s="16"/>
      <c r="BUD109" s="16"/>
      <c r="BUE109" s="16"/>
      <c r="BUF109" s="16"/>
      <c r="BUG109" s="16"/>
      <c r="BUH109" s="16"/>
      <c r="BUI109" s="16"/>
      <c r="BUJ109" s="16"/>
      <c r="BUK109" s="16"/>
      <c r="BUL109" s="16"/>
      <c r="BUM109" s="16"/>
      <c r="BUN109" s="16"/>
      <c r="BUO109" s="16"/>
      <c r="BUP109" s="16"/>
      <c r="BUQ109" s="16"/>
      <c r="BUR109" s="16"/>
      <c r="BUS109" s="16"/>
      <c r="BUT109" s="16"/>
      <c r="BUU109" s="16"/>
      <c r="BUV109" s="16"/>
      <c r="BUW109" s="16"/>
      <c r="BUX109" s="16"/>
      <c r="BUY109" s="16"/>
      <c r="BUZ109" s="16"/>
      <c r="BVA109" s="16"/>
      <c r="BVB109" s="16"/>
      <c r="BVC109" s="16"/>
      <c r="BVD109" s="16"/>
      <c r="BVE109" s="16"/>
      <c r="BVF109" s="16"/>
      <c r="BVG109" s="16"/>
      <c r="BVH109" s="16"/>
      <c r="BVI109" s="16"/>
      <c r="BVJ109" s="16"/>
      <c r="BVK109" s="16"/>
      <c r="BVL109" s="16"/>
      <c r="BVM109" s="16"/>
      <c r="BVN109" s="16"/>
      <c r="BVO109" s="16"/>
      <c r="BVP109" s="16"/>
      <c r="BVQ109" s="16"/>
      <c r="BVR109" s="16"/>
      <c r="BVS109" s="16"/>
      <c r="BVT109" s="16"/>
      <c r="BVU109" s="16"/>
      <c r="BVV109" s="16"/>
      <c r="BVW109" s="16"/>
      <c r="BVX109" s="16"/>
      <c r="BVY109" s="16"/>
      <c r="BVZ109" s="16"/>
      <c r="BWA109" s="16"/>
      <c r="BWB109" s="16"/>
      <c r="BWC109" s="16"/>
      <c r="BWD109" s="16"/>
      <c r="BWE109" s="16"/>
      <c r="BWF109" s="16"/>
      <c r="BWG109" s="16"/>
      <c r="BWH109" s="16"/>
      <c r="BWI109" s="16"/>
      <c r="BWJ109" s="16"/>
      <c r="BWK109" s="16"/>
      <c r="BWL109" s="16"/>
      <c r="BWM109" s="16"/>
      <c r="BWN109" s="16"/>
      <c r="BWO109" s="16"/>
      <c r="BWP109" s="16"/>
      <c r="BWQ109" s="16"/>
      <c r="BWR109" s="16"/>
      <c r="BWS109" s="16"/>
      <c r="BWT109" s="16"/>
      <c r="BWU109" s="16"/>
      <c r="BWV109" s="16"/>
      <c r="BWW109" s="16"/>
      <c r="BWX109" s="16"/>
      <c r="BWY109" s="16"/>
      <c r="BWZ109" s="16"/>
      <c r="BXA109" s="16"/>
      <c r="BXB109" s="16"/>
      <c r="BXC109" s="16"/>
      <c r="BXD109" s="16"/>
      <c r="BXE109" s="16"/>
      <c r="BXF109" s="16"/>
      <c r="BXG109" s="16"/>
      <c r="BXH109" s="16"/>
      <c r="BXI109" s="16"/>
      <c r="BXJ109" s="16"/>
      <c r="BXK109" s="16"/>
      <c r="BXL109" s="16"/>
      <c r="BXM109" s="16"/>
      <c r="BXN109" s="16"/>
      <c r="BXO109" s="16"/>
      <c r="BXP109" s="16"/>
      <c r="BXQ109" s="16"/>
      <c r="BXR109" s="16"/>
      <c r="BXS109" s="16"/>
      <c r="BXT109" s="16"/>
      <c r="BXU109" s="16"/>
      <c r="BXV109" s="16"/>
      <c r="BXW109" s="16"/>
      <c r="BXX109" s="16"/>
      <c r="BXY109" s="16"/>
      <c r="BXZ109" s="16"/>
      <c r="BYA109" s="16"/>
      <c r="BYB109" s="16"/>
      <c r="BYC109" s="16"/>
      <c r="BYD109" s="16"/>
      <c r="BYE109" s="16"/>
      <c r="BYF109" s="16"/>
      <c r="BYG109" s="16"/>
      <c r="BYH109" s="16"/>
      <c r="BYI109" s="16"/>
      <c r="BYJ109" s="16"/>
      <c r="BYK109" s="16"/>
      <c r="BYL109" s="16"/>
      <c r="BYM109" s="16"/>
      <c r="BYN109" s="16"/>
      <c r="BYO109" s="16"/>
      <c r="BYP109" s="16"/>
      <c r="BYQ109" s="16"/>
      <c r="BYR109" s="16"/>
      <c r="BYS109" s="16"/>
      <c r="BYT109" s="16"/>
      <c r="BYU109" s="16"/>
      <c r="BYV109" s="16"/>
      <c r="BYW109" s="16"/>
      <c r="BYX109" s="16"/>
      <c r="BYY109" s="16"/>
      <c r="BYZ109" s="16"/>
      <c r="BZA109" s="16"/>
      <c r="BZB109" s="16"/>
      <c r="BZC109" s="16"/>
      <c r="BZD109" s="16"/>
      <c r="BZE109" s="16"/>
      <c r="BZF109" s="16"/>
      <c r="BZG109" s="16"/>
      <c r="BZH109" s="16"/>
      <c r="BZI109" s="16"/>
      <c r="BZJ109" s="16"/>
      <c r="BZK109" s="16"/>
      <c r="BZL109" s="16"/>
      <c r="BZM109" s="16"/>
      <c r="BZN109" s="16"/>
      <c r="BZO109" s="16"/>
      <c r="BZP109" s="16"/>
      <c r="BZQ109" s="16"/>
      <c r="BZR109" s="16"/>
      <c r="BZS109" s="16"/>
      <c r="BZT109" s="16"/>
      <c r="BZU109" s="16"/>
      <c r="BZV109" s="16"/>
      <c r="BZW109" s="16"/>
      <c r="BZX109" s="16"/>
      <c r="BZY109" s="16"/>
      <c r="BZZ109" s="16"/>
      <c r="CAA109" s="16"/>
      <c r="CAB109" s="16"/>
      <c r="CAC109" s="16"/>
      <c r="CAD109" s="16"/>
      <c r="CAE109" s="16"/>
      <c r="CAF109" s="16"/>
      <c r="CAG109" s="16"/>
      <c r="CAH109" s="16"/>
      <c r="CAI109" s="16"/>
      <c r="CAJ109" s="16"/>
      <c r="CAK109" s="16"/>
      <c r="CAL109" s="16"/>
      <c r="CAM109" s="16"/>
      <c r="CAN109" s="16"/>
      <c r="CAO109" s="16"/>
      <c r="CAP109" s="16"/>
      <c r="CAQ109" s="16"/>
      <c r="CAR109" s="16"/>
      <c r="CAS109" s="16"/>
      <c r="CAT109" s="16"/>
      <c r="CAU109" s="16"/>
      <c r="CAV109" s="16"/>
      <c r="CAW109" s="16"/>
      <c r="CAX109" s="16"/>
      <c r="CAY109" s="16"/>
      <c r="CAZ109" s="16"/>
      <c r="CBA109" s="16"/>
      <c r="CBB109" s="16"/>
      <c r="CBC109" s="16"/>
      <c r="CBD109" s="16"/>
      <c r="CBE109" s="16"/>
      <c r="CBF109" s="16"/>
      <c r="CBG109" s="16"/>
      <c r="CBH109" s="16"/>
      <c r="CBI109" s="16"/>
      <c r="CBJ109" s="16"/>
      <c r="CBK109" s="16"/>
      <c r="CBL109" s="16"/>
      <c r="CBM109" s="16"/>
      <c r="CBN109" s="16"/>
      <c r="CBO109" s="16"/>
      <c r="CBP109" s="16"/>
      <c r="CBQ109" s="16"/>
      <c r="CBR109" s="16"/>
      <c r="CBS109" s="16"/>
      <c r="CBT109" s="16"/>
      <c r="CBU109" s="16"/>
      <c r="CBV109" s="16"/>
      <c r="CBW109" s="16"/>
      <c r="CBX109" s="16"/>
      <c r="CBY109" s="16"/>
      <c r="CBZ109" s="16"/>
      <c r="CCA109" s="16"/>
      <c r="CCB109" s="16"/>
      <c r="CCC109" s="16"/>
      <c r="CCD109" s="16"/>
      <c r="CCE109" s="16"/>
      <c r="CCF109" s="16"/>
      <c r="CCG109" s="16"/>
      <c r="CCH109" s="16"/>
      <c r="CCI109" s="16"/>
      <c r="CCJ109" s="16"/>
      <c r="CCK109" s="16"/>
      <c r="CCL109" s="16"/>
      <c r="CCM109" s="16"/>
      <c r="CCN109" s="16"/>
      <c r="CCO109" s="16"/>
      <c r="CCP109" s="16"/>
      <c r="CCQ109" s="16"/>
      <c r="CCR109" s="16"/>
      <c r="CCS109" s="16"/>
      <c r="CCT109" s="16"/>
      <c r="CCU109" s="16"/>
      <c r="CCV109" s="16"/>
      <c r="CCW109" s="16"/>
      <c r="CCX109" s="16"/>
      <c r="CCY109" s="16"/>
      <c r="CCZ109" s="16"/>
      <c r="CDA109" s="16"/>
      <c r="CDB109" s="16"/>
      <c r="CDC109" s="16"/>
      <c r="CDD109" s="16"/>
      <c r="CDE109" s="16"/>
      <c r="CDF109" s="16"/>
      <c r="CDG109" s="16"/>
      <c r="CDH109" s="16"/>
      <c r="CDI109" s="16"/>
      <c r="CDJ109" s="16"/>
      <c r="CDK109" s="16"/>
      <c r="CDL109" s="16"/>
      <c r="CDM109" s="16"/>
      <c r="CDN109" s="16"/>
      <c r="CDO109" s="16"/>
      <c r="CDP109" s="16"/>
      <c r="CDQ109" s="16"/>
      <c r="CDR109" s="16"/>
      <c r="CDS109" s="16"/>
      <c r="CDT109" s="16"/>
      <c r="CDU109" s="16"/>
      <c r="CDV109" s="16"/>
      <c r="CDW109" s="16"/>
      <c r="CDX109" s="16"/>
      <c r="CDY109" s="16"/>
      <c r="CDZ109" s="16"/>
      <c r="CEA109" s="16"/>
      <c r="CEB109" s="16"/>
      <c r="CEC109" s="16"/>
      <c r="CED109" s="16"/>
      <c r="CEE109" s="16"/>
      <c r="CEF109" s="16"/>
      <c r="CEG109" s="16"/>
      <c r="CEH109" s="16"/>
      <c r="CEI109" s="16"/>
      <c r="CEJ109" s="16"/>
      <c r="CEK109" s="16"/>
      <c r="CEL109" s="16"/>
      <c r="CEM109" s="16"/>
      <c r="CEN109" s="16"/>
      <c r="CEO109" s="16"/>
      <c r="CEP109" s="16"/>
      <c r="CEQ109" s="16"/>
      <c r="CER109" s="16"/>
      <c r="CES109" s="16"/>
      <c r="CET109" s="16"/>
      <c r="CEU109" s="16"/>
      <c r="CEV109" s="16"/>
      <c r="CEW109" s="16"/>
      <c r="CEX109" s="16"/>
      <c r="CEY109" s="16"/>
      <c r="CEZ109" s="16"/>
      <c r="CFA109" s="16"/>
      <c r="CFB109" s="16"/>
      <c r="CFC109" s="16"/>
      <c r="CFD109" s="16"/>
      <c r="CFE109" s="16"/>
      <c r="CFF109" s="16"/>
      <c r="CFG109" s="16"/>
      <c r="CFH109" s="16"/>
      <c r="CFI109" s="16"/>
      <c r="CFJ109" s="16"/>
      <c r="CFK109" s="16"/>
      <c r="CFL109" s="16"/>
      <c r="CFM109" s="16"/>
      <c r="CFN109" s="16"/>
      <c r="CFO109" s="16"/>
      <c r="CFP109" s="16"/>
      <c r="CFQ109" s="16"/>
      <c r="CFR109" s="16"/>
      <c r="CFS109" s="16"/>
      <c r="CFT109" s="16"/>
      <c r="CFU109" s="16"/>
      <c r="CFV109" s="16"/>
      <c r="CFW109" s="16"/>
      <c r="CFX109" s="16"/>
      <c r="CFY109" s="16"/>
      <c r="CFZ109" s="16"/>
      <c r="CGA109" s="16"/>
      <c r="CGB109" s="16"/>
      <c r="CGC109" s="16"/>
      <c r="CGD109" s="16"/>
      <c r="CGE109" s="16"/>
      <c r="CGF109" s="16"/>
      <c r="CGG109" s="16"/>
      <c r="CGH109" s="16"/>
      <c r="CGI109" s="16"/>
      <c r="CGJ109" s="16"/>
      <c r="CGK109" s="16"/>
      <c r="CGL109" s="16"/>
      <c r="CGM109" s="16"/>
      <c r="CGN109" s="16"/>
      <c r="CGO109" s="16"/>
      <c r="CGP109" s="16"/>
      <c r="CGQ109" s="16"/>
      <c r="CGR109" s="16"/>
      <c r="CGS109" s="16"/>
      <c r="CGT109" s="16"/>
      <c r="CGU109" s="16"/>
      <c r="CGV109" s="16"/>
      <c r="CGW109" s="16"/>
      <c r="CGX109" s="16"/>
      <c r="CGY109" s="16"/>
      <c r="CGZ109" s="16"/>
      <c r="CHA109" s="16"/>
      <c r="CHB109" s="16"/>
      <c r="CHC109" s="16"/>
      <c r="CHD109" s="16"/>
      <c r="CHE109" s="16"/>
      <c r="CHF109" s="16"/>
      <c r="CHG109" s="16"/>
      <c r="CHH109" s="16"/>
      <c r="CHI109" s="16"/>
      <c r="CHJ109" s="16"/>
      <c r="CHK109" s="16"/>
      <c r="CHL109" s="16"/>
      <c r="CHM109" s="16"/>
      <c r="CHN109" s="16"/>
      <c r="CHO109" s="16"/>
      <c r="CHP109" s="16"/>
      <c r="CHQ109" s="16"/>
      <c r="CHR109" s="16"/>
      <c r="CHS109" s="16"/>
      <c r="CHT109" s="16"/>
      <c r="CHU109" s="16"/>
      <c r="CHV109" s="16"/>
      <c r="CHW109" s="16"/>
      <c r="CHX109" s="16"/>
      <c r="CHY109" s="16"/>
      <c r="CHZ109" s="16"/>
      <c r="CIA109" s="16"/>
      <c r="CIB109" s="16"/>
      <c r="CIC109" s="16"/>
      <c r="CID109" s="16"/>
      <c r="CIE109" s="16"/>
      <c r="CIF109" s="16"/>
      <c r="CIG109" s="16"/>
      <c r="CIH109" s="16"/>
      <c r="CII109" s="16"/>
      <c r="CIJ109" s="16"/>
      <c r="CIK109" s="16"/>
      <c r="CIL109" s="16"/>
      <c r="CIM109" s="16"/>
      <c r="CIN109" s="16"/>
      <c r="CIO109" s="16"/>
      <c r="CIP109" s="16"/>
      <c r="CIQ109" s="16"/>
      <c r="CIR109" s="16"/>
      <c r="CIS109" s="16"/>
      <c r="CIT109" s="16"/>
      <c r="CIU109" s="16"/>
      <c r="CIV109" s="16"/>
      <c r="CIW109" s="16"/>
      <c r="CIX109" s="16"/>
      <c r="CIY109" s="16"/>
      <c r="CIZ109" s="16"/>
      <c r="CJA109" s="16"/>
      <c r="CJB109" s="16"/>
      <c r="CJC109" s="16"/>
      <c r="CJD109" s="16"/>
      <c r="CJE109" s="16"/>
      <c r="CJF109" s="16"/>
      <c r="CJG109" s="16"/>
      <c r="CJH109" s="16"/>
      <c r="CJI109" s="16"/>
      <c r="CJJ109" s="16"/>
      <c r="CJK109" s="16"/>
      <c r="CJL109" s="16"/>
      <c r="CJM109" s="16"/>
      <c r="CJN109" s="16"/>
      <c r="CJO109" s="16"/>
      <c r="CJP109" s="16"/>
      <c r="CJQ109" s="16"/>
      <c r="CJR109" s="16"/>
      <c r="CJS109" s="16"/>
      <c r="CJT109" s="16"/>
      <c r="CJU109" s="16"/>
      <c r="CJV109" s="16"/>
      <c r="CJW109" s="16"/>
      <c r="CJX109" s="16"/>
      <c r="CJY109" s="16"/>
      <c r="CJZ109" s="16"/>
      <c r="CKA109" s="16"/>
      <c r="CKB109" s="16"/>
      <c r="CKC109" s="16"/>
      <c r="CKD109" s="16"/>
      <c r="CKE109" s="16"/>
      <c r="CKF109" s="16"/>
      <c r="CKG109" s="16"/>
      <c r="CKH109" s="16"/>
      <c r="CKI109" s="16"/>
      <c r="CKJ109" s="16"/>
      <c r="CKK109" s="16"/>
      <c r="CKL109" s="16"/>
      <c r="CKM109" s="16"/>
      <c r="CKN109" s="16"/>
      <c r="CKO109" s="16"/>
      <c r="CKP109" s="16"/>
      <c r="CKQ109" s="16"/>
      <c r="CKR109" s="16"/>
      <c r="CKS109" s="16"/>
      <c r="CKT109" s="16"/>
      <c r="CKU109" s="16"/>
      <c r="CKV109" s="16"/>
      <c r="CKW109" s="16"/>
      <c r="CKX109" s="16"/>
      <c r="CKY109" s="16"/>
      <c r="CKZ109" s="16"/>
      <c r="CLA109" s="16"/>
      <c r="CLB109" s="16"/>
      <c r="CLC109" s="16"/>
      <c r="CLD109" s="16"/>
      <c r="CLE109" s="16"/>
      <c r="CLF109" s="16"/>
      <c r="CLG109" s="16"/>
      <c r="CLH109" s="16"/>
      <c r="CLI109" s="16"/>
      <c r="CLJ109" s="16"/>
      <c r="CLK109" s="16"/>
      <c r="CLL109" s="16"/>
      <c r="CLM109" s="16"/>
      <c r="CLN109" s="16"/>
      <c r="CLO109" s="16"/>
      <c r="CLP109" s="16"/>
      <c r="CLQ109" s="16"/>
      <c r="CLR109" s="16"/>
      <c r="CLS109" s="16"/>
      <c r="CLT109" s="16"/>
      <c r="CLU109" s="16"/>
      <c r="CLV109" s="16"/>
      <c r="CLW109" s="16"/>
      <c r="CLX109" s="16"/>
      <c r="CLY109" s="16"/>
      <c r="CLZ109" s="16"/>
      <c r="CMA109" s="16"/>
      <c r="CMB109" s="16"/>
      <c r="CMC109" s="16"/>
      <c r="CMD109" s="16"/>
      <c r="CME109" s="16"/>
      <c r="CMF109" s="16"/>
      <c r="CMG109" s="16"/>
      <c r="CMH109" s="16"/>
      <c r="CMI109" s="16"/>
      <c r="CMJ109" s="16"/>
      <c r="CMK109" s="16"/>
      <c r="CML109" s="16"/>
      <c r="CMM109" s="16"/>
      <c r="CMN109" s="16"/>
      <c r="CMO109" s="16"/>
      <c r="CMP109" s="16"/>
      <c r="CMQ109" s="16"/>
      <c r="CMR109" s="16"/>
      <c r="CMS109" s="16"/>
      <c r="CMT109" s="16"/>
      <c r="CMU109" s="16"/>
      <c r="CMV109" s="16"/>
      <c r="CMW109" s="16"/>
      <c r="CMX109" s="16"/>
      <c r="CMY109" s="16"/>
      <c r="CMZ109" s="16"/>
      <c r="CNA109" s="16"/>
      <c r="CNB109" s="16"/>
      <c r="CNC109" s="16"/>
      <c r="CND109" s="16"/>
      <c r="CNE109" s="16"/>
      <c r="CNF109" s="16"/>
      <c r="CNG109" s="16"/>
      <c r="CNH109" s="16"/>
      <c r="CNI109" s="16"/>
      <c r="CNJ109" s="16"/>
      <c r="CNK109" s="16"/>
      <c r="CNL109" s="16"/>
      <c r="CNM109" s="16"/>
      <c r="CNN109" s="16"/>
      <c r="CNO109" s="16"/>
      <c r="CNP109" s="16"/>
      <c r="CNQ109" s="16"/>
      <c r="CNR109" s="16"/>
      <c r="CNS109" s="16"/>
      <c r="CNT109" s="16"/>
      <c r="CNU109" s="16"/>
      <c r="CNV109" s="16"/>
      <c r="CNW109" s="16"/>
      <c r="CNX109" s="16"/>
      <c r="CNY109" s="16"/>
      <c r="CNZ109" s="16"/>
      <c r="COA109" s="16"/>
      <c r="COB109" s="16"/>
      <c r="COC109" s="16"/>
      <c r="COD109" s="16"/>
      <c r="COE109" s="16"/>
      <c r="COF109" s="16"/>
      <c r="COG109" s="16"/>
      <c r="COH109" s="16"/>
      <c r="COI109" s="16"/>
      <c r="COJ109" s="16"/>
      <c r="COK109" s="16"/>
      <c r="COL109" s="16"/>
      <c r="COM109" s="16"/>
      <c r="CON109" s="16"/>
      <c r="COO109" s="16"/>
      <c r="COP109" s="16"/>
      <c r="COQ109" s="16"/>
      <c r="COR109" s="16"/>
      <c r="COS109" s="16"/>
      <c r="COT109" s="16"/>
      <c r="COU109" s="16"/>
      <c r="COV109" s="16"/>
      <c r="COW109" s="16"/>
      <c r="COX109" s="16"/>
      <c r="COY109" s="16"/>
      <c r="COZ109" s="16"/>
      <c r="CPA109" s="16"/>
      <c r="CPB109" s="16"/>
      <c r="CPC109" s="16"/>
      <c r="CPD109" s="16"/>
      <c r="CPE109" s="16"/>
      <c r="CPF109" s="16"/>
      <c r="CPG109" s="16"/>
      <c r="CPH109" s="16"/>
      <c r="CPI109" s="16"/>
      <c r="CPJ109" s="16"/>
      <c r="CPK109" s="16"/>
      <c r="CPL109" s="16"/>
      <c r="CPM109" s="16"/>
      <c r="CPN109" s="16"/>
      <c r="CPO109" s="16"/>
      <c r="CPP109" s="16"/>
      <c r="CPQ109" s="16"/>
      <c r="CPR109" s="16"/>
      <c r="CPS109" s="16"/>
      <c r="CPT109" s="16"/>
      <c r="CPU109" s="16"/>
      <c r="CPV109" s="16"/>
      <c r="CPW109" s="16"/>
      <c r="CPX109" s="16"/>
      <c r="CPY109" s="16"/>
      <c r="CPZ109" s="16"/>
      <c r="CQA109" s="16"/>
      <c r="CQB109" s="16"/>
      <c r="CQC109" s="16"/>
      <c r="CQD109" s="16"/>
      <c r="CQE109" s="16"/>
      <c r="CQF109" s="16"/>
      <c r="CQG109" s="16"/>
      <c r="CQH109" s="16"/>
      <c r="CQI109" s="16"/>
      <c r="CQJ109" s="16"/>
      <c r="CQK109" s="16"/>
      <c r="CQL109" s="16"/>
      <c r="CQM109" s="16"/>
      <c r="CQN109" s="16"/>
      <c r="CQO109" s="16"/>
      <c r="CQP109" s="16"/>
      <c r="CQQ109" s="16"/>
      <c r="CQR109" s="16"/>
      <c r="CQS109" s="16"/>
      <c r="CQT109" s="16"/>
      <c r="CQU109" s="16"/>
      <c r="CQV109" s="16"/>
      <c r="CQW109" s="16"/>
      <c r="CQX109" s="16"/>
      <c r="CQY109" s="16"/>
      <c r="CQZ109" s="16"/>
      <c r="CRA109" s="16"/>
      <c r="CRB109" s="16"/>
      <c r="CRC109" s="16"/>
      <c r="CRD109" s="16"/>
      <c r="CRE109" s="16"/>
      <c r="CRF109" s="16"/>
      <c r="CRG109" s="16"/>
      <c r="CRH109" s="16"/>
      <c r="CRI109" s="16"/>
      <c r="CRJ109" s="16"/>
      <c r="CRK109" s="16"/>
      <c r="CRL109" s="16"/>
      <c r="CRM109" s="16"/>
      <c r="CRN109" s="16"/>
      <c r="CRO109" s="16"/>
      <c r="CRP109" s="16"/>
      <c r="CRQ109" s="16"/>
      <c r="CRR109" s="16"/>
      <c r="CRS109" s="16"/>
      <c r="CRT109" s="16"/>
      <c r="CRU109" s="16"/>
      <c r="CRV109" s="16"/>
      <c r="CRW109" s="16"/>
      <c r="CRX109" s="16"/>
      <c r="CRY109" s="16"/>
      <c r="CRZ109" s="16"/>
      <c r="CSA109" s="16"/>
      <c r="CSB109" s="16"/>
      <c r="CSC109" s="16"/>
      <c r="CSD109" s="16"/>
      <c r="CSE109" s="16"/>
      <c r="CSF109" s="16"/>
      <c r="CSG109" s="16"/>
      <c r="CSH109" s="16"/>
      <c r="CSI109" s="16"/>
      <c r="CSJ109" s="16"/>
      <c r="CSK109" s="16"/>
      <c r="CSL109" s="16"/>
      <c r="CSM109" s="16"/>
      <c r="CSN109" s="16"/>
      <c r="CSO109" s="16"/>
      <c r="CSP109" s="16"/>
      <c r="CSQ109" s="16"/>
      <c r="CSR109" s="16"/>
      <c r="CSS109" s="16"/>
      <c r="CST109" s="16"/>
      <c r="CSU109" s="16"/>
      <c r="CSV109" s="16"/>
      <c r="CSW109" s="16"/>
      <c r="CSX109" s="16"/>
      <c r="CSY109" s="16"/>
      <c r="CSZ109" s="16"/>
      <c r="CTA109" s="16"/>
      <c r="CTB109" s="16"/>
      <c r="CTC109" s="16"/>
      <c r="CTD109" s="16"/>
      <c r="CTE109" s="16"/>
      <c r="CTF109" s="16"/>
      <c r="CTG109" s="16"/>
      <c r="CTH109" s="16"/>
      <c r="CTI109" s="16"/>
      <c r="CTJ109" s="16"/>
      <c r="CTK109" s="16"/>
      <c r="CTL109" s="16"/>
      <c r="CTM109" s="16"/>
      <c r="CTN109" s="16"/>
      <c r="CTO109" s="16"/>
      <c r="CTP109" s="16"/>
      <c r="CTQ109" s="16"/>
      <c r="CTR109" s="16"/>
      <c r="CTS109" s="16"/>
      <c r="CTT109" s="16"/>
      <c r="CTU109" s="16"/>
      <c r="CTV109" s="16"/>
      <c r="CTW109" s="16"/>
      <c r="CTX109" s="16"/>
      <c r="CTY109" s="16"/>
      <c r="CTZ109" s="16"/>
      <c r="CUA109" s="16"/>
      <c r="CUB109" s="16"/>
      <c r="CUC109" s="16"/>
      <c r="CUD109" s="16"/>
      <c r="CUE109" s="16"/>
      <c r="CUF109" s="16"/>
      <c r="CUG109" s="16"/>
      <c r="CUH109" s="16"/>
      <c r="CUI109" s="16"/>
      <c r="CUJ109" s="16"/>
      <c r="CUK109" s="16"/>
      <c r="CUL109" s="16"/>
      <c r="CUM109" s="16"/>
      <c r="CUN109" s="16"/>
      <c r="CUO109" s="16"/>
      <c r="CUP109" s="16"/>
      <c r="CUQ109" s="16"/>
      <c r="CUR109" s="16"/>
      <c r="CUS109" s="16"/>
      <c r="CUT109" s="16"/>
      <c r="CUU109" s="16"/>
      <c r="CUV109" s="16"/>
      <c r="CUW109" s="16"/>
      <c r="CUX109" s="16"/>
      <c r="CUY109" s="16"/>
      <c r="CUZ109" s="16"/>
      <c r="CVA109" s="16"/>
      <c r="CVB109" s="16"/>
      <c r="CVC109" s="16"/>
      <c r="CVD109" s="16"/>
      <c r="CVE109" s="16"/>
      <c r="CVF109" s="16"/>
      <c r="CVG109" s="16"/>
      <c r="CVH109" s="16"/>
      <c r="CVI109" s="16"/>
      <c r="CVJ109" s="16"/>
      <c r="CVK109" s="16"/>
      <c r="CVL109" s="16"/>
      <c r="CVM109" s="16"/>
      <c r="CVN109" s="16"/>
      <c r="CVO109" s="16"/>
      <c r="CVP109" s="16"/>
      <c r="CVQ109" s="16"/>
      <c r="CVR109" s="16"/>
      <c r="CVS109" s="16"/>
      <c r="CVT109" s="16"/>
      <c r="CVU109" s="16"/>
      <c r="CVV109" s="16"/>
      <c r="CVW109" s="16"/>
      <c r="CVX109" s="16"/>
      <c r="CVY109" s="16"/>
      <c r="CVZ109" s="16"/>
      <c r="CWA109" s="16"/>
      <c r="CWB109" s="16"/>
      <c r="CWC109" s="16"/>
      <c r="CWD109" s="16"/>
      <c r="CWE109" s="16"/>
      <c r="CWF109" s="16"/>
      <c r="CWG109" s="16"/>
      <c r="CWH109" s="16"/>
      <c r="CWI109" s="16"/>
      <c r="CWJ109" s="16"/>
      <c r="CWK109" s="16"/>
      <c r="CWL109" s="16"/>
      <c r="CWM109" s="16"/>
      <c r="CWN109" s="16"/>
      <c r="CWO109" s="16"/>
      <c r="CWP109" s="16"/>
      <c r="CWQ109" s="16"/>
      <c r="CWR109" s="16"/>
      <c r="CWS109" s="16"/>
      <c r="CWT109" s="16"/>
      <c r="CWU109" s="16"/>
      <c r="CWV109" s="16"/>
      <c r="CWW109" s="16"/>
      <c r="CWX109" s="16"/>
      <c r="CWY109" s="16"/>
      <c r="CWZ109" s="16"/>
      <c r="CXA109" s="16"/>
      <c r="CXB109" s="16"/>
      <c r="CXC109" s="16"/>
      <c r="CXD109" s="16"/>
      <c r="CXE109" s="16"/>
      <c r="CXF109" s="16"/>
      <c r="CXG109" s="16"/>
      <c r="CXH109" s="16"/>
      <c r="CXI109" s="16"/>
      <c r="CXJ109" s="16"/>
      <c r="CXK109" s="16"/>
      <c r="CXL109" s="16"/>
      <c r="CXM109" s="16"/>
      <c r="CXN109" s="16"/>
      <c r="CXO109" s="16"/>
      <c r="CXP109" s="16"/>
      <c r="CXQ109" s="16"/>
      <c r="CXR109" s="16"/>
      <c r="CXS109" s="16"/>
      <c r="CXT109" s="16"/>
      <c r="CXU109" s="16"/>
      <c r="CXV109" s="16"/>
      <c r="CXW109" s="16"/>
      <c r="CXX109" s="16"/>
      <c r="CXY109" s="16"/>
      <c r="CXZ109" s="16"/>
      <c r="CYA109" s="16"/>
      <c r="CYB109" s="16"/>
      <c r="CYC109" s="16"/>
      <c r="CYD109" s="16"/>
      <c r="CYE109" s="16"/>
      <c r="CYF109" s="16"/>
      <c r="CYG109" s="16"/>
      <c r="CYH109" s="16"/>
      <c r="CYI109" s="16"/>
      <c r="CYJ109" s="16"/>
      <c r="CYK109" s="16"/>
      <c r="CYL109" s="16"/>
      <c r="CYM109" s="16"/>
      <c r="CYN109" s="16"/>
      <c r="CYO109" s="16"/>
      <c r="CYP109" s="16"/>
      <c r="CYQ109" s="16"/>
      <c r="CYR109" s="16"/>
      <c r="CYS109" s="16"/>
      <c r="CYT109" s="16"/>
      <c r="CYU109" s="16"/>
      <c r="CYV109" s="16"/>
      <c r="CYW109" s="16"/>
      <c r="CYX109" s="16"/>
      <c r="CYY109" s="16"/>
      <c r="CYZ109" s="16"/>
      <c r="CZA109" s="16"/>
      <c r="CZB109" s="16"/>
      <c r="CZC109" s="16"/>
      <c r="CZD109" s="16"/>
      <c r="CZE109" s="16"/>
      <c r="CZF109" s="16"/>
      <c r="CZG109" s="16"/>
      <c r="CZH109" s="16"/>
      <c r="CZI109" s="16"/>
      <c r="CZJ109" s="16"/>
      <c r="CZK109" s="16"/>
      <c r="CZL109" s="16"/>
      <c r="CZM109" s="16"/>
      <c r="CZN109" s="16"/>
      <c r="CZO109" s="16"/>
      <c r="CZP109" s="16"/>
      <c r="CZQ109" s="16"/>
      <c r="CZR109" s="16"/>
      <c r="CZS109" s="16"/>
      <c r="CZT109" s="16"/>
      <c r="CZU109" s="16"/>
      <c r="CZV109" s="16"/>
      <c r="CZW109" s="16"/>
      <c r="CZX109" s="16"/>
      <c r="CZY109" s="16"/>
      <c r="CZZ109" s="16"/>
      <c r="DAA109" s="16"/>
      <c r="DAB109" s="16"/>
      <c r="DAC109" s="16"/>
      <c r="DAD109" s="16"/>
      <c r="DAE109" s="16"/>
      <c r="DAF109" s="16"/>
      <c r="DAG109" s="16"/>
      <c r="DAH109" s="16"/>
      <c r="DAI109" s="16"/>
      <c r="DAJ109" s="16"/>
      <c r="DAK109" s="16"/>
      <c r="DAL109" s="16"/>
      <c r="DAM109" s="16"/>
      <c r="DAN109" s="16"/>
      <c r="DAO109" s="16"/>
      <c r="DAP109" s="16"/>
      <c r="DAQ109" s="16"/>
      <c r="DAR109" s="16"/>
      <c r="DAS109" s="16"/>
      <c r="DAT109" s="16"/>
      <c r="DAU109" s="16"/>
      <c r="DAV109" s="16"/>
      <c r="DAW109" s="16"/>
      <c r="DAX109" s="16"/>
      <c r="DAY109" s="16"/>
      <c r="DAZ109" s="16"/>
      <c r="DBA109" s="16"/>
      <c r="DBB109" s="16"/>
      <c r="DBC109" s="16"/>
      <c r="DBD109" s="16"/>
      <c r="DBE109" s="16"/>
      <c r="DBF109" s="16"/>
      <c r="DBG109" s="16"/>
      <c r="DBH109" s="16"/>
      <c r="DBI109" s="16"/>
      <c r="DBJ109" s="16"/>
      <c r="DBK109" s="16"/>
      <c r="DBL109" s="16"/>
      <c r="DBM109" s="16"/>
      <c r="DBN109" s="16"/>
      <c r="DBO109" s="16"/>
      <c r="DBP109" s="16"/>
      <c r="DBQ109" s="16"/>
      <c r="DBR109" s="16"/>
      <c r="DBS109" s="16"/>
      <c r="DBT109" s="16"/>
      <c r="DBU109" s="16"/>
      <c r="DBV109" s="16"/>
      <c r="DBW109" s="16"/>
      <c r="DBX109" s="16"/>
      <c r="DBY109" s="16"/>
      <c r="DBZ109" s="16"/>
      <c r="DCA109" s="16"/>
      <c r="DCB109" s="16"/>
      <c r="DCC109" s="16"/>
      <c r="DCD109" s="16"/>
      <c r="DCE109" s="16"/>
      <c r="DCF109" s="16"/>
      <c r="DCG109" s="16"/>
      <c r="DCH109" s="16"/>
      <c r="DCI109" s="16"/>
      <c r="DCJ109" s="16"/>
      <c r="DCK109" s="16"/>
      <c r="DCL109" s="16"/>
      <c r="DCM109" s="16"/>
      <c r="DCN109" s="16"/>
      <c r="DCO109" s="16"/>
      <c r="DCP109" s="16"/>
      <c r="DCQ109" s="16"/>
      <c r="DCR109" s="16"/>
      <c r="DCS109" s="16"/>
      <c r="DCT109" s="16"/>
      <c r="DCU109" s="16"/>
      <c r="DCV109" s="16"/>
      <c r="DCW109" s="16"/>
      <c r="DCX109" s="16"/>
      <c r="DCY109" s="16"/>
      <c r="DCZ109" s="16"/>
      <c r="DDA109" s="16"/>
      <c r="DDB109" s="16"/>
      <c r="DDC109" s="16"/>
      <c r="DDD109" s="16"/>
      <c r="DDE109" s="16"/>
      <c r="DDF109" s="16"/>
      <c r="DDG109" s="16"/>
      <c r="DDH109" s="16"/>
      <c r="DDI109" s="16"/>
      <c r="DDJ109" s="16"/>
      <c r="DDK109" s="16"/>
      <c r="DDL109" s="16"/>
      <c r="DDM109" s="16"/>
      <c r="DDN109" s="16"/>
      <c r="DDO109" s="16"/>
      <c r="DDP109" s="16"/>
      <c r="DDQ109" s="16"/>
      <c r="DDR109" s="16"/>
      <c r="DDS109" s="16"/>
      <c r="DDT109" s="16"/>
      <c r="DDU109" s="16"/>
      <c r="DDV109" s="16"/>
      <c r="DDW109" s="16"/>
      <c r="DDX109" s="16"/>
      <c r="DDY109" s="16"/>
      <c r="DDZ109" s="16"/>
      <c r="DEA109" s="16"/>
      <c r="DEB109" s="16"/>
      <c r="DEC109" s="16"/>
      <c r="DED109" s="16"/>
      <c r="DEE109" s="16"/>
      <c r="DEF109" s="16"/>
      <c r="DEG109" s="16"/>
      <c r="DEH109" s="16"/>
      <c r="DEI109" s="16"/>
      <c r="DEJ109" s="16"/>
      <c r="DEK109" s="16"/>
      <c r="DEL109" s="16"/>
      <c r="DEM109" s="16"/>
      <c r="DEN109" s="16"/>
      <c r="DEO109" s="16"/>
      <c r="DEP109" s="16"/>
      <c r="DEQ109" s="16"/>
      <c r="DER109" s="16"/>
      <c r="DES109" s="16"/>
      <c r="DET109" s="16"/>
      <c r="DEU109" s="16"/>
      <c r="DEV109" s="16"/>
      <c r="DEW109" s="16"/>
      <c r="DEX109" s="16"/>
      <c r="DEY109" s="16"/>
      <c r="DEZ109" s="16"/>
      <c r="DFA109" s="16"/>
      <c r="DFB109" s="16"/>
      <c r="DFC109" s="16"/>
      <c r="DFD109" s="16"/>
      <c r="DFE109" s="16"/>
      <c r="DFF109" s="16"/>
      <c r="DFG109" s="16"/>
      <c r="DFH109" s="16"/>
      <c r="DFI109" s="16"/>
      <c r="DFJ109" s="16"/>
      <c r="DFK109" s="16"/>
      <c r="DFL109" s="16"/>
      <c r="DFM109" s="16"/>
      <c r="DFN109" s="16"/>
      <c r="DFO109" s="16"/>
      <c r="DFP109" s="16"/>
      <c r="DFQ109" s="16"/>
      <c r="DFR109" s="16"/>
      <c r="DFS109" s="16"/>
      <c r="DFT109" s="16"/>
      <c r="DFU109" s="16"/>
      <c r="DFV109" s="16"/>
      <c r="DFW109" s="16"/>
      <c r="DFX109" s="16"/>
      <c r="DFY109" s="16"/>
      <c r="DFZ109" s="16"/>
      <c r="DGA109" s="16"/>
      <c r="DGB109" s="16"/>
      <c r="DGC109" s="16"/>
      <c r="DGD109" s="16"/>
      <c r="DGE109" s="16"/>
      <c r="DGF109" s="16"/>
      <c r="DGG109" s="16"/>
      <c r="DGH109" s="16"/>
      <c r="DGI109" s="16"/>
      <c r="DGJ109" s="16"/>
      <c r="DGK109" s="16"/>
      <c r="DGL109" s="16"/>
      <c r="DGM109" s="16"/>
      <c r="DGN109" s="16"/>
      <c r="DGO109" s="16"/>
      <c r="DGP109" s="16"/>
      <c r="DGQ109" s="16"/>
      <c r="DGR109" s="16"/>
      <c r="DGS109" s="16"/>
      <c r="DGT109" s="16"/>
      <c r="DGU109" s="16"/>
      <c r="DGV109" s="16"/>
      <c r="DGW109" s="16"/>
      <c r="DGX109" s="16"/>
      <c r="DGY109" s="16"/>
      <c r="DGZ109" s="16"/>
      <c r="DHA109" s="16"/>
      <c r="DHB109" s="16"/>
      <c r="DHC109" s="16"/>
      <c r="DHD109" s="16"/>
      <c r="DHE109" s="16"/>
      <c r="DHF109" s="16"/>
      <c r="DHG109" s="16"/>
      <c r="DHH109" s="16"/>
      <c r="DHI109" s="16"/>
      <c r="DHJ109" s="16"/>
      <c r="DHK109" s="16"/>
      <c r="DHL109" s="16"/>
      <c r="DHM109" s="16"/>
      <c r="DHN109" s="16"/>
      <c r="DHO109" s="16"/>
      <c r="DHP109" s="16"/>
      <c r="DHQ109" s="16"/>
      <c r="DHR109" s="16"/>
      <c r="DHS109" s="16"/>
      <c r="DHT109" s="16"/>
      <c r="DHU109" s="16"/>
      <c r="DHV109" s="16"/>
      <c r="DHW109" s="16"/>
      <c r="DHX109" s="16"/>
      <c r="DHY109" s="16"/>
      <c r="DHZ109" s="16"/>
      <c r="DIA109" s="16"/>
      <c r="DIB109" s="16"/>
      <c r="DIC109" s="16"/>
      <c r="DID109" s="16"/>
      <c r="DIE109" s="16"/>
      <c r="DIF109" s="16"/>
      <c r="DIG109" s="16"/>
      <c r="DIH109" s="16"/>
      <c r="DII109" s="16"/>
      <c r="DIJ109" s="16"/>
      <c r="DIK109" s="16"/>
      <c r="DIL109" s="16"/>
      <c r="DIM109" s="16"/>
      <c r="DIN109" s="16"/>
      <c r="DIO109" s="16"/>
      <c r="DIP109" s="16"/>
      <c r="DIQ109" s="16"/>
      <c r="DIR109" s="16"/>
      <c r="DIS109" s="16"/>
      <c r="DIT109" s="16"/>
      <c r="DIU109" s="16"/>
      <c r="DIV109" s="16"/>
      <c r="DIW109" s="16"/>
      <c r="DIX109" s="16"/>
      <c r="DIY109" s="16"/>
      <c r="DIZ109" s="16"/>
      <c r="DJA109" s="16"/>
      <c r="DJB109" s="16"/>
      <c r="DJC109" s="16"/>
      <c r="DJD109" s="16"/>
      <c r="DJE109" s="16"/>
      <c r="DJF109" s="16"/>
      <c r="DJG109" s="16"/>
      <c r="DJH109" s="16"/>
      <c r="DJI109" s="16"/>
      <c r="DJJ109" s="16"/>
      <c r="DJK109" s="16"/>
      <c r="DJL109" s="16"/>
      <c r="DJM109" s="16"/>
      <c r="DJN109" s="16"/>
      <c r="DJO109" s="16"/>
      <c r="DJP109" s="16"/>
      <c r="DJQ109" s="16"/>
      <c r="DJR109" s="16"/>
      <c r="DJS109" s="16"/>
      <c r="DJT109" s="16"/>
      <c r="DJU109" s="16"/>
      <c r="DJV109" s="16"/>
      <c r="DJW109" s="16"/>
      <c r="DJX109" s="16"/>
      <c r="DJY109" s="16"/>
      <c r="DJZ109" s="16"/>
      <c r="DKA109" s="16"/>
      <c r="DKB109" s="16"/>
      <c r="DKC109" s="16"/>
      <c r="DKD109" s="16"/>
      <c r="DKE109" s="16"/>
      <c r="DKF109" s="16"/>
      <c r="DKG109" s="16"/>
      <c r="DKH109" s="16"/>
      <c r="DKI109" s="16"/>
      <c r="DKJ109" s="16"/>
      <c r="DKK109" s="16"/>
      <c r="DKL109" s="16"/>
      <c r="DKM109" s="16"/>
      <c r="DKN109" s="16"/>
      <c r="DKO109" s="16"/>
      <c r="DKP109" s="16"/>
      <c r="DKQ109" s="16"/>
      <c r="DKR109" s="16"/>
      <c r="DKS109" s="16"/>
      <c r="DKT109" s="16"/>
      <c r="DKU109" s="16"/>
      <c r="DKV109" s="16"/>
      <c r="DKW109" s="16"/>
      <c r="DKX109" s="16"/>
      <c r="DKY109" s="16"/>
      <c r="DKZ109" s="16"/>
      <c r="DLA109" s="16"/>
      <c r="DLB109" s="16"/>
      <c r="DLC109" s="16"/>
      <c r="DLD109" s="16"/>
      <c r="DLE109" s="16"/>
      <c r="DLF109" s="16"/>
      <c r="DLG109" s="16"/>
      <c r="DLH109" s="16"/>
      <c r="DLI109" s="16"/>
      <c r="DLJ109" s="16"/>
      <c r="DLK109" s="16"/>
      <c r="DLL109" s="16"/>
      <c r="DLM109" s="16"/>
      <c r="DLN109" s="16"/>
      <c r="DLO109" s="16"/>
      <c r="DLP109" s="16"/>
      <c r="DLQ109" s="16"/>
      <c r="DLR109" s="16"/>
      <c r="DLS109" s="16"/>
      <c r="DLT109" s="16"/>
      <c r="DLU109" s="16"/>
      <c r="DLV109" s="16"/>
      <c r="DLW109" s="16"/>
      <c r="DLX109" s="16"/>
      <c r="DLY109" s="16"/>
      <c r="DLZ109" s="16"/>
      <c r="DMA109" s="16"/>
      <c r="DMB109" s="16"/>
      <c r="DMC109" s="16"/>
      <c r="DMD109" s="16"/>
      <c r="DME109" s="16"/>
      <c r="DMF109" s="16"/>
      <c r="DMG109" s="16"/>
      <c r="DMH109" s="16"/>
      <c r="DMI109" s="16"/>
      <c r="DMJ109" s="16"/>
      <c r="DMK109" s="16"/>
      <c r="DML109" s="16"/>
      <c r="DMM109" s="16"/>
      <c r="DMN109" s="16"/>
      <c r="DMO109" s="16"/>
      <c r="DMP109" s="16"/>
      <c r="DMQ109" s="16"/>
      <c r="DMR109" s="16"/>
      <c r="DMS109" s="16"/>
      <c r="DMT109" s="16"/>
      <c r="DMU109" s="16"/>
      <c r="DMV109" s="16"/>
      <c r="DMW109" s="16"/>
      <c r="DMX109" s="16"/>
      <c r="DMY109" s="16"/>
      <c r="DMZ109" s="16"/>
      <c r="DNA109" s="16"/>
      <c r="DNB109" s="16"/>
      <c r="DNC109" s="16"/>
      <c r="DND109" s="16"/>
      <c r="DNE109" s="16"/>
      <c r="DNF109" s="16"/>
      <c r="DNG109" s="16"/>
      <c r="DNH109" s="16"/>
      <c r="DNI109" s="16"/>
      <c r="DNJ109" s="16"/>
      <c r="DNK109" s="16"/>
      <c r="DNL109" s="16"/>
      <c r="DNM109" s="16"/>
      <c r="DNN109" s="16"/>
      <c r="DNO109" s="16"/>
      <c r="DNP109" s="16"/>
      <c r="DNQ109" s="16"/>
      <c r="DNR109" s="16"/>
      <c r="DNS109" s="16"/>
      <c r="DNT109" s="16"/>
      <c r="DNU109" s="16"/>
      <c r="DNV109" s="16"/>
      <c r="DNW109" s="16"/>
      <c r="DNX109" s="16"/>
      <c r="DNY109" s="16"/>
      <c r="DNZ109" s="16"/>
      <c r="DOA109" s="16"/>
      <c r="DOB109" s="16"/>
      <c r="DOC109" s="16"/>
      <c r="DOD109" s="16"/>
      <c r="DOE109" s="16"/>
      <c r="DOF109" s="16"/>
      <c r="DOG109" s="16"/>
      <c r="DOH109" s="16"/>
      <c r="DOI109" s="16"/>
      <c r="DOJ109" s="16"/>
      <c r="DOK109" s="16"/>
      <c r="DOL109" s="16"/>
      <c r="DOM109" s="16"/>
      <c r="DON109" s="16"/>
      <c r="DOO109" s="16"/>
      <c r="DOP109" s="16"/>
      <c r="DOQ109" s="16"/>
      <c r="DOR109" s="16"/>
      <c r="DOS109" s="16"/>
      <c r="DOT109" s="16"/>
      <c r="DOU109" s="16"/>
      <c r="DOV109" s="16"/>
      <c r="DOW109" s="16"/>
      <c r="DOX109" s="16"/>
      <c r="DOY109" s="16"/>
      <c r="DOZ109" s="16"/>
      <c r="DPA109" s="16"/>
      <c r="DPB109" s="16"/>
      <c r="DPC109" s="16"/>
      <c r="DPD109" s="16"/>
      <c r="DPE109" s="16"/>
      <c r="DPF109" s="16"/>
      <c r="DPG109" s="16"/>
      <c r="DPH109" s="16"/>
      <c r="DPI109" s="16"/>
      <c r="DPJ109" s="16"/>
      <c r="DPK109" s="16"/>
      <c r="DPL109" s="16"/>
      <c r="DPM109" s="16"/>
      <c r="DPN109" s="16"/>
      <c r="DPO109" s="16"/>
      <c r="DPP109" s="16"/>
      <c r="DPQ109" s="16"/>
      <c r="DPR109" s="16"/>
      <c r="DPS109" s="16"/>
      <c r="DPT109" s="16"/>
      <c r="DPU109" s="16"/>
      <c r="DPV109" s="16"/>
      <c r="DPW109" s="16"/>
      <c r="DPX109" s="16"/>
      <c r="DPY109" s="16"/>
      <c r="DPZ109" s="16"/>
      <c r="DQA109" s="16"/>
      <c r="DQB109" s="16"/>
      <c r="DQC109" s="16"/>
      <c r="DQD109" s="16"/>
      <c r="DQE109" s="16"/>
      <c r="DQF109" s="16"/>
      <c r="DQG109" s="16"/>
      <c r="DQH109" s="16"/>
      <c r="DQI109" s="16"/>
      <c r="DQJ109" s="16"/>
      <c r="DQK109" s="16"/>
      <c r="DQL109" s="16"/>
      <c r="DQM109" s="16"/>
      <c r="DQN109" s="16"/>
      <c r="DQO109" s="16"/>
      <c r="DQP109" s="16"/>
      <c r="DQQ109" s="16"/>
      <c r="DQR109" s="16"/>
      <c r="DQS109" s="16"/>
      <c r="DQT109" s="16"/>
      <c r="DQU109" s="16"/>
      <c r="DQV109" s="16"/>
      <c r="DQW109" s="16"/>
      <c r="DQX109" s="16"/>
      <c r="DQY109" s="16"/>
      <c r="DQZ109" s="16"/>
      <c r="DRA109" s="16"/>
      <c r="DRB109" s="16"/>
      <c r="DRC109" s="16"/>
      <c r="DRD109" s="16"/>
      <c r="DRE109" s="16"/>
      <c r="DRF109" s="16"/>
      <c r="DRG109" s="16"/>
      <c r="DRH109" s="16"/>
      <c r="DRI109" s="16"/>
      <c r="DRJ109" s="16"/>
      <c r="DRK109" s="16"/>
      <c r="DRL109" s="16"/>
      <c r="DRM109" s="16"/>
      <c r="DRN109" s="16"/>
      <c r="DRO109" s="16"/>
      <c r="DRP109" s="16"/>
      <c r="DRQ109" s="16"/>
      <c r="DRR109" s="16"/>
      <c r="DRS109" s="16"/>
      <c r="DRT109" s="16"/>
      <c r="DRU109" s="16"/>
      <c r="DRV109" s="16"/>
      <c r="DRW109" s="16"/>
      <c r="DRX109" s="16"/>
      <c r="DRY109" s="16"/>
      <c r="DRZ109" s="16"/>
      <c r="DSA109" s="16"/>
      <c r="DSB109" s="16"/>
      <c r="DSC109" s="16"/>
      <c r="DSD109" s="16"/>
      <c r="DSE109" s="16"/>
      <c r="DSF109" s="16"/>
      <c r="DSG109" s="16"/>
      <c r="DSH109" s="16"/>
      <c r="DSI109" s="16"/>
      <c r="DSJ109" s="16"/>
      <c r="DSK109" s="16"/>
      <c r="DSL109" s="16"/>
      <c r="DSM109" s="16"/>
      <c r="DSN109" s="16"/>
      <c r="DSO109" s="16"/>
      <c r="DSP109" s="16"/>
      <c r="DSQ109" s="16"/>
      <c r="DSR109" s="16"/>
      <c r="DSS109" s="16"/>
      <c r="DST109" s="16"/>
      <c r="DSU109" s="16"/>
      <c r="DSV109" s="16"/>
      <c r="DSW109" s="16"/>
      <c r="DSX109" s="16"/>
      <c r="DSY109" s="16"/>
      <c r="DSZ109" s="16"/>
      <c r="DTA109" s="16"/>
      <c r="DTB109" s="16"/>
      <c r="DTC109" s="16"/>
      <c r="DTD109" s="16"/>
      <c r="DTE109" s="16"/>
      <c r="DTF109" s="16"/>
      <c r="DTG109" s="16"/>
      <c r="DTH109" s="16"/>
      <c r="DTI109" s="16"/>
      <c r="DTJ109" s="16"/>
      <c r="DTK109" s="16"/>
      <c r="DTL109" s="16"/>
      <c r="DTM109" s="16"/>
      <c r="DTN109" s="16"/>
      <c r="DTO109" s="16"/>
      <c r="DTP109" s="16"/>
      <c r="DTQ109" s="16"/>
      <c r="DTR109" s="16"/>
      <c r="DTS109" s="16"/>
      <c r="DTT109" s="16"/>
      <c r="DTU109" s="16"/>
      <c r="DTV109" s="16"/>
      <c r="DTW109" s="16"/>
      <c r="DTX109" s="16"/>
      <c r="DTY109" s="16"/>
      <c r="DTZ109" s="16"/>
      <c r="DUA109" s="16"/>
      <c r="DUB109" s="16"/>
      <c r="DUC109" s="16"/>
      <c r="DUD109" s="16"/>
      <c r="DUE109" s="16"/>
      <c r="DUF109" s="16"/>
      <c r="DUG109" s="16"/>
      <c r="DUH109" s="16"/>
      <c r="DUI109" s="16"/>
      <c r="DUJ109" s="16"/>
      <c r="DUK109" s="16"/>
      <c r="DUL109" s="16"/>
      <c r="DUM109" s="16"/>
      <c r="DUN109" s="16"/>
      <c r="DUO109" s="16"/>
      <c r="DUP109" s="16"/>
      <c r="DUQ109" s="16"/>
      <c r="DUR109" s="16"/>
      <c r="DUS109" s="16"/>
      <c r="DUT109" s="16"/>
      <c r="DUU109" s="16"/>
      <c r="DUV109" s="16"/>
      <c r="DUW109" s="16"/>
      <c r="DUX109" s="16"/>
      <c r="DUY109" s="16"/>
      <c r="DUZ109" s="16"/>
      <c r="DVA109" s="16"/>
      <c r="DVB109" s="16"/>
      <c r="DVC109" s="16"/>
      <c r="DVD109" s="16"/>
      <c r="DVE109" s="16"/>
      <c r="DVF109" s="16"/>
      <c r="DVG109" s="16"/>
      <c r="DVH109" s="16"/>
      <c r="DVI109" s="16"/>
      <c r="DVJ109" s="16"/>
      <c r="DVK109" s="16"/>
      <c r="DVL109" s="16"/>
      <c r="DVM109" s="16"/>
      <c r="DVN109" s="16"/>
      <c r="DVO109" s="16"/>
      <c r="DVP109" s="16"/>
      <c r="DVQ109" s="16"/>
      <c r="DVR109" s="16"/>
      <c r="DVS109" s="16"/>
      <c r="DVT109" s="16"/>
      <c r="DVU109" s="16"/>
      <c r="DVV109" s="16"/>
      <c r="DVW109" s="16"/>
      <c r="DVX109" s="16"/>
      <c r="DVY109" s="16"/>
      <c r="DVZ109" s="16"/>
      <c r="DWA109" s="16"/>
      <c r="DWB109" s="16"/>
      <c r="DWC109" s="16"/>
      <c r="DWD109" s="16"/>
      <c r="DWE109" s="16"/>
      <c r="DWF109" s="16"/>
      <c r="DWG109" s="16"/>
      <c r="DWH109" s="16"/>
      <c r="DWI109" s="16"/>
      <c r="DWJ109" s="16"/>
      <c r="DWK109" s="16"/>
      <c r="DWL109" s="16"/>
      <c r="DWM109" s="16"/>
      <c r="DWN109" s="16"/>
      <c r="DWO109" s="16"/>
      <c r="DWP109" s="16"/>
      <c r="DWQ109" s="16"/>
      <c r="DWR109" s="16"/>
      <c r="DWS109" s="16"/>
      <c r="DWT109" s="16"/>
      <c r="DWU109" s="16"/>
      <c r="DWV109" s="16"/>
      <c r="DWW109" s="16"/>
      <c r="DWX109" s="16"/>
      <c r="DWY109" s="16"/>
      <c r="DWZ109" s="16"/>
      <c r="DXA109" s="16"/>
      <c r="DXB109" s="16"/>
      <c r="DXC109" s="16"/>
      <c r="DXD109" s="16"/>
      <c r="DXE109" s="16"/>
      <c r="DXF109" s="16"/>
      <c r="DXG109" s="16"/>
      <c r="DXH109" s="16"/>
      <c r="DXI109" s="16"/>
      <c r="DXJ109" s="16"/>
      <c r="DXK109" s="16"/>
      <c r="DXL109" s="16"/>
      <c r="DXM109" s="16"/>
      <c r="DXN109" s="16"/>
      <c r="DXO109" s="16"/>
      <c r="DXP109" s="16"/>
      <c r="DXQ109" s="16"/>
      <c r="DXR109" s="16"/>
      <c r="DXS109" s="16"/>
      <c r="DXT109" s="16"/>
      <c r="DXU109" s="16"/>
      <c r="DXV109" s="16"/>
      <c r="DXW109" s="16"/>
      <c r="DXX109" s="16"/>
      <c r="DXY109" s="16"/>
      <c r="DXZ109" s="16"/>
      <c r="DYA109" s="16"/>
      <c r="DYB109" s="16"/>
      <c r="DYC109" s="16"/>
      <c r="DYD109" s="16"/>
      <c r="DYE109" s="16"/>
      <c r="DYF109" s="16"/>
      <c r="DYG109" s="16"/>
      <c r="DYH109" s="16"/>
      <c r="DYI109" s="16"/>
      <c r="DYJ109" s="16"/>
      <c r="DYK109" s="16"/>
      <c r="DYL109" s="16"/>
      <c r="DYM109" s="16"/>
      <c r="DYN109" s="16"/>
      <c r="DYO109" s="16"/>
      <c r="DYP109" s="16"/>
      <c r="DYQ109" s="16"/>
      <c r="DYR109" s="16"/>
      <c r="DYS109" s="16"/>
      <c r="DYT109" s="16"/>
      <c r="DYU109" s="16"/>
      <c r="DYV109" s="16"/>
      <c r="DYW109" s="16"/>
      <c r="DYX109" s="16"/>
      <c r="DYY109" s="16"/>
      <c r="DYZ109" s="16"/>
      <c r="DZA109" s="16"/>
      <c r="DZB109" s="16"/>
      <c r="DZC109" s="16"/>
      <c r="DZD109" s="16"/>
      <c r="DZE109" s="16"/>
      <c r="DZF109" s="16"/>
      <c r="DZG109" s="16"/>
      <c r="DZH109" s="16"/>
      <c r="DZI109" s="16"/>
      <c r="DZJ109" s="16"/>
      <c r="DZK109" s="16"/>
      <c r="DZL109" s="16"/>
      <c r="DZM109" s="16"/>
      <c r="DZN109" s="16"/>
      <c r="DZO109" s="16"/>
      <c r="DZP109" s="16"/>
      <c r="DZQ109" s="16"/>
      <c r="DZR109" s="16"/>
      <c r="DZS109" s="16"/>
      <c r="DZT109" s="16"/>
      <c r="DZU109" s="16"/>
      <c r="DZV109" s="16"/>
      <c r="DZW109" s="16"/>
      <c r="DZX109" s="16"/>
      <c r="DZY109" s="16"/>
      <c r="DZZ109" s="16"/>
      <c r="EAA109" s="16"/>
      <c r="EAB109" s="16"/>
      <c r="EAC109" s="16"/>
      <c r="EAD109" s="16"/>
      <c r="EAE109" s="16"/>
      <c r="EAF109" s="16"/>
      <c r="EAG109" s="16"/>
      <c r="EAH109" s="16"/>
      <c r="EAI109" s="16"/>
      <c r="EAJ109" s="16"/>
      <c r="EAK109" s="16"/>
      <c r="EAL109" s="16"/>
      <c r="EAM109" s="16"/>
      <c r="EAN109" s="16"/>
      <c r="EAO109" s="16"/>
      <c r="EAP109" s="16"/>
      <c r="EAQ109" s="16"/>
      <c r="EAR109" s="16"/>
      <c r="EAS109" s="16"/>
      <c r="EAT109" s="16"/>
      <c r="EAU109" s="16"/>
      <c r="EAV109" s="16"/>
      <c r="EAW109" s="16"/>
      <c r="EAX109" s="16"/>
      <c r="EAY109" s="16"/>
      <c r="EAZ109" s="16"/>
      <c r="EBA109" s="16"/>
      <c r="EBB109" s="16"/>
      <c r="EBC109" s="16"/>
      <c r="EBD109" s="16"/>
      <c r="EBE109" s="16"/>
      <c r="EBF109" s="16"/>
      <c r="EBG109" s="16"/>
      <c r="EBH109" s="16"/>
      <c r="EBI109" s="16"/>
      <c r="EBJ109" s="16"/>
      <c r="EBK109" s="16"/>
      <c r="EBL109" s="16"/>
      <c r="EBM109" s="16"/>
      <c r="EBN109" s="16"/>
      <c r="EBO109" s="16"/>
      <c r="EBP109" s="16"/>
      <c r="EBQ109" s="16"/>
      <c r="EBR109" s="16"/>
      <c r="EBS109" s="16"/>
      <c r="EBT109" s="16"/>
      <c r="EBU109" s="16"/>
      <c r="EBV109" s="16"/>
      <c r="EBW109" s="16"/>
      <c r="EBX109" s="16"/>
      <c r="EBY109" s="16"/>
      <c r="EBZ109" s="16"/>
      <c r="ECA109" s="16"/>
      <c r="ECB109" s="16"/>
      <c r="ECC109" s="16"/>
      <c r="ECD109" s="16"/>
      <c r="ECE109" s="16"/>
      <c r="ECF109" s="16"/>
      <c r="ECG109" s="16"/>
      <c r="ECH109" s="16"/>
      <c r="ECI109" s="16"/>
      <c r="ECJ109" s="16"/>
      <c r="ECK109" s="16"/>
      <c r="ECL109" s="16"/>
      <c r="ECM109" s="16"/>
      <c r="ECN109" s="16"/>
      <c r="ECO109" s="16"/>
      <c r="ECP109" s="16"/>
      <c r="ECQ109" s="16"/>
      <c r="ECR109" s="16"/>
      <c r="ECS109" s="16"/>
      <c r="ECT109" s="16"/>
      <c r="ECU109" s="16"/>
      <c r="ECV109" s="16"/>
      <c r="ECW109" s="16"/>
      <c r="ECX109" s="16"/>
      <c r="ECY109" s="16"/>
      <c r="ECZ109" s="16"/>
      <c r="EDA109" s="16"/>
      <c r="EDB109" s="16"/>
      <c r="EDC109" s="16"/>
      <c r="EDD109" s="16"/>
      <c r="EDE109" s="16"/>
      <c r="EDF109" s="16"/>
      <c r="EDG109" s="16"/>
      <c r="EDH109" s="16"/>
      <c r="EDI109" s="16"/>
      <c r="EDJ109" s="16"/>
      <c r="EDK109" s="16"/>
      <c r="EDL109" s="16"/>
      <c r="EDM109" s="16"/>
      <c r="EDN109" s="16"/>
      <c r="EDO109" s="16"/>
      <c r="EDP109" s="16"/>
      <c r="EDQ109" s="16"/>
      <c r="EDR109" s="16"/>
      <c r="EDS109" s="16"/>
      <c r="EDT109" s="16"/>
      <c r="EDU109" s="16"/>
      <c r="EDV109" s="16"/>
      <c r="EDW109" s="16"/>
      <c r="EDX109" s="16"/>
      <c r="EDY109" s="16"/>
      <c r="EDZ109" s="16"/>
      <c r="EEA109" s="16"/>
      <c r="EEB109" s="16"/>
      <c r="EEC109" s="16"/>
      <c r="EED109" s="16"/>
      <c r="EEE109" s="16"/>
      <c r="EEF109" s="16"/>
      <c r="EEG109" s="16"/>
      <c r="EEH109" s="16"/>
      <c r="EEI109" s="16"/>
      <c r="EEJ109" s="16"/>
      <c r="EEK109" s="16"/>
      <c r="EEL109" s="16"/>
      <c r="EEM109" s="16"/>
      <c r="EEN109" s="16"/>
      <c r="EEO109" s="16"/>
      <c r="EEP109" s="16"/>
      <c r="EEQ109" s="16"/>
      <c r="EER109" s="16"/>
      <c r="EES109" s="16"/>
      <c r="EET109" s="16"/>
      <c r="EEU109" s="16"/>
      <c r="EEV109" s="16"/>
      <c r="EEW109" s="16"/>
      <c r="EEX109" s="16"/>
      <c r="EEY109" s="16"/>
      <c r="EEZ109" s="16"/>
      <c r="EFA109" s="16"/>
      <c r="EFB109" s="16"/>
      <c r="EFC109" s="16"/>
      <c r="EFD109" s="16"/>
      <c r="EFE109" s="16"/>
      <c r="EFF109" s="16"/>
      <c r="EFG109" s="16"/>
      <c r="EFH109" s="16"/>
      <c r="EFI109" s="16"/>
      <c r="EFJ109" s="16"/>
      <c r="EFK109" s="16"/>
      <c r="EFL109" s="16"/>
      <c r="EFM109" s="16"/>
      <c r="EFN109" s="16"/>
      <c r="EFO109" s="16"/>
      <c r="EFP109" s="16"/>
      <c r="EFQ109" s="16"/>
      <c r="EFR109" s="16"/>
      <c r="EFS109" s="16"/>
      <c r="EFT109" s="16"/>
      <c r="EFU109" s="16"/>
      <c r="EFV109" s="16"/>
      <c r="EFW109" s="16"/>
      <c r="EFX109" s="16"/>
      <c r="EFY109" s="16"/>
      <c r="EFZ109" s="16"/>
      <c r="EGA109" s="16"/>
      <c r="EGB109" s="16"/>
      <c r="EGC109" s="16"/>
      <c r="EGD109" s="16"/>
      <c r="EGE109" s="16"/>
      <c r="EGF109" s="16"/>
      <c r="EGG109" s="16"/>
      <c r="EGH109" s="16"/>
      <c r="EGI109" s="16"/>
      <c r="EGJ109" s="16"/>
      <c r="EGK109" s="16"/>
      <c r="EGL109" s="16"/>
      <c r="EGM109" s="16"/>
      <c r="EGN109" s="16"/>
      <c r="EGO109" s="16"/>
      <c r="EGP109" s="16"/>
      <c r="EGQ109" s="16"/>
      <c r="EGR109" s="16"/>
      <c r="EGS109" s="16"/>
      <c r="EGT109" s="16"/>
      <c r="EGU109" s="16"/>
      <c r="EGV109" s="16"/>
      <c r="EGW109" s="16"/>
      <c r="EGX109" s="16"/>
      <c r="EGY109" s="16"/>
      <c r="EGZ109" s="16"/>
      <c r="EHA109" s="16"/>
      <c r="EHB109" s="16"/>
      <c r="EHC109" s="16"/>
      <c r="EHD109" s="16"/>
      <c r="EHE109" s="16"/>
      <c r="EHF109" s="16"/>
      <c r="EHG109" s="16"/>
      <c r="EHH109" s="16"/>
      <c r="EHI109" s="16"/>
      <c r="EHJ109" s="16"/>
      <c r="EHK109" s="16"/>
      <c r="EHL109" s="16"/>
      <c r="EHM109" s="16"/>
      <c r="EHN109" s="16"/>
      <c r="EHO109" s="16"/>
      <c r="EHP109" s="16"/>
      <c r="EHQ109" s="16"/>
      <c r="EHR109" s="16"/>
      <c r="EHS109" s="16"/>
      <c r="EHT109" s="16"/>
      <c r="EHU109" s="16"/>
      <c r="EHV109" s="16"/>
      <c r="EHW109" s="16"/>
      <c r="EHX109" s="16"/>
      <c r="EHY109" s="16"/>
      <c r="EHZ109" s="16"/>
      <c r="EIA109" s="16"/>
      <c r="EIB109" s="16"/>
      <c r="EIC109" s="16"/>
      <c r="EID109" s="16"/>
      <c r="EIE109" s="16"/>
      <c r="EIF109" s="16"/>
      <c r="EIG109" s="16"/>
      <c r="EIH109" s="16"/>
      <c r="EII109" s="16"/>
      <c r="EIJ109" s="16"/>
      <c r="EIK109" s="16"/>
      <c r="EIL109" s="16"/>
      <c r="EIM109" s="16"/>
      <c r="EIN109" s="16"/>
      <c r="EIO109" s="16"/>
      <c r="EIP109" s="16"/>
      <c r="EIQ109" s="16"/>
      <c r="EIR109" s="16"/>
      <c r="EIS109" s="16"/>
      <c r="EIT109" s="16"/>
      <c r="EIU109" s="16"/>
      <c r="EIV109" s="16"/>
      <c r="EIW109" s="16"/>
      <c r="EIX109" s="16"/>
      <c r="EIY109" s="16"/>
      <c r="EIZ109" s="16"/>
      <c r="EJA109" s="16"/>
      <c r="EJB109" s="16"/>
      <c r="EJC109" s="16"/>
      <c r="EJD109" s="16"/>
      <c r="EJE109" s="16"/>
      <c r="EJF109" s="16"/>
      <c r="EJG109" s="16"/>
      <c r="EJH109" s="16"/>
      <c r="EJI109" s="16"/>
      <c r="EJJ109" s="16"/>
      <c r="EJK109" s="16"/>
      <c r="EJL109" s="16"/>
      <c r="EJM109" s="16"/>
      <c r="EJN109" s="16"/>
      <c r="EJO109" s="16"/>
      <c r="EJP109" s="16"/>
      <c r="EJQ109" s="16"/>
      <c r="EJR109" s="16"/>
      <c r="EJS109" s="16"/>
      <c r="EJT109" s="16"/>
      <c r="EJU109" s="16"/>
      <c r="EJV109" s="16"/>
      <c r="EJW109" s="16"/>
      <c r="EJX109" s="16"/>
      <c r="EJY109" s="16"/>
      <c r="EJZ109" s="16"/>
      <c r="EKA109" s="16"/>
      <c r="EKB109" s="16"/>
      <c r="EKC109" s="16"/>
      <c r="EKD109" s="16"/>
      <c r="EKE109" s="16"/>
      <c r="EKF109" s="16"/>
      <c r="EKG109" s="16"/>
      <c r="EKH109" s="16"/>
      <c r="EKI109" s="16"/>
      <c r="EKJ109" s="16"/>
      <c r="EKK109" s="16"/>
      <c r="EKL109" s="16"/>
      <c r="EKM109" s="16"/>
      <c r="EKN109" s="16"/>
      <c r="EKO109" s="16"/>
      <c r="EKP109" s="16"/>
      <c r="EKQ109" s="16"/>
      <c r="EKR109" s="16"/>
      <c r="EKS109" s="16"/>
      <c r="EKT109" s="16"/>
      <c r="EKU109" s="16"/>
      <c r="EKV109" s="16"/>
      <c r="EKW109" s="16"/>
      <c r="EKX109" s="16"/>
      <c r="EKY109" s="16"/>
      <c r="EKZ109" s="16"/>
      <c r="ELA109" s="16"/>
      <c r="ELB109" s="16"/>
      <c r="ELC109" s="16"/>
      <c r="ELD109" s="16"/>
      <c r="ELE109" s="16"/>
      <c r="ELF109" s="16"/>
      <c r="ELG109" s="16"/>
      <c r="ELH109" s="16"/>
      <c r="ELI109" s="16"/>
      <c r="ELJ109" s="16"/>
      <c r="ELK109" s="16"/>
      <c r="ELL109" s="16"/>
      <c r="ELM109" s="16"/>
      <c r="ELN109" s="16"/>
      <c r="ELO109" s="16"/>
      <c r="ELP109" s="16"/>
      <c r="ELQ109" s="16"/>
      <c r="ELR109" s="16"/>
      <c r="ELS109" s="16"/>
      <c r="ELT109" s="16"/>
      <c r="ELU109" s="16"/>
      <c r="ELV109" s="16"/>
      <c r="ELW109" s="16"/>
      <c r="ELX109" s="16"/>
      <c r="ELY109" s="16"/>
      <c r="ELZ109" s="16"/>
      <c r="EMA109" s="16"/>
      <c r="EMB109" s="16"/>
      <c r="EMC109" s="16"/>
      <c r="EMD109" s="16"/>
      <c r="EME109" s="16"/>
      <c r="EMF109" s="16"/>
      <c r="EMG109" s="16"/>
      <c r="EMH109" s="16"/>
      <c r="EMI109" s="16"/>
      <c r="EMJ109" s="16"/>
      <c r="EMK109" s="16"/>
      <c r="EML109" s="16"/>
      <c r="EMM109" s="16"/>
      <c r="EMN109" s="16"/>
      <c r="EMO109" s="16"/>
      <c r="EMP109" s="16"/>
      <c r="EMQ109" s="16"/>
      <c r="EMR109" s="16"/>
      <c r="EMS109" s="16"/>
      <c r="EMT109" s="16"/>
      <c r="EMU109" s="16"/>
      <c r="EMV109" s="16"/>
      <c r="EMW109" s="16"/>
      <c r="EMX109" s="16"/>
      <c r="EMY109" s="16"/>
      <c r="EMZ109" s="16"/>
      <c r="ENA109" s="16"/>
      <c r="ENB109" s="16"/>
      <c r="ENC109" s="16"/>
      <c r="END109" s="16"/>
      <c r="ENE109" s="16"/>
      <c r="ENF109" s="16"/>
      <c r="ENG109" s="16"/>
      <c r="ENH109" s="16"/>
      <c r="ENI109" s="16"/>
      <c r="ENJ109" s="16"/>
      <c r="ENK109" s="16"/>
      <c r="ENL109" s="16"/>
      <c r="ENM109" s="16"/>
      <c r="ENN109" s="16"/>
      <c r="ENO109" s="16"/>
      <c r="ENP109" s="16"/>
      <c r="ENQ109" s="16"/>
      <c r="ENR109" s="16"/>
      <c r="ENS109" s="16"/>
      <c r="ENT109" s="16"/>
      <c r="ENU109" s="16"/>
      <c r="ENV109" s="16"/>
      <c r="ENW109" s="16"/>
      <c r="ENX109" s="16"/>
      <c r="ENY109" s="16"/>
      <c r="ENZ109" s="16"/>
      <c r="EOA109" s="16"/>
      <c r="EOB109" s="16"/>
      <c r="EOC109" s="16"/>
      <c r="EOD109" s="16"/>
      <c r="EOE109" s="16"/>
      <c r="EOF109" s="16"/>
      <c r="EOG109" s="16"/>
      <c r="EOH109" s="16"/>
      <c r="EOI109" s="16"/>
      <c r="EOJ109" s="16"/>
      <c r="EOK109" s="16"/>
      <c r="EOL109" s="16"/>
      <c r="EOM109" s="16"/>
      <c r="EON109" s="16"/>
      <c r="EOO109" s="16"/>
      <c r="EOP109" s="16"/>
      <c r="EOQ109" s="16"/>
      <c r="EOR109" s="16"/>
      <c r="EOS109" s="16"/>
      <c r="EOT109" s="16"/>
      <c r="EOU109" s="16"/>
      <c r="EOV109" s="16"/>
      <c r="EOW109" s="16"/>
      <c r="EOX109" s="16"/>
      <c r="EOY109" s="16"/>
      <c r="EOZ109" s="16"/>
      <c r="EPA109" s="16"/>
      <c r="EPB109" s="16"/>
      <c r="EPC109" s="16"/>
      <c r="EPD109" s="16"/>
      <c r="EPE109" s="16"/>
      <c r="EPF109" s="16"/>
      <c r="EPG109" s="16"/>
      <c r="EPH109" s="16"/>
      <c r="EPI109" s="16"/>
      <c r="EPJ109" s="16"/>
      <c r="EPK109" s="16"/>
      <c r="EPL109" s="16"/>
      <c r="EPM109" s="16"/>
      <c r="EPN109" s="16"/>
      <c r="EPO109" s="16"/>
      <c r="EPP109" s="16"/>
      <c r="EPQ109" s="16"/>
      <c r="EPR109" s="16"/>
      <c r="EPS109" s="16"/>
      <c r="EPT109" s="16"/>
      <c r="EPU109" s="16"/>
      <c r="EPV109" s="16"/>
      <c r="EPW109" s="16"/>
      <c r="EPX109" s="16"/>
      <c r="EPY109" s="16"/>
      <c r="EPZ109" s="16"/>
      <c r="EQA109" s="16"/>
      <c r="EQB109" s="16"/>
      <c r="EQC109" s="16"/>
      <c r="EQD109" s="16"/>
      <c r="EQE109" s="16"/>
      <c r="EQF109" s="16"/>
      <c r="EQG109" s="16"/>
      <c r="EQH109" s="16"/>
      <c r="EQI109" s="16"/>
      <c r="EQJ109" s="16"/>
      <c r="EQK109" s="16"/>
      <c r="EQL109" s="16"/>
      <c r="EQM109" s="16"/>
      <c r="EQN109" s="16"/>
      <c r="EQO109" s="16"/>
      <c r="EQP109" s="16"/>
      <c r="EQQ109" s="16"/>
      <c r="EQR109" s="16"/>
      <c r="EQS109" s="16"/>
      <c r="EQT109" s="16"/>
      <c r="EQU109" s="16"/>
      <c r="EQV109" s="16"/>
      <c r="EQW109" s="16"/>
      <c r="EQX109" s="16"/>
      <c r="EQY109" s="16"/>
      <c r="EQZ109" s="16"/>
      <c r="ERA109" s="16"/>
      <c r="ERB109" s="16"/>
      <c r="ERC109" s="16"/>
      <c r="ERD109" s="16"/>
      <c r="ERE109" s="16"/>
      <c r="ERF109" s="16"/>
      <c r="ERG109" s="16"/>
      <c r="ERH109" s="16"/>
      <c r="ERI109" s="16"/>
      <c r="ERJ109" s="16"/>
      <c r="ERK109" s="16"/>
      <c r="ERL109" s="16"/>
      <c r="ERM109" s="16"/>
      <c r="ERN109" s="16"/>
      <c r="ERO109" s="16"/>
      <c r="ERP109" s="16"/>
      <c r="ERQ109" s="16"/>
      <c r="ERR109" s="16"/>
      <c r="ERS109" s="16"/>
      <c r="ERT109" s="16"/>
      <c r="ERU109" s="16"/>
      <c r="ERV109" s="16"/>
      <c r="ERW109" s="16"/>
      <c r="ERX109" s="16"/>
      <c r="ERY109" s="16"/>
      <c r="ERZ109" s="16"/>
      <c r="ESA109" s="16"/>
      <c r="ESB109" s="16"/>
      <c r="ESC109" s="16"/>
      <c r="ESD109" s="16"/>
      <c r="ESE109" s="16"/>
      <c r="ESF109" s="16"/>
      <c r="ESG109" s="16"/>
      <c r="ESH109" s="16"/>
      <c r="ESI109" s="16"/>
      <c r="ESJ109" s="16"/>
      <c r="ESK109" s="16"/>
      <c r="ESL109" s="16"/>
      <c r="ESM109" s="16"/>
      <c r="ESN109" s="16"/>
      <c r="ESO109" s="16"/>
      <c r="ESP109" s="16"/>
      <c r="ESQ109" s="16"/>
      <c r="ESR109" s="16"/>
      <c r="ESS109" s="16"/>
      <c r="EST109" s="16"/>
      <c r="ESU109" s="16"/>
      <c r="ESV109" s="16"/>
      <c r="ESW109" s="16"/>
      <c r="ESX109" s="16"/>
      <c r="ESY109" s="16"/>
      <c r="ESZ109" s="16"/>
      <c r="ETA109" s="16"/>
      <c r="ETB109" s="16"/>
      <c r="ETC109" s="16"/>
      <c r="ETD109" s="16"/>
      <c r="ETE109" s="16"/>
      <c r="ETF109" s="16"/>
      <c r="ETG109" s="16"/>
      <c r="ETH109" s="16"/>
      <c r="ETI109" s="16"/>
      <c r="ETJ109" s="16"/>
      <c r="ETK109" s="16"/>
      <c r="ETL109" s="16"/>
      <c r="ETM109" s="16"/>
      <c r="ETN109" s="16"/>
      <c r="ETO109" s="16"/>
      <c r="ETP109" s="16"/>
      <c r="ETQ109" s="16"/>
      <c r="ETR109" s="16"/>
      <c r="ETS109" s="16"/>
      <c r="ETT109" s="16"/>
      <c r="ETU109" s="16"/>
      <c r="ETV109" s="16"/>
      <c r="ETW109" s="16"/>
      <c r="ETX109" s="16"/>
      <c r="ETY109" s="16"/>
      <c r="ETZ109" s="16"/>
      <c r="EUA109" s="16"/>
      <c r="EUB109" s="16"/>
      <c r="EUC109" s="16"/>
      <c r="EUD109" s="16"/>
      <c r="EUE109" s="16"/>
      <c r="EUF109" s="16"/>
      <c r="EUG109" s="16"/>
      <c r="EUH109" s="16"/>
      <c r="EUI109" s="16"/>
      <c r="EUJ109" s="16"/>
      <c r="EUK109" s="16"/>
      <c r="EUL109" s="16"/>
      <c r="EUM109" s="16"/>
      <c r="EUN109" s="16"/>
      <c r="EUO109" s="16"/>
      <c r="EUP109" s="16"/>
      <c r="EUQ109" s="16"/>
      <c r="EUR109" s="16"/>
      <c r="EUS109" s="16"/>
      <c r="EUT109" s="16"/>
      <c r="EUU109" s="16"/>
      <c r="EUV109" s="16"/>
      <c r="EUW109" s="16"/>
      <c r="EUX109" s="16"/>
      <c r="EUY109" s="16"/>
      <c r="EUZ109" s="16"/>
      <c r="EVA109" s="16"/>
      <c r="EVB109" s="16"/>
      <c r="EVC109" s="16"/>
      <c r="EVD109" s="16"/>
      <c r="EVE109" s="16"/>
      <c r="EVF109" s="16"/>
      <c r="EVG109" s="16"/>
      <c r="EVH109" s="16"/>
      <c r="EVI109" s="16"/>
      <c r="EVJ109" s="16"/>
      <c r="EVK109" s="16"/>
      <c r="EVL109" s="16"/>
      <c r="EVM109" s="16"/>
      <c r="EVN109" s="16"/>
      <c r="EVO109" s="16"/>
      <c r="EVP109" s="16"/>
      <c r="EVQ109" s="16"/>
      <c r="EVR109" s="16"/>
      <c r="EVS109" s="16"/>
      <c r="EVT109" s="16"/>
      <c r="EVU109" s="16"/>
      <c r="EVV109" s="16"/>
      <c r="EVW109" s="16"/>
      <c r="EVX109" s="16"/>
      <c r="EVY109" s="16"/>
      <c r="EVZ109" s="16"/>
      <c r="EWA109" s="16"/>
      <c r="EWB109" s="16"/>
      <c r="EWC109" s="16"/>
      <c r="EWD109" s="16"/>
      <c r="EWE109" s="16"/>
      <c r="EWF109" s="16"/>
      <c r="EWG109" s="16"/>
      <c r="EWH109" s="16"/>
      <c r="EWI109" s="16"/>
      <c r="EWJ109" s="16"/>
      <c r="EWK109" s="16"/>
      <c r="EWL109" s="16"/>
      <c r="EWM109" s="16"/>
      <c r="EWN109" s="16"/>
      <c r="EWO109" s="16"/>
      <c r="EWP109" s="16"/>
      <c r="EWQ109" s="16"/>
      <c r="EWR109" s="16"/>
      <c r="EWS109" s="16"/>
      <c r="EWT109" s="16"/>
      <c r="EWU109" s="16"/>
      <c r="EWV109" s="16"/>
      <c r="EWW109" s="16"/>
      <c r="EWX109" s="16"/>
      <c r="EWY109" s="16"/>
      <c r="EWZ109" s="16"/>
      <c r="EXA109" s="16"/>
      <c r="EXB109" s="16"/>
      <c r="EXC109" s="16"/>
      <c r="EXD109" s="16"/>
      <c r="EXE109" s="16"/>
      <c r="EXF109" s="16"/>
      <c r="EXG109" s="16"/>
      <c r="EXH109" s="16"/>
      <c r="EXI109" s="16"/>
      <c r="EXJ109" s="16"/>
      <c r="EXK109" s="16"/>
      <c r="EXL109" s="16"/>
      <c r="EXM109" s="16"/>
      <c r="EXN109" s="16"/>
      <c r="EXO109" s="16"/>
      <c r="EXP109" s="16"/>
      <c r="EXQ109" s="16"/>
      <c r="EXR109" s="16"/>
      <c r="EXS109" s="16"/>
      <c r="EXT109" s="16"/>
      <c r="EXU109" s="16"/>
      <c r="EXV109" s="16"/>
      <c r="EXW109" s="16"/>
      <c r="EXX109" s="16"/>
      <c r="EXY109" s="16"/>
      <c r="EXZ109" s="16"/>
      <c r="EYA109" s="16"/>
      <c r="EYB109" s="16"/>
      <c r="EYC109" s="16"/>
      <c r="EYD109" s="16"/>
      <c r="EYE109" s="16"/>
      <c r="EYF109" s="16"/>
      <c r="EYG109" s="16"/>
      <c r="EYH109" s="16"/>
      <c r="EYI109" s="16"/>
      <c r="EYJ109" s="16"/>
      <c r="EYK109" s="16"/>
      <c r="EYL109" s="16"/>
      <c r="EYM109" s="16"/>
      <c r="EYN109" s="16"/>
      <c r="EYO109" s="16"/>
      <c r="EYP109" s="16"/>
      <c r="EYQ109" s="16"/>
      <c r="EYR109" s="16"/>
      <c r="EYS109" s="16"/>
      <c r="EYT109" s="16"/>
      <c r="EYU109" s="16"/>
      <c r="EYV109" s="16"/>
      <c r="EYW109" s="16"/>
      <c r="EYX109" s="16"/>
      <c r="EYY109" s="16"/>
      <c r="EYZ109" s="16"/>
      <c r="EZA109" s="16"/>
      <c r="EZB109" s="16"/>
      <c r="EZC109" s="16"/>
      <c r="EZD109" s="16"/>
      <c r="EZE109" s="16"/>
      <c r="EZF109" s="16"/>
      <c r="EZG109" s="16"/>
      <c r="EZH109" s="16"/>
      <c r="EZI109" s="16"/>
      <c r="EZJ109" s="16"/>
      <c r="EZK109" s="16"/>
      <c r="EZL109" s="16"/>
      <c r="EZM109" s="16"/>
      <c r="EZN109" s="16"/>
      <c r="EZO109" s="16"/>
      <c r="EZP109" s="16"/>
      <c r="EZQ109" s="16"/>
      <c r="EZR109" s="16"/>
      <c r="EZS109" s="16"/>
      <c r="EZT109" s="16"/>
      <c r="EZU109" s="16"/>
      <c r="EZV109" s="16"/>
      <c r="EZW109" s="16"/>
      <c r="EZX109" s="16"/>
      <c r="EZY109" s="16"/>
      <c r="EZZ109" s="16"/>
      <c r="FAA109" s="16"/>
      <c r="FAB109" s="16"/>
      <c r="FAC109" s="16"/>
      <c r="FAD109" s="16"/>
      <c r="FAE109" s="16"/>
      <c r="FAF109" s="16"/>
      <c r="FAG109" s="16"/>
      <c r="FAH109" s="16"/>
      <c r="FAI109" s="16"/>
      <c r="FAJ109" s="16"/>
      <c r="FAK109" s="16"/>
      <c r="FAL109" s="16"/>
      <c r="FAM109" s="16"/>
      <c r="FAN109" s="16"/>
      <c r="FAO109" s="16"/>
      <c r="FAP109" s="16"/>
      <c r="FAQ109" s="16"/>
      <c r="FAR109" s="16"/>
      <c r="FAS109" s="16"/>
      <c r="FAT109" s="16"/>
      <c r="FAU109" s="16"/>
      <c r="FAV109" s="16"/>
      <c r="FAW109" s="16"/>
      <c r="FAX109" s="16"/>
      <c r="FAY109" s="16"/>
      <c r="FAZ109" s="16"/>
      <c r="FBA109" s="16"/>
      <c r="FBB109" s="16"/>
      <c r="FBC109" s="16"/>
      <c r="FBD109" s="16"/>
      <c r="FBE109" s="16"/>
      <c r="FBF109" s="16"/>
      <c r="FBG109" s="16"/>
      <c r="FBH109" s="16"/>
      <c r="FBI109" s="16"/>
      <c r="FBJ109" s="16"/>
      <c r="FBK109" s="16"/>
      <c r="FBL109" s="16"/>
      <c r="FBM109" s="16"/>
      <c r="FBN109" s="16"/>
      <c r="FBO109" s="16"/>
      <c r="FBP109" s="16"/>
      <c r="FBQ109" s="16"/>
      <c r="FBR109" s="16"/>
      <c r="FBS109" s="16"/>
      <c r="FBT109" s="16"/>
      <c r="FBU109" s="16"/>
      <c r="FBV109" s="16"/>
      <c r="FBW109" s="16"/>
      <c r="FBX109" s="16"/>
      <c r="FBY109" s="16"/>
      <c r="FBZ109" s="16"/>
      <c r="FCA109" s="16"/>
      <c r="FCB109" s="16"/>
      <c r="FCC109" s="16"/>
      <c r="FCD109" s="16"/>
      <c r="FCE109" s="16"/>
      <c r="FCF109" s="16"/>
      <c r="FCG109" s="16"/>
      <c r="FCH109" s="16"/>
      <c r="FCI109" s="16"/>
      <c r="FCJ109" s="16"/>
      <c r="FCK109" s="16"/>
      <c r="FCL109" s="16"/>
      <c r="FCM109" s="16"/>
      <c r="FCN109" s="16"/>
      <c r="FCO109" s="16"/>
      <c r="FCP109" s="16"/>
      <c r="FCQ109" s="16"/>
      <c r="FCR109" s="16"/>
      <c r="FCS109" s="16"/>
      <c r="FCT109" s="16"/>
      <c r="FCU109" s="16"/>
      <c r="FCV109" s="16"/>
      <c r="FCW109" s="16"/>
      <c r="FCX109" s="16"/>
      <c r="FCY109" s="16"/>
      <c r="FCZ109" s="16"/>
      <c r="FDA109" s="16"/>
      <c r="FDB109" s="16"/>
      <c r="FDC109" s="16"/>
      <c r="FDD109" s="16"/>
      <c r="FDE109" s="16"/>
      <c r="FDF109" s="16"/>
      <c r="FDG109" s="16"/>
      <c r="FDH109" s="16"/>
      <c r="FDI109" s="16"/>
      <c r="FDJ109" s="16"/>
      <c r="FDK109" s="16"/>
      <c r="FDL109" s="16"/>
      <c r="FDM109" s="16"/>
      <c r="FDN109" s="16"/>
      <c r="FDO109" s="16"/>
      <c r="FDP109" s="16"/>
      <c r="FDQ109" s="16"/>
      <c r="FDR109" s="16"/>
      <c r="FDS109" s="16"/>
      <c r="FDT109" s="16"/>
      <c r="FDU109" s="16"/>
      <c r="FDV109" s="16"/>
      <c r="FDW109" s="16"/>
      <c r="FDX109" s="16"/>
      <c r="FDY109" s="16"/>
      <c r="FDZ109" s="16"/>
      <c r="FEA109" s="16"/>
      <c r="FEB109" s="16"/>
      <c r="FEC109" s="16"/>
      <c r="FED109" s="16"/>
      <c r="FEE109" s="16"/>
      <c r="FEF109" s="16"/>
      <c r="FEG109" s="16"/>
      <c r="FEH109" s="16"/>
      <c r="FEI109" s="16"/>
      <c r="FEJ109" s="16"/>
      <c r="FEK109" s="16"/>
      <c r="FEL109" s="16"/>
      <c r="FEM109" s="16"/>
      <c r="FEN109" s="16"/>
      <c r="FEO109" s="16"/>
      <c r="FEP109" s="16"/>
      <c r="FEQ109" s="16"/>
      <c r="FER109" s="16"/>
      <c r="FES109" s="16"/>
      <c r="FET109" s="16"/>
      <c r="FEU109" s="16"/>
      <c r="FEV109" s="16"/>
      <c r="FEW109" s="16"/>
      <c r="FEX109" s="16"/>
      <c r="FEY109" s="16"/>
      <c r="FEZ109" s="16"/>
      <c r="FFA109" s="16"/>
      <c r="FFB109" s="16"/>
      <c r="FFC109" s="16"/>
      <c r="FFD109" s="16"/>
      <c r="FFE109" s="16"/>
      <c r="FFF109" s="16"/>
      <c r="FFG109" s="16"/>
      <c r="FFH109" s="16"/>
      <c r="FFI109" s="16"/>
      <c r="FFJ109" s="16"/>
      <c r="FFK109" s="16"/>
      <c r="FFL109" s="16"/>
      <c r="FFM109" s="16"/>
      <c r="FFN109" s="16"/>
      <c r="FFO109" s="16"/>
      <c r="FFP109" s="16"/>
      <c r="FFQ109" s="16"/>
      <c r="FFR109" s="16"/>
      <c r="FFS109" s="16"/>
      <c r="FFT109" s="16"/>
      <c r="FFU109" s="16"/>
      <c r="FFV109" s="16"/>
      <c r="FFW109" s="16"/>
      <c r="FFX109" s="16"/>
      <c r="FFY109" s="16"/>
      <c r="FFZ109" s="16"/>
      <c r="FGA109" s="16"/>
      <c r="FGB109" s="16"/>
      <c r="FGC109" s="16"/>
      <c r="FGD109" s="16"/>
      <c r="FGE109" s="16"/>
      <c r="FGF109" s="16"/>
      <c r="FGG109" s="16"/>
      <c r="FGH109" s="16"/>
      <c r="FGI109" s="16"/>
      <c r="FGJ109" s="16"/>
      <c r="FGK109" s="16"/>
      <c r="FGL109" s="16"/>
      <c r="FGM109" s="16"/>
      <c r="FGN109" s="16"/>
      <c r="FGO109" s="16"/>
      <c r="FGP109" s="16"/>
      <c r="FGQ109" s="16"/>
      <c r="FGR109" s="16"/>
      <c r="FGS109" s="16"/>
      <c r="FGT109" s="16"/>
      <c r="FGU109" s="16"/>
      <c r="FGV109" s="16"/>
      <c r="FGW109" s="16"/>
      <c r="FGX109" s="16"/>
      <c r="FGY109" s="16"/>
      <c r="FGZ109" s="16"/>
      <c r="FHA109" s="16"/>
      <c r="FHB109" s="16"/>
      <c r="FHC109" s="16"/>
      <c r="FHD109" s="16"/>
      <c r="FHE109" s="16"/>
      <c r="FHF109" s="16"/>
      <c r="FHG109" s="16"/>
      <c r="FHH109" s="16"/>
      <c r="FHI109" s="16"/>
      <c r="FHJ109" s="16"/>
      <c r="FHK109" s="16"/>
      <c r="FHL109" s="16"/>
      <c r="FHM109" s="16"/>
      <c r="FHN109" s="16"/>
      <c r="FHO109" s="16"/>
      <c r="FHP109" s="16"/>
      <c r="FHQ109" s="16"/>
      <c r="FHR109" s="16"/>
      <c r="FHS109" s="16"/>
      <c r="FHT109" s="16"/>
      <c r="FHU109" s="16"/>
      <c r="FHV109" s="16"/>
      <c r="FHW109" s="16"/>
      <c r="FHX109" s="16"/>
      <c r="FHY109" s="16"/>
      <c r="FHZ109" s="16"/>
      <c r="FIA109" s="16"/>
      <c r="FIB109" s="16"/>
      <c r="FIC109" s="16"/>
      <c r="FID109" s="16"/>
      <c r="FIE109" s="16"/>
      <c r="FIF109" s="16"/>
      <c r="FIG109" s="16"/>
      <c r="FIH109" s="16"/>
      <c r="FII109" s="16"/>
      <c r="FIJ109" s="16"/>
      <c r="FIK109" s="16"/>
      <c r="FIL109" s="16"/>
      <c r="FIM109" s="16"/>
      <c r="FIN109" s="16"/>
      <c r="FIO109" s="16"/>
      <c r="FIP109" s="16"/>
      <c r="FIQ109" s="16"/>
      <c r="FIR109" s="16"/>
      <c r="FIS109" s="16"/>
      <c r="FIT109" s="16"/>
      <c r="FIU109" s="16"/>
      <c r="FIV109" s="16"/>
      <c r="FIW109" s="16"/>
      <c r="FIX109" s="16"/>
      <c r="FIY109" s="16"/>
      <c r="FIZ109" s="16"/>
      <c r="FJA109" s="16"/>
      <c r="FJB109" s="16"/>
      <c r="FJC109" s="16"/>
      <c r="FJD109" s="16"/>
      <c r="FJE109" s="16"/>
      <c r="FJF109" s="16"/>
      <c r="FJG109" s="16"/>
      <c r="FJH109" s="16"/>
      <c r="FJI109" s="16"/>
      <c r="FJJ109" s="16"/>
      <c r="FJK109" s="16"/>
      <c r="FJL109" s="16"/>
      <c r="FJM109" s="16"/>
      <c r="FJN109" s="16"/>
      <c r="FJO109" s="16"/>
      <c r="FJP109" s="16"/>
      <c r="FJQ109" s="16"/>
      <c r="FJR109" s="16"/>
      <c r="FJS109" s="16"/>
      <c r="FJT109" s="16"/>
      <c r="FJU109" s="16"/>
      <c r="FJV109" s="16"/>
      <c r="FJW109" s="16"/>
      <c r="FJX109" s="16"/>
      <c r="FJY109" s="16"/>
      <c r="FJZ109" s="16"/>
      <c r="FKA109" s="16"/>
      <c r="FKB109" s="16"/>
      <c r="FKC109" s="16"/>
      <c r="FKD109" s="16"/>
      <c r="FKE109" s="16"/>
      <c r="FKF109" s="16"/>
      <c r="FKG109" s="16"/>
      <c r="FKH109" s="16"/>
      <c r="FKI109" s="16"/>
      <c r="FKJ109" s="16"/>
      <c r="FKK109" s="16"/>
      <c r="FKL109" s="16"/>
      <c r="FKM109" s="16"/>
      <c r="FKN109" s="16"/>
      <c r="FKO109" s="16"/>
      <c r="FKP109" s="16"/>
      <c r="FKQ109" s="16"/>
      <c r="FKR109" s="16"/>
      <c r="FKS109" s="16"/>
      <c r="FKT109" s="16"/>
      <c r="FKU109" s="16"/>
      <c r="FKV109" s="16"/>
      <c r="FKW109" s="16"/>
      <c r="FKX109" s="16"/>
      <c r="FKY109" s="16"/>
      <c r="FKZ109" s="16"/>
      <c r="FLA109" s="16"/>
      <c r="FLB109" s="16"/>
      <c r="FLC109" s="16"/>
      <c r="FLD109" s="16"/>
      <c r="FLE109" s="16"/>
      <c r="FLF109" s="16"/>
      <c r="FLG109" s="16"/>
      <c r="FLH109" s="16"/>
      <c r="FLI109" s="16"/>
      <c r="FLJ109" s="16"/>
      <c r="FLK109" s="16"/>
      <c r="FLL109" s="16"/>
      <c r="FLM109" s="16"/>
      <c r="FLN109" s="16"/>
      <c r="FLO109" s="16"/>
      <c r="FLP109" s="16"/>
      <c r="FLQ109" s="16"/>
      <c r="FLR109" s="16"/>
      <c r="FLS109" s="16"/>
      <c r="FLT109" s="16"/>
      <c r="FLU109" s="16"/>
      <c r="FLV109" s="16"/>
      <c r="FLW109" s="16"/>
      <c r="FLX109" s="16"/>
      <c r="FLY109" s="16"/>
      <c r="FLZ109" s="16"/>
      <c r="FMA109" s="16"/>
      <c r="FMB109" s="16"/>
      <c r="FMC109" s="16"/>
      <c r="FMD109" s="16"/>
      <c r="FME109" s="16"/>
      <c r="FMF109" s="16"/>
      <c r="FMG109" s="16"/>
      <c r="FMH109" s="16"/>
      <c r="FMI109" s="16"/>
      <c r="FMJ109" s="16"/>
      <c r="FMK109" s="16"/>
      <c r="FML109" s="16"/>
      <c r="FMM109" s="16"/>
      <c r="FMN109" s="16"/>
      <c r="FMO109" s="16"/>
      <c r="FMP109" s="16"/>
      <c r="FMQ109" s="16"/>
      <c r="FMR109" s="16"/>
      <c r="FMS109" s="16"/>
      <c r="FMT109" s="16"/>
      <c r="FMU109" s="16"/>
      <c r="FMV109" s="16"/>
      <c r="FMW109" s="16"/>
      <c r="FMX109" s="16"/>
      <c r="FMY109" s="16"/>
      <c r="FMZ109" s="16"/>
      <c r="FNA109" s="16"/>
      <c r="FNB109" s="16"/>
      <c r="FNC109" s="16"/>
      <c r="FND109" s="16"/>
      <c r="FNE109" s="16"/>
      <c r="FNF109" s="16"/>
      <c r="FNG109" s="16"/>
      <c r="FNH109" s="16"/>
      <c r="FNI109" s="16"/>
      <c r="FNJ109" s="16"/>
      <c r="FNK109" s="16"/>
      <c r="FNL109" s="16"/>
      <c r="FNM109" s="16"/>
      <c r="FNN109" s="16"/>
      <c r="FNO109" s="16"/>
      <c r="FNP109" s="16"/>
      <c r="FNQ109" s="16"/>
      <c r="FNR109" s="16"/>
      <c r="FNS109" s="16"/>
      <c r="FNT109" s="16"/>
      <c r="FNU109" s="16"/>
      <c r="FNV109" s="16"/>
      <c r="FNW109" s="16"/>
      <c r="FNX109" s="16"/>
      <c r="FNY109" s="16"/>
      <c r="FNZ109" s="16"/>
      <c r="FOA109" s="16"/>
      <c r="FOB109" s="16"/>
      <c r="FOC109" s="16"/>
      <c r="FOD109" s="16"/>
      <c r="FOE109" s="16"/>
      <c r="FOF109" s="16"/>
      <c r="FOG109" s="16"/>
      <c r="FOH109" s="16"/>
      <c r="FOI109" s="16"/>
      <c r="FOJ109" s="16"/>
      <c r="FOK109" s="16"/>
      <c r="FOL109" s="16"/>
      <c r="FOM109" s="16"/>
      <c r="FON109" s="16"/>
      <c r="FOO109" s="16"/>
      <c r="FOP109" s="16"/>
      <c r="FOQ109" s="16"/>
      <c r="FOR109" s="16"/>
      <c r="FOS109" s="16"/>
      <c r="FOT109" s="16"/>
      <c r="FOU109" s="16"/>
      <c r="FOV109" s="16"/>
      <c r="FOW109" s="16"/>
      <c r="FOX109" s="16"/>
      <c r="FOY109" s="16"/>
      <c r="FOZ109" s="16"/>
      <c r="FPA109" s="16"/>
      <c r="FPB109" s="16"/>
      <c r="FPC109" s="16"/>
      <c r="FPD109" s="16"/>
      <c r="FPE109" s="16"/>
      <c r="FPF109" s="16"/>
      <c r="FPG109" s="16"/>
      <c r="FPH109" s="16"/>
      <c r="FPI109" s="16"/>
      <c r="FPJ109" s="16"/>
      <c r="FPK109" s="16"/>
      <c r="FPL109" s="16"/>
      <c r="FPM109" s="16"/>
      <c r="FPN109" s="16"/>
      <c r="FPO109" s="16"/>
      <c r="FPP109" s="16"/>
      <c r="FPQ109" s="16"/>
      <c r="FPR109" s="16"/>
      <c r="FPS109" s="16"/>
      <c r="FPT109" s="16"/>
      <c r="FPU109" s="16"/>
      <c r="FPV109" s="16"/>
      <c r="FPW109" s="16"/>
      <c r="FPX109" s="16"/>
      <c r="FPY109" s="16"/>
      <c r="FPZ109" s="16"/>
      <c r="FQA109" s="16"/>
      <c r="FQB109" s="16"/>
      <c r="FQC109" s="16"/>
      <c r="FQD109" s="16"/>
      <c r="FQE109" s="16"/>
      <c r="FQF109" s="16"/>
      <c r="FQG109" s="16"/>
      <c r="FQH109" s="16"/>
      <c r="FQI109" s="16"/>
      <c r="FQJ109" s="16"/>
      <c r="FQK109" s="16"/>
      <c r="FQL109" s="16"/>
      <c r="FQM109" s="16"/>
      <c r="FQN109" s="16"/>
      <c r="FQO109" s="16"/>
      <c r="FQP109" s="16"/>
      <c r="FQQ109" s="16"/>
      <c r="FQR109" s="16"/>
      <c r="FQS109" s="16"/>
      <c r="FQT109" s="16"/>
      <c r="FQU109" s="16"/>
      <c r="FQV109" s="16"/>
      <c r="FQW109" s="16"/>
      <c r="FQX109" s="16"/>
      <c r="FQY109" s="16"/>
      <c r="FQZ109" s="16"/>
      <c r="FRA109" s="16"/>
      <c r="FRB109" s="16"/>
      <c r="FRC109" s="16"/>
      <c r="FRD109" s="16"/>
      <c r="FRE109" s="16"/>
      <c r="FRF109" s="16"/>
      <c r="FRG109" s="16"/>
      <c r="FRH109" s="16"/>
      <c r="FRI109" s="16"/>
      <c r="FRJ109" s="16"/>
      <c r="FRK109" s="16"/>
      <c r="FRL109" s="16"/>
      <c r="FRM109" s="16"/>
      <c r="FRN109" s="16"/>
      <c r="FRO109" s="16"/>
      <c r="FRP109" s="16"/>
      <c r="FRQ109" s="16"/>
      <c r="FRR109" s="16"/>
      <c r="FRS109" s="16"/>
      <c r="FRT109" s="16"/>
      <c r="FRU109" s="16"/>
      <c r="FRV109" s="16"/>
      <c r="FRW109" s="16"/>
      <c r="FRX109" s="16"/>
      <c r="FRY109" s="16"/>
      <c r="FRZ109" s="16"/>
      <c r="FSA109" s="16"/>
      <c r="FSB109" s="16"/>
      <c r="FSC109" s="16"/>
      <c r="FSD109" s="16"/>
      <c r="FSE109" s="16"/>
      <c r="FSF109" s="16"/>
      <c r="FSG109" s="16"/>
      <c r="FSH109" s="16"/>
      <c r="FSI109" s="16"/>
      <c r="FSJ109" s="16"/>
      <c r="FSK109" s="16"/>
      <c r="FSL109" s="16"/>
      <c r="FSM109" s="16"/>
      <c r="FSN109" s="16"/>
      <c r="FSO109" s="16"/>
      <c r="FSP109" s="16"/>
      <c r="FSQ109" s="16"/>
      <c r="FSR109" s="16"/>
      <c r="FSS109" s="16"/>
      <c r="FST109" s="16"/>
      <c r="FSU109" s="16"/>
      <c r="FSV109" s="16"/>
      <c r="FSW109" s="16"/>
      <c r="FSX109" s="16"/>
      <c r="FSY109" s="16"/>
      <c r="FSZ109" s="16"/>
      <c r="FTA109" s="16"/>
      <c r="FTB109" s="16"/>
      <c r="FTC109" s="16"/>
      <c r="FTD109" s="16"/>
      <c r="FTE109" s="16"/>
      <c r="FTF109" s="16"/>
      <c r="FTG109" s="16"/>
      <c r="FTH109" s="16"/>
      <c r="FTI109" s="16"/>
      <c r="FTJ109" s="16"/>
      <c r="FTK109" s="16"/>
      <c r="FTL109" s="16"/>
      <c r="FTM109" s="16"/>
      <c r="FTN109" s="16"/>
      <c r="FTO109" s="16"/>
      <c r="FTP109" s="16"/>
      <c r="FTQ109" s="16"/>
      <c r="FTR109" s="16"/>
      <c r="FTS109" s="16"/>
      <c r="FTT109" s="16"/>
      <c r="FTU109" s="16"/>
      <c r="FTV109" s="16"/>
      <c r="FTW109" s="16"/>
      <c r="FTX109" s="16"/>
      <c r="FTY109" s="16"/>
      <c r="FTZ109" s="16"/>
      <c r="FUA109" s="16"/>
      <c r="FUB109" s="16"/>
      <c r="FUC109" s="16"/>
      <c r="FUD109" s="16"/>
      <c r="FUE109" s="16"/>
      <c r="FUF109" s="16"/>
      <c r="FUG109" s="16"/>
      <c r="FUH109" s="16"/>
      <c r="FUI109" s="16"/>
      <c r="FUJ109" s="16"/>
      <c r="FUK109" s="16"/>
      <c r="FUL109" s="16"/>
      <c r="FUM109" s="16"/>
      <c r="FUN109" s="16"/>
      <c r="FUO109" s="16"/>
      <c r="FUP109" s="16"/>
      <c r="FUQ109" s="16"/>
      <c r="FUR109" s="16"/>
      <c r="FUS109" s="16"/>
      <c r="FUT109" s="16"/>
      <c r="FUU109" s="16"/>
      <c r="FUV109" s="16"/>
      <c r="FUW109" s="16"/>
      <c r="FUX109" s="16"/>
      <c r="FUY109" s="16"/>
      <c r="FUZ109" s="16"/>
      <c r="FVA109" s="16"/>
      <c r="FVB109" s="16"/>
      <c r="FVC109" s="16"/>
      <c r="FVD109" s="16"/>
      <c r="FVE109" s="16"/>
      <c r="FVF109" s="16"/>
      <c r="FVG109" s="16"/>
      <c r="FVH109" s="16"/>
      <c r="FVI109" s="16"/>
      <c r="FVJ109" s="16"/>
      <c r="FVK109" s="16"/>
      <c r="FVL109" s="16"/>
      <c r="FVM109" s="16"/>
      <c r="FVN109" s="16"/>
      <c r="FVO109" s="16"/>
      <c r="FVP109" s="16"/>
      <c r="FVQ109" s="16"/>
      <c r="FVR109" s="16"/>
      <c r="FVS109" s="16"/>
      <c r="FVT109" s="16"/>
      <c r="FVU109" s="16"/>
      <c r="FVV109" s="16"/>
      <c r="FVW109" s="16"/>
      <c r="FVX109" s="16"/>
      <c r="FVY109" s="16"/>
      <c r="FVZ109" s="16"/>
      <c r="FWA109" s="16"/>
      <c r="FWB109" s="16"/>
      <c r="FWC109" s="16"/>
      <c r="FWD109" s="16"/>
      <c r="FWE109" s="16"/>
      <c r="FWF109" s="16"/>
      <c r="FWG109" s="16"/>
      <c r="FWH109" s="16"/>
      <c r="FWI109" s="16"/>
      <c r="FWJ109" s="16"/>
      <c r="FWK109" s="16"/>
      <c r="FWL109" s="16"/>
      <c r="FWM109" s="16"/>
      <c r="FWN109" s="16"/>
      <c r="FWO109" s="16"/>
      <c r="FWP109" s="16"/>
      <c r="FWQ109" s="16"/>
      <c r="FWR109" s="16"/>
      <c r="FWS109" s="16"/>
      <c r="FWT109" s="16"/>
      <c r="FWU109" s="16"/>
      <c r="FWV109" s="16"/>
      <c r="FWW109" s="16"/>
      <c r="FWX109" s="16"/>
      <c r="FWY109" s="16"/>
      <c r="FWZ109" s="16"/>
      <c r="FXA109" s="16"/>
      <c r="FXB109" s="16"/>
      <c r="FXC109" s="16"/>
      <c r="FXD109" s="16"/>
      <c r="FXE109" s="16"/>
      <c r="FXF109" s="16"/>
      <c r="FXG109" s="16"/>
      <c r="FXH109" s="16"/>
      <c r="FXI109" s="16"/>
      <c r="FXJ109" s="16"/>
      <c r="FXK109" s="16"/>
      <c r="FXL109" s="16"/>
      <c r="FXM109" s="16"/>
      <c r="FXN109" s="16"/>
      <c r="FXO109" s="16"/>
      <c r="FXP109" s="16"/>
      <c r="FXQ109" s="16"/>
      <c r="FXR109" s="16"/>
      <c r="FXS109" s="16"/>
      <c r="FXT109" s="16"/>
      <c r="FXU109" s="16"/>
      <c r="FXV109" s="16"/>
      <c r="FXW109" s="16"/>
      <c r="FXX109" s="16"/>
      <c r="FXY109" s="16"/>
      <c r="FXZ109" s="16"/>
      <c r="FYA109" s="16"/>
      <c r="FYB109" s="16"/>
      <c r="FYC109" s="16"/>
      <c r="FYD109" s="16"/>
      <c r="FYE109" s="16"/>
      <c r="FYF109" s="16"/>
      <c r="FYG109" s="16"/>
      <c r="FYH109" s="16"/>
      <c r="FYI109" s="16"/>
      <c r="FYJ109" s="16"/>
      <c r="FYK109" s="16"/>
      <c r="FYL109" s="16"/>
      <c r="FYM109" s="16"/>
      <c r="FYN109" s="16"/>
      <c r="FYO109" s="16"/>
      <c r="FYP109" s="16"/>
      <c r="FYQ109" s="16"/>
      <c r="FYR109" s="16"/>
      <c r="FYS109" s="16"/>
      <c r="FYT109" s="16"/>
      <c r="FYU109" s="16"/>
      <c r="FYV109" s="16"/>
      <c r="FYW109" s="16"/>
      <c r="FYX109" s="16"/>
      <c r="FYY109" s="16"/>
      <c r="FYZ109" s="16"/>
      <c r="FZA109" s="16"/>
      <c r="FZB109" s="16"/>
      <c r="FZC109" s="16"/>
      <c r="FZD109" s="16"/>
      <c r="FZE109" s="16"/>
      <c r="FZF109" s="16"/>
      <c r="FZG109" s="16"/>
      <c r="FZH109" s="16"/>
      <c r="FZI109" s="16"/>
      <c r="FZJ109" s="16"/>
      <c r="FZK109" s="16"/>
      <c r="FZL109" s="16"/>
      <c r="FZM109" s="16"/>
      <c r="FZN109" s="16"/>
      <c r="FZO109" s="16"/>
      <c r="FZP109" s="16"/>
      <c r="FZQ109" s="16"/>
      <c r="FZR109" s="16"/>
      <c r="FZS109" s="16"/>
      <c r="FZT109" s="16"/>
      <c r="FZU109" s="16"/>
      <c r="FZV109" s="16"/>
      <c r="FZW109" s="16"/>
      <c r="FZX109" s="16"/>
      <c r="FZY109" s="16"/>
      <c r="FZZ109" s="16"/>
      <c r="GAA109" s="16"/>
      <c r="GAB109" s="16"/>
      <c r="GAC109" s="16"/>
      <c r="GAD109" s="16"/>
      <c r="GAE109" s="16"/>
      <c r="GAF109" s="16"/>
      <c r="GAG109" s="16"/>
      <c r="GAH109" s="16"/>
      <c r="GAI109" s="16"/>
      <c r="GAJ109" s="16"/>
      <c r="GAK109" s="16"/>
      <c r="GAL109" s="16"/>
      <c r="GAM109" s="16"/>
      <c r="GAN109" s="16"/>
      <c r="GAO109" s="16"/>
      <c r="GAP109" s="16"/>
      <c r="GAQ109" s="16"/>
      <c r="GAR109" s="16"/>
      <c r="GAS109" s="16"/>
      <c r="GAT109" s="16"/>
      <c r="GAU109" s="16"/>
      <c r="GAV109" s="16"/>
      <c r="GAW109" s="16"/>
      <c r="GAX109" s="16"/>
      <c r="GAY109" s="16"/>
      <c r="GAZ109" s="16"/>
      <c r="GBA109" s="16"/>
      <c r="GBB109" s="16"/>
      <c r="GBC109" s="16"/>
      <c r="GBD109" s="16"/>
      <c r="GBE109" s="16"/>
      <c r="GBF109" s="16"/>
      <c r="GBG109" s="16"/>
      <c r="GBH109" s="16"/>
      <c r="GBI109" s="16"/>
      <c r="GBJ109" s="16"/>
      <c r="GBK109" s="16"/>
      <c r="GBL109" s="16"/>
      <c r="GBM109" s="16"/>
      <c r="GBN109" s="16"/>
      <c r="GBO109" s="16"/>
      <c r="GBP109" s="16"/>
      <c r="GBQ109" s="16"/>
      <c r="GBR109" s="16"/>
      <c r="GBS109" s="16"/>
      <c r="GBT109" s="16"/>
      <c r="GBU109" s="16"/>
      <c r="GBV109" s="16"/>
      <c r="GBW109" s="16"/>
      <c r="GBX109" s="16"/>
      <c r="GBY109" s="16"/>
      <c r="GBZ109" s="16"/>
      <c r="GCA109" s="16"/>
      <c r="GCB109" s="16"/>
      <c r="GCC109" s="16"/>
      <c r="GCD109" s="16"/>
      <c r="GCE109" s="16"/>
      <c r="GCF109" s="16"/>
      <c r="GCG109" s="16"/>
      <c r="GCH109" s="16"/>
      <c r="GCI109" s="16"/>
      <c r="GCJ109" s="16"/>
      <c r="GCK109" s="16"/>
      <c r="GCL109" s="16"/>
      <c r="GCM109" s="16"/>
      <c r="GCN109" s="16"/>
      <c r="GCO109" s="16"/>
      <c r="GCP109" s="16"/>
      <c r="GCQ109" s="16"/>
      <c r="GCR109" s="16"/>
      <c r="GCS109" s="16"/>
      <c r="GCT109" s="16"/>
      <c r="GCU109" s="16"/>
      <c r="GCV109" s="16"/>
      <c r="GCW109" s="16"/>
      <c r="GCX109" s="16"/>
      <c r="GCY109" s="16"/>
      <c r="GCZ109" s="16"/>
      <c r="GDA109" s="16"/>
      <c r="GDB109" s="16"/>
      <c r="GDC109" s="16"/>
      <c r="GDD109" s="16"/>
      <c r="GDE109" s="16"/>
      <c r="GDF109" s="16"/>
      <c r="GDG109" s="16"/>
      <c r="GDH109" s="16"/>
      <c r="GDI109" s="16"/>
      <c r="GDJ109" s="16"/>
      <c r="GDK109" s="16"/>
      <c r="GDL109" s="16"/>
      <c r="GDM109" s="16"/>
      <c r="GDN109" s="16"/>
      <c r="GDO109" s="16"/>
      <c r="GDP109" s="16"/>
      <c r="GDQ109" s="16"/>
      <c r="GDR109" s="16"/>
      <c r="GDS109" s="16"/>
      <c r="GDT109" s="16"/>
      <c r="GDU109" s="16"/>
      <c r="GDV109" s="16"/>
      <c r="GDW109" s="16"/>
      <c r="GDX109" s="16"/>
      <c r="GDY109" s="16"/>
      <c r="GDZ109" s="16"/>
      <c r="GEA109" s="16"/>
      <c r="GEB109" s="16"/>
      <c r="GEC109" s="16"/>
      <c r="GED109" s="16"/>
      <c r="GEE109" s="16"/>
      <c r="GEF109" s="16"/>
      <c r="GEG109" s="16"/>
      <c r="GEH109" s="16"/>
      <c r="GEI109" s="16"/>
      <c r="GEJ109" s="16"/>
      <c r="GEK109" s="16"/>
      <c r="GEL109" s="16"/>
      <c r="GEM109" s="16"/>
      <c r="GEN109" s="16"/>
      <c r="GEO109" s="16"/>
      <c r="GEP109" s="16"/>
      <c r="GEQ109" s="16"/>
      <c r="GER109" s="16"/>
      <c r="GES109" s="16"/>
      <c r="GET109" s="16"/>
      <c r="GEU109" s="16"/>
      <c r="GEV109" s="16"/>
      <c r="GEW109" s="16"/>
      <c r="GEX109" s="16"/>
      <c r="GEY109" s="16"/>
      <c r="GEZ109" s="16"/>
      <c r="GFA109" s="16"/>
      <c r="GFB109" s="16"/>
      <c r="GFC109" s="16"/>
      <c r="GFD109" s="16"/>
      <c r="GFE109" s="16"/>
      <c r="GFF109" s="16"/>
      <c r="GFG109" s="16"/>
      <c r="GFH109" s="16"/>
      <c r="GFI109" s="16"/>
      <c r="GFJ109" s="16"/>
      <c r="GFK109" s="16"/>
      <c r="GFL109" s="16"/>
      <c r="GFM109" s="16"/>
      <c r="GFN109" s="16"/>
      <c r="GFO109" s="16"/>
      <c r="GFP109" s="16"/>
      <c r="GFQ109" s="16"/>
      <c r="GFR109" s="16"/>
      <c r="GFS109" s="16"/>
      <c r="GFT109" s="16"/>
      <c r="GFU109" s="16"/>
      <c r="GFV109" s="16"/>
      <c r="GFW109" s="16"/>
      <c r="GFX109" s="16"/>
      <c r="GFY109" s="16"/>
      <c r="GFZ109" s="16"/>
      <c r="GGA109" s="16"/>
      <c r="GGB109" s="16"/>
      <c r="GGC109" s="16"/>
      <c r="GGD109" s="16"/>
      <c r="GGE109" s="16"/>
      <c r="GGF109" s="16"/>
      <c r="GGG109" s="16"/>
      <c r="GGH109" s="16"/>
      <c r="GGI109" s="16"/>
      <c r="GGJ109" s="16"/>
      <c r="GGK109" s="16"/>
      <c r="GGL109" s="16"/>
      <c r="GGM109" s="16"/>
      <c r="GGN109" s="16"/>
      <c r="GGO109" s="16"/>
      <c r="GGP109" s="16"/>
      <c r="GGQ109" s="16"/>
      <c r="GGR109" s="16"/>
      <c r="GGS109" s="16"/>
      <c r="GGT109" s="16"/>
      <c r="GGU109" s="16"/>
      <c r="GGV109" s="16"/>
      <c r="GGW109" s="16"/>
      <c r="GGX109" s="16"/>
      <c r="GGY109" s="16"/>
      <c r="GGZ109" s="16"/>
      <c r="GHA109" s="16"/>
      <c r="GHB109" s="16"/>
      <c r="GHC109" s="16"/>
      <c r="GHD109" s="16"/>
      <c r="GHE109" s="16"/>
      <c r="GHF109" s="16"/>
      <c r="GHG109" s="16"/>
      <c r="GHH109" s="16"/>
      <c r="GHI109" s="16"/>
      <c r="GHJ109" s="16"/>
      <c r="GHK109" s="16"/>
      <c r="GHL109" s="16"/>
      <c r="GHM109" s="16"/>
      <c r="GHN109" s="16"/>
      <c r="GHO109" s="16"/>
      <c r="GHP109" s="16"/>
      <c r="GHQ109" s="16"/>
      <c r="GHR109" s="16"/>
      <c r="GHS109" s="16"/>
      <c r="GHT109" s="16"/>
      <c r="GHU109" s="16"/>
      <c r="GHV109" s="16"/>
      <c r="GHW109" s="16"/>
      <c r="GHX109" s="16"/>
      <c r="GHY109" s="16"/>
      <c r="GHZ109" s="16"/>
      <c r="GIA109" s="16"/>
      <c r="GIB109" s="16"/>
      <c r="GIC109" s="16"/>
      <c r="GID109" s="16"/>
      <c r="GIE109" s="16"/>
      <c r="GIF109" s="16"/>
      <c r="GIG109" s="16"/>
      <c r="GIH109" s="16"/>
      <c r="GII109" s="16"/>
      <c r="GIJ109" s="16"/>
      <c r="GIK109" s="16"/>
      <c r="GIL109" s="16"/>
      <c r="GIM109" s="16"/>
      <c r="GIN109" s="16"/>
      <c r="GIO109" s="16"/>
      <c r="GIP109" s="16"/>
      <c r="GIQ109" s="16"/>
      <c r="GIR109" s="16"/>
      <c r="GIS109" s="16"/>
      <c r="GIT109" s="16"/>
      <c r="GIU109" s="16"/>
      <c r="GIV109" s="16"/>
      <c r="GIW109" s="16"/>
      <c r="GIX109" s="16"/>
      <c r="GIY109" s="16"/>
      <c r="GIZ109" s="16"/>
      <c r="GJA109" s="16"/>
      <c r="GJB109" s="16"/>
      <c r="GJC109" s="16"/>
      <c r="GJD109" s="16"/>
      <c r="GJE109" s="16"/>
      <c r="GJF109" s="16"/>
      <c r="GJG109" s="16"/>
      <c r="GJH109" s="16"/>
      <c r="GJI109" s="16"/>
      <c r="GJJ109" s="16"/>
      <c r="GJK109" s="16"/>
      <c r="GJL109" s="16"/>
      <c r="GJM109" s="16"/>
      <c r="GJN109" s="16"/>
      <c r="GJO109" s="16"/>
      <c r="GJP109" s="16"/>
      <c r="GJQ109" s="16"/>
      <c r="GJR109" s="16"/>
      <c r="GJS109" s="16"/>
      <c r="GJT109" s="16"/>
      <c r="GJU109" s="16"/>
      <c r="GJV109" s="16"/>
      <c r="GJW109" s="16"/>
      <c r="GJX109" s="16"/>
      <c r="GJY109" s="16"/>
      <c r="GJZ109" s="16"/>
      <c r="GKA109" s="16"/>
      <c r="GKB109" s="16"/>
      <c r="GKC109" s="16"/>
      <c r="GKD109" s="16"/>
      <c r="GKE109" s="16"/>
      <c r="GKF109" s="16"/>
      <c r="GKG109" s="16"/>
      <c r="GKH109" s="16"/>
      <c r="GKI109" s="16"/>
      <c r="GKJ109" s="16"/>
      <c r="GKK109" s="16"/>
      <c r="GKL109" s="16"/>
      <c r="GKM109" s="16"/>
      <c r="GKN109" s="16"/>
      <c r="GKO109" s="16"/>
      <c r="GKP109" s="16"/>
      <c r="GKQ109" s="16"/>
      <c r="GKR109" s="16"/>
      <c r="GKS109" s="16"/>
      <c r="GKT109" s="16"/>
      <c r="GKU109" s="16"/>
      <c r="GKV109" s="16"/>
      <c r="GKW109" s="16"/>
      <c r="GKX109" s="16"/>
      <c r="GKY109" s="16"/>
      <c r="GKZ109" s="16"/>
      <c r="GLA109" s="16"/>
      <c r="GLB109" s="16"/>
      <c r="GLC109" s="16"/>
      <c r="GLD109" s="16"/>
      <c r="GLE109" s="16"/>
      <c r="GLF109" s="16"/>
      <c r="GLG109" s="16"/>
      <c r="GLH109" s="16"/>
      <c r="GLI109" s="16"/>
      <c r="GLJ109" s="16"/>
      <c r="GLK109" s="16"/>
      <c r="GLL109" s="16"/>
      <c r="GLM109" s="16"/>
      <c r="GLN109" s="16"/>
      <c r="GLO109" s="16"/>
      <c r="GLP109" s="16"/>
      <c r="GLQ109" s="16"/>
      <c r="GLR109" s="16"/>
      <c r="GLS109" s="16"/>
      <c r="GLT109" s="16"/>
      <c r="GLU109" s="16"/>
      <c r="GLV109" s="16"/>
      <c r="GLW109" s="16"/>
      <c r="GLX109" s="16"/>
      <c r="GLY109" s="16"/>
      <c r="GLZ109" s="16"/>
      <c r="GMA109" s="16"/>
      <c r="GMB109" s="16"/>
      <c r="GMC109" s="16"/>
      <c r="GMD109" s="16"/>
      <c r="GME109" s="16"/>
      <c r="GMF109" s="16"/>
      <c r="GMG109" s="16"/>
      <c r="GMH109" s="16"/>
      <c r="GMI109" s="16"/>
      <c r="GMJ109" s="16"/>
      <c r="GMK109" s="16"/>
      <c r="GML109" s="16"/>
      <c r="GMM109" s="16"/>
      <c r="GMN109" s="16"/>
      <c r="GMO109" s="16"/>
      <c r="GMP109" s="16"/>
      <c r="GMQ109" s="16"/>
      <c r="GMR109" s="16"/>
      <c r="GMS109" s="16"/>
      <c r="GMT109" s="16"/>
      <c r="GMU109" s="16"/>
      <c r="GMV109" s="16"/>
      <c r="GMW109" s="16"/>
      <c r="GMX109" s="16"/>
      <c r="GMY109" s="16"/>
      <c r="GMZ109" s="16"/>
      <c r="GNA109" s="16"/>
      <c r="GNB109" s="16"/>
      <c r="GNC109" s="16"/>
      <c r="GND109" s="16"/>
      <c r="GNE109" s="16"/>
      <c r="GNF109" s="16"/>
      <c r="GNG109" s="16"/>
      <c r="GNH109" s="16"/>
      <c r="GNI109" s="16"/>
      <c r="GNJ109" s="16"/>
      <c r="GNK109" s="16"/>
      <c r="GNL109" s="16"/>
      <c r="GNM109" s="16"/>
      <c r="GNN109" s="16"/>
      <c r="GNO109" s="16"/>
      <c r="GNP109" s="16"/>
      <c r="GNQ109" s="16"/>
      <c r="GNR109" s="16"/>
      <c r="GNS109" s="16"/>
      <c r="GNT109" s="16"/>
      <c r="GNU109" s="16"/>
      <c r="GNV109" s="16"/>
      <c r="GNW109" s="16"/>
      <c r="GNX109" s="16"/>
      <c r="GNY109" s="16"/>
      <c r="GNZ109" s="16"/>
      <c r="GOA109" s="16"/>
      <c r="GOB109" s="16"/>
      <c r="GOC109" s="16"/>
      <c r="GOD109" s="16"/>
      <c r="GOE109" s="16"/>
      <c r="GOF109" s="16"/>
      <c r="GOG109" s="16"/>
      <c r="GOH109" s="16"/>
      <c r="GOI109" s="16"/>
      <c r="GOJ109" s="16"/>
      <c r="GOK109" s="16"/>
      <c r="GOL109" s="16"/>
      <c r="GOM109" s="16"/>
      <c r="GON109" s="16"/>
      <c r="GOO109" s="16"/>
      <c r="GOP109" s="16"/>
      <c r="GOQ109" s="16"/>
      <c r="GOR109" s="16"/>
      <c r="GOS109" s="16"/>
      <c r="GOT109" s="16"/>
      <c r="GOU109" s="16"/>
      <c r="GOV109" s="16"/>
      <c r="GOW109" s="16"/>
      <c r="GOX109" s="16"/>
      <c r="GOY109" s="16"/>
      <c r="GOZ109" s="16"/>
      <c r="GPA109" s="16"/>
      <c r="GPB109" s="16"/>
      <c r="GPC109" s="16"/>
      <c r="GPD109" s="16"/>
      <c r="GPE109" s="16"/>
      <c r="GPF109" s="16"/>
      <c r="GPG109" s="16"/>
      <c r="GPH109" s="16"/>
      <c r="GPI109" s="16"/>
      <c r="GPJ109" s="16"/>
      <c r="GPK109" s="16"/>
      <c r="GPL109" s="16"/>
      <c r="GPM109" s="16"/>
      <c r="GPN109" s="16"/>
      <c r="GPO109" s="16"/>
      <c r="GPP109" s="16"/>
      <c r="GPQ109" s="16"/>
      <c r="GPR109" s="16"/>
      <c r="GPS109" s="16"/>
      <c r="GPT109" s="16"/>
      <c r="GPU109" s="16"/>
      <c r="GPV109" s="16"/>
      <c r="GPW109" s="16"/>
      <c r="GPX109" s="16"/>
      <c r="GPY109" s="16"/>
      <c r="GPZ109" s="16"/>
      <c r="GQA109" s="16"/>
      <c r="GQB109" s="16"/>
      <c r="GQC109" s="16"/>
      <c r="GQD109" s="16"/>
      <c r="GQE109" s="16"/>
      <c r="GQF109" s="16"/>
      <c r="GQG109" s="16"/>
      <c r="GQH109" s="16"/>
      <c r="GQI109" s="16"/>
      <c r="GQJ109" s="16"/>
      <c r="GQK109" s="16"/>
      <c r="GQL109" s="16"/>
      <c r="GQM109" s="16"/>
      <c r="GQN109" s="16"/>
      <c r="GQO109" s="16"/>
      <c r="GQP109" s="16"/>
      <c r="GQQ109" s="16"/>
      <c r="GQR109" s="16"/>
      <c r="GQS109" s="16"/>
      <c r="GQT109" s="16"/>
      <c r="GQU109" s="16"/>
      <c r="GQV109" s="16"/>
      <c r="GQW109" s="16"/>
      <c r="GQX109" s="16"/>
      <c r="GQY109" s="16"/>
      <c r="GQZ109" s="16"/>
      <c r="GRA109" s="16"/>
      <c r="GRB109" s="16"/>
      <c r="GRC109" s="16"/>
      <c r="GRD109" s="16"/>
      <c r="GRE109" s="16"/>
      <c r="GRF109" s="16"/>
      <c r="GRG109" s="16"/>
      <c r="GRH109" s="16"/>
      <c r="GRI109" s="16"/>
      <c r="GRJ109" s="16"/>
      <c r="GRK109" s="16"/>
      <c r="GRL109" s="16"/>
      <c r="GRM109" s="16"/>
      <c r="GRN109" s="16"/>
      <c r="GRO109" s="16"/>
      <c r="GRP109" s="16"/>
      <c r="GRQ109" s="16"/>
      <c r="GRR109" s="16"/>
      <c r="GRS109" s="16"/>
      <c r="GRT109" s="16"/>
      <c r="GRU109" s="16"/>
      <c r="GRV109" s="16"/>
      <c r="GRW109" s="16"/>
      <c r="GRX109" s="16"/>
      <c r="GRY109" s="16"/>
      <c r="GRZ109" s="16"/>
      <c r="GSA109" s="16"/>
      <c r="GSB109" s="16"/>
      <c r="GSC109" s="16"/>
      <c r="GSD109" s="16"/>
      <c r="GSE109" s="16"/>
      <c r="GSF109" s="16"/>
      <c r="GSG109" s="16"/>
      <c r="GSH109" s="16"/>
      <c r="GSI109" s="16"/>
      <c r="GSJ109" s="16"/>
      <c r="GSK109" s="16"/>
      <c r="GSL109" s="16"/>
      <c r="GSM109" s="16"/>
      <c r="GSN109" s="16"/>
      <c r="GSO109" s="16"/>
      <c r="GSP109" s="16"/>
      <c r="GSQ109" s="16"/>
      <c r="GSR109" s="16"/>
      <c r="GSS109" s="16"/>
      <c r="GST109" s="16"/>
      <c r="GSU109" s="16"/>
      <c r="GSV109" s="16"/>
      <c r="GSW109" s="16"/>
      <c r="GSX109" s="16"/>
      <c r="GSY109" s="16"/>
      <c r="GSZ109" s="16"/>
      <c r="GTA109" s="16"/>
      <c r="GTB109" s="16"/>
      <c r="GTC109" s="16"/>
      <c r="GTD109" s="16"/>
      <c r="GTE109" s="16"/>
      <c r="GTF109" s="16"/>
      <c r="GTG109" s="16"/>
      <c r="GTH109" s="16"/>
      <c r="GTI109" s="16"/>
      <c r="GTJ109" s="16"/>
      <c r="GTK109" s="16"/>
      <c r="GTL109" s="16"/>
      <c r="GTM109" s="16"/>
      <c r="GTN109" s="16"/>
      <c r="GTO109" s="16"/>
      <c r="GTP109" s="16"/>
      <c r="GTQ109" s="16"/>
      <c r="GTR109" s="16"/>
      <c r="GTS109" s="16"/>
      <c r="GTT109" s="16"/>
      <c r="GTU109" s="16"/>
      <c r="GTV109" s="16"/>
      <c r="GTW109" s="16"/>
      <c r="GTX109" s="16"/>
      <c r="GTY109" s="16"/>
      <c r="GTZ109" s="16"/>
      <c r="GUA109" s="16"/>
      <c r="GUB109" s="16"/>
      <c r="GUC109" s="16"/>
      <c r="GUD109" s="16"/>
      <c r="GUE109" s="16"/>
      <c r="GUF109" s="16"/>
      <c r="GUG109" s="16"/>
      <c r="GUH109" s="16"/>
      <c r="GUI109" s="16"/>
      <c r="GUJ109" s="16"/>
      <c r="GUK109" s="16"/>
      <c r="GUL109" s="16"/>
      <c r="GUM109" s="16"/>
      <c r="GUN109" s="16"/>
      <c r="GUO109" s="16"/>
      <c r="GUP109" s="16"/>
      <c r="GUQ109" s="16"/>
      <c r="GUR109" s="16"/>
      <c r="GUS109" s="16"/>
      <c r="GUT109" s="16"/>
      <c r="GUU109" s="16"/>
      <c r="GUV109" s="16"/>
      <c r="GUW109" s="16"/>
      <c r="GUX109" s="16"/>
      <c r="GUY109" s="16"/>
      <c r="GUZ109" s="16"/>
      <c r="GVA109" s="16"/>
      <c r="GVB109" s="16"/>
      <c r="GVC109" s="16"/>
      <c r="GVD109" s="16"/>
      <c r="GVE109" s="16"/>
      <c r="GVF109" s="16"/>
      <c r="GVG109" s="16"/>
      <c r="GVH109" s="16"/>
      <c r="GVI109" s="16"/>
      <c r="GVJ109" s="16"/>
      <c r="GVK109" s="16"/>
      <c r="GVL109" s="16"/>
      <c r="GVM109" s="16"/>
      <c r="GVN109" s="16"/>
      <c r="GVO109" s="16"/>
      <c r="GVP109" s="16"/>
      <c r="GVQ109" s="16"/>
      <c r="GVR109" s="16"/>
      <c r="GVS109" s="16"/>
      <c r="GVT109" s="16"/>
      <c r="GVU109" s="16"/>
      <c r="GVV109" s="16"/>
      <c r="GVW109" s="16"/>
      <c r="GVX109" s="16"/>
      <c r="GVY109" s="16"/>
      <c r="GVZ109" s="16"/>
      <c r="GWA109" s="16"/>
      <c r="GWB109" s="16"/>
      <c r="GWC109" s="16"/>
      <c r="GWD109" s="16"/>
      <c r="GWE109" s="16"/>
      <c r="GWF109" s="16"/>
      <c r="GWG109" s="16"/>
      <c r="GWH109" s="16"/>
      <c r="GWI109" s="16"/>
      <c r="GWJ109" s="16"/>
      <c r="GWK109" s="16"/>
      <c r="GWL109" s="16"/>
      <c r="GWM109" s="16"/>
      <c r="GWN109" s="16"/>
      <c r="GWO109" s="16"/>
      <c r="GWP109" s="16"/>
      <c r="GWQ109" s="16"/>
      <c r="GWR109" s="16"/>
      <c r="GWS109" s="16"/>
      <c r="GWT109" s="16"/>
      <c r="GWU109" s="16"/>
      <c r="GWV109" s="16"/>
      <c r="GWW109" s="16"/>
      <c r="GWX109" s="16"/>
      <c r="GWY109" s="16"/>
      <c r="GWZ109" s="16"/>
      <c r="GXA109" s="16"/>
      <c r="GXB109" s="16"/>
      <c r="GXC109" s="16"/>
      <c r="GXD109" s="16"/>
      <c r="GXE109" s="16"/>
      <c r="GXF109" s="16"/>
      <c r="GXG109" s="16"/>
      <c r="GXH109" s="16"/>
      <c r="GXI109" s="16"/>
      <c r="GXJ109" s="16"/>
      <c r="GXK109" s="16"/>
      <c r="GXL109" s="16"/>
      <c r="GXM109" s="16"/>
      <c r="GXN109" s="16"/>
      <c r="GXO109" s="16"/>
      <c r="GXP109" s="16"/>
      <c r="GXQ109" s="16"/>
      <c r="GXR109" s="16"/>
      <c r="GXS109" s="16"/>
      <c r="GXT109" s="16"/>
      <c r="GXU109" s="16"/>
      <c r="GXV109" s="16"/>
      <c r="GXW109" s="16"/>
      <c r="GXX109" s="16"/>
      <c r="GXY109" s="16"/>
      <c r="GXZ109" s="16"/>
      <c r="GYA109" s="16"/>
      <c r="GYB109" s="16"/>
      <c r="GYC109" s="16"/>
      <c r="GYD109" s="16"/>
      <c r="GYE109" s="16"/>
      <c r="GYF109" s="16"/>
      <c r="GYG109" s="16"/>
      <c r="GYH109" s="16"/>
      <c r="GYI109" s="16"/>
      <c r="GYJ109" s="16"/>
      <c r="GYK109" s="16"/>
      <c r="GYL109" s="16"/>
      <c r="GYM109" s="16"/>
      <c r="GYN109" s="16"/>
      <c r="GYO109" s="16"/>
      <c r="GYP109" s="16"/>
      <c r="GYQ109" s="16"/>
      <c r="GYR109" s="16"/>
      <c r="GYS109" s="16"/>
      <c r="GYT109" s="16"/>
      <c r="GYU109" s="16"/>
      <c r="GYV109" s="16"/>
      <c r="GYW109" s="16"/>
      <c r="GYX109" s="16"/>
      <c r="GYY109" s="16"/>
      <c r="GYZ109" s="16"/>
      <c r="GZA109" s="16"/>
      <c r="GZB109" s="16"/>
      <c r="GZC109" s="16"/>
      <c r="GZD109" s="16"/>
      <c r="GZE109" s="16"/>
      <c r="GZF109" s="16"/>
      <c r="GZG109" s="16"/>
      <c r="GZH109" s="16"/>
      <c r="GZI109" s="16"/>
      <c r="GZJ109" s="16"/>
      <c r="GZK109" s="16"/>
      <c r="GZL109" s="16"/>
      <c r="GZM109" s="16"/>
      <c r="GZN109" s="16"/>
      <c r="GZO109" s="16"/>
      <c r="GZP109" s="16"/>
      <c r="GZQ109" s="16"/>
      <c r="GZR109" s="16"/>
      <c r="GZS109" s="16"/>
      <c r="GZT109" s="16"/>
      <c r="GZU109" s="16"/>
      <c r="GZV109" s="16"/>
      <c r="GZW109" s="16"/>
      <c r="GZX109" s="16"/>
      <c r="GZY109" s="16"/>
      <c r="GZZ109" s="16"/>
      <c r="HAA109" s="16"/>
      <c r="HAB109" s="16"/>
      <c r="HAC109" s="16"/>
      <c r="HAD109" s="16"/>
      <c r="HAE109" s="16"/>
      <c r="HAF109" s="16"/>
      <c r="HAG109" s="16"/>
      <c r="HAH109" s="16"/>
      <c r="HAI109" s="16"/>
      <c r="HAJ109" s="16"/>
      <c r="HAK109" s="16"/>
      <c r="HAL109" s="16"/>
      <c r="HAM109" s="16"/>
      <c r="HAN109" s="16"/>
      <c r="HAO109" s="16"/>
      <c r="HAP109" s="16"/>
      <c r="HAQ109" s="16"/>
      <c r="HAR109" s="16"/>
      <c r="HAS109" s="16"/>
      <c r="HAT109" s="16"/>
      <c r="HAU109" s="16"/>
      <c r="HAV109" s="16"/>
      <c r="HAW109" s="16"/>
      <c r="HAX109" s="16"/>
      <c r="HAY109" s="16"/>
      <c r="HAZ109" s="16"/>
      <c r="HBA109" s="16"/>
      <c r="HBB109" s="16"/>
      <c r="HBC109" s="16"/>
      <c r="HBD109" s="16"/>
      <c r="HBE109" s="16"/>
      <c r="HBF109" s="16"/>
      <c r="HBG109" s="16"/>
      <c r="HBH109" s="16"/>
      <c r="HBI109" s="16"/>
      <c r="HBJ109" s="16"/>
      <c r="HBK109" s="16"/>
      <c r="HBL109" s="16"/>
      <c r="HBM109" s="16"/>
      <c r="HBN109" s="16"/>
      <c r="HBO109" s="16"/>
      <c r="HBP109" s="16"/>
      <c r="HBQ109" s="16"/>
      <c r="HBR109" s="16"/>
      <c r="HBS109" s="16"/>
      <c r="HBT109" s="16"/>
      <c r="HBU109" s="16"/>
      <c r="HBV109" s="16"/>
      <c r="HBW109" s="16"/>
      <c r="HBX109" s="16"/>
      <c r="HBY109" s="16"/>
      <c r="HBZ109" s="16"/>
      <c r="HCA109" s="16"/>
      <c r="HCB109" s="16"/>
      <c r="HCC109" s="16"/>
      <c r="HCD109" s="16"/>
      <c r="HCE109" s="16"/>
      <c r="HCF109" s="16"/>
      <c r="HCG109" s="16"/>
      <c r="HCH109" s="16"/>
      <c r="HCI109" s="16"/>
      <c r="HCJ109" s="16"/>
      <c r="HCK109" s="16"/>
      <c r="HCL109" s="16"/>
      <c r="HCM109" s="16"/>
      <c r="HCN109" s="16"/>
      <c r="HCO109" s="16"/>
      <c r="HCP109" s="16"/>
      <c r="HCQ109" s="16"/>
      <c r="HCR109" s="16"/>
      <c r="HCS109" s="16"/>
      <c r="HCT109" s="16"/>
      <c r="HCU109" s="16"/>
      <c r="HCV109" s="16"/>
      <c r="HCW109" s="16"/>
      <c r="HCX109" s="16"/>
      <c r="HCY109" s="16"/>
      <c r="HCZ109" s="16"/>
      <c r="HDA109" s="16"/>
      <c r="HDB109" s="16"/>
      <c r="HDC109" s="16"/>
      <c r="HDD109" s="16"/>
      <c r="HDE109" s="16"/>
      <c r="HDF109" s="16"/>
      <c r="HDG109" s="16"/>
      <c r="HDH109" s="16"/>
      <c r="HDI109" s="16"/>
      <c r="HDJ109" s="16"/>
      <c r="HDK109" s="16"/>
      <c r="HDL109" s="16"/>
      <c r="HDM109" s="16"/>
      <c r="HDN109" s="16"/>
      <c r="HDO109" s="16"/>
      <c r="HDP109" s="16"/>
      <c r="HDQ109" s="16"/>
      <c r="HDR109" s="16"/>
      <c r="HDS109" s="16"/>
      <c r="HDT109" s="16"/>
      <c r="HDU109" s="16"/>
      <c r="HDV109" s="16"/>
      <c r="HDW109" s="16"/>
      <c r="HDX109" s="16"/>
      <c r="HDY109" s="16"/>
      <c r="HDZ109" s="16"/>
      <c r="HEA109" s="16"/>
      <c r="HEB109" s="16"/>
      <c r="HEC109" s="16"/>
      <c r="HED109" s="16"/>
      <c r="HEE109" s="16"/>
      <c r="HEF109" s="16"/>
      <c r="HEG109" s="16"/>
      <c r="HEH109" s="16"/>
      <c r="HEI109" s="16"/>
      <c r="HEJ109" s="16"/>
      <c r="HEK109" s="16"/>
      <c r="HEL109" s="16"/>
      <c r="HEM109" s="16"/>
      <c r="HEN109" s="16"/>
      <c r="HEO109" s="16"/>
      <c r="HEP109" s="16"/>
      <c r="HEQ109" s="16"/>
      <c r="HER109" s="16"/>
      <c r="HES109" s="16"/>
      <c r="HET109" s="16"/>
      <c r="HEU109" s="16"/>
      <c r="HEV109" s="16"/>
      <c r="HEW109" s="16"/>
      <c r="HEX109" s="16"/>
      <c r="HEY109" s="16"/>
      <c r="HEZ109" s="16"/>
      <c r="HFA109" s="16"/>
      <c r="HFB109" s="16"/>
      <c r="HFC109" s="16"/>
      <c r="HFD109" s="16"/>
      <c r="HFE109" s="16"/>
      <c r="HFF109" s="16"/>
      <c r="HFG109" s="16"/>
      <c r="HFH109" s="16"/>
      <c r="HFI109" s="16"/>
      <c r="HFJ109" s="16"/>
      <c r="HFK109" s="16"/>
      <c r="HFL109" s="16"/>
      <c r="HFM109" s="16"/>
      <c r="HFN109" s="16"/>
      <c r="HFO109" s="16"/>
      <c r="HFP109" s="16"/>
      <c r="HFQ109" s="16"/>
      <c r="HFR109" s="16"/>
      <c r="HFS109" s="16"/>
      <c r="HFT109" s="16"/>
      <c r="HFU109" s="16"/>
      <c r="HFV109" s="16"/>
      <c r="HFW109" s="16"/>
      <c r="HFX109" s="16"/>
      <c r="HFY109" s="16"/>
      <c r="HFZ109" s="16"/>
      <c r="HGA109" s="16"/>
      <c r="HGB109" s="16"/>
      <c r="HGC109" s="16"/>
      <c r="HGD109" s="16"/>
      <c r="HGE109" s="16"/>
      <c r="HGF109" s="16"/>
      <c r="HGG109" s="16"/>
      <c r="HGH109" s="16"/>
      <c r="HGI109" s="16"/>
      <c r="HGJ109" s="16"/>
      <c r="HGK109" s="16"/>
      <c r="HGL109" s="16"/>
      <c r="HGM109" s="16"/>
      <c r="HGN109" s="16"/>
      <c r="HGO109" s="16"/>
      <c r="HGP109" s="16"/>
      <c r="HGQ109" s="16"/>
      <c r="HGR109" s="16"/>
      <c r="HGS109" s="16"/>
      <c r="HGT109" s="16"/>
      <c r="HGU109" s="16"/>
      <c r="HGV109" s="16"/>
      <c r="HGW109" s="16"/>
      <c r="HGX109" s="16"/>
      <c r="HGY109" s="16"/>
      <c r="HGZ109" s="16"/>
      <c r="HHA109" s="16"/>
      <c r="HHB109" s="16"/>
      <c r="HHC109" s="16"/>
      <c r="HHD109" s="16"/>
      <c r="HHE109" s="16"/>
      <c r="HHF109" s="16"/>
      <c r="HHG109" s="16"/>
      <c r="HHH109" s="16"/>
      <c r="HHI109" s="16"/>
      <c r="HHJ109" s="16"/>
      <c r="HHK109" s="16"/>
      <c r="HHL109" s="16"/>
      <c r="HHM109" s="16"/>
      <c r="HHN109" s="16"/>
      <c r="HHO109" s="16"/>
      <c r="HHP109" s="16"/>
      <c r="HHQ109" s="16"/>
      <c r="HHR109" s="16"/>
      <c r="HHS109" s="16"/>
      <c r="HHT109" s="16"/>
      <c r="HHU109" s="16"/>
      <c r="HHV109" s="16"/>
      <c r="HHW109" s="16"/>
      <c r="HHX109" s="16"/>
      <c r="HHY109" s="16"/>
      <c r="HHZ109" s="16"/>
      <c r="HIA109" s="16"/>
      <c r="HIB109" s="16"/>
      <c r="HIC109" s="16"/>
      <c r="HID109" s="16"/>
      <c r="HIE109" s="16"/>
      <c r="HIF109" s="16"/>
      <c r="HIG109" s="16"/>
      <c r="HIH109" s="16"/>
      <c r="HII109" s="16"/>
      <c r="HIJ109" s="16"/>
      <c r="HIK109" s="16"/>
      <c r="HIL109" s="16"/>
      <c r="HIM109" s="16"/>
      <c r="HIN109" s="16"/>
      <c r="HIO109" s="16"/>
      <c r="HIP109" s="16"/>
      <c r="HIQ109" s="16"/>
      <c r="HIR109" s="16"/>
      <c r="HIS109" s="16"/>
      <c r="HIT109" s="16"/>
      <c r="HIU109" s="16"/>
      <c r="HIV109" s="16"/>
      <c r="HIW109" s="16"/>
      <c r="HIX109" s="16"/>
      <c r="HIY109" s="16"/>
      <c r="HIZ109" s="16"/>
      <c r="HJA109" s="16"/>
      <c r="HJB109" s="16"/>
      <c r="HJC109" s="16"/>
      <c r="HJD109" s="16"/>
      <c r="HJE109" s="16"/>
      <c r="HJF109" s="16"/>
      <c r="HJG109" s="16"/>
      <c r="HJH109" s="16"/>
      <c r="HJI109" s="16"/>
      <c r="HJJ109" s="16"/>
      <c r="HJK109" s="16"/>
      <c r="HJL109" s="16"/>
      <c r="HJM109" s="16"/>
      <c r="HJN109" s="16"/>
      <c r="HJO109" s="16"/>
      <c r="HJP109" s="16"/>
      <c r="HJQ109" s="16"/>
      <c r="HJR109" s="16"/>
      <c r="HJS109" s="16"/>
      <c r="HJT109" s="16"/>
      <c r="HJU109" s="16"/>
      <c r="HJV109" s="16"/>
      <c r="HJW109" s="16"/>
      <c r="HJX109" s="16"/>
      <c r="HJY109" s="16"/>
      <c r="HJZ109" s="16"/>
      <c r="HKA109" s="16"/>
      <c r="HKB109" s="16"/>
      <c r="HKC109" s="16"/>
      <c r="HKD109" s="16"/>
      <c r="HKE109" s="16"/>
      <c r="HKF109" s="16"/>
      <c r="HKG109" s="16"/>
      <c r="HKH109" s="16"/>
      <c r="HKI109" s="16"/>
      <c r="HKJ109" s="16"/>
      <c r="HKK109" s="16"/>
      <c r="HKL109" s="16"/>
      <c r="HKM109" s="16"/>
      <c r="HKN109" s="16"/>
      <c r="HKO109" s="16"/>
      <c r="HKP109" s="16"/>
      <c r="HKQ109" s="16"/>
      <c r="HKR109" s="16"/>
      <c r="HKS109" s="16"/>
      <c r="HKT109" s="16"/>
      <c r="HKU109" s="16"/>
      <c r="HKV109" s="16"/>
      <c r="HKW109" s="16"/>
      <c r="HKX109" s="16"/>
      <c r="HKY109" s="16"/>
      <c r="HKZ109" s="16"/>
      <c r="HLA109" s="16"/>
      <c r="HLB109" s="16"/>
      <c r="HLC109" s="16"/>
      <c r="HLD109" s="16"/>
      <c r="HLE109" s="16"/>
      <c r="HLF109" s="16"/>
      <c r="HLG109" s="16"/>
      <c r="HLH109" s="16"/>
      <c r="HLI109" s="16"/>
      <c r="HLJ109" s="16"/>
      <c r="HLK109" s="16"/>
      <c r="HLL109" s="16"/>
      <c r="HLM109" s="16"/>
      <c r="HLN109" s="16"/>
      <c r="HLO109" s="16"/>
      <c r="HLP109" s="16"/>
      <c r="HLQ109" s="16"/>
      <c r="HLR109" s="16"/>
      <c r="HLS109" s="16"/>
      <c r="HLT109" s="16"/>
      <c r="HLU109" s="16"/>
      <c r="HLV109" s="16"/>
      <c r="HLW109" s="16"/>
      <c r="HLX109" s="16"/>
      <c r="HLY109" s="16"/>
      <c r="HLZ109" s="16"/>
      <c r="HMA109" s="16"/>
      <c r="HMB109" s="16"/>
      <c r="HMC109" s="16"/>
      <c r="HMD109" s="16"/>
      <c r="HME109" s="16"/>
      <c r="HMF109" s="16"/>
      <c r="HMG109" s="16"/>
      <c r="HMH109" s="16"/>
      <c r="HMI109" s="16"/>
      <c r="HMJ109" s="16"/>
      <c r="HMK109" s="16"/>
      <c r="HML109" s="16"/>
      <c r="HMM109" s="16"/>
      <c r="HMN109" s="16"/>
      <c r="HMO109" s="16"/>
      <c r="HMP109" s="16"/>
      <c r="HMQ109" s="16"/>
      <c r="HMR109" s="16"/>
      <c r="HMS109" s="16"/>
      <c r="HMT109" s="16"/>
      <c r="HMU109" s="16"/>
      <c r="HMV109" s="16"/>
      <c r="HMW109" s="16"/>
      <c r="HMX109" s="16"/>
      <c r="HMY109" s="16"/>
      <c r="HMZ109" s="16"/>
      <c r="HNA109" s="16"/>
      <c r="HNB109" s="16"/>
      <c r="HNC109" s="16"/>
      <c r="HND109" s="16"/>
      <c r="HNE109" s="16"/>
      <c r="HNF109" s="16"/>
      <c r="HNG109" s="16"/>
      <c r="HNH109" s="16"/>
      <c r="HNI109" s="16"/>
      <c r="HNJ109" s="16"/>
      <c r="HNK109" s="16"/>
      <c r="HNL109" s="16"/>
      <c r="HNM109" s="16"/>
      <c r="HNN109" s="16"/>
      <c r="HNO109" s="16"/>
      <c r="HNP109" s="16"/>
      <c r="HNQ109" s="16"/>
      <c r="HNR109" s="16"/>
      <c r="HNS109" s="16"/>
      <c r="HNT109" s="16"/>
      <c r="HNU109" s="16"/>
      <c r="HNV109" s="16"/>
      <c r="HNW109" s="16"/>
      <c r="HNX109" s="16"/>
      <c r="HNY109" s="16"/>
      <c r="HNZ109" s="16"/>
      <c r="HOA109" s="16"/>
      <c r="HOB109" s="16"/>
      <c r="HOC109" s="16"/>
      <c r="HOD109" s="16"/>
      <c r="HOE109" s="16"/>
      <c r="HOF109" s="16"/>
      <c r="HOG109" s="16"/>
      <c r="HOH109" s="16"/>
      <c r="HOI109" s="16"/>
      <c r="HOJ109" s="16"/>
      <c r="HOK109" s="16"/>
      <c r="HOL109" s="16"/>
      <c r="HOM109" s="16"/>
      <c r="HON109" s="16"/>
      <c r="HOO109" s="16"/>
      <c r="HOP109" s="16"/>
      <c r="HOQ109" s="16"/>
      <c r="HOR109" s="16"/>
      <c r="HOS109" s="16"/>
      <c r="HOT109" s="16"/>
      <c r="HOU109" s="16"/>
      <c r="HOV109" s="16"/>
      <c r="HOW109" s="16"/>
      <c r="HOX109" s="16"/>
      <c r="HOY109" s="16"/>
      <c r="HOZ109" s="16"/>
      <c r="HPA109" s="16"/>
      <c r="HPB109" s="16"/>
      <c r="HPC109" s="16"/>
      <c r="HPD109" s="16"/>
      <c r="HPE109" s="16"/>
      <c r="HPF109" s="16"/>
      <c r="HPG109" s="16"/>
      <c r="HPH109" s="16"/>
      <c r="HPI109" s="16"/>
      <c r="HPJ109" s="16"/>
      <c r="HPK109" s="16"/>
      <c r="HPL109" s="16"/>
      <c r="HPM109" s="16"/>
      <c r="HPN109" s="16"/>
      <c r="HPO109" s="16"/>
      <c r="HPP109" s="16"/>
      <c r="HPQ109" s="16"/>
      <c r="HPR109" s="16"/>
      <c r="HPS109" s="16"/>
      <c r="HPT109" s="16"/>
      <c r="HPU109" s="16"/>
      <c r="HPV109" s="16"/>
      <c r="HPW109" s="16"/>
      <c r="HPX109" s="16"/>
      <c r="HPY109" s="16"/>
      <c r="HPZ109" s="16"/>
      <c r="HQA109" s="16"/>
      <c r="HQB109" s="16"/>
      <c r="HQC109" s="16"/>
      <c r="HQD109" s="16"/>
      <c r="HQE109" s="16"/>
      <c r="HQF109" s="16"/>
      <c r="HQG109" s="16"/>
      <c r="HQH109" s="16"/>
      <c r="HQI109" s="16"/>
      <c r="HQJ109" s="16"/>
      <c r="HQK109" s="16"/>
      <c r="HQL109" s="16"/>
      <c r="HQM109" s="16"/>
      <c r="HQN109" s="16"/>
      <c r="HQO109" s="16"/>
      <c r="HQP109" s="16"/>
      <c r="HQQ109" s="16"/>
      <c r="HQR109" s="16"/>
      <c r="HQS109" s="16"/>
      <c r="HQT109" s="16"/>
      <c r="HQU109" s="16"/>
      <c r="HQV109" s="16"/>
      <c r="HQW109" s="16"/>
      <c r="HQX109" s="16"/>
      <c r="HQY109" s="16"/>
      <c r="HQZ109" s="16"/>
      <c r="HRA109" s="16"/>
      <c r="HRB109" s="16"/>
      <c r="HRC109" s="16"/>
      <c r="HRD109" s="16"/>
      <c r="HRE109" s="16"/>
      <c r="HRF109" s="16"/>
      <c r="HRG109" s="16"/>
      <c r="HRH109" s="16"/>
      <c r="HRI109" s="16"/>
      <c r="HRJ109" s="16"/>
      <c r="HRK109" s="16"/>
      <c r="HRL109" s="16"/>
      <c r="HRM109" s="16"/>
      <c r="HRN109" s="16"/>
      <c r="HRO109" s="16"/>
      <c r="HRP109" s="16"/>
      <c r="HRQ109" s="16"/>
      <c r="HRR109" s="16"/>
      <c r="HRS109" s="16"/>
      <c r="HRT109" s="16"/>
      <c r="HRU109" s="16"/>
      <c r="HRV109" s="16"/>
      <c r="HRW109" s="16"/>
      <c r="HRX109" s="16"/>
      <c r="HRY109" s="16"/>
      <c r="HRZ109" s="16"/>
      <c r="HSA109" s="16"/>
      <c r="HSB109" s="16"/>
      <c r="HSC109" s="16"/>
      <c r="HSD109" s="16"/>
      <c r="HSE109" s="16"/>
      <c r="HSF109" s="16"/>
      <c r="HSG109" s="16"/>
      <c r="HSH109" s="16"/>
      <c r="HSI109" s="16"/>
      <c r="HSJ109" s="16"/>
      <c r="HSK109" s="16"/>
      <c r="HSL109" s="16"/>
      <c r="HSM109" s="16"/>
      <c r="HSN109" s="16"/>
      <c r="HSO109" s="16"/>
      <c r="HSP109" s="16"/>
      <c r="HSQ109" s="16"/>
      <c r="HSR109" s="16"/>
      <c r="HSS109" s="16"/>
      <c r="HST109" s="16"/>
      <c r="HSU109" s="16"/>
      <c r="HSV109" s="16"/>
      <c r="HSW109" s="16"/>
      <c r="HSX109" s="16"/>
      <c r="HSY109" s="16"/>
      <c r="HSZ109" s="16"/>
      <c r="HTA109" s="16"/>
      <c r="HTB109" s="16"/>
      <c r="HTC109" s="16"/>
      <c r="HTD109" s="16"/>
      <c r="HTE109" s="16"/>
      <c r="HTF109" s="16"/>
      <c r="HTG109" s="16"/>
      <c r="HTH109" s="16"/>
      <c r="HTI109" s="16"/>
      <c r="HTJ109" s="16"/>
      <c r="HTK109" s="16"/>
      <c r="HTL109" s="16"/>
      <c r="HTM109" s="16"/>
      <c r="HTN109" s="16"/>
      <c r="HTO109" s="16"/>
      <c r="HTP109" s="16"/>
      <c r="HTQ109" s="16"/>
      <c r="HTR109" s="16"/>
      <c r="HTS109" s="16"/>
      <c r="HTT109" s="16"/>
      <c r="HTU109" s="16"/>
      <c r="HTV109" s="16"/>
      <c r="HTW109" s="16"/>
      <c r="HTX109" s="16"/>
      <c r="HTY109" s="16"/>
      <c r="HTZ109" s="16"/>
      <c r="HUA109" s="16"/>
      <c r="HUB109" s="16"/>
      <c r="HUC109" s="16"/>
      <c r="HUD109" s="16"/>
      <c r="HUE109" s="16"/>
      <c r="HUF109" s="16"/>
      <c r="HUG109" s="16"/>
      <c r="HUH109" s="16"/>
      <c r="HUI109" s="16"/>
      <c r="HUJ109" s="16"/>
      <c r="HUK109" s="16"/>
      <c r="HUL109" s="16"/>
      <c r="HUM109" s="16"/>
      <c r="HUN109" s="16"/>
      <c r="HUO109" s="16"/>
      <c r="HUP109" s="16"/>
      <c r="HUQ109" s="16"/>
      <c r="HUR109" s="16"/>
      <c r="HUS109" s="16"/>
      <c r="HUT109" s="16"/>
      <c r="HUU109" s="16"/>
      <c r="HUV109" s="16"/>
      <c r="HUW109" s="16"/>
      <c r="HUX109" s="16"/>
      <c r="HUY109" s="16"/>
      <c r="HUZ109" s="16"/>
      <c r="HVA109" s="16"/>
      <c r="HVB109" s="16"/>
      <c r="HVC109" s="16"/>
      <c r="HVD109" s="16"/>
      <c r="HVE109" s="16"/>
      <c r="HVF109" s="16"/>
      <c r="HVG109" s="16"/>
      <c r="HVH109" s="16"/>
      <c r="HVI109" s="16"/>
      <c r="HVJ109" s="16"/>
      <c r="HVK109" s="16"/>
      <c r="HVL109" s="16"/>
      <c r="HVM109" s="16"/>
      <c r="HVN109" s="16"/>
      <c r="HVO109" s="16"/>
      <c r="HVP109" s="16"/>
      <c r="HVQ109" s="16"/>
      <c r="HVR109" s="16"/>
      <c r="HVS109" s="16"/>
      <c r="HVT109" s="16"/>
      <c r="HVU109" s="16"/>
      <c r="HVV109" s="16"/>
      <c r="HVW109" s="16"/>
      <c r="HVX109" s="16"/>
      <c r="HVY109" s="16"/>
      <c r="HVZ109" s="16"/>
      <c r="HWA109" s="16"/>
      <c r="HWB109" s="16"/>
      <c r="HWC109" s="16"/>
      <c r="HWD109" s="16"/>
      <c r="HWE109" s="16"/>
      <c r="HWF109" s="16"/>
      <c r="HWG109" s="16"/>
      <c r="HWH109" s="16"/>
      <c r="HWI109" s="16"/>
      <c r="HWJ109" s="16"/>
      <c r="HWK109" s="16"/>
      <c r="HWL109" s="16"/>
      <c r="HWM109" s="16"/>
      <c r="HWN109" s="16"/>
      <c r="HWO109" s="16"/>
      <c r="HWP109" s="16"/>
      <c r="HWQ109" s="16"/>
      <c r="HWR109" s="16"/>
      <c r="HWS109" s="16"/>
      <c r="HWT109" s="16"/>
      <c r="HWU109" s="16"/>
      <c r="HWV109" s="16"/>
      <c r="HWW109" s="16"/>
      <c r="HWX109" s="16"/>
      <c r="HWY109" s="16"/>
      <c r="HWZ109" s="16"/>
      <c r="HXA109" s="16"/>
      <c r="HXB109" s="16"/>
      <c r="HXC109" s="16"/>
      <c r="HXD109" s="16"/>
      <c r="HXE109" s="16"/>
      <c r="HXF109" s="16"/>
      <c r="HXG109" s="16"/>
      <c r="HXH109" s="16"/>
      <c r="HXI109" s="16"/>
      <c r="HXJ109" s="16"/>
      <c r="HXK109" s="16"/>
      <c r="HXL109" s="16"/>
      <c r="HXM109" s="16"/>
      <c r="HXN109" s="16"/>
      <c r="HXO109" s="16"/>
      <c r="HXP109" s="16"/>
      <c r="HXQ109" s="16"/>
      <c r="HXR109" s="16"/>
      <c r="HXS109" s="16"/>
      <c r="HXT109" s="16"/>
      <c r="HXU109" s="16"/>
      <c r="HXV109" s="16"/>
      <c r="HXW109" s="16"/>
      <c r="HXX109" s="16"/>
      <c r="HXY109" s="16"/>
      <c r="HXZ109" s="16"/>
      <c r="HYA109" s="16"/>
      <c r="HYB109" s="16"/>
      <c r="HYC109" s="16"/>
      <c r="HYD109" s="16"/>
      <c r="HYE109" s="16"/>
      <c r="HYF109" s="16"/>
      <c r="HYG109" s="16"/>
      <c r="HYH109" s="16"/>
      <c r="HYI109" s="16"/>
      <c r="HYJ109" s="16"/>
      <c r="HYK109" s="16"/>
      <c r="HYL109" s="16"/>
      <c r="HYM109" s="16"/>
      <c r="HYN109" s="16"/>
      <c r="HYO109" s="16"/>
      <c r="HYP109" s="16"/>
      <c r="HYQ109" s="16"/>
      <c r="HYR109" s="16"/>
      <c r="HYS109" s="16"/>
      <c r="HYT109" s="16"/>
      <c r="HYU109" s="16"/>
      <c r="HYV109" s="16"/>
      <c r="HYW109" s="16"/>
      <c r="HYX109" s="16"/>
      <c r="HYY109" s="16"/>
      <c r="HYZ109" s="16"/>
      <c r="HZA109" s="16"/>
      <c r="HZB109" s="16"/>
      <c r="HZC109" s="16"/>
      <c r="HZD109" s="16"/>
      <c r="HZE109" s="16"/>
      <c r="HZF109" s="16"/>
      <c r="HZG109" s="16"/>
      <c r="HZH109" s="16"/>
      <c r="HZI109" s="16"/>
      <c r="HZJ109" s="16"/>
      <c r="HZK109" s="16"/>
      <c r="HZL109" s="16"/>
      <c r="HZM109" s="16"/>
      <c r="HZN109" s="16"/>
      <c r="HZO109" s="16"/>
      <c r="HZP109" s="16"/>
      <c r="HZQ109" s="16"/>
      <c r="HZR109" s="16"/>
      <c r="HZS109" s="16"/>
      <c r="HZT109" s="16"/>
      <c r="HZU109" s="16"/>
      <c r="HZV109" s="16"/>
      <c r="HZW109" s="16"/>
      <c r="HZX109" s="16"/>
      <c r="HZY109" s="16"/>
      <c r="HZZ109" s="16"/>
      <c r="IAA109" s="16"/>
      <c r="IAB109" s="16"/>
      <c r="IAC109" s="16"/>
      <c r="IAD109" s="16"/>
      <c r="IAE109" s="16"/>
      <c r="IAF109" s="16"/>
      <c r="IAG109" s="16"/>
      <c r="IAH109" s="16"/>
      <c r="IAI109" s="16"/>
      <c r="IAJ109" s="16"/>
      <c r="IAK109" s="16"/>
      <c r="IAL109" s="16"/>
      <c r="IAM109" s="16"/>
      <c r="IAN109" s="16"/>
      <c r="IAO109" s="16"/>
      <c r="IAP109" s="16"/>
      <c r="IAQ109" s="16"/>
      <c r="IAR109" s="16"/>
      <c r="IAS109" s="16"/>
      <c r="IAT109" s="16"/>
      <c r="IAU109" s="16"/>
      <c r="IAV109" s="16"/>
      <c r="IAW109" s="16"/>
      <c r="IAX109" s="16"/>
      <c r="IAY109" s="16"/>
      <c r="IAZ109" s="16"/>
      <c r="IBA109" s="16"/>
      <c r="IBB109" s="16"/>
      <c r="IBC109" s="16"/>
      <c r="IBD109" s="16"/>
      <c r="IBE109" s="16"/>
      <c r="IBF109" s="16"/>
      <c r="IBG109" s="16"/>
      <c r="IBH109" s="16"/>
      <c r="IBI109" s="16"/>
      <c r="IBJ109" s="16"/>
      <c r="IBK109" s="16"/>
      <c r="IBL109" s="16"/>
      <c r="IBM109" s="16"/>
      <c r="IBN109" s="16"/>
      <c r="IBO109" s="16"/>
      <c r="IBP109" s="16"/>
      <c r="IBQ109" s="16"/>
      <c r="IBR109" s="16"/>
      <c r="IBS109" s="16"/>
      <c r="IBT109" s="16"/>
      <c r="IBU109" s="16"/>
      <c r="IBV109" s="16"/>
      <c r="IBW109" s="16"/>
      <c r="IBX109" s="16"/>
      <c r="IBY109" s="16"/>
      <c r="IBZ109" s="16"/>
      <c r="ICA109" s="16"/>
      <c r="ICB109" s="16"/>
      <c r="ICC109" s="16"/>
      <c r="ICD109" s="16"/>
      <c r="ICE109" s="16"/>
      <c r="ICF109" s="16"/>
      <c r="ICG109" s="16"/>
      <c r="ICH109" s="16"/>
      <c r="ICI109" s="16"/>
      <c r="ICJ109" s="16"/>
      <c r="ICK109" s="16"/>
      <c r="ICL109" s="16"/>
      <c r="ICM109" s="16"/>
      <c r="ICN109" s="16"/>
      <c r="ICO109" s="16"/>
      <c r="ICP109" s="16"/>
      <c r="ICQ109" s="16"/>
      <c r="ICR109" s="16"/>
      <c r="ICS109" s="16"/>
      <c r="ICT109" s="16"/>
      <c r="ICU109" s="16"/>
      <c r="ICV109" s="16"/>
      <c r="ICW109" s="16"/>
      <c r="ICX109" s="16"/>
      <c r="ICY109" s="16"/>
      <c r="ICZ109" s="16"/>
      <c r="IDA109" s="16"/>
      <c r="IDB109" s="16"/>
      <c r="IDC109" s="16"/>
      <c r="IDD109" s="16"/>
      <c r="IDE109" s="16"/>
      <c r="IDF109" s="16"/>
      <c r="IDG109" s="16"/>
      <c r="IDH109" s="16"/>
      <c r="IDI109" s="16"/>
      <c r="IDJ109" s="16"/>
      <c r="IDK109" s="16"/>
      <c r="IDL109" s="16"/>
      <c r="IDM109" s="16"/>
      <c r="IDN109" s="16"/>
      <c r="IDO109" s="16"/>
      <c r="IDP109" s="16"/>
      <c r="IDQ109" s="16"/>
      <c r="IDR109" s="16"/>
      <c r="IDS109" s="16"/>
      <c r="IDT109" s="16"/>
      <c r="IDU109" s="16"/>
      <c r="IDV109" s="16"/>
      <c r="IDW109" s="16"/>
      <c r="IDX109" s="16"/>
      <c r="IDY109" s="16"/>
      <c r="IDZ109" s="16"/>
      <c r="IEA109" s="16"/>
      <c r="IEB109" s="16"/>
      <c r="IEC109" s="16"/>
      <c r="IED109" s="16"/>
      <c r="IEE109" s="16"/>
      <c r="IEF109" s="16"/>
      <c r="IEG109" s="16"/>
      <c r="IEH109" s="16"/>
      <c r="IEI109" s="16"/>
      <c r="IEJ109" s="16"/>
      <c r="IEK109" s="16"/>
      <c r="IEL109" s="16"/>
      <c r="IEM109" s="16"/>
      <c r="IEN109" s="16"/>
      <c r="IEO109" s="16"/>
      <c r="IEP109" s="16"/>
      <c r="IEQ109" s="16"/>
      <c r="IER109" s="16"/>
      <c r="IES109" s="16"/>
      <c r="IET109" s="16"/>
      <c r="IEU109" s="16"/>
      <c r="IEV109" s="16"/>
      <c r="IEW109" s="16"/>
      <c r="IEX109" s="16"/>
      <c r="IEY109" s="16"/>
      <c r="IEZ109" s="16"/>
      <c r="IFA109" s="16"/>
      <c r="IFB109" s="16"/>
      <c r="IFC109" s="16"/>
      <c r="IFD109" s="16"/>
      <c r="IFE109" s="16"/>
      <c r="IFF109" s="16"/>
      <c r="IFG109" s="16"/>
      <c r="IFH109" s="16"/>
      <c r="IFI109" s="16"/>
      <c r="IFJ109" s="16"/>
      <c r="IFK109" s="16"/>
      <c r="IFL109" s="16"/>
      <c r="IFM109" s="16"/>
      <c r="IFN109" s="16"/>
      <c r="IFO109" s="16"/>
      <c r="IFP109" s="16"/>
      <c r="IFQ109" s="16"/>
      <c r="IFR109" s="16"/>
      <c r="IFS109" s="16"/>
      <c r="IFT109" s="16"/>
      <c r="IFU109" s="16"/>
      <c r="IFV109" s="16"/>
      <c r="IFW109" s="16"/>
      <c r="IFX109" s="16"/>
      <c r="IFY109" s="16"/>
      <c r="IFZ109" s="16"/>
      <c r="IGA109" s="16"/>
      <c r="IGB109" s="16"/>
      <c r="IGC109" s="16"/>
      <c r="IGD109" s="16"/>
      <c r="IGE109" s="16"/>
      <c r="IGF109" s="16"/>
      <c r="IGG109" s="16"/>
      <c r="IGH109" s="16"/>
      <c r="IGI109" s="16"/>
      <c r="IGJ109" s="16"/>
      <c r="IGK109" s="16"/>
      <c r="IGL109" s="16"/>
      <c r="IGM109" s="16"/>
      <c r="IGN109" s="16"/>
      <c r="IGO109" s="16"/>
      <c r="IGP109" s="16"/>
      <c r="IGQ109" s="16"/>
      <c r="IGR109" s="16"/>
      <c r="IGS109" s="16"/>
      <c r="IGT109" s="16"/>
      <c r="IGU109" s="16"/>
      <c r="IGV109" s="16"/>
      <c r="IGW109" s="16"/>
      <c r="IGX109" s="16"/>
      <c r="IGY109" s="16"/>
      <c r="IGZ109" s="16"/>
      <c r="IHA109" s="16"/>
      <c r="IHB109" s="16"/>
      <c r="IHC109" s="16"/>
      <c r="IHD109" s="16"/>
      <c r="IHE109" s="16"/>
      <c r="IHF109" s="16"/>
      <c r="IHG109" s="16"/>
      <c r="IHH109" s="16"/>
      <c r="IHI109" s="16"/>
      <c r="IHJ109" s="16"/>
      <c r="IHK109" s="16"/>
      <c r="IHL109" s="16"/>
      <c r="IHM109" s="16"/>
      <c r="IHN109" s="16"/>
      <c r="IHO109" s="16"/>
      <c r="IHP109" s="16"/>
      <c r="IHQ109" s="16"/>
      <c r="IHR109" s="16"/>
      <c r="IHS109" s="16"/>
      <c r="IHT109" s="16"/>
      <c r="IHU109" s="16"/>
      <c r="IHV109" s="16"/>
      <c r="IHW109" s="16"/>
      <c r="IHX109" s="16"/>
      <c r="IHY109" s="16"/>
      <c r="IHZ109" s="16"/>
      <c r="IIA109" s="16"/>
      <c r="IIB109" s="16"/>
      <c r="IIC109" s="16"/>
      <c r="IID109" s="16"/>
      <c r="IIE109" s="16"/>
      <c r="IIF109" s="16"/>
      <c r="IIG109" s="16"/>
      <c r="IIH109" s="16"/>
      <c r="III109" s="16"/>
      <c r="IIJ109" s="16"/>
      <c r="IIK109" s="16"/>
      <c r="IIL109" s="16"/>
      <c r="IIM109" s="16"/>
      <c r="IIN109" s="16"/>
      <c r="IIO109" s="16"/>
      <c r="IIP109" s="16"/>
      <c r="IIQ109" s="16"/>
      <c r="IIR109" s="16"/>
      <c r="IIS109" s="16"/>
      <c r="IIT109" s="16"/>
      <c r="IIU109" s="16"/>
      <c r="IIV109" s="16"/>
      <c r="IIW109" s="16"/>
      <c r="IIX109" s="16"/>
      <c r="IIY109" s="16"/>
      <c r="IIZ109" s="16"/>
      <c r="IJA109" s="16"/>
      <c r="IJB109" s="16"/>
      <c r="IJC109" s="16"/>
      <c r="IJD109" s="16"/>
      <c r="IJE109" s="16"/>
      <c r="IJF109" s="16"/>
      <c r="IJG109" s="16"/>
      <c r="IJH109" s="16"/>
      <c r="IJI109" s="16"/>
      <c r="IJJ109" s="16"/>
      <c r="IJK109" s="16"/>
      <c r="IJL109" s="16"/>
      <c r="IJM109" s="16"/>
      <c r="IJN109" s="16"/>
      <c r="IJO109" s="16"/>
      <c r="IJP109" s="16"/>
      <c r="IJQ109" s="16"/>
      <c r="IJR109" s="16"/>
      <c r="IJS109" s="16"/>
      <c r="IJT109" s="16"/>
      <c r="IJU109" s="16"/>
      <c r="IJV109" s="16"/>
      <c r="IJW109" s="16"/>
      <c r="IJX109" s="16"/>
      <c r="IJY109" s="16"/>
      <c r="IJZ109" s="16"/>
      <c r="IKA109" s="16"/>
      <c r="IKB109" s="16"/>
      <c r="IKC109" s="16"/>
      <c r="IKD109" s="16"/>
      <c r="IKE109" s="16"/>
      <c r="IKF109" s="16"/>
      <c r="IKG109" s="16"/>
      <c r="IKH109" s="16"/>
      <c r="IKI109" s="16"/>
      <c r="IKJ109" s="16"/>
      <c r="IKK109" s="16"/>
      <c r="IKL109" s="16"/>
      <c r="IKM109" s="16"/>
      <c r="IKN109" s="16"/>
      <c r="IKO109" s="16"/>
      <c r="IKP109" s="16"/>
      <c r="IKQ109" s="16"/>
      <c r="IKR109" s="16"/>
      <c r="IKS109" s="16"/>
      <c r="IKT109" s="16"/>
      <c r="IKU109" s="16"/>
      <c r="IKV109" s="16"/>
      <c r="IKW109" s="16"/>
      <c r="IKX109" s="16"/>
      <c r="IKY109" s="16"/>
      <c r="IKZ109" s="16"/>
      <c r="ILA109" s="16"/>
      <c r="ILB109" s="16"/>
      <c r="ILC109" s="16"/>
      <c r="ILD109" s="16"/>
      <c r="ILE109" s="16"/>
      <c r="ILF109" s="16"/>
      <c r="ILG109" s="16"/>
      <c r="ILH109" s="16"/>
      <c r="ILI109" s="16"/>
      <c r="ILJ109" s="16"/>
      <c r="ILK109" s="16"/>
      <c r="ILL109" s="16"/>
      <c r="ILM109" s="16"/>
      <c r="ILN109" s="16"/>
      <c r="ILO109" s="16"/>
      <c r="ILP109" s="16"/>
      <c r="ILQ109" s="16"/>
      <c r="ILR109" s="16"/>
      <c r="ILS109" s="16"/>
      <c r="ILT109" s="16"/>
      <c r="ILU109" s="16"/>
      <c r="ILV109" s="16"/>
      <c r="ILW109" s="16"/>
      <c r="ILX109" s="16"/>
      <c r="ILY109" s="16"/>
      <c r="ILZ109" s="16"/>
      <c r="IMA109" s="16"/>
      <c r="IMB109" s="16"/>
      <c r="IMC109" s="16"/>
      <c r="IMD109" s="16"/>
      <c r="IME109" s="16"/>
      <c r="IMF109" s="16"/>
      <c r="IMG109" s="16"/>
      <c r="IMH109" s="16"/>
      <c r="IMI109" s="16"/>
      <c r="IMJ109" s="16"/>
      <c r="IMK109" s="16"/>
      <c r="IML109" s="16"/>
      <c r="IMM109" s="16"/>
      <c r="IMN109" s="16"/>
      <c r="IMO109" s="16"/>
      <c r="IMP109" s="16"/>
      <c r="IMQ109" s="16"/>
      <c r="IMR109" s="16"/>
      <c r="IMS109" s="16"/>
      <c r="IMT109" s="16"/>
      <c r="IMU109" s="16"/>
      <c r="IMV109" s="16"/>
      <c r="IMW109" s="16"/>
      <c r="IMX109" s="16"/>
      <c r="IMY109" s="16"/>
      <c r="IMZ109" s="16"/>
      <c r="INA109" s="16"/>
      <c r="INB109" s="16"/>
      <c r="INC109" s="16"/>
      <c r="IND109" s="16"/>
      <c r="INE109" s="16"/>
      <c r="INF109" s="16"/>
      <c r="ING109" s="16"/>
      <c r="INH109" s="16"/>
      <c r="INI109" s="16"/>
      <c r="INJ109" s="16"/>
      <c r="INK109" s="16"/>
      <c r="INL109" s="16"/>
      <c r="INM109" s="16"/>
      <c r="INN109" s="16"/>
      <c r="INO109" s="16"/>
      <c r="INP109" s="16"/>
      <c r="INQ109" s="16"/>
      <c r="INR109" s="16"/>
      <c r="INS109" s="16"/>
      <c r="INT109" s="16"/>
      <c r="INU109" s="16"/>
      <c r="INV109" s="16"/>
      <c r="INW109" s="16"/>
      <c r="INX109" s="16"/>
      <c r="INY109" s="16"/>
      <c r="INZ109" s="16"/>
      <c r="IOA109" s="16"/>
      <c r="IOB109" s="16"/>
      <c r="IOC109" s="16"/>
      <c r="IOD109" s="16"/>
      <c r="IOE109" s="16"/>
      <c r="IOF109" s="16"/>
      <c r="IOG109" s="16"/>
      <c r="IOH109" s="16"/>
      <c r="IOI109" s="16"/>
      <c r="IOJ109" s="16"/>
      <c r="IOK109" s="16"/>
      <c r="IOL109" s="16"/>
      <c r="IOM109" s="16"/>
      <c r="ION109" s="16"/>
      <c r="IOO109" s="16"/>
      <c r="IOP109" s="16"/>
      <c r="IOQ109" s="16"/>
      <c r="IOR109" s="16"/>
      <c r="IOS109" s="16"/>
      <c r="IOT109" s="16"/>
      <c r="IOU109" s="16"/>
      <c r="IOV109" s="16"/>
      <c r="IOW109" s="16"/>
      <c r="IOX109" s="16"/>
      <c r="IOY109" s="16"/>
      <c r="IOZ109" s="16"/>
      <c r="IPA109" s="16"/>
      <c r="IPB109" s="16"/>
      <c r="IPC109" s="16"/>
      <c r="IPD109" s="16"/>
      <c r="IPE109" s="16"/>
      <c r="IPF109" s="16"/>
      <c r="IPG109" s="16"/>
      <c r="IPH109" s="16"/>
      <c r="IPI109" s="16"/>
      <c r="IPJ109" s="16"/>
      <c r="IPK109" s="16"/>
      <c r="IPL109" s="16"/>
      <c r="IPM109" s="16"/>
      <c r="IPN109" s="16"/>
      <c r="IPO109" s="16"/>
      <c r="IPP109" s="16"/>
      <c r="IPQ109" s="16"/>
      <c r="IPR109" s="16"/>
      <c r="IPS109" s="16"/>
      <c r="IPT109" s="16"/>
      <c r="IPU109" s="16"/>
      <c r="IPV109" s="16"/>
      <c r="IPW109" s="16"/>
      <c r="IPX109" s="16"/>
      <c r="IPY109" s="16"/>
      <c r="IPZ109" s="16"/>
      <c r="IQA109" s="16"/>
      <c r="IQB109" s="16"/>
      <c r="IQC109" s="16"/>
      <c r="IQD109" s="16"/>
      <c r="IQE109" s="16"/>
      <c r="IQF109" s="16"/>
      <c r="IQG109" s="16"/>
      <c r="IQH109" s="16"/>
      <c r="IQI109" s="16"/>
      <c r="IQJ109" s="16"/>
      <c r="IQK109" s="16"/>
      <c r="IQL109" s="16"/>
      <c r="IQM109" s="16"/>
      <c r="IQN109" s="16"/>
      <c r="IQO109" s="16"/>
      <c r="IQP109" s="16"/>
      <c r="IQQ109" s="16"/>
      <c r="IQR109" s="16"/>
      <c r="IQS109" s="16"/>
      <c r="IQT109" s="16"/>
      <c r="IQU109" s="16"/>
      <c r="IQV109" s="16"/>
      <c r="IQW109" s="16"/>
      <c r="IQX109" s="16"/>
      <c r="IQY109" s="16"/>
      <c r="IQZ109" s="16"/>
      <c r="IRA109" s="16"/>
      <c r="IRB109" s="16"/>
      <c r="IRC109" s="16"/>
      <c r="IRD109" s="16"/>
      <c r="IRE109" s="16"/>
      <c r="IRF109" s="16"/>
      <c r="IRG109" s="16"/>
      <c r="IRH109" s="16"/>
      <c r="IRI109" s="16"/>
      <c r="IRJ109" s="16"/>
      <c r="IRK109" s="16"/>
      <c r="IRL109" s="16"/>
      <c r="IRM109" s="16"/>
      <c r="IRN109" s="16"/>
      <c r="IRO109" s="16"/>
      <c r="IRP109" s="16"/>
      <c r="IRQ109" s="16"/>
      <c r="IRR109" s="16"/>
      <c r="IRS109" s="16"/>
      <c r="IRT109" s="16"/>
      <c r="IRU109" s="16"/>
      <c r="IRV109" s="16"/>
      <c r="IRW109" s="16"/>
      <c r="IRX109" s="16"/>
      <c r="IRY109" s="16"/>
      <c r="IRZ109" s="16"/>
      <c r="ISA109" s="16"/>
      <c r="ISB109" s="16"/>
      <c r="ISC109" s="16"/>
      <c r="ISD109" s="16"/>
      <c r="ISE109" s="16"/>
      <c r="ISF109" s="16"/>
      <c r="ISG109" s="16"/>
      <c r="ISH109" s="16"/>
      <c r="ISI109" s="16"/>
      <c r="ISJ109" s="16"/>
      <c r="ISK109" s="16"/>
      <c r="ISL109" s="16"/>
      <c r="ISM109" s="16"/>
      <c r="ISN109" s="16"/>
      <c r="ISO109" s="16"/>
      <c r="ISP109" s="16"/>
      <c r="ISQ109" s="16"/>
      <c r="ISR109" s="16"/>
      <c r="ISS109" s="16"/>
      <c r="IST109" s="16"/>
      <c r="ISU109" s="16"/>
      <c r="ISV109" s="16"/>
      <c r="ISW109" s="16"/>
      <c r="ISX109" s="16"/>
      <c r="ISY109" s="16"/>
      <c r="ISZ109" s="16"/>
      <c r="ITA109" s="16"/>
      <c r="ITB109" s="16"/>
      <c r="ITC109" s="16"/>
      <c r="ITD109" s="16"/>
      <c r="ITE109" s="16"/>
      <c r="ITF109" s="16"/>
      <c r="ITG109" s="16"/>
      <c r="ITH109" s="16"/>
      <c r="ITI109" s="16"/>
      <c r="ITJ109" s="16"/>
      <c r="ITK109" s="16"/>
      <c r="ITL109" s="16"/>
      <c r="ITM109" s="16"/>
      <c r="ITN109" s="16"/>
      <c r="ITO109" s="16"/>
      <c r="ITP109" s="16"/>
      <c r="ITQ109" s="16"/>
      <c r="ITR109" s="16"/>
      <c r="ITS109" s="16"/>
      <c r="ITT109" s="16"/>
      <c r="ITU109" s="16"/>
      <c r="ITV109" s="16"/>
      <c r="ITW109" s="16"/>
      <c r="ITX109" s="16"/>
      <c r="ITY109" s="16"/>
      <c r="ITZ109" s="16"/>
      <c r="IUA109" s="16"/>
      <c r="IUB109" s="16"/>
      <c r="IUC109" s="16"/>
      <c r="IUD109" s="16"/>
      <c r="IUE109" s="16"/>
      <c r="IUF109" s="16"/>
      <c r="IUG109" s="16"/>
      <c r="IUH109" s="16"/>
      <c r="IUI109" s="16"/>
      <c r="IUJ109" s="16"/>
      <c r="IUK109" s="16"/>
      <c r="IUL109" s="16"/>
      <c r="IUM109" s="16"/>
      <c r="IUN109" s="16"/>
      <c r="IUO109" s="16"/>
      <c r="IUP109" s="16"/>
      <c r="IUQ109" s="16"/>
      <c r="IUR109" s="16"/>
      <c r="IUS109" s="16"/>
      <c r="IUT109" s="16"/>
      <c r="IUU109" s="16"/>
      <c r="IUV109" s="16"/>
      <c r="IUW109" s="16"/>
      <c r="IUX109" s="16"/>
      <c r="IUY109" s="16"/>
      <c r="IUZ109" s="16"/>
      <c r="IVA109" s="16"/>
      <c r="IVB109" s="16"/>
      <c r="IVC109" s="16"/>
      <c r="IVD109" s="16"/>
      <c r="IVE109" s="16"/>
      <c r="IVF109" s="16"/>
      <c r="IVG109" s="16"/>
      <c r="IVH109" s="16"/>
      <c r="IVI109" s="16"/>
      <c r="IVJ109" s="16"/>
      <c r="IVK109" s="16"/>
      <c r="IVL109" s="16"/>
      <c r="IVM109" s="16"/>
      <c r="IVN109" s="16"/>
      <c r="IVO109" s="16"/>
      <c r="IVP109" s="16"/>
      <c r="IVQ109" s="16"/>
      <c r="IVR109" s="16"/>
      <c r="IVS109" s="16"/>
      <c r="IVT109" s="16"/>
      <c r="IVU109" s="16"/>
      <c r="IVV109" s="16"/>
      <c r="IVW109" s="16"/>
      <c r="IVX109" s="16"/>
      <c r="IVY109" s="16"/>
      <c r="IVZ109" s="16"/>
      <c r="IWA109" s="16"/>
      <c r="IWB109" s="16"/>
      <c r="IWC109" s="16"/>
      <c r="IWD109" s="16"/>
      <c r="IWE109" s="16"/>
      <c r="IWF109" s="16"/>
      <c r="IWG109" s="16"/>
      <c r="IWH109" s="16"/>
      <c r="IWI109" s="16"/>
      <c r="IWJ109" s="16"/>
      <c r="IWK109" s="16"/>
      <c r="IWL109" s="16"/>
      <c r="IWM109" s="16"/>
      <c r="IWN109" s="16"/>
      <c r="IWO109" s="16"/>
      <c r="IWP109" s="16"/>
      <c r="IWQ109" s="16"/>
      <c r="IWR109" s="16"/>
      <c r="IWS109" s="16"/>
      <c r="IWT109" s="16"/>
      <c r="IWU109" s="16"/>
      <c r="IWV109" s="16"/>
      <c r="IWW109" s="16"/>
      <c r="IWX109" s="16"/>
      <c r="IWY109" s="16"/>
      <c r="IWZ109" s="16"/>
      <c r="IXA109" s="16"/>
      <c r="IXB109" s="16"/>
      <c r="IXC109" s="16"/>
      <c r="IXD109" s="16"/>
      <c r="IXE109" s="16"/>
      <c r="IXF109" s="16"/>
      <c r="IXG109" s="16"/>
      <c r="IXH109" s="16"/>
      <c r="IXI109" s="16"/>
      <c r="IXJ109" s="16"/>
      <c r="IXK109" s="16"/>
      <c r="IXL109" s="16"/>
      <c r="IXM109" s="16"/>
      <c r="IXN109" s="16"/>
      <c r="IXO109" s="16"/>
      <c r="IXP109" s="16"/>
      <c r="IXQ109" s="16"/>
      <c r="IXR109" s="16"/>
      <c r="IXS109" s="16"/>
      <c r="IXT109" s="16"/>
      <c r="IXU109" s="16"/>
      <c r="IXV109" s="16"/>
      <c r="IXW109" s="16"/>
      <c r="IXX109" s="16"/>
      <c r="IXY109" s="16"/>
      <c r="IXZ109" s="16"/>
      <c r="IYA109" s="16"/>
      <c r="IYB109" s="16"/>
      <c r="IYC109" s="16"/>
      <c r="IYD109" s="16"/>
      <c r="IYE109" s="16"/>
      <c r="IYF109" s="16"/>
      <c r="IYG109" s="16"/>
      <c r="IYH109" s="16"/>
      <c r="IYI109" s="16"/>
      <c r="IYJ109" s="16"/>
      <c r="IYK109" s="16"/>
      <c r="IYL109" s="16"/>
      <c r="IYM109" s="16"/>
      <c r="IYN109" s="16"/>
      <c r="IYO109" s="16"/>
      <c r="IYP109" s="16"/>
      <c r="IYQ109" s="16"/>
      <c r="IYR109" s="16"/>
      <c r="IYS109" s="16"/>
      <c r="IYT109" s="16"/>
      <c r="IYU109" s="16"/>
      <c r="IYV109" s="16"/>
      <c r="IYW109" s="16"/>
      <c r="IYX109" s="16"/>
      <c r="IYY109" s="16"/>
      <c r="IYZ109" s="16"/>
      <c r="IZA109" s="16"/>
      <c r="IZB109" s="16"/>
      <c r="IZC109" s="16"/>
      <c r="IZD109" s="16"/>
      <c r="IZE109" s="16"/>
      <c r="IZF109" s="16"/>
      <c r="IZG109" s="16"/>
      <c r="IZH109" s="16"/>
      <c r="IZI109" s="16"/>
      <c r="IZJ109" s="16"/>
      <c r="IZK109" s="16"/>
      <c r="IZL109" s="16"/>
      <c r="IZM109" s="16"/>
      <c r="IZN109" s="16"/>
      <c r="IZO109" s="16"/>
      <c r="IZP109" s="16"/>
      <c r="IZQ109" s="16"/>
      <c r="IZR109" s="16"/>
      <c r="IZS109" s="16"/>
      <c r="IZT109" s="16"/>
      <c r="IZU109" s="16"/>
      <c r="IZV109" s="16"/>
      <c r="IZW109" s="16"/>
      <c r="IZX109" s="16"/>
      <c r="IZY109" s="16"/>
      <c r="IZZ109" s="16"/>
      <c r="JAA109" s="16"/>
      <c r="JAB109" s="16"/>
      <c r="JAC109" s="16"/>
      <c r="JAD109" s="16"/>
      <c r="JAE109" s="16"/>
      <c r="JAF109" s="16"/>
      <c r="JAG109" s="16"/>
      <c r="JAH109" s="16"/>
      <c r="JAI109" s="16"/>
      <c r="JAJ109" s="16"/>
      <c r="JAK109" s="16"/>
      <c r="JAL109" s="16"/>
      <c r="JAM109" s="16"/>
      <c r="JAN109" s="16"/>
      <c r="JAO109" s="16"/>
      <c r="JAP109" s="16"/>
      <c r="JAQ109" s="16"/>
      <c r="JAR109" s="16"/>
      <c r="JAS109" s="16"/>
      <c r="JAT109" s="16"/>
      <c r="JAU109" s="16"/>
      <c r="JAV109" s="16"/>
      <c r="JAW109" s="16"/>
      <c r="JAX109" s="16"/>
      <c r="JAY109" s="16"/>
      <c r="JAZ109" s="16"/>
      <c r="JBA109" s="16"/>
      <c r="JBB109" s="16"/>
      <c r="JBC109" s="16"/>
      <c r="JBD109" s="16"/>
      <c r="JBE109" s="16"/>
      <c r="JBF109" s="16"/>
      <c r="JBG109" s="16"/>
      <c r="JBH109" s="16"/>
      <c r="JBI109" s="16"/>
      <c r="JBJ109" s="16"/>
      <c r="JBK109" s="16"/>
      <c r="JBL109" s="16"/>
      <c r="JBM109" s="16"/>
      <c r="JBN109" s="16"/>
      <c r="JBO109" s="16"/>
      <c r="JBP109" s="16"/>
      <c r="JBQ109" s="16"/>
      <c r="JBR109" s="16"/>
      <c r="JBS109" s="16"/>
      <c r="JBT109" s="16"/>
      <c r="JBU109" s="16"/>
      <c r="JBV109" s="16"/>
      <c r="JBW109" s="16"/>
      <c r="JBX109" s="16"/>
      <c r="JBY109" s="16"/>
      <c r="JBZ109" s="16"/>
      <c r="JCA109" s="16"/>
      <c r="JCB109" s="16"/>
      <c r="JCC109" s="16"/>
      <c r="JCD109" s="16"/>
      <c r="JCE109" s="16"/>
      <c r="JCF109" s="16"/>
      <c r="JCG109" s="16"/>
      <c r="JCH109" s="16"/>
      <c r="JCI109" s="16"/>
      <c r="JCJ109" s="16"/>
      <c r="JCK109" s="16"/>
      <c r="JCL109" s="16"/>
      <c r="JCM109" s="16"/>
      <c r="JCN109" s="16"/>
      <c r="JCO109" s="16"/>
      <c r="JCP109" s="16"/>
      <c r="JCQ109" s="16"/>
      <c r="JCR109" s="16"/>
      <c r="JCS109" s="16"/>
      <c r="JCT109" s="16"/>
      <c r="JCU109" s="16"/>
      <c r="JCV109" s="16"/>
      <c r="JCW109" s="16"/>
      <c r="JCX109" s="16"/>
      <c r="JCY109" s="16"/>
      <c r="JCZ109" s="16"/>
      <c r="JDA109" s="16"/>
      <c r="JDB109" s="16"/>
      <c r="JDC109" s="16"/>
      <c r="JDD109" s="16"/>
      <c r="JDE109" s="16"/>
      <c r="JDF109" s="16"/>
      <c r="JDG109" s="16"/>
      <c r="JDH109" s="16"/>
      <c r="JDI109" s="16"/>
      <c r="JDJ109" s="16"/>
      <c r="JDK109" s="16"/>
      <c r="JDL109" s="16"/>
      <c r="JDM109" s="16"/>
      <c r="JDN109" s="16"/>
      <c r="JDO109" s="16"/>
      <c r="JDP109" s="16"/>
      <c r="JDQ109" s="16"/>
      <c r="JDR109" s="16"/>
      <c r="JDS109" s="16"/>
      <c r="JDT109" s="16"/>
      <c r="JDU109" s="16"/>
      <c r="JDV109" s="16"/>
      <c r="JDW109" s="16"/>
      <c r="JDX109" s="16"/>
      <c r="JDY109" s="16"/>
      <c r="JDZ109" s="16"/>
      <c r="JEA109" s="16"/>
      <c r="JEB109" s="16"/>
      <c r="JEC109" s="16"/>
      <c r="JED109" s="16"/>
      <c r="JEE109" s="16"/>
      <c r="JEF109" s="16"/>
      <c r="JEG109" s="16"/>
      <c r="JEH109" s="16"/>
      <c r="JEI109" s="16"/>
      <c r="JEJ109" s="16"/>
      <c r="JEK109" s="16"/>
      <c r="JEL109" s="16"/>
      <c r="JEM109" s="16"/>
      <c r="JEN109" s="16"/>
      <c r="JEO109" s="16"/>
      <c r="JEP109" s="16"/>
      <c r="JEQ109" s="16"/>
      <c r="JER109" s="16"/>
      <c r="JES109" s="16"/>
      <c r="JET109" s="16"/>
      <c r="JEU109" s="16"/>
      <c r="JEV109" s="16"/>
      <c r="JEW109" s="16"/>
      <c r="JEX109" s="16"/>
      <c r="JEY109" s="16"/>
      <c r="JEZ109" s="16"/>
      <c r="JFA109" s="16"/>
      <c r="JFB109" s="16"/>
      <c r="JFC109" s="16"/>
      <c r="JFD109" s="16"/>
      <c r="JFE109" s="16"/>
      <c r="JFF109" s="16"/>
      <c r="JFG109" s="16"/>
      <c r="JFH109" s="16"/>
      <c r="JFI109" s="16"/>
      <c r="JFJ109" s="16"/>
      <c r="JFK109" s="16"/>
      <c r="JFL109" s="16"/>
      <c r="JFM109" s="16"/>
      <c r="JFN109" s="16"/>
      <c r="JFO109" s="16"/>
      <c r="JFP109" s="16"/>
      <c r="JFQ109" s="16"/>
      <c r="JFR109" s="16"/>
      <c r="JFS109" s="16"/>
      <c r="JFT109" s="16"/>
      <c r="JFU109" s="16"/>
      <c r="JFV109" s="16"/>
      <c r="JFW109" s="16"/>
      <c r="JFX109" s="16"/>
      <c r="JFY109" s="16"/>
      <c r="JFZ109" s="16"/>
      <c r="JGA109" s="16"/>
      <c r="JGB109" s="16"/>
      <c r="JGC109" s="16"/>
      <c r="JGD109" s="16"/>
      <c r="JGE109" s="16"/>
      <c r="JGF109" s="16"/>
      <c r="JGG109" s="16"/>
      <c r="JGH109" s="16"/>
      <c r="JGI109" s="16"/>
      <c r="JGJ109" s="16"/>
      <c r="JGK109" s="16"/>
      <c r="JGL109" s="16"/>
      <c r="JGM109" s="16"/>
      <c r="JGN109" s="16"/>
      <c r="JGO109" s="16"/>
      <c r="JGP109" s="16"/>
      <c r="JGQ109" s="16"/>
      <c r="JGR109" s="16"/>
      <c r="JGS109" s="16"/>
      <c r="JGT109" s="16"/>
      <c r="JGU109" s="16"/>
      <c r="JGV109" s="16"/>
      <c r="JGW109" s="16"/>
      <c r="JGX109" s="16"/>
      <c r="JGY109" s="16"/>
      <c r="JGZ109" s="16"/>
      <c r="JHA109" s="16"/>
      <c r="JHB109" s="16"/>
      <c r="JHC109" s="16"/>
      <c r="JHD109" s="16"/>
      <c r="JHE109" s="16"/>
      <c r="JHF109" s="16"/>
      <c r="JHG109" s="16"/>
      <c r="JHH109" s="16"/>
      <c r="JHI109" s="16"/>
      <c r="JHJ109" s="16"/>
      <c r="JHK109" s="16"/>
      <c r="JHL109" s="16"/>
      <c r="JHM109" s="16"/>
      <c r="JHN109" s="16"/>
      <c r="JHO109" s="16"/>
      <c r="JHP109" s="16"/>
      <c r="JHQ109" s="16"/>
      <c r="JHR109" s="16"/>
      <c r="JHS109" s="16"/>
      <c r="JHT109" s="16"/>
      <c r="JHU109" s="16"/>
      <c r="JHV109" s="16"/>
      <c r="JHW109" s="16"/>
      <c r="JHX109" s="16"/>
      <c r="JHY109" s="16"/>
      <c r="JHZ109" s="16"/>
      <c r="JIA109" s="16"/>
      <c r="JIB109" s="16"/>
      <c r="JIC109" s="16"/>
      <c r="JID109" s="16"/>
      <c r="JIE109" s="16"/>
      <c r="JIF109" s="16"/>
      <c r="JIG109" s="16"/>
      <c r="JIH109" s="16"/>
      <c r="JII109" s="16"/>
      <c r="JIJ109" s="16"/>
      <c r="JIK109" s="16"/>
      <c r="JIL109" s="16"/>
      <c r="JIM109" s="16"/>
      <c r="JIN109" s="16"/>
      <c r="JIO109" s="16"/>
      <c r="JIP109" s="16"/>
      <c r="JIQ109" s="16"/>
      <c r="JIR109" s="16"/>
      <c r="JIS109" s="16"/>
      <c r="JIT109" s="16"/>
      <c r="JIU109" s="16"/>
      <c r="JIV109" s="16"/>
      <c r="JIW109" s="16"/>
      <c r="JIX109" s="16"/>
      <c r="JIY109" s="16"/>
      <c r="JIZ109" s="16"/>
      <c r="JJA109" s="16"/>
      <c r="JJB109" s="16"/>
      <c r="JJC109" s="16"/>
      <c r="JJD109" s="16"/>
      <c r="JJE109" s="16"/>
      <c r="JJF109" s="16"/>
      <c r="JJG109" s="16"/>
      <c r="JJH109" s="16"/>
      <c r="JJI109" s="16"/>
      <c r="JJJ109" s="16"/>
      <c r="JJK109" s="16"/>
      <c r="JJL109" s="16"/>
      <c r="JJM109" s="16"/>
      <c r="JJN109" s="16"/>
      <c r="JJO109" s="16"/>
      <c r="JJP109" s="16"/>
      <c r="JJQ109" s="16"/>
      <c r="JJR109" s="16"/>
      <c r="JJS109" s="16"/>
      <c r="JJT109" s="16"/>
      <c r="JJU109" s="16"/>
      <c r="JJV109" s="16"/>
      <c r="JJW109" s="16"/>
      <c r="JJX109" s="16"/>
      <c r="JJY109" s="16"/>
      <c r="JJZ109" s="16"/>
      <c r="JKA109" s="16"/>
      <c r="JKB109" s="16"/>
      <c r="JKC109" s="16"/>
      <c r="JKD109" s="16"/>
      <c r="JKE109" s="16"/>
      <c r="JKF109" s="16"/>
      <c r="JKG109" s="16"/>
      <c r="JKH109" s="16"/>
      <c r="JKI109" s="16"/>
      <c r="JKJ109" s="16"/>
      <c r="JKK109" s="16"/>
      <c r="JKL109" s="16"/>
      <c r="JKM109" s="16"/>
      <c r="JKN109" s="16"/>
      <c r="JKO109" s="16"/>
      <c r="JKP109" s="16"/>
      <c r="JKQ109" s="16"/>
      <c r="JKR109" s="16"/>
      <c r="JKS109" s="16"/>
      <c r="JKT109" s="16"/>
      <c r="JKU109" s="16"/>
      <c r="JKV109" s="16"/>
      <c r="JKW109" s="16"/>
      <c r="JKX109" s="16"/>
      <c r="JKY109" s="16"/>
      <c r="JKZ109" s="16"/>
      <c r="JLA109" s="16"/>
      <c r="JLB109" s="16"/>
      <c r="JLC109" s="16"/>
      <c r="JLD109" s="16"/>
      <c r="JLE109" s="16"/>
      <c r="JLF109" s="16"/>
      <c r="JLG109" s="16"/>
      <c r="JLH109" s="16"/>
      <c r="JLI109" s="16"/>
      <c r="JLJ109" s="16"/>
      <c r="JLK109" s="16"/>
      <c r="JLL109" s="16"/>
      <c r="JLM109" s="16"/>
      <c r="JLN109" s="16"/>
      <c r="JLO109" s="16"/>
      <c r="JLP109" s="16"/>
      <c r="JLQ109" s="16"/>
      <c r="JLR109" s="16"/>
      <c r="JLS109" s="16"/>
      <c r="JLT109" s="16"/>
      <c r="JLU109" s="16"/>
      <c r="JLV109" s="16"/>
      <c r="JLW109" s="16"/>
      <c r="JLX109" s="16"/>
      <c r="JLY109" s="16"/>
      <c r="JLZ109" s="16"/>
      <c r="JMA109" s="16"/>
      <c r="JMB109" s="16"/>
      <c r="JMC109" s="16"/>
      <c r="JMD109" s="16"/>
      <c r="JME109" s="16"/>
      <c r="JMF109" s="16"/>
      <c r="JMG109" s="16"/>
      <c r="JMH109" s="16"/>
      <c r="JMI109" s="16"/>
      <c r="JMJ109" s="16"/>
      <c r="JMK109" s="16"/>
      <c r="JML109" s="16"/>
      <c r="JMM109" s="16"/>
      <c r="JMN109" s="16"/>
      <c r="JMO109" s="16"/>
      <c r="JMP109" s="16"/>
      <c r="JMQ109" s="16"/>
      <c r="JMR109" s="16"/>
      <c r="JMS109" s="16"/>
      <c r="JMT109" s="16"/>
      <c r="JMU109" s="16"/>
      <c r="JMV109" s="16"/>
      <c r="JMW109" s="16"/>
      <c r="JMX109" s="16"/>
      <c r="JMY109" s="16"/>
      <c r="JMZ109" s="16"/>
      <c r="JNA109" s="16"/>
      <c r="JNB109" s="16"/>
      <c r="JNC109" s="16"/>
      <c r="JND109" s="16"/>
      <c r="JNE109" s="16"/>
      <c r="JNF109" s="16"/>
      <c r="JNG109" s="16"/>
      <c r="JNH109" s="16"/>
      <c r="JNI109" s="16"/>
      <c r="JNJ109" s="16"/>
      <c r="JNK109" s="16"/>
      <c r="JNL109" s="16"/>
      <c r="JNM109" s="16"/>
      <c r="JNN109" s="16"/>
      <c r="JNO109" s="16"/>
      <c r="JNP109" s="16"/>
      <c r="JNQ109" s="16"/>
      <c r="JNR109" s="16"/>
      <c r="JNS109" s="16"/>
      <c r="JNT109" s="16"/>
      <c r="JNU109" s="16"/>
      <c r="JNV109" s="16"/>
      <c r="JNW109" s="16"/>
      <c r="JNX109" s="16"/>
      <c r="JNY109" s="16"/>
      <c r="JNZ109" s="16"/>
      <c r="JOA109" s="16"/>
      <c r="JOB109" s="16"/>
      <c r="JOC109" s="16"/>
      <c r="JOD109" s="16"/>
      <c r="JOE109" s="16"/>
      <c r="JOF109" s="16"/>
      <c r="JOG109" s="16"/>
      <c r="JOH109" s="16"/>
      <c r="JOI109" s="16"/>
      <c r="JOJ109" s="16"/>
      <c r="JOK109" s="16"/>
      <c r="JOL109" s="16"/>
      <c r="JOM109" s="16"/>
      <c r="JON109" s="16"/>
      <c r="JOO109" s="16"/>
      <c r="JOP109" s="16"/>
      <c r="JOQ109" s="16"/>
      <c r="JOR109" s="16"/>
      <c r="JOS109" s="16"/>
      <c r="JOT109" s="16"/>
      <c r="JOU109" s="16"/>
      <c r="JOV109" s="16"/>
      <c r="JOW109" s="16"/>
      <c r="JOX109" s="16"/>
      <c r="JOY109" s="16"/>
      <c r="JOZ109" s="16"/>
      <c r="JPA109" s="16"/>
      <c r="JPB109" s="16"/>
      <c r="JPC109" s="16"/>
      <c r="JPD109" s="16"/>
      <c r="JPE109" s="16"/>
      <c r="JPF109" s="16"/>
      <c r="JPG109" s="16"/>
      <c r="JPH109" s="16"/>
      <c r="JPI109" s="16"/>
      <c r="JPJ109" s="16"/>
      <c r="JPK109" s="16"/>
      <c r="JPL109" s="16"/>
      <c r="JPM109" s="16"/>
      <c r="JPN109" s="16"/>
      <c r="JPO109" s="16"/>
      <c r="JPP109" s="16"/>
      <c r="JPQ109" s="16"/>
      <c r="JPR109" s="16"/>
      <c r="JPS109" s="16"/>
      <c r="JPT109" s="16"/>
      <c r="JPU109" s="16"/>
      <c r="JPV109" s="16"/>
      <c r="JPW109" s="16"/>
      <c r="JPX109" s="16"/>
      <c r="JPY109" s="16"/>
      <c r="JPZ109" s="16"/>
      <c r="JQA109" s="16"/>
      <c r="JQB109" s="16"/>
      <c r="JQC109" s="16"/>
      <c r="JQD109" s="16"/>
      <c r="JQE109" s="16"/>
      <c r="JQF109" s="16"/>
      <c r="JQG109" s="16"/>
      <c r="JQH109" s="16"/>
      <c r="JQI109" s="16"/>
      <c r="JQJ109" s="16"/>
      <c r="JQK109" s="16"/>
      <c r="JQL109" s="16"/>
      <c r="JQM109" s="16"/>
      <c r="JQN109" s="16"/>
      <c r="JQO109" s="16"/>
      <c r="JQP109" s="16"/>
      <c r="JQQ109" s="16"/>
      <c r="JQR109" s="16"/>
      <c r="JQS109" s="16"/>
      <c r="JQT109" s="16"/>
      <c r="JQU109" s="16"/>
      <c r="JQV109" s="16"/>
      <c r="JQW109" s="16"/>
      <c r="JQX109" s="16"/>
      <c r="JQY109" s="16"/>
      <c r="JQZ109" s="16"/>
      <c r="JRA109" s="16"/>
      <c r="JRB109" s="16"/>
      <c r="JRC109" s="16"/>
      <c r="JRD109" s="16"/>
      <c r="JRE109" s="16"/>
      <c r="JRF109" s="16"/>
      <c r="JRG109" s="16"/>
      <c r="JRH109" s="16"/>
      <c r="JRI109" s="16"/>
      <c r="JRJ109" s="16"/>
      <c r="JRK109" s="16"/>
      <c r="JRL109" s="16"/>
      <c r="JRM109" s="16"/>
      <c r="JRN109" s="16"/>
      <c r="JRO109" s="16"/>
      <c r="JRP109" s="16"/>
      <c r="JRQ109" s="16"/>
      <c r="JRR109" s="16"/>
      <c r="JRS109" s="16"/>
      <c r="JRT109" s="16"/>
      <c r="JRU109" s="16"/>
      <c r="JRV109" s="16"/>
      <c r="JRW109" s="16"/>
      <c r="JRX109" s="16"/>
      <c r="JRY109" s="16"/>
      <c r="JRZ109" s="16"/>
      <c r="JSA109" s="16"/>
      <c r="JSB109" s="16"/>
      <c r="JSC109" s="16"/>
      <c r="JSD109" s="16"/>
      <c r="JSE109" s="16"/>
      <c r="JSF109" s="16"/>
      <c r="JSG109" s="16"/>
      <c r="JSH109" s="16"/>
      <c r="JSI109" s="16"/>
      <c r="JSJ109" s="16"/>
      <c r="JSK109" s="16"/>
      <c r="JSL109" s="16"/>
      <c r="JSM109" s="16"/>
      <c r="JSN109" s="16"/>
      <c r="JSO109" s="16"/>
      <c r="JSP109" s="16"/>
      <c r="JSQ109" s="16"/>
      <c r="JSR109" s="16"/>
      <c r="JSS109" s="16"/>
      <c r="JST109" s="16"/>
      <c r="JSU109" s="16"/>
      <c r="JSV109" s="16"/>
      <c r="JSW109" s="16"/>
      <c r="JSX109" s="16"/>
      <c r="JSY109" s="16"/>
      <c r="JSZ109" s="16"/>
      <c r="JTA109" s="16"/>
      <c r="JTB109" s="16"/>
      <c r="JTC109" s="16"/>
      <c r="JTD109" s="16"/>
      <c r="JTE109" s="16"/>
      <c r="JTF109" s="16"/>
      <c r="JTG109" s="16"/>
      <c r="JTH109" s="16"/>
      <c r="JTI109" s="16"/>
      <c r="JTJ109" s="16"/>
      <c r="JTK109" s="16"/>
      <c r="JTL109" s="16"/>
      <c r="JTM109" s="16"/>
      <c r="JTN109" s="16"/>
      <c r="JTO109" s="16"/>
      <c r="JTP109" s="16"/>
      <c r="JTQ109" s="16"/>
      <c r="JTR109" s="16"/>
      <c r="JTS109" s="16"/>
      <c r="JTT109" s="16"/>
      <c r="JTU109" s="16"/>
      <c r="JTV109" s="16"/>
      <c r="JTW109" s="16"/>
      <c r="JTX109" s="16"/>
      <c r="JTY109" s="16"/>
      <c r="JTZ109" s="16"/>
      <c r="JUA109" s="16"/>
      <c r="JUB109" s="16"/>
      <c r="JUC109" s="16"/>
      <c r="JUD109" s="16"/>
      <c r="JUE109" s="16"/>
      <c r="JUF109" s="16"/>
      <c r="JUG109" s="16"/>
      <c r="JUH109" s="16"/>
      <c r="JUI109" s="16"/>
      <c r="JUJ109" s="16"/>
      <c r="JUK109" s="16"/>
      <c r="JUL109" s="16"/>
      <c r="JUM109" s="16"/>
      <c r="JUN109" s="16"/>
      <c r="JUO109" s="16"/>
      <c r="JUP109" s="16"/>
      <c r="JUQ109" s="16"/>
      <c r="JUR109" s="16"/>
      <c r="JUS109" s="16"/>
      <c r="JUT109" s="16"/>
      <c r="JUU109" s="16"/>
      <c r="JUV109" s="16"/>
      <c r="JUW109" s="16"/>
      <c r="JUX109" s="16"/>
      <c r="JUY109" s="16"/>
      <c r="JUZ109" s="16"/>
      <c r="JVA109" s="16"/>
      <c r="JVB109" s="16"/>
      <c r="JVC109" s="16"/>
      <c r="JVD109" s="16"/>
      <c r="JVE109" s="16"/>
      <c r="JVF109" s="16"/>
      <c r="JVG109" s="16"/>
      <c r="JVH109" s="16"/>
      <c r="JVI109" s="16"/>
      <c r="JVJ109" s="16"/>
      <c r="JVK109" s="16"/>
      <c r="JVL109" s="16"/>
      <c r="JVM109" s="16"/>
      <c r="JVN109" s="16"/>
      <c r="JVO109" s="16"/>
      <c r="JVP109" s="16"/>
      <c r="JVQ109" s="16"/>
      <c r="JVR109" s="16"/>
      <c r="JVS109" s="16"/>
      <c r="JVT109" s="16"/>
      <c r="JVU109" s="16"/>
      <c r="JVV109" s="16"/>
      <c r="JVW109" s="16"/>
      <c r="JVX109" s="16"/>
      <c r="JVY109" s="16"/>
      <c r="JVZ109" s="16"/>
      <c r="JWA109" s="16"/>
      <c r="JWB109" s="16"/>
      <c r="JWC109" s="16"/>
      <c r="JWD109" s="16"/>
      <c r="JWE109" s="16"/>
      <c r="JWF109" s="16"/>
      <c r="JWG109" s="16"/>
      <c r="JWH109" s="16"/>
      <c r="JWI109" s="16"/>
      <c r="JWJ109" s="16"/>
      <c r="JWK109" s="16"/>
      <c r="JWL109" s="16"/>
      <c r="JWM109" s="16"/>
      <c r="JWN109" s="16"/>
      <c r="JWO109" s="16"/>
      <c r="JWP109" s="16"/>
      <c r="JWQ109" s="16"/>
      <c r="JWR109" s="16"/>
      <c r="JWS109" s="16"/>
      <c r="JWT109" s="16"/>
      <c r="JWU109" s="16"/>
      <c r="JWV109" s="16"/>
      <c r="JWW109" s="16"/>
      <c r="JWX109" s="16"/>
      <c r="JWY109" s="16"/>
      <c r="JWZ109" s="16"/>
      <c r="JXA109" s="16"/>
      <c r="JXB109" s="16"/>
      <c r="JXC109" s="16"/>
      <c r="JXD109" s="16"/>
      <c r="JXE109" s="16"/>
      <c r="JXF109" s="16"/>
      <c r="JXG109" s="16"/>
      <c r="JXH109" s="16"/>
      <c r="JXI109" s="16"/>
      <c r="JXJ109" s="16"/>
      <c r="JXK109" s="16"/>
      <c r="JXL109" s="16"/>
      <c r="JXM109" s="16"/>
      <c r="JXN109" s="16"/>
      <c r="JXO109" s="16"/>
      <c r="JXP109" s="16"/>
      <c r="JXQ109" s="16"/>
      <c r="JXR109" s="16"/>
      <c r="JXS109" s="16"/>
      <c r="JXT109" s="16"/>
      <c r="JXU109" s="16"/>
      <c r="JXV109" s="16"/>
      <c r="JXW109" s="16"/>
      <c r="JXX109" s="16"/>
      <c r="JXY109" s="16"/>
      <c r="JXZ109" s="16"/>
      <c r="JYA109" s="16"/>
      <c r="JYB109" s="16"/>
      <c r="JYC109" s="16"/>
      <c r="JYD109" s="16"/>
      <c r="JYE109" s="16"/>
      <c r="JYF109" s="16"/>
      <c r="JYG109" s="16"/>
      <c r="JYH109" s="16"/>
      <c r="JYI109" s="16"/>
      <c r="JYJ109" s="16"/>
      <c r="JYK109" s="16"/>
      <c r="JYL109" s="16"/>
      <c r="JYM109" s="16"/>
      <c r="JYN109" s="16"/>
      <c r="JYO109" s="16"/>
      <c r="JYP109" s="16"/>
      <c r="JYQ109" s="16"/>
      <c r="JYR109" s="16"/>
      <c r="JYS109" s="16"/>
      <c r="JYT109" s="16"/>
      <c r="JYU109" s="16"/>
      <c r="JYV109" s="16"/>
      <c r="JYW109" s="16"/>
      <c r="JYX109" s="16"/>
      <c r="JYY109" s="16"/>
      <c r="JYZ109" s="16"/>
      <c r="JZA109" s="16"/>
      <c r="JZB109" s="16"/>
      <c r="JZC109" s="16"/>
      <c r="JZD109" s="16"/>
      <c r="JZE109" s="16"/>
      <c r="JZF109" s="16"/>
      <c r="JZG109" s="16"/>
      <c r="JZH109" s="16"/>
      <c r="JZI109" s="16"/>
      <c r="JZJ109" s="16"/>
      <c r="JZK109" s="16"/>
      <c r="JZL109" s="16"/>
      <c r="JZM109" s="16"/>
      <c r="JZN109" s="16"/>
      <c r="JZO109" s="16"/>
      <c r="JZP109" s="16"/>
      <c r="JZQ109" s="16"/>
      <c r="JZR109" s="16"/>
      <c r="JZS109" s="16"/>
      <c r="JZT109" s="16"/>
      <c r="JZU109" s="16"/>
      <c r="JZV109" s="16"/>
      <c r="JZW109" s="16"/>
      <c r="JZX109" s="16"/>
      <c r="JZY109" s="16"/>
      <c r="JZZ109" s="16"/>
      <c r="KAA109" s="16"/>
      <c r="KAB109" s="16"/>
      <c r="KAC109" s="16"/>
      <c r="KAD109" s="16"/>
      <c r="KAE109" s="16"/>
      <c r="KAF109" s="16"/>
      <c r="KAG109" s="16"/>
      <c r="KAH109" s="16"/>
      <c r="KAI109" s="16"/>
      <c r="KAJ109" s="16"/>
      <c r="KAK109" s="16"/>
      <c r="KAL109" s="16"/>
      <c r="KAM109" s="16"/>
      <c r="KAN109" s="16"/>
      <c r="KAO109" s="16"/>
      <c r="KAP109" s="16"/>
      <c r="KAQ109" s="16"/>
      <c r="KAR109" s="16"/>
      <c r="KAS109" s="16"/>
      <c r="KAT109" s="16"/>
      <c r="KAU109" s="16"/>
      <c r="KAV109" s="16"/>
      <c r="KAW109" s="16"/>
      <c r="KAX109" s="16"/>
      <c r="KAY109" s="16"/>
      <c r="KAZ109" s="16"/>
      <c r="KBA109" s="16"/>
      <c r="KBB109" s="16"/>
      <c r="KBC109" s="16"/>
      <c r="KBD109" s="16"/>
      <c r="KBE109" s="16"/>
      <c r="KBF109" s="16"/>
      <c r="KBG109" s="16"/>
      <c r="KBH109" s="16"/>
      <c r="KBI109" s="16"/>
      <c r="KBJ109" s="16"/>
      <c r="KBK109" s="16"/>
      <c r="KBL109" s="16"/>
      <c r="KBM109" s="16"/>
      <c r="KBN109" s="16"/>
      <c r="KBO109" s="16"/>
      <c r="KBP109" s="16"/>
      <c r="KBQ109" s="16"/>
      <c r="KBR109" s="16"/>
      <c r="KBS109" s="16"/>
      <c r="KBT109" s="16"/>
      <c r="KBU109" s="16"/>
      <c r="KBV109" s="16"/>
      <c r="KBW109" s="16"/>
      <c r="KBX109" s="16"/>
      <c r="KBY109" s="16"/>
      <c r="KBZ109" s="16"/>
      <c r="KCA109" s="16"/>
      <c r="KCB109" s="16"/>
      <c r="KCC109" s="16"/>
      <c r="KCD109" s="16"/>
      <c r="KCE109" s="16"/>
      <c r="KCF109" s="16"/>
      <c r="KCG109" s="16"/>
      <c r="KCH109" s="16"/>
      <c r="KCI109" s="16"/>
      <c r="KCJ109" s="16"/>
      <c r="KCK109" s="16"/>
      <c r="KCL109" s="16"/>
      <c r="KCM109" s="16"/>
      <c r="KCN109" s="16"/>
      <c r="KCO109" s="16"/>
      <c r="KCP109" s="16"/>
      <c r="KCQ109" s="16"/>
      <c r="KCR109" s="16"/>
      <c r="KCS109" s="16"/>
      <c r="KCT109" s="16"/>
      <c r="KCU109" s="16"/>
      <c r="KCV109" s="16"/>
      <c r="KCW109" s="16"/>
      <c r="KCX109" s="16"/>
      <c r="KCY109" s="16"/>
      <c r="KCZ109" s="16"/>
      <c r="KDA109" s="16"/>
      <c r="KDB109" s="16"/>
      <c r="KDC109" s="16"/>
      <c r="KDD109" s="16"/>
      <c r="KDE109" s="16"/>
      <c r="KDF109" s="16"/>
      <c r="KDG109" s="16"/>
      <c r="KDH109" s="16"/>
      <c r="KDI109" s="16"/>
      <c r="KDJ109" s="16"/>
      <c r="KDK109" s="16"/>
      <c r="KDL109" s="16"/>
      <c r="KDM109" s="16"/>
      <c r="KDN109" s="16"/>
      <c r="KDO109" s="16"/>
      <c r="KDP109" s="16"/>
      <c r="KDQ109" s="16"/>
      <c r="KDR109" s="16"/>
      <c r="KDS109" s="16"/>
      <c r="KDT109" s="16"/>
      <c r="KDU109" s="16"/>
      <c r="KDV109" s="16"/>
      <c r="KDW109" s="16"/>
      <c r="KDX109" s="16"/>
      <c r="KDY109" s="16"/>
      <c r="KDZ109" s="16"/>
      <c r="KEA109" s="16"/>
      <c r="KEB109" s="16"/>
      <c r="KEC109" s="16"/>
      <c r="KED109" s="16"/>
      <c r="KEE109" s="16"/>
      <c r="KEF109" s="16"/>
      <c r="KEG109" s="16"/>
      <c r="KEH109" s="16"/>
      <c r="KEI109" s="16"/>
      <c r="KEJ109" s="16"/>
      <c r="KEK109" s="16"/>
      <c r="KEL109" s="16"/>
      <c r="KEM109" s="16"/>
      <c r="KEN109" s="16"/>
      <c r="KEO109" s="16"/>
      <c r="KEP109" s="16"/>
      <c r="KEQ109" s="16"/>
      <c r="KER109" s="16"/>
      <c r="KES109" s="16"/>
      <c r="KET109" s="16"/>
      <c r="KEU109" s="16"/>
      <c r="KEV109" s="16"/>
      <c r="KEW109" s="16"/>
      <c r="KEX109" s="16"/>
      <c r="KEY109" s="16"/>
      <c r="KEZ109" s="16"/>
      <c r="KFA109" s="16"/>
      <c r="KFB109" s="16"/>
      <c r="KFC109" s="16"/>
      <c r="KFD109" s="16"/>
      <c r="KFE109" s="16"/>
      <c r="KFF109" s="16"/>
      <c r="KFG109" s="16"/>
      <c r="KFH109" s="16"/>
      <c r="KFI109" s="16"/>
      <c r="KFJ109" s="16"/>
      <c r="KFK109" s="16"/>
      <c r="KFL109" s="16"/>
      <c r="KFM109" s="16"/>
      <c r="KFN109" s="16"/>
      <c r="KFO109" s="16"/>
      <c r="KFP109" s="16"/>
      <c r="KFQ109" s="16"/>
      <c r="KFR109" s="16"/>
      <c r="KFS109" s="16"/>
      <c r="KFT109" s="16"/>
      <c r="KFU109" s="16"/>
      <c r="KFV109" s="16"/>
      <c r="KFW109" s="16"/>
      <c r="KFX109" s="16"/>
      <c r="KFY109" s="16"/>
      <c r="KFZ109" s="16"/>
      <c r="KGA109" s="16"/>
      <c r="KGB109" s="16"/>
      <c r="KGC109" s="16"/>
      <c r="KGD109" s="16"/>
      <c r="KGE109" s="16"/>
      <c r="KGF109" s="16"/>
      <c r="KGG109" s="16"/>
      <c r="KGH109" s="16"/>
      <c r="KGI109" s="16"/>
      <c r="KGJ109" s="16"/>
      <c r="KGK109" s="16"/>
      <c r="KGL109" s="16"/>
      <c r="KGM109" s="16"/>
      <c r="KGN109" s="16"/>
      <c r="KGO109" s="16"/>
      <c r="KGP109" s="16"/>
      <c r="KGQ109" s="16"/>
      <c r="KGR109" s="16"/>
      <c r="KGS109" s="16"/>
      <c r="KGT109" s="16"/>
      <c r="KGU109" s="16"/>
      <c r="KGV109" s="16"/>
      <c r="KGW109" s="16"/>
      <c r="KGX109" s="16"/>
      <c r="KGY109" s="16"/>
      <c r="KGZ109" s="16"/>
      <c r="KHA109" s="16"/>
      <c r="KHB109" s="16"/>
      <c r="KHC109" s="16"/>
      <c r="KHD109" s="16"/>
      <c r="KHE109" s="16"/>
      <c r="KHF109" s="16"/>
      <c r="KHG109" s="16"/>
      <c r="KHH109" s="16"/>
      <c r="KHI109" s="16"/>
      <c r="KHJ109" s="16"/>
      <c r="KHK109" s="16"/>
      <c r="KHL109" s="16"/>
      <c r="KHM109" s="16"/>
      <c r="KHN109" s="16"/>
      <c r="KHO109" s="16"/>
      <c r="KHP109" s="16"/>
      <c r="KHQ109" s="16"/>
      <c r="KHR109" s="16"/>
      <c r="KHS109" s="16"/>
      <c r="KHT109" s="16"/>
      <c r="KHU109" s="16"/>
      <c r="KHV109" s="16"/>
      <c r="KHW109" s="16"/>
      <c r="KHX109" s="16"/>
      <c r="KHY109" s="16"/>
      <c r="KHZ109" s="16"/>
      <c r="KIA109" s="16"/>
      <c r="KIB109" s="16"/>
      <c r="KIC109" s="16"/>
      <c r="KID109" s="16"/>
      <c r="KIE109" s="16"/>
      <c r="KIF109" s="16"/>
      <c r="KIG109" s="16"/>
      <c r="KIH109" s="16"/>
      <c r="KII109" s="16"/>
      <c r="KIJ109" s="16"/>
      <c r="KIK109" s="16"/>
      <c r="KIL109" s="16"/>
      <c r="KIM109" s="16"/>
      <c r="KIN109" s="16"/>
      <c r="KIO109" s="16"/>
      <c r="KIP109" s="16"/>
      <c r="KIQ109" s="16"/>
      <c r="KIR109" s="16"/>
      <c r="KIS109" s="16"/>
      <c r="KIT109" s="16"/>
      <c r="KIU109" s="16"/>
      <c r="KIV109" s="16"/>
      <c r="KIW109" s="16"/>
      <c r="KIX109" s="16"/>
      <c r="KIY109" s="16"/>
      <c r="KIZ109" s="16"/>
      <c r="KJA109" s="16"/>
      <c r="KJB109" s="16"/>
      <c r="KJC109" s="16"/>
      <c r="KJD109" s="16"/>
      <c r="KJE109" s="16"/>
      <c r="KJF109" s="16"/>
      <c r="KJG109" s="16"/>
      <c r="KJH109" s="16"/>
      <c r="KJI109" s="16"/>
      <c r="KJJ109" s="16"/>
      <c r="KJK109" s="16"/>
      <c r="KJL109" s="16"/>
      <c r="KJM109" s="16"/>
      <c r="KJN109" s="16"/>
      <c r="KJO109" s="16"/>
      <c r="KJP109" s="16"/>
      <c r="KJQ109" s="16"/>
      <c r="KJR109" s="16"/>
      <c r="KJS109" s="16"/>
      <c r="KJT109" s="16"/>
      <c r="KJU109" s="16"/>
      <c r="KJV109" s="16"/>
      <c r="KJW109" s="16"/>
      <c r="KJX109" s="16"/>
      <c r="KJY109" s="16"/>
      <c r="KJZ109" s="16"/>
      <c r="KKA109" s="16"/>
      <c r="KKB109" s="16"/>
      <c r="KKC109" s="16"/>
      <c r="KKD109" s="16"/>
      <c r="KKE109" s="16"/>
      <c r="KKF109" s="16"/>
      <c r="KKG109" s="16"/>
      <c r="KKH109" s="16"/>
      <c r="KKI109" s="16"/>
      <c r="KKJ109" s="16"/>
      <c r="KKK109" s="16"/>
      <c r="KKL109" s="16"/>
      <c r="KKM109" s="16"/>
      <c r="KKN109" s="16"/>
      <c r="KKO109" s="16"/>
      <c r="KKP109" s="16"/>
      <c r="KKQ109" s="16"/>
      <c r="KKR109" s="16"/>
      <c r="KKS109" s="16"/>
      <c r="KKT109" s="16"/>
      <c r="KKU109" s="16"/>
      <c r="KKV109" s="16"/>
      <c r="KKW109" s="16"/>
      <c r="KKX109" s="16"/>
      <c r="KKY109" s="16"/>
      <c r="KKZ109" s="16"/>
      <c r="KLA109" s="16"/>
      <c r="KLB109" s="16"/>
      <c r="KLC109" s="16"/>
      <c r="KLD109" s="16"/>
      <c r="KLE109" s="16"/>
      <c r="KLF109" s="16"/>
      <c r="KLG109" s="16"/>
      <c r="KLH109" s="16"/>
      <c r="KLI109" s="16"/>
      <c r="KLJ109" s="16"/>
      <c r="KLK109" s="16"/>
      <c r="KLL109" s="16"/>
      <c r="KLM109" s="16"/>
      <c r="KLN109" s="16"/>
      <c r="KLO109" s="16"/>
      <c r="KLP109" s="16"/>
      <c r="KLQ109" s="16"/>
      <c r="KLR109" s="16"/>
      <c r="KLS109" s="16"/>
      <c r="KLT109" s="16"/>
      <c r="KLU109" s="16"/>
      <c r="KLV109" s="16"/>
      <c r="KLW109" s="16"/>
      <c r="KLX109" s="16"/>
      <c r="KLY109" s="16"/>
      <c r="KLZ109" s="16"/>
      <c r="KMA109" s="16"/>
      <c r="KMB109" s="16"/>
      <c r="KMC109" s="16"/>
      <c r="KMD109" s="16"/>
      <c r="KME109" s="16"/>
      <c r="KMF109" s="16"/>
      <c r="KMG109" s="16"/>
      <c r="KMH109" s="16"/>
      <c r="KMI109" s="16"/>
      <c r="KMJ109" s="16"/>
      <c r="KMK109" s="16"/>
      <c r="KML109" s="16"/>
      <c r="KMM109" s="16"/>
      <c r="KMN109" s="16"/>
      <c r="KMO109" s="16"/>
      <c r="KMP109" s="16"/>
      <c r="KMQ109" s="16"/>
      <c r="KMR109" s="16"/>
      <c r="KMS109" s="16"/>
      <c r="KMT109" s="16"/>
      <c r="KMU109" s="16"/>
      <c r="KMV109" s="16"/>
      <c r="KMW109" s="16"/>
      <c r="KMX109" s="16"/>
      <c r="KMY109" s="16"/>
      <c r="KMZ109" s="16"/>
      <c r="KNA109" s="16"/>
      <c r="KNB109" s="16"/>
      <c r="KNC109" s="16"/>
      <c r="KND109" s="16"/>
      <c r="KNE109" s="16"/>
      <c r="KNF109" s="16"/>
      <c r="KNG109" s="16"/>
      <c r="KNH109" s="16"/>
      <c r="KNI109" s="16"/>
      <c r="KNJ109" s="16"/>
      <c r="KNK109" s="16"/>
      <c r="KNL109" s="16"/>
      <c r="KNM109" s="16"/>
      <c r="KNN109" s="16"/>
      <c r="KNO109" s="16"/>
      <c r="KNP109" s="16"/>
      <c r="KNQ109" s="16"/>
      <c r="KNR109" s="16"/>
      <c r="KNS109" s="16"/>
      <c r="KNT109" s="16"/>
      <c r="KNU109" s="16"/>
      <c r="KNV109" s="16"/>
      <c r="KNW109" s="16"/>
      <c r="KNX109" s="16"/>
      <c r="KNY109" s="16"/>
      <c r="KNZ109" s="16"/>
      <c r="KOA109" s="16"/>
      <c r="KOB109" s="16"/>
      <c r="KOC109" s="16"/>
      <c r="KOD109" s="16"/>
      <c r="KOE109" s="16"/>
      <c r="KOF109" s="16"/>
      <c r="KOG109" s="16"/>
      <c r="KOH109" s="16"/>
      <c r="KOI109" s="16"/>
      <c r="KOJ109" s="16"/>
      <c r="KOK109" s="16"/>
      <c r="KOL109" s="16"/>
      <c r="KOM109" s="16"/>
      <c r="KON109" s="16"/>
      <c r="KOO109" s="16"/>
      <c r="KOP109" s="16"/>
      <c r="KOQ109" s="16"/>
      <c r="KOR109" s="16"/>
      <c r="KOS109" s="16"/>
      <c r="KOT109" s="16"/>
      <c r="KOU109" s="16"/>
      <c r="KOV109" s="16"/>
      <c r="KOW109" s="16"/>
      <c r="KOX109" s="16"/>
      <c r="KOY109" s="16"/>
      <c r="KOZ109" s="16"/>
      <c r="KPA109" s="16"/>
      <c r="KPB109" s="16"/>
      <c r="KPC109" s="16"/>
      <c r="KPD109" s="16"/>
      <c r="KPE109" s="16"/>
      <c r="KPF109" s="16"/>
      <c r="KPG109" s="16"/>
      <c r="KPH109" s="16"/>
      <c r="KPI109" s="16"/>
      <c r="KPJ109" s="16"/>
      <c r="KPK109" s="16"/>
      <c r="KPL109" s="16"/>
      <c r="KPM109" s="16"/>
      <c r="KPN109" s="16"/>
      <c r="KPO109" s="16"/>
      <c r="KPP109" s="16"/>
      <c r="KPQ109" s="16"/>
      <c r="KPR109" s="16"/>
      <c r="KPS109" s="16"/>
      <c r="KPT109" s="16"/>
      <c r="KPU109" s="16"/>
      <c r="KPV109" s="16"/>
      <c r="KPW109" s="16"/>
      <c r="KPX109" s="16"/>
      <c r="KPY109" s="16"/>
      <c r="KPZ109" s="16"/>
      <c r="KQA109" s="16"/>
      <c r="KQB109" s="16"/>
      <c r="KQC109" s="16"/>
      <c r="KQD109" s="16"/>
      <c r="KQE109" s="16"/>
      <c r="KQF109" s="16"/>
      <c r="KQG109" s="16"/>
      <c r="KQH109" s="16"/>
      <c r="KQI109" s="16"/>
      <c r="KQJ109" s="16"/>
      <c r="KQK109" s="16"/>
      <c r="KQL109" s="16"/>
      <c r="KQM109" s="16"/>
      <c r="KQN109" s="16"/>
      <c r="KQO109" s="16"/>
      <c r="KQP109" s="16"/>
      <c r="KQQ109" s="16"/>
      <c r="KQR109" s="16"/>
      <c r="KQS109" s="16"/>
      <c r="KQT109" s="16"/>
      <c r="KQU109" s="16"/>
      <c r="KQV109" s="16"/>
      <c r="KQW109" s="16"/>
      <c r="KQX109" s="16"/>
      <c r="KQY109" s="16"/>
      <c r="KQZ109" s="16"/>
      <c r="KRA109" s="16"/>
      <c r="KRB109" s="16"/>
      <c r="KRC109" s="16"/>
      <c r="KRD109" s="16"/>
      <c r="KRE109" s="16"/>
      <c r="KRF109" s="16"/>
      <c r="KRG109" s="16"/>
      <c r="KRH109" s="16"/>
      <c r="KRI109" s="16"/>
      <c r="KRJ109" s="16"/>
      <c r="KRK109" s="16"/>
      <c r="KRL109" s="16"/>
      <c r="KRM109" s="16"/>
      <c r="KRN109" s="16"/>
      <c r="KRO109" s="16"/>
      <c r="KRP109" s="16"/>
      <c r="KRQ109" s="16"/>
      <c r="KRR109" s="16"/>
      <c r="KRS109" s="16"/>
      <c r="KRT109" s="16"/>
      <c r="KRU109" s="16"/>
      <c r="KRV109" s="16"/>
      <c r="KRW109" s="16"/>
      <c r="KRX109" s="16"/>
      <c r="KRY109" s="16"/>
      <c r="KRZ109" s="16"/>
      <c r="KSA109" s="16"/>
      <c r="KSB109" s="16"/>
      <c r="KSC109" s="16"/>
      <c r="KSD109" s="16"/>
      <c r="KSE109" s="16"/>
      <c r="KSF109" s="16"/>
      <c r="KSG109" s="16"/>
      <c r="KSH109" s="16"/>
      <c r="KSI109" s="16"/>
      <c r="KSJ109" s="16"/>
      <c r="KSK109" s="16"/>
      <c r="KSL109" s="16"/>
      <c r="KSM109" s="16"/>
      <c r="KSN109" s="16"/>
      <c r="KSO109" s="16"/>
      <c r="KSP109" s="16"/>
      <c r="KSQ109" s="16"/>
      <c r="KSR109" s="16"/>
      <c r="KSS109" s="16"/>
      <c r="KST109" s="16"/>
      <c r="KSU109" s="16"/>
      <c r="KSV109" s="16"/>
      <c r="KSW109" s="16"/>
      <c r="KSX109" s="16"/>
      <c r="KSY109" s="16"/>
      <c r="KSZ109" s="16"/>
      <c r="KTA109" s="16"/>
      <c r="KTB109" s="16"/>
      <c r="KTC109" s="16"/>
      <c r="KTD109" s="16"/>
      <c r="KTE109" s="16"/>
      <c r="KTF109" s="16"/>
      <c r="KTG109" s="16"/>
      <c r="KTH109" s="16"/>
      <c r="KTI109" s="16"/>
      <c r="KTJ109" s="16"/>
      <c r="KTK109" s="16"/>
      <c r="KTL109" s="16"/>
      <c r="KTM109" s="16"/>
      <c r="KTN109" s="16"/>
      <c r="KTO109" s="16"/>
      <c r="KTP109" s="16"/>
      <c r="KTQ109" s="16"/>
      <c r="KTR109" s="16"/>
      <c r="KTS109" s="16"/>
      <c r="KTT109" s="16"/>
      <c r="KTU109" s="16"/>
      <c r="KTV109" s="16"/>
      <c r="KTW109" s="16"/>
      <c r="KTX109" s="16"/>
      <c r="KTY109" s="16"/>
      <c r="KTZ109" s="16"/>
      <c r="KUA109" s="16"/>
      <c r="KUB109" s="16"/>
      <c r="KUC109" s="16"/>
      <c r="KUD109" s="16"/>
      <c r="KUE109" s="16"/>
      <c r="KUF109" s="16"/>
      <c r="KUG109" s="16"/>
      <c r="KUH109" s="16"/>
      <c r="KUI109" s="16"/>
      <c r="KUJ109" s="16"/>
      <c r="KUK109" s="16"/>
      <c r="KUL109" s="16"/>
      <c r="KUM109" s="16"/>
      <c r="KUN109" s="16"/>
      <c r="KUO109" s="16"/>
      <c r="KUP109" s="16"/>
      <c r="KUQ109" s="16"/>
      <c r="KUR109" s="16"/>
      <c r="KUS109" s="16"/>
      <c r="KUT109" s="16"/>
      <c r="KUU109" s="16"/>
      <c r="KUV109" s="16"/>
      <c r="KUW109" s="16"/>
      <c r="KUX109" s="16"/>
      <c r="KUY109" s="16"/>
      <c r="KUZ109" s="16"/>
      <c r="KVA109" s="16"/>
      <c r="KVB109" s="16"/>
      <c r="KVC109" s="16"/>
      <c r="KVD109" s="16"/>
      <c r="KVE109" s="16"/>
      <c r="KVF109" s="16"/>
      <c r="KVG109" s="16"/>
      <c r="KVH109" s="16"/>
      <c r="KVI109" s="16"/>
      <c r="KVJ109" s="16"/>
      <c r="KVK109" s="16"/>
      <c r="KVL109" s="16"/>
      <c r="KVM109" s="16"/>
      <c r="KVN109" s="16"/>
      <c r="KVO109" s="16"/>
      <c r="KVP109" s="16"/>
      <c r="KVQ109" s="16"/>
      <c r="KVR109" s="16"/>
      <c r="KVS109" s="16"/>
      <c r="KVT109" s="16"/>
      <c r="KVU109" s="16"/>
      <c r="KVV109" s="16"/>
      <c r="KVW109" s="16"/>
      <c r="KVX109" s="16"/>
      <c r="KVY109" s="16"/>
      <c r="KVZ109" s="16"/>
      <c r="KWA109" s="16"/>
      <c r="KWB109" s="16"/>
      <c r="KWC109" s="16"/>
      <c r="KWD109" s="16"/>
      <c r="KWE109" s="16"/>
      <c r="KWF109" s="16"/>
      <c r="KWG109" s="16"/>
      <c r="KWH109" s="16"/>
      <c r="KWI109" s="16"/>
      <c r="KWJ109" s="16"/>
      <c r="KWK109" s="16"/>
      <c r="KWL109" s="16"/>
      <c r="KWM109" s="16"/>
      <c r="KWN109" s="16"/>
      <c r="KWO109" s="16"/>
      <c r="KWP109" s="16"/>
      <c r="KWQ109" s="16"/>
      <c r="KWR109" s="16"/>
      <c r="KWS109" s="16"/>
      <c r="KWT109" s="16"/>
      <c r="KWU109" s="16"/>
      <c r="KWV109" s="16"/>
      <c r="KWW109" s="16"/>
      <c r="KWX109" s="16"/>
      <c r="KWY109" s="16"/>
      <c r="KWZ109" s="16"/>
      <c r="KXA109" s="16"/>
      <c r="KXB109" s="16"/>
      <c r="KXC109" s="16"/>
      <c r="KXD109" s="16"/>
      <c r="KXE109" s="16"/>
      <c r="KXF109" s="16"/>
      <c r="KXG109" s="16"/>
      <c r="KXH109" s="16"/>
      <c r="KXI109" s="16"/>
      <c r="KXJ109" s="16"/>
      <c r="KXK109" s="16"/>
      <c r="KXL109" s="16"/>
      <c r="KXM109" s="16"/>
      <c r="KXN109" s="16"/>
      <c r="KXO109" s="16"/>
      <c r="KXP109" s="16"/>
      <c r="KXQ109" s="16"/>
      <c r="KXR109" s="16"/>
      <c r="KXS109" s="16"/>
      <c r="KXT109" s="16"/>
      <c r="KXU109" s="16"/>
      <c r="KXV109" s="16"/>
      <c r="KXW109" s="16"/>
      <c r="KXX109" s="16"/>
      <c r="KXY109" s="16"/>
      <c r="KXZ109" s="16"/>
      <c r="KYA109" s="16"/>
      <c r="KYB109" s="16"/>
      <c r="KYC109" s="16"/>
      <c r="KYD109" s="16"/>
      <c r="KYE109" s="16"/>
      <c r="KYF109" s="16"/>
      <c r="KYG109" s="16"/>
      <c r="KYH109" s="16"/>
      <c r="KYI109" s="16"/>
      <c r="KYJ109" s="16"/>
      <c r="KYK109" s="16"/>
      <c r="KYL109" s="16"/>
      <c r="KYM109" s="16"/>
      <c r="KYN109" s="16"/>
      <c r="KYO109" s="16"/>
      <c r="KYP109" s="16"/>
      <c r="KYQ109" s="16"/>
      <c r="KYR109" s="16"/>
      <c r="KYS109" s="16"/>
      <c r="KYT109" s="16"/>
      <c r="KYU109" s="16"/>
      <c r="KYV109" s="16"/>
      <c r="KYW109" s="16"/>
      <c r="KYX109" s="16"/>
      <c r="KYY109" s="16"/>
      <c r="KYZ109" s="16"/>
      <c r="KZA109" s="16"/>
      <c r="KZB109" s="16"/>
      <c r="KZC109" s="16"/>
      <c r="KZD109" s="16"/>
      <c r="KZE109" s="16"/>
      <c r="KZF109" s="16"/>
      <c r="KZG109" s="16"/>
      <c r="KZH109" s="16"/>
      <c r="KZI109" s="16"/>
      <c r="KZJ109" s="16"/>
      <c r="KZK109" s="16"/>
      <c r="KZL109" s="16"/>
      <c r="KZM109" s="16"/>
      <c r="KZN109" s="16"/>
      <c r="KZO109" s="16"/>
      <c r="KZP109" s="16"/>
      <c r="KZQ109" s="16"/>
      <c r="KZR109" s="16"/>
      <c r="KZS109" s="16"/>
      <c r="KZT109" s="16"/>
      <c r="KZU109" s="16"/>
      <c r="KZV109" s="16"/>
      <c r="KZW109" s="16"/>
      <c r="KZX109" s="16"/>
      <c r="KZY109" s="16"/>
      <c r="KZZ109" s="16"/>
      <c r="LAA109" s="16"/>
      <c r="LAB109" s="16"/>
      <c r="LAC109" s="16"/>
      <c r="LAD109" s="16"/>
      <c r="LAE109" s="16"/>
      <c r="LAF109" s="16"/>
      <c r="LAG109" s="16"/>
      <c r="LAH109" s="16"/>
      <c r="LAI109" s="16"/>
      <c r="LAJ109" s="16"/>
      <c r="LAK109" s="16"/>
      <c r="LAL109" s="16"/>
      <c r="LAM109" s="16"/>
      <c r="LAN109" s="16"/>
      <c r="LAO109" s="16"/>
      <c r="LAP109" s="16"/>
      <c r="LAQ109" s="16"/>
      <c r="LAR109" s="16"/>
      <c r="LAS109" s="16"/>
      <c r="LAT109" s="16"/>
      <c r="LAU109" s="16"/>
      <c r="LAV109" s="16"/>
      <c r="LAW109" s="16"/>
      <c r="LAX109" s="16"/>
      <c r="LAY109" s="16"/>
      <c r="LAZ109" s="16"/>
      <c r="LBA109" s="16"/>
      <c r="LBB109" s="16"/>
      <c r="LBC109" s="16"/>
      <c r="LBD109" s="16"/>
      <c r="LBE109" s="16"/>
      <c r="LBF109" s="16"/>
      <c r="LBG109" s="16"/>
      <c r="LBH109" s="16"/>
      <c r="LBI109" s="16"/>
      <c r="LBJ109" s="16"/>
      <c r="LBK109" s="16"/>
      <c r="LBL109" s="16"/>
      <c r="LBM109" s="16"/>
      <c r="LBN109" s="16"/>
      <c r="LBO109" s="16"/>
      <c r="LBP109" s="16"/>
      <c r="LBQ109" s="16"/>
      <c r="LBR109" s="16"/>
      <c r="LBS109" s="16"/>
      <c r="LBT109" s="16"/>
      <c r="LBU109" s="16"/>
      <c r="LBV109" s="16"/>
      <c r="LBW109" s="16"/>
      <c r="LBX109" s="16"/>
      <c r="LBY109" s="16"/>
      <c r="LBZ109" s="16"/>
      <c r="LCA109" s="16"/>
      <c r="LCB109" s="16"/>
      <c r="LCC109" s="16"/>
      <c r="LCD109" s="16"/>
      <c r="LCE109" s="16"/>
      <c r="LCF109" s="16"/>
      <c r="LCG109" s="16"/>
      <c r="LCH109" s="16"/>
      <c r="LCI109" s="16"/>
      <c r="LCJ109" s="16"/>
      <c r="LCK109" s="16"/>
      <c r="LCL109" s="16"/>
      <c r="LCM109" s="16"/>
      <c r="LCN109" s="16"/>
      <c r="LCO109" s="16"/>
      <c r="LCP109" s="16"/>
      <c r="LCQ109" s="16"/>
      <c r="LCR109" s="16"/>
      <c r="LCS109" s="16"/>
      <c r="LCT109" s="16"/>
      <c r="LCU109" s="16"/>
      <c r="LCV109" s="16"/>
      <c r="LCW109" s="16"/>
      <c r="LCX109" s="16"/>
      <c r="LCY109" s="16"/>
      <c r="LCZ109" s="16"/>
      <c r="LDA109" s="16"/>
      <c r="LDB109" s="16"/>
      <c r="LDC109" s="16"/>
      <c r="LDD109" s="16"/>
      <c r="LDE109" s="16"/>
      <c r="LDF109" s="16"/>
      <c r="LDG109" s="16"/>
      <c r="LDH109" s="16"/>
      <c r="LDI109" s="16"/>
      <c r="LDJ109" s="16"/>
      <c r="LDK109" s="16"/>
      <c r="LDL109" s="16"/>
      <c r="LDM109" s="16"/>
      <c r="LDN109" s="16"/>
      <c r="LDO109" s="16"/>
      <c r="LDP109" s="16"/>
      <c r="LDQ109" s="16"/>
      <c r="LDR109" s="16"/>
      <c r="LDS109" s="16"/>
      <c r="LDT109" s="16"/>
      <c r="LDU109" s="16"/>
      <c r="LDV109" s="16"/>
      <c r="LDW109" s="16"/>
      <c r="LDX109" s="16"/>
      <c r="LDY109" s="16"/>
      <c r="LDZ109" s="16"/>
      <c r="LEA109" s="16"/>
      <c r="LEB109" s="16"/>
      <c r="LEC109" s="16"/>
      <c r="LED109" s="16"/>
      <c r="LEE109" s="16"/>
      <c r="LEF109" s="16"/>
      <c r="LEG109" s="16"/>
      <c r="LEH109" s="16"/>
      <c r="LEI109" s="16"/>
      <c r="LEJ109" s="16"/>
      <c r="LEK109" s="16"/>
      <c r="LEL109" s="16"/>
      <c r="LEM109" s="16"/>
      <c r="LEN109" s="16"/>
      <c r="LEO109" s="16"/>
      <c r="LEP109" s="16"/>
      <c r="LEQ109" s="16"/>
      <c r="LER109" s="16"/>
      <c r="LES109" s="16"/>
      <c r="LET109" s="16"/>
      <c r="LEU109" s="16"/>
      <c r="LEV109" s="16"/>
      <c r="LEW109" s="16"/>
      <c r="LEX109" s="16"/>
      <c r="LEY109" s="16"/>
      <c r="LEZ109" s="16"/>
      <c r="LFA109" s="16"/>
      <c r="LFB109" s="16"/>
      <c r="LFC109" s="16"/>
      <c r="LFD109" s="16"/>
      <c r="LFE109" s="16"/>
      <c r="LFF109" s="16"/>
      <c r="LFG109" s="16"/>
      <c r="LFH109" s="16"/>
      <c r="LFI109" s="16"/>
      <c r="LFJ109" s="16"/>
      <c r="LFK109" s="16"/>
      <c r="LFL109" s="16"/>
      <c r="LFM109" s="16"/>
      <c r="LFN109" s="16"/>
      <c r="LFO109" s="16"/>
      <c r="LFP109" s="16"/>
      <c r="LFQ109" s="16"/>
      <c r="LFR109" s="16"/>
      <c r="LFS109" s="16"/>
      <c r="LFT109" s="16"/>
      <c r="LFU109" s="16"/>
      <c r="LFV109" s="16"/>
      <c r="LFW109" s="16"/>
      <c r="LFX109" s="16"/>
      <c r="LFY109" s="16"/>
      <c r="LFZ109" s="16"/>
      <c r="LGA109" s="16"/>
      <c r="LGB109" s="16"/>
      <c r="LGC109" s="16"/>
      <c r="LGD109" s="16"/>
      <c r="LGE109" s="16"/>
      <c r="LGF109" s="16"/>
      <c r="LGG109" s="16"/>
      <c r="LGH109" s="16"/>
      <c r="LGI109" s="16"/>
      <c r="LGJ109" s="16"/>
      <c r="LGK109" s="16"/>
      <c r="LGL109" s="16"/>
      <c r="LGM109" s="16"/>
      <c r="LGN109" s="16"/>
      <c r="LGO109" s="16"/>
      <c r="LGP109" s="16"/>
      <c r="LGQ109" s="16"/>
      <c r="LGR109" s="16"/>
      <c r="LGS109" s="16"/>
      <c r="LGT109" s="16"/>
      <c r="LGU109" s="16"/>
      <c r="LGV109" s="16"/>
      <c r="LGW109" s="16"/>
      <c r="LGX109" s="16"/>
      <c r="LGY109" s="16"/>
      <c r="LGZ109" s="16"/>
      <c r="LHA109" s="16"/>
      <c r="LHB109" s="16"/>
      <c r="LHC109" s="16"/>
      <c r="LHD109" s="16"/>
      <c r="LHE109" s="16"/>
      <c r="LHF109" s="16"/>
      <c r="LHG109" s="16"/>
      <c r="LHH109" s="16"/>
      <c r="LHI109" s="16"/>
      <c r="LHJ109" s="16"/>
      <c r="LHK109" s="16"/>
      <c r="LHL109" s="16"/>
      <c r="LHM109" s="16"/>
      <c r="LHN109" s="16"/>
      <c r="LHO109" s="16"/>
      <c r="LHP109" s="16"/>
      <c r="LHQ109" s="16"/>
      <c r="LHR109" s="16"/>
      <c r="LHS109" s="16"/>
      <c r="LHT109" s="16"/>
      <c r="LHU109" s="16"/>
      <c r="LHV109" s="16"/>
      <c r="LHW109" s="16"/>
      <c r="LHX109" s="16"/>
      <c r="LHY109" s="16"/>
      <c r="LHZ109" s="16"/>
      <c r="LIA109" s="16"/>
      <c r="LIB109" s="16"/>
      <c r="LIC109" s="16"/>
      <c r="LID109" s="16"/>
      <c r="LIE109" s="16"/>
      <c r="LIF109" s="16"/>
      <c r="LIG109" s="16"/>
      <c r="LIH109" s="16"/>
      <c r="LII109" s="16"/>
      <c r="LIJ109" s="16"/>
      <c r="LIK109" s="16"/>
      <c r="LIL109" s="16"/>
      <c r="LIM109" s="16"/>
      <c r="LIN109" s="16"/>
      <c r="LIO109" s="16"/>
      <c r="LIP109" s="16"/>
      <c r="LIQ109" s="16"/>
      <c r="LIR109" s="16"/>
      <c r="LIS109" s="16"/>
      <c r="LIT109" s="16"/>
      <c r="LIU109" s="16"/>
      <c r="LIV109" s="16"/>
      <c r="LIW109" s="16"/>
      <c r="LIX109" s="16"/>
      <c r="LIY109" s="16"/>
      <c r="LIZ109" s="16"/>
      <c r="LJA109" s="16"/>
      <c r="LJB109" s="16"/>
      <c r="LJC109" s="16"/>
      <c r="LJD109" s="16"/>
      <c r="LJE109" s="16"/>
      <c r="LJF109" s="16"/>
      <c r="LJG109" s="16"/>
      <c r="LJH109" s="16"/>
      <c r="LJI109" s="16"/>
      <c r="LJJ109" s="16"/>
      <c r="LJK109" s="16"/>
      <c r="LJL109" s="16"/>
      <c r="LJM109" s="16"/>
      <c r="LJN109" s="16"/>
      <c r="LJO109" s="16"/>
      <c r="LJP109" s="16"/>
      <c r="LJQ109" s="16"/>
      <c r="LJR109" s="16"/>
      <c r="LJS109" s="16"/>
      <c r="LJT109" s="16"/>
      <c r="LJU109" s="16"/>
      <c r="LJV109" s="16"/>
      <c r="LJW109" s="16"/>
      <c r="LJX109" s="16"/>
      <c r="LJY109" s="16"/>
      <c r="LJZ109" s="16"/>
      <c r="LKA109" s="16"/>
      <c r="LKB109" s="16"/>
      <c r="LKC109" s="16"/>
      <c r="LKD109" s="16"/>
      <c r="LKE109" s="16"/>
      <c r="LKF109" s="16"/>
      <c r="LKG109" s="16"/>
      <c r="LKH109" s="16"/>
      <c r="LKI109" s="16"/>
      <c r="LKJ109" s="16"/>
      <c r="LKK109" s="16"/>
      <c r="LKL109" s="16"/>
      <c r="LKM109" s="16"/>
      <c r="LKN109" s="16"/>
      <c r="LKO109" s="16"/>
      <c r="LKP109" s="16"/>
      <c r="LKQ109" s="16"/>
      <c r="LKR109" s="16"/>
      <c r="LKS109" s="16"/>
      <c r="LKT109" s="16"/>
      <c r="LKU109" s="16"/>
      <c r="LKV109" s="16"/>
      <c r="LKW109" s="16"/>
      <c r="LKX109" s="16"/>
      <c r="LKY109" s="16"/>
      <c r="LKZ109" s="16"/>
      <c r="LLA109" s="16"/>
      <c r="LLB109" s="16"/>
      <c r="LLC109" s="16"/>
      <c r="LLD109" s="16"/>
      <c r="LLE109" s="16"/>
      <c r="LLF109" s="16"/>
      <c r="LLG109" s="16"/>
      <c r="LLH109" s="16"/>
      <c r="LLI109" s="16"/>
      <c r="LLJ109" s="16"/>
      <c r="LLK109" s="16"/>
      <c r="LLL109" s="16"/>
      <c r="LLM109" s="16"/>
      <c r="LLN109" s="16"/>
      <c r="LLO109" s="16"/>
      <c r="LLP109" s="16"/>
      <c r="LLQ109" s="16"/>
      <c r="LLR109" s="16"/>
      <c r="LLS109" s="16"/>
      <c r="LLT109" s="16"/>
      <c r="LLU109" s="16"/>
      <c r="LLV109" s="16"/>
      <c r="LLW109" s="16"/>
      <c r="LLX109" s="16"/>
      <c r="LLY109" s="16"/>
      <c r="LLZ109" s="16"/>
      <c r="LMA109" s="16"/>
      <c r="LMB109" s="16"/>
      <c r="LMC109" s="16"/>
      <c r="LMD109" s="16"/>
      <c r="LME109" s="16"/>
      <c r="LMF109" s="16"/>
      <c r="LMG109" s="16"/>
      <c r="LMH109" s="16"/>
      <c r="LMI109" s="16"/>
      <c r="LMJ109" s="16"/>
      <c r="LMK109" s="16"/>
      <c r="LML109" s="16"/>
      <c r="LMM109" s="16"/>
      <c r="LMN109" s="16"/>
      <c r="LMO109" s="16"/>
      <c r="LMP109" s="16"/>
      <c r="LMQ109" s="16"/>
      <c r="LMR109" s="16"/>
      <c r="LMS109" s="16"/>
      <c r="LMT109" s="16"/>
      <c r="LMU109" s="16"/>
      <c r="LMV109" s="16"/>
      <c r="LMW109" s="16"/>
      <c r="LMX109" s="16"/>
      <c r="LMY109" s="16"/>
      <c r="LMZ109" s="16"/>
      <c r="LNA109" s="16"/>
      <c r="LNB109" s="16"/>
      <c r="LNC109" s="16"/>
      <c r="LND109" s="16"/>
      <c r="LNE109" s="16"/>
      <c r="LNF109" s="16"/>
      <c r="LNG109" s="16"/>
      <c r="LNH109" s="16"/>
      <c r="LNI109" s="16"/>
      <c r="LNJ109" s="16"/>
      <c r="LNK109" s="16"/>
      <c r="LNL109" s="16"/>
      <c r="LNM109" s="16"/>
      <c r="LNN109" s="16"/>
      <c r="LNO109" s="16"/>
      <c r="LNP109" s="16"/>
      <c r="LNQ109" s="16"/>
      <c r="LNR109" s="16"/>
      <c r="LNS109" s="16"/>
      <c r="LNT109" s="16"/>
      <c r="LNU109" s="16"/>
      <c r="LNV109" s="16"/>
      <c r="LNW109" s="16"/>
      <c r="LNX109" s="16"/>
      <c r="LNY109" s="16"/>
      <c r="LNZ109" s="16"/>
      <c r="LOA109" s="16"/>
      <c r="LOB109" s="16"/>
      <c r="LOC109" s="16"/>
      <c r="LOD109" s="16"/>
      <c r="LOE109" s="16"/>
      <c r="LOF109" s="16"/>
      <c r="LOG109" s="16"/>
      <c r="LOH109" s="16"/>
      <c r="LOI109" s="16"/>
      <c r="LOJ109" s="16"/>
      <c r="LOK109" s="16"/>
      <c r="LOL109" s="16"/>
      <c r="LOM109" s="16"/>
      <c r="LON109" s="16"/>
      <c r="LOO109" s="16"/>
      <c r="LOP109" s="16"/>
      <c r="LOQ109" s="16"/>
      <c r="LOR109" s="16"/>
      <c r="LOS109" s="16"/>
      <c r="LOT109" s="16"/>
      <c r="LOU109" s="16"/>
      <c r="LOV109" s="16"/>
      <c r="LOW109" s="16"/>
      <c r="LOX109" s="16"/>
      <c r="LOY109" s="16"/>
      <c r="LOZ109" s="16"/>
      <c r="LPA109" s="16"/>
      <c r="LPB109" s="16"/>
      <c r="LPC109" s="16"/>
      <c r="LPD109" s="16"/>
      <c r="LPE109" s="16"/>
      <c r="LPF109" s="16"/>
      <c r="LPG109" s="16"/>
      <c r="LPH109" s="16"/>
      <c r="LPI109" s="16"/>
      <c r="LPJ109" s="16"/>
      <c r="LPK109" s="16"/>
      <c r="LPL109" s="16"/>
      <c r="LPM109" s="16"/>
      <c r="LPN109" s="16"/>
      <c r="LPO109" s="16"/>
      <c r="LPP109" s="16"/>
      <c r="LPQ109" s="16"/>
      <c r="LPR109" s="16"/>
      <c r="LPS109" s="16"/>
      <c r="LPT109" s="16"/>
      <c r="LPU109" s="16"/>
      <c r="LPV109" s="16"/>
      <c r="LPW109" s="16"/>
      <c r="LPX109" s="16"/>
      <c r="LPY109" s="16"/>
      <c r="LPZ109" s="16"/>
      <c r="LQA109" s="16"/>
      <c r="LQB109" s="16"/>
      <c r="LQC109" s="16"/>
      <c r="LQD109" s="16"/>
      <c r="LQE109" s="16"/>
      <c r="LQF109" s="16"/>
      <c r="LQG109" s="16"/>
      <c r="LQH109" s="16"/>
      <c r="LQI109" s="16"/>
      <c r="LQJ109" s="16"/>
      <c r="LQK109" s="16"/>
      <c r="LQL109" s="16"/>
      <c r="LQM109" s="16"/>
      <c r="LQN109" s="16"/>
      <c r="LQO109" s="16"/>
      <c r="LQP109" s="16"/>
      <c r="LQQ109" s="16"/>
      <c r="LQR109" s="16"/>
      <c r="LQS109" s="16"/>
      <c r="LQT109" s="16"/>
      <c r="LQU109" s="16"/>
      <c r="LQV109" s="16"/>
      <c r="LQW109" s="16"/>
      <c r="LQX109" s="16"/>
      <c r="LQY109" s="16"/>
      <c r="LQZ109" s="16"/>
      <c r="LRA109" s="16"/>
      <c r="LRB109" s="16"/>
      <c r="LRC109" s="16"/>
      <c r="LRD109" s="16"/>
      <c r="LRE109" s="16"/>
      <c r="LRF109" s="16"/>
      <c r="LRG109" s="16"/>
      <c r="LRH109" s="16"/>
      <c r="LRI109" s="16"/>
      <c r="LRJ109" s="16"/>
      <c r="LRK109" s="16"/>
      <c r="LRL109" s="16"/>
      <c r="LRM109" s="16"/>
      <c r="LRN109" s="16"/>
      <c r="LRO109" s="16"/>
      <c r="LRP109" s="16"/>
      <c r="LRQ109" s="16"/>
      <c r="LRR109" s="16"/>
      <c r="LRS109" s="16"/>
      <c r="LRT109" s="16"/>
      <c r="LRU109" s="16"/>
      <c r="LRV109" s="16"/>
      <c r="LRW109" s="16"/>
      <c r="LRX109" s="16"/>
      <c r="LRY109" s="16"/>
      <c r="LRZ109" s="16"/>
      <c r="LSA109" s="16"/>
      <c r="LSB109" s="16"/>
      <c r="LSC109" s="16"/>
      <c r="LSD109" s="16"/>
      <c r="LSE109" s="16"/>
      <c r="LSF109" s="16"/>
      <c r="LSG109" s="16"/>
      <c r="LSH109" s="16"/>
      <c r="LSI109" s="16"/>
      <c r="LSJ109" s="16"/>
      <c r="LSK109" s="16"/>
      <c r="LSL109" s="16"/>
      <c r="LSM109" s="16"/>
      <c r="LSN109" s="16"/>
      <c r="LSO109" s="16"/>
      <c r="LSP109" s="16"/>
      <c r="LSQ109" s="16"/>
      <c r="LSR109" s="16"/>
      <c r="LSS109" s="16"/>
      <c r="LST109" s="16"/>
      <c r="LSU109" s="16"/>
      <c r="LSV109" s="16"/>
      <c r="LSW109" s="16"/>
      <c r="LSX109" s="16"/>
      <c r="LSY109" s="16"/>
      <c r="LSZ109" s="16"/>
      <c r="LTA109" s="16"/>
      <c r="LTB109" s="16"/>
      <c r="LTC109" s="16"/>
      <c r="LTD109" s="16"/>
      <c r="LTE109" s="16"/>
      <c r="LTF109" s="16"/>
      <c r="LTG109" s="16"/>
      <c r="LTH109" s="16"/>
      <c r="LTI109" s="16"/>
      <c r="LTJ109" s="16"/>
      <c r="LTK109" s="16"/>
      <c r="LTL109" s="16"/>
      <c r="LTM109" s="16"/>
      <c r="LTN109" s="16"/>
      <c r="LTO109" s="16"/>
      <c r="LTP109" s="16"/>
      <c r="LTQ109" s="16"/>
      <c r="LTR109" s="16"/>
      <c r="LTS109" s="16"/>
      <c r="LTT109" s="16"/>
      <c r="LTU109" s="16"/>
      <c r="LTV109" s="16"/>
      <c r="LTW109" s="16"/>
      <c r="LTX109" s="16"/>
      <c r="LTY109" s="16"/>
      <c r="LTZ109" s="16"/>
      <c r="LUA109" s="16"/>
      <c r="LUB109" s="16"/>
      <c r="LUC109" s="16"/>
      <c r="LUD109" s="16"/>
      <c r="LUE109" s="16"/>
      <c r="LUF109" s="16"/>
      <c r="LUG109" s="16"/>
      <c r="LUH109" s="16"/>
      <c r="LUI109" s="16"/>
      <c r="LUJ109" s="16"/>
      <c r="LUK109" s="16"/>
      <c r="LUL109" s="16"/>
      <c r="LUM109" s="16"/>
      <c r="LUN109" s="16"/>
      <c r="LUO109" s="16"/>
      <c r="LUP109" s="16"/>
      <c r="LUQ109" s="16"/>
      <c r="LUR109" s="16"/>
      <c r="LUS109" s="16"/>
      <c r="LUT109" s="16"/>
      <c r="LUU109" s="16"/>
      <c r="LUV109" s="16"/>
      <c r="LUW109" s="16"/>
      <c r="LUX109" s="16"/>
      <c r="LUY109" s="16"/>
      <c r="LUZ109" s="16"/>
      <c r="LVA109" s="16"/>
      <c r="LVB109" s="16"/>
      <c r="LVC109" s="16"/>
      <c r="LVD109" s="16"/>
      <c r="LVE109" s="16"/>
      <c r="LVF109" s="16"/>
      <c r="LVG109" s="16"/>
      <c r="LVH109" s="16"/>
      <c r="LVI109" s="16"/>
      <c r="LVJ109" s="16"/>
      <c r="LVK109" s="16"/>
      <c r="LVL109" s="16"/>
      <c r="LVM109" s="16"/>
      <c r="LVN109" s="16"/>
      <c r="LVO109" s="16"/>
      <c r="LVP109" s="16"/>
      <c r="LVQ109" s="16"/>
      <c r="LVR109" s="16"/>
      <c r="LVS109" s="16"/>
      <c r="LVT109" s="16"/>
      <c r="LVU109" s="16"/>
      <c r="LVV109" s="16"/>
      <c r="LVW109" s="16"/>
      <c r="LVX109" s="16"/>
      <c r="LVY109" s="16"/>
      <c r="LVZ109" s="16"/>
      <c r="LWA109" s="16"/>
      <c r="LWB109" s="16"/>
      <c r="LWC109" s="16"/>
      <c r="LWD109" s="16"/>
      <c r="LWE109" s="16"/>
      <c r="LWF109" s="16"/>
      <c r="LWG109" s="16"/>
      <c r="LWH109" s="16"/>
      <c r="LWI109" s="16"/>
      <c r="LWJ109" s="16"/>
      <c r="LWK109" s="16"/>
      <c r="LWL109" s="16"/>
      <c r="LWM109" s="16"/>
      <c r="LWN109" s="16"/>
      <c r="LWO109" s="16"/>
      <c r="LWP109" s="16"/>
      <c r="LWQ109" s="16"/>
      <c r="LWR109" s="16"/>
      <c r="LWS109" s="16"/>
      <c r="LWT109" s="16"/>
      <c r="LWU109" s="16"/>
      <c r="LWV109" s="16"/>
      <c r="LWW109" s="16"/>
      <c r="LWX109" s="16"/>
      <c r="LWY109" s="16"/>
      <c r="LWZ109" s="16"/>
      <c r="LXA109" s="16"/>
      <c r="LXB109" s="16"/>
      <c r="LXC109" s="16"/>
      <c r="LXD109" s="16"/>
      <c r="LXE109" s="16"/>
      <c r="LXF109" s="16"/>
      <c r="LXG109" s="16"/>
      <c r="LXH109" s="16"/>
      <c r="LXI109" s="16"/>
      <c r="LXJ109" s="16"/>
      <c r="LXK109" s="16"/>
      <c r="LXL109" s="16"/>
      <c r="LXM109" s="16"/>
      <c r="LXN109" s="16"/>
      <c r="LXO109" s="16"/>
      <c r="LXP109" s="16"/>
      <c r="LXQ109" s="16"/>
      <c r="LXR109" s="16"/>
      <c r="LXS109" s="16"/>
      <c r="LXT109" s="16"/>
      <c r="LXU109" s="16"/>
      <c r="LXV109" s="16"/>
      <c r="LXW109" s="16"/>
      <c r="LXX109" s="16"/>
      <c r="LXY109" s="16"/>
      <c r="LXZ109" s="16"/>
      <c r="LYA109" s="16"/>
      <c r="LYB109" s="16"/>
      <c r="LYC109" s="16"/>
      <c r="LYD109" s="16"/>
      <c r="LYE109" s="16"/>
      <c r="LYF109" s="16"/>
      <c r="LYG109" s="16"/>
      <c r="LYH109" s="16"/>
      <c r="LYI109" s="16"/>
      <c r="LYJ109" s="16"/>
      <c r="LYK109" s="16"/>
      <c r="LYL109" s="16"/>
      <c r="LYM109" s="16"/>
      <c r="LYN109" s="16"/>
      <c r="LYO109" s="16"/>
      <c r="LYP109" s="16"/>
      <c r="LYQ109" s="16"/>
      <c r="LYR109" s="16"/>
      <c r="LYS109" s="16"/>
      <c r="LYT109" s="16"/>
      <c r="LYU109" s="16"/>
      <c r="LYV109" s="16"/>
      <c r="LYW109" s="16"/>
      <c r="LYX109" s="16"/>
      <c r="LYY109" s="16"/>
      <c r="LYZ109" s="16"/>
      <c r="LZA109" s="16"/>
      <c r="LZB109" s="16"/>
      <c r="LZC109" s="16"/>
      <c r="LZD109" s="16"/>
      <c r="LZE109" s="16"/>
      <c r="LZF109" s="16"/>
      <c r="LZG109" s="16"/>
      <c r="LZH109" s="16"/>
      <c r="LZI109" s="16"/>
      <c r="LZJ109" s="16"/>
      <c r="LZK109" s="16"/>
      <c r="LZL109" s="16"/>
      <c r="LZM109" s="16"/>
      <c r="LZN109" s="16"/>
      <c r="LZO109" s="16"/>
      <c r="LZP109" s="16"/>
      <c r="LZQ109" s="16"/>
      <c r="LZR109" s="16"/>
      <c r="LZS109" s="16"/>
      <c r="LZT109" s="16"/>
      <c r="LZU109" s="16"/>
      <c r="LZV109" s="16"/>
      <c r="LZW109" s="16"/>
      <c r="LZX109" s="16"/>
      <c r="LZY109" s="16"/>
      <c r="LZZ109" s="16"/>
      <c r="MAA109" s="16"/>
      <c r="MAB109" s="16"/>
      <c r="MAC109" s="16"/>
      <c r="MAD109" s="16"/>
      <c r="MAE109" s="16"/>
      <c r="MAF109" s="16"/>
      <c r="MAG109" s="16"/>
      <c r="MAH109" s="16"/>
      <c r="MAI109" s="16"/>
      <c r="MAJ109" s="16"/>
      <c r="MAK109" s="16"/>
      <c r="MAL109" s="16"/>
      <c r="MAM109" s="16"/>
      <c r="MAN109" s="16"/>
      <c r="MAO109" s="16"/>
      <c r="MAP109" s="16"/>
      <c r="MAQ109" s="16"/>
      <c r="MAR109" s="16"/>
      <c r="MAS109" s="16"/>
      <c r="MAT109" s="16"/>
      <c r="MAU109" s="16"/>
      <c r="MAV109" s="16"/>
      <c r="MAW109" s="16"/>
      <c r="MAX109" s="16"/>
      <c r="MAY109" s="16"/>
      <c r="MAZ109" s="16"/>
      <c r="MBA109" s="16"/>
      <c r="MBB109" s="16"/>
      <c r="MBC109" s="16"/>
      <c r="MBD109" s="16"/>
      <c r="MBE109" s="16"/>
      <c r="MBF109" s="16"/>
      <c r="MBG109" s="16"/>
      <c r="MBH109" s="16"/>
      <c r="MBI109" s="16"/>
      <c r="MBJ109" s="16"/>
      <c r="MBK109" s="16"/>
      <c r="MBL109" s="16"/>
      <c r="MBM109" s="16"/>
      <c r="MBN109" s="16"/>
      <c r="MBO109" s="16"/>
      <c r="MBP109" s="16"/>
      <c r="MBQ109" s="16"/>
      <c r="MBR109" s="16"/>
      <c r="MBS109" s="16"/>
      <c r="MBT109" s="16"/>
      <c r="MBU109" s="16"/>
      <c r="MBV109" s="16"/>
      <c r="MBW109" s="16"/>
      <c r="MBX109" s="16"/>
      <c r="MBY109" s="16"/>
      <c r="MBZ109" s="16"/>
      <c r="MCA109" s="16"/>
      <c r="MCB109" s="16"/>
      <c r="MCC109" s="16"/>
      <c r="MCD109" s="16"/>
      <c r="MCE109" s="16"/>
      <c r="MCF109" s="16"/>
      <c r="MCG109" s="16"/>
      <c r="MCH109" s="16"/>
      <c r="MCI109" s="16"/>
      <c r="MCJ109" s="16"/>
      <c r="MCK109" s="16"/>
      <c r="MCL109" s="16"/>
      <c r="MCM109" s="16"/>
      <c r="MCN109" s="16"/>
      <c r="MCO109" s="16"/>
      <c r="MCP109" s="16"/>
      <c r="MCQ109" s="16"/>
      <c r="MCR109" s="16"/>
      <c r="MCS109" s="16"/>
      <c r="MCT109" s="16"/>
      <c r="MCU109" s="16"/>
      <c r="MCV109" s="16"/>
      <c r="MCW109" s="16"/>
      <c r="MCX109" s="16"/>
      <c r="MCY109" s="16"/>
      <c r="MCZ109" s="16"/>
      <c r="MDA109" s="16"/>
      <c r="MDB109" s="16"/>
      <c r="MDC109" s="16"/>
      <c r="MDD109" s="16"/>
      <c r="MDE109" s="16"/>
      <c r="MDF109" s="16"/>
      <c r="MDG109" s="16"/>
      <c r="MDH109" s="16"/>
      <c r="MDI109" s="16"/>
      <c r="MDJ109" s="16"/>
      <c r="MDK109" s="16"/>
      <c r="MDL109" s="16"/>
      <c r="MDM109" s="16"/>
      <c r="MDN109" s="16"/>
      <c r="MDO109" s="16"/>
      <c r="MDP109" s="16"/>
      <c r="MDQ109" s="16"/>
      <c r="MDR109" s="16"/>
      <c r="MDS109" s="16"/>
      <c r="MDT109" s="16"/>
      <c r="MDU109" s="16"/>
      <c r="MDV109" s="16"/>
      <c r="MDW109" s="16"/>
      <c r="MDX109" s="16"/>
      <c r="MDY109" s="16"/>
      <c r="MDZ109" s="16"/>
      <c r="MEA109" s="16"/>
      <c r="MEB109" s="16"/>
      <c r="MEC109" s="16"/>
      <c r="MED109" s="16"/>
      <c r="MEE109" s="16"/>
      <c r="MEF109" s="16"/>
      <c r="MEG109" s="16"/>
      <c r="MEH109" s="16"/>
      <c r="MEI109" s="16"/>
      <c r="MEJ109" s="16"/>
      <c r="MEK109" s="16"/>
      <c r="MEL109" s="16"/>
      <c r="MEM109" s="16"/>
      <c r="MEN109" s="16"/>
      <c r="MEO109" s="16"/>
      <c r="MEP109" s="16"/>
      <c r="MEQ109" s="16"/>
      <c r="MER109" s="16"/>
      <c r="MES109" s="16"/>
      <c r="MET109" s="16"/>
      <c r="MEU109" s="16"/>
      <c r="MEV109" s="16"/>
      <c r="MEW109" s="16"/>
      <c r="MEX109" s="16"/>
      <c r="MEY109" s="16"/>
      <c r="MEZ109" s="16"/>
      <c r="MFA109" s="16"/>
      <c r="MFB109" s="16"/>
      <c r="MFC109" s="16"/>
      <c r="MFD109" s="16"/>
      <c r="MFE109" s="16"/>
      <c r="MFF109" s="16"/>
      <c r="MFG109" s="16"/>
      <c r="MFH109" s="16"/>
      <c r="MFI109" s="16"/>
      <c r="MFJ109" s="16"/>
      <c r="MFK109" s="16"/>
      <c r="MFL109" s="16"/>
      <c r="MFM109" s="16"/>
      <c r="MFN109" s="16"/>
      <c r="MFO109" s="16"/>
      <c r="MFP109" s="16"/>
      <c r="MFQ109" s="16"/>
      <c r="MFR109" s="16"/>
      <c r="MFS109" s="16"/>
      <c r="MFT109" s="16"/>
      <c r="MFU109" s="16"/>
      <c r="MFV109" s="16"/>
      <c r="MFW109" s="16"/>
      <c r="MFX109" s="16"/>
      <c r="MFY109" s="16"/>
      <c r="MFZ109" s="16"/>
      <c r="MGA109" s="16"/>
      <c r="MGB109" s="16"/>
      <c r="MGC109" s="16"/>
      <c r="MGD109" s="16"/>
      <c r="MGE109" s="16"/>
      <c r="MGF109" s="16"/>
      <c r="MGG109" s="16"/>
      <c r="MGH109" s="16"/>
      <c r="MGI109" s="16"/>
      <c r="MGJ109" s="16"/>
      <c r="MGK109" s="16"/>
      <c r="MGL109" s="16"/>
      <c r="MGM109" s="16"/>
      <c r="MGN109" s="16"/>
      <c r="MGO109" s="16"/>
      <c r="MGP109" s="16"/>
      <c r="MGQ109" s="16"/>
      <c r="MGR109" s="16"/>
      <c r="MGS109" s="16"/>
      <c r="MGT109" s="16"/>
      <c r="MGU109" s="16"/>
      <c r="MGV109" s="16"/>
      <c r="MGW109" s="16"/>
      <c r="MGX109" s="16"/>
      <c r="MGY109" s="16"/>
      <c r="MGZ109" s="16"/>
      <c r="MHA109" s="16"/>
      <c r="MHB109" s="16"/>
      <c r="MHC109" s="16"/>
      <c r="MHD109" s="16"/>
      <c r="MHE109" s="16"/>
      <c r="MHF109" s="16"/>
      <c r="MHG109" s="16"/>
      <c r="MHH109" s="16"/>
      <c r="MHI109" s="16"/>
      <c r="MHJ109" s="16"/>
      <c r="MHK109" s="16"/>
      <c r="MHL109" s="16"/>
      <c r="MHM109" s="16"/>
      <c r="MHN109" s="16"/>
      <c r="MHO109" s="16"/>
      <c r="MHP109" s="16"/>
      <c r="MHQ109" s="16"/>
      <c r="MHR109" s="16"/>
      <c r="MHS109" s="16"/>
      <c r="MHT109" s="16"/>
      <c r="MHU109" s="16"/>
      <c r="MHV109" s="16"/>
      <c r="MHW109" s="16"/>
      <c r="MHX109" s="16"/>
      <c r="MHY109" s="16"/>
      <c r="MHZ109" s="16"/>
      <c r="MIA109" s="16"/>
      <c r="MIB109" s="16"/>
      <c r="MIC109" s="16"/>
      <c r="MID109" s="16"/>
      <c r="MIE109" s="16"/>
      <c r="MIF109" s="16"/>
      <c r="MIG109" s="16"/>
      <c r="MIH109" s="16"/>
      <c r="MII109" s="16"/>
      <c r="MIJ109" s="16"/>
      <c r="MIK109" s="16"/>
      <c r="MIL109" s="16"/>
      <c r="MIM109" s="16"/>
      <c r="MIN109" s="16"/>
      <c r="MIO109" s="16"/>
      <c r="MIP109" s="16"/>
      <c r="MIQ109" s="16"/>
      <c r="MIR109" s="16"/>
      <c r="MIS109" s="16"/>
      <c r="MIT109" s="16"/>
      <c r="MIU109" s="16"/>
      <c r="MIV109" s="16"/>
      <c r="MIW109" s="16"/>
      <c r="MIX109" s="16"/>
      <c r="MIY109" s="16"/>
      <c r="MIZ109" s="16"/>
      <c r="MJA109" s="16"/>
      <c r="MJB109" s="16"/>
      <c r="MJC109" s="16"/>
      <c r="MJD109" s="16"/>
      <c r="MJE109" s="16"/>
      <c r="MJF109" s="16"/>
      <c r="MJG109" s="16"/>
      <c r="MJH109" s="16"/>
      <c r="MJI109" s="16"/>
      <c r="MJJ109" s="16"/>
      <c r="MJK109" s="16"/>
      <c r="MJL109" s="16"/>
      <c r="MJM109" s="16"/>
      <c r="MJN109" s="16"/>
      <c r="MJO109" s="16"/>
      <c r="MJP109" s="16"/>
      <c r="MJQ109" s="16"/>
      <c r="MJR109" s="16"/>
      <c r="MJS109" s="16"/>
      <c r="MJT109" s="16"/>
      <c r="MJU109" s="16"/>
      <c r="MJV109" s="16"/>
      <c r="MJW109" s="16"/>
      <c r="MJX109" s="16"/>
      <c r="MJY109" s="16"/>
      <c r="MJZ109" s="16"/>
      <c r="MKA109" s="16"/>
      <c r="MKB109" s="16"/>
      <c r="MKC109" s="16"/>
      <c r="MKD109" s="16"/>
      <c r="MKE109" s="16"/>
      <c r="MKF109" s="16"/>
      <c r="MKG109" s="16"/>
      <c r="MKH109" s="16"/>
      <c r="MKI109" s="16"/>
      <c r="MKJ109" s="16"/>
      <c r="MKK109" s="16"/>
      <c r="MKL109" s="16"/>
      <c r="MKM109" s="16"/>
      <c r="MKN109" s="16"/>
      <c r="MKO109" s="16"/>
      <c r="MKP109" s="16"/>
      <c r="MKQ109" s="16"/>
      <c r="MKR109" s="16"/>
      <c r="MKS109" s="16"/>
      <c r="MKT109" s="16"/>
      <c r="MKU109" s="16"/>
      <c r="MKV109" s="16"/>
      <c r="MKW109" s="16"/>
      <c r="MKX109" s="16"/>
      <c r="MKY109" s="16"/>
      <c r="MKZ109" s="16"/>
      <c r="MLA109" s="16"/>
      <c r="MLB109" s="16"/>
      <c r="MLC109" s="16"/>
      <c r="MLD109" s="16"/>
      <c r="MLE109" s="16"/>
      <c r="MLF109" s="16"/>
      <c r="MLG109" s="16"/>
      <c r="MLH109" s="16"/>
      <c r="MLI109" s="16"/>
      <c r="MLJ109" s="16"/>
      <c r="MLK109" s="16"/>
      <c r="MLL109" s="16"/>
      <c r="MLM109" s="16"/>
      <c r="MLN109" s="16"/>
      <c r="MLO109" s="16"/>
      <c r="MLP109" s="16"/>
      <c r="MLQ109" s="16"/>
      <c r="MLR109" s="16"/>
      <c r="MLS109" s="16"/>
      <c r="MLT109" s="16"/>
      <c r="MLU109" s="16"/>
      <c r="MLV109" s="16"/>
      <c r="MLW109" s="16"/>
      <c r="MLX109" s="16"/>
      <c r="MLY109" s="16"/>
      <c r="MLZ109" s="16"/>
      <c r="MMA109" s="16"/>
      <c r="MMB109" s="16"/>
      <c r="MMC109" s="16"/>
      <c r="MMD109" s="16"/>
      <c r="MME109" s="16"/>
      <c r="MMF109" s="16"/>
      <c r="MMG109" s="16"/>
      <c r="MMH109" s="16"/>
      <c r="MMI109" s="16"/>
      <c r="MMJ109" s="16"/>
      <c r="MMK109" s="16"/>
      <c r="MML109" s="16"/>
      <c r="MMM109" s="16"/>
      <c r="MMN109" s="16"/>
      <c r="MMO109" s="16"/>
      <c r="MMP109" s="16"/>
      <c r="MMQ109" s="16"/>
      <c r="MMR109" s="16"/>
      <c r="MMS109" s="16"/>
      <c r="MMT109" s="16"/>
      <c r="MMU109" s="16"/>
      <c r="MMV109" s="16"/>
      <c r="MMW109" s="16"/>
      <c r="MMX109" s="16"/>
      <c r="MMY109" s="16"/>
      <c r="MMZ109" s="16"/>
      <c r="MNA109" s="16"/>
      <c r="MNB109" s="16"/>
      <c r="MNC109" s="16"/>
      <c r="MND109" s="16"/>
      <c r="MNE109" s="16"/>
      <c r="MNF109" s="16"/>
      <c r="MNG109" s="16"/>
      <c r="MNH109" s="16"/>
      <c r="MNI109" s="16"/>
      <c r="MNJ109" s="16"/>
      <c r="MNK109" s="16"/>
      <c r="MNL109" s="16"/>
      <c r="MNM109" s="16"/>
      <c r="MNN109" s="16"/>
      <c r="MNO109" s="16"/>
      <c r="MNP109" s="16"/>
      <c r="MNQ109" s="16"/>
      <c r="MNR109" s="16"/>
      <c r="MNS109" s="16"/>
      <c r="MNT109" s="16"/>
      <c r="MNU109" s="16"/>
      <c r="MNV109" s="16"/>
      <c r="MNW109" s="16"/>
      <c r="MNX109" s="16"/>
      <c r="MNY109" s="16"/>
      <c r="MNZ109" s="16"/>
      <c r="MOA109" s="16"/>
      <c r="MOB109" s="16"/>
      <c r="MOC109" s="16"/>
      <c r="MOD109" s="16"/>
      <c r="MOE109" s="16"/>
      <c r="MOF109" s="16"/>
      <c r="MOG109" s="16"/>
      <c r="MOH109" s="16"/>
      <c r="MOI109" s="16"/>
      <c r="MOJ109" s="16"/>
      <c r="MOK109" s="16"/>
      <c r="MOL109" s="16"/>
      <c r="MOM109" s="16"/>
      <c r="MON109" s="16"/>
      <c r="MOO109" s="16"/>
      <c r="MOP109" s="16"/>
      <c r="MOQ109" s="16"/>
      <c r="MOR109" s="16"/>
      <c r="MOS109" s="16"/>
      <c r="MOT109" s="16"/>
      <c r="MOU109" s="16"/>
      <c r="MOV109" s="16"/>
      <c r="MOW109" s="16"/>
      <c r="MOX109" s="16"/>
      <c r="MOY109" s="16"/>
      <c r="MOZ109" s="16"/>
      <c r="MPA109" s="16"/>
      <c r="MPB109" s="16"/>
      <c r="MPC109" s="16"/>
      <c r="MPD109" s="16"/>
      <c r="MPE109" s="16"/>
      <c r="MPF109" s="16"/>
      <c r="MPG109" s="16"/>
      <c r="MPH109" s="16"/>
      <c r="MPI109" s="16"/>
      <c r="MPJ109" s="16"/>
      <c r="MPK109" s="16"/>
      <c r="MPL109" s="16"/>
      <c r="MPM109" s="16"/>
      <c r="MPN109" s="16"/>
      <c r="MPO109" s="16"/>
      <c r="MPP109" s="16"/>
      <c r="MPQ109" s="16"/>
      <c r="MPR109" s="16"/>
      <c r="MPS109" s="16"/>
      <c r="MPT109" s="16"/>
      <c r="MPU109" s="16"/>
      <c r="MPV109" s="16"/>
      <c r="MPW109" s="16"/>
      <c r="MPX109" s="16"/>
      <c r="MPY109" s="16"/>
      <c r="MPZ109" s="16"/>
      <c r="MQA109" s="16"/>
      <c r="MQB109" s="16"/>
      <c r="MQC109" s="16"/>
      <c r="MQD109" s="16"/>
      <c r="MQE109" s="16"/>
      <c r="MQF109" s="16"/>
      <c r="MQG109" s="16"/>
      <c r="MQH109" s="16"/>
      <c r="MQI109" s="16"/>
      <c r="MQJ109" s="16"/>
      <c r="MQK109" s="16"/>
      <c r="MQL109" s="16"/>
      <c r="MQM109" s="16"/>
      <c r="MQN109" s="16"/>
      <c r="MQO109" s="16"/>
      <c r="MQP109" s="16"/>
      <c r="MQQ109" s="16"/>
      <c r="MQR109" s="16"/>
      <c r="MQS109" s="16"/>
      <c r="MQT109" s="16"/>
      <c r="MQU109" s="16"/>
      <c r="MQV109" s="16"/>
      <c r="MQW109" s="16"/>
      <c r="MQX109" s="16"/>
      <c r="MQY109" s="16"/>
      <c r="MQZ109" s="16"/>
      <c r="MRA109" s="16"/>
      <c r="MRB109" s="16"/>
      <c r="MRC109" s="16"/>
      <c r="MRD109" s="16"/>
      <c r="MRE109" s="16"/>
      <c r="MRF109" s="16"/>
      <c r="MRG109" s="16"/>
      <c r="MRH109" s="16"/>
      <c r="MRI109" s="16"/>
      <c r="MRJ109" s="16"/>
      <c r="MRK109" s="16"/>
      <c r="MRL109" s="16"/>
      <c r="MRM109" s="16"/>
      <c r="MRN109" s="16"/>
      <c r="MRO109" s="16"/>
      <c r="MRP109" s="16"/>
      <c r="MRQ109" s="16"/>
      <c r="MRR109" s="16"/>
      <c r="MRS109" s="16"/>
      <c r="MRT109" s="16"/>
      <c r="MRU109" s="16"/>
      <c r="MRV109" s="16"/>
      <c r="MRW109" s="16"/>
      <c r="MRX109" s="16"/>
      <c r="MRY109" s="16"/>
      <c r="MRZ109" s="16"/>
      <c r="MSA109" s="16"/>
      <c r="MSB109" s="16"/>
      <c r="MSC109" s="16"/>
      <c r="MSD109" s="16"/>
      <c r="MSE109" s="16"/>
      <c r="MSF109" s="16"/>
      <c r="MSG109" s="16"/>
      <c r="MSH109" s="16"/>
      <c r="MSI109" s="16"/>
      <c r="MSJ109" s="16"/>
      <c r="MSK109" s="16"/>
      <c r="MSL109" s="16"/>
      <c r="MSM109" s="16"/>
      <c r="MSN109" s="16"/>
      <c r="MSO109" s="16"/>
      <c r="MSP109" s="16"/>
      <c r="MSQ109" s="16"/>
      <c r="MSR109" s="16"/>
      <c r="MSS109" s="16"/>
      <c r="MST109" s="16"/>
      <c r="MSU109" s="16"/>
      <c r="MSV109" s="16"/>
      <c r="MSW109" s="16"/>
      <c r="MSX109" s="16"/>
      <c r="MSY109" s="16"/>
      <c r="MSZ109" s="16"/>
      <c r="MTA109" s="16"/>
      <c r="MTB109" s="16"/>
      <c r="MTC109" s="16"/>
      <c r="MTD109" s="16"/>
      <c r="MTE109" s="16"/>
      <c r="MTF109" s="16"/>
      <c r="MTG109" s="16"/>
      <c r="MTH109" s="16"/>
      <c r="MTI109" s="16"/>
      <c r="MTJ109" s="16"/>
      <c r="MTK109" s="16"/>
      <c r="MTL109" s="16"/>
      <c r="MTM109" s="16"/>
      <c r="MTN109" s="16"/>
      <c r="MTO109" s="16"/>
      <c r="MTP109" s="16"/>
      <c r="MTQ109" s="16"/>
      <c r="MTR109" s="16"/>
      <c r="MTS109" s="16"/>
      <c r="MTT109" s="16"/>
      <c r="MTU109" s="16"/>
      <c r="MTV109" s="16"/>
      <c r="MTW109" s="16"/>
      <c r="MTX109" s="16"/>
      <c r="MTY109" s="16"/>
      <c r="MTZ109" s="16"/>
      <c r="MUA109" s="16"/>
      <c r="MUB109" s="16"/>
      <c r="MUC109" s="16"/>
      <c r="MUD109" s="16"/>
      <c r="MUE109" s="16"/>
      <c r="MUF109" s="16"/>
      <c r="MUG109" s="16"/>
      <c r="MUH109" s="16"/>
      <c r="MUI109" s="16"/>
      <c r="MUJ109" s="16"/>
      <c r="MUK109" s="16"/>
      <c r="MUL109" s="16"/>
      <c r="MUM109" s="16"/>
      <c r="MUN109" s="16"/>
      <c r="MUO109" s="16"/>
      <c r="MUP109" s="16"/>
      <c r="MUQ109" s="16"/>
      <c r="MUR109" s="16"/>
      <c r="MUS109" s="16"/>
      <c r="MUT109" s="16"/>
      <c r="MUU109" s="16"/>
      <c r="MUV109" s="16"/>
      <c r="MUW109" s="16"/>
      <c r="MUX109" s="16"/>
      <c r="MUY109" s="16"/>
      <c r="MUZ109" s="16"/>
      <c r="MVA109" s="16"/>
      <c r="MVB109" s="16"/>
      <c r="MVC109" s="16"/>
      <c r="MVD109" s="16"/>
      <c r="MVE109" s="16"/>
      <c r="MVF109" s="16"/>
      <c r="MVG109" s="16"/>
      <c r="MVH109" s="16"/>
      <c r="MVI109" s="16"/>
      <c r="MVJ109" s="16"/>
      <c r="MVK109" s="16"/>
      <c r="MVL109" s="16"/>
      <c r="MVM109" s="16"/>
      <c r="MVN109" s="16"/>
      <c r="MVO109" s="16"/>
      <c r="MVP109" s="16"/>
      <c r="MVQ109" s="16"/>
      <c r="MVR109" s="16"/>
      <c r="MVS109" s="16"/>
      <c r="MVT109" s="16"/>
      <c r="MVU109" s="16"/>
      <c r="MVV109" s="16"/>
      <c r="MVW109" s="16"/>
      <c r="MVX109" s="16"/>
      <c r="MVY109" s="16"/>
      <c r="MVZ109" s="16"/>
      <c r="MWA109" s="16"/>
      <c r="MWB109" s="16"/>
      <c r="MWC109" s="16"/>
      <c r="MWD109" s="16"/>
      <c r="MWE109" s="16"/>
      <c r="MWF109" s="16"/>
      <c r="MWG109" s="16"/>
      <c r="MWH109" s="16"/>
      <c r="MWI109" s="16"/>
      <c r="MWJ109" s="16"/>
      <c r="MWK109" s="16"/>
      <c r="MWL109" s="16"/>
      <c r="MWM109" s="16"/>
      <c r="MWN109" s="16"/>
      <c r="MWO109" s="16"/>
      <c r="MWP109" s="16"/>
      <c r="MWQ109" s="16"/>
      <c r="MWR109" s="16"/>
      <c r="MWS109" s="16"/>
      <c r="MWT109" s="16"/>
      <c r="MWU109" s="16"/>
      <c r="MWV109" s="16"/>
      <c r="MWW109" s="16"/>
      <c r="MWX109" s="16"/>
      <c r="MWY109" s="16"/>
      <c r="MWZ109" s="16"/>
      <c r="MXA109" s="16"/>
      <c r="MXB109" s="16"/>
      <c r="MXC109" s="16"/>
      <c r="MXD109" s="16"/>
      <c r="MXE109" s="16"/>
      <c r="MXF109" s="16"/>
      <c r="MXG109" s="16"/>
      <c r="MXH109" s="16"/>
      <c r="MXI109" s="16"/>
      <c r="MXJ109" s="16"/>
      <c r="MXK109" s="16"/>
      <c r="MXL109" s="16"/>
      <c r="MXM109" s="16"/>
      <c r="MXN109" s="16"/>
      <c r="MXO109" s="16"/>
      <c r="MXP109" s="16"/>
      <c r="MXQ109" s="16"/>
      <c r="MXR109" s="16"/>
      <c r="MXS109" s="16"/>
      <c r="MXT109" s="16"/>
      <c r="MXU109" s="16"/>
      <c r="MXV109" s="16"/>
      <c r="MXW109" s="16"/>
      <c r="MXX109" s="16"/>
      <c r="MXY109" s="16"/>
      <c r="MXZ109" s="16"/>
      <c r="MYA109" s="16"/>
      <c r="MYB109" s="16"/>
      <c r="MYC109" s="16"/>
      <c r="MYD109" s="16"/>
      <c r="MYE109" s="16"/>
      <c r="MYF109" s="16"/>
      <c r="MYG109" s="16"/>
      <c r="MYH109" s="16"/>
      <c r="MYI109" s="16"/>
      <c r="MYJ109" s="16"/>
      <c r="MYK109" s="16"/>
      <c r="MYL109" s="16"/>
      <c r="MYM109" s="16"/>
      <c r="MYN109" s="16"/>
      <c r="MYO109" s="16"/>
      <c r="MYP109" s="16"/>
      <c r="MYQ109" s="16"/>
      <c r="MYR109" s="16"/>
      <c r="MYS109" s="16"/>
      <c r="MYT109" s="16"/>
      <c r="MYU109" s="16"/>
      <c r="MYV109" s="16"/>
      <c r="MYW109" s="16"/>
      <c r="MYX109" s="16"/>
      <c r="MYY109" s="16"/>
      <c r="MYZ109" s="16"/>
      <c r="MZA109" s="16"/>
      <c r="MZB109" s="16"/>
      <c r="MZC109" s="16"/>
      <c r="MZD109" s="16"/>
      <c r="MZE109" s="16"/>
      <c r="MZF109" s="16"/>
      <c r="MZG109" s="16"/>
      <c r="MZH109" s="16"/>
      <c r="MZI109" s="16"/>
      <c r="MZJ109" s="16"/>
      <c r="MZK109" s="16"/>
      <c r="MZL109" s="16"/>
      <c r="MZM109" s="16"/>
      <c r="MZN109" s="16"/>
      <c r="MZO109" s="16"/>
      <c r="MZP109" s="16"/>
      <c r="MZQ109" s="16"/>
      <c r="MZR109" s="16"/>
      <c r="MZS109" s="16"/>
      <c r="MZT109" s="16"/>
      <c r="MZU109" s="16"/>
      <c r="MZV109" s="16"/>
      <c r="MZW109" s="16"/>
      <c r="MZX109" s="16"/>
      <c r="MZY109" s="16"/>
      <c r="MZZ109" s="16"/>
      <c r="NAA109" s="16"/>
      <c r="NAB109" s="16"/>
      <c r="NAC109" s="16"/>
      <c r="NAD109" s="16"/>
      <c r="NAE109" s="16"/>
      <c r="NAF109" s="16"/>
      <c r="NAG109" s="16"/>
      <c r="NAH109" s="16"/>
      <c r="NAI109" s="16"/>
      <c r="NAJ109" s="16"/>
      <c r="NAK109" s="16"/>
      <c r="NAL109" s="16"/>
      <c r="NAM109" s="16"/>
      <c r="NAN109" s="16"/>
      <c r="NAO109" s="16"/>
      <c r="NAP109" s="16"/>
      <c r="NAQ109" s="16"/>
      <c r="NAR109" s="16"/>
      <c r="NAS109" s="16"/>
      <c r="NAT109" s="16"/>
      <c r="NAU109" s="16"/>
      <c r="NAV109" s="16"/>
      <c r="NAW109" s="16"/>
      <c r="NAX109" s="16"/>
      <c r="NAY109" s="16"/>
      <c r="NAZ109" s="16"/>
      <c r="NBA109" s="16"/>
      <c r="NBB109" s="16"/>
      <c r="NBC109" s="16"/>
      <c r="NBD109" s="16"/>
      <c r="NBE109" s="16"/>
      <c r="NBF109" s="16"/>
      <c r="NBG109" s="16"/>
      <c r="NBH109" s="16"/>
      <c r="NBI109" s="16"/>
      <c r="NBJ109" s="16"/>
      <c r="NBK109" s="16"/>
      <c r="NBL109" s="16"/>
      <c r="NBM109" s="16"/>
      <c r="NBN109" s="16"/>
      <c r="NBO109" s="16"/>
      <c r="NBP109" s="16"/>
      <c r="NBQ109" s="16"/>
      <c r="NBR109" s="16"/>
      <c r="NBS109" s="16"/>
      <c r="NBT109" s="16"/>
      <c r="NBU109" s="16"/>
      <c r="NBV109" s="16"/>
      <c r="NBW109" s="16"/>
      <c r="NBX109" s="16"/>
      <c r="NBY109" s="16"/>
      <c r="NBZ109" s="16"/>
      <c r="NCA109" s="16"/>
      <c r="NCB109" s="16"/>
      <c r="NCC109" s="16"/>
      <c r="NCD109" s="16"/>
      <c r="NCE109" s="16"/>
      <c r="NCF109" s="16"/>
      <c r="NCG109" s="16"/>
      <c r="NCH109" s="16"/>
      <c r="NCI109" s="16"/>
      <c r="NCJ109" s="16"/>
      <c r="NCK109" s="16"/>
      <c r="NCL109" s="16"/>
      <c r="NCM109" s="16"/>
      <c r="NCN109" s="16"/>
      <c r="NCO109" s="16"/>
      <c r="NCP109" s="16"/>
      <c r="NCQ109" s="16"/>
      <c r="NCR109" s="16"/>
      <c r="NCS109" s="16"/>
      <c r="NCT109" s="16"/>
      <c r="NCU109" s="16"/>
      <c r="NCV109" s="16"/>
      <c r="NCW109" s="16"/>
      <c r="NCX109" s="16"/>
      <c r="NCY109" s="16"/>
      <c r="NCZ109" s="16"/>
      <c r="NDA109" s="16"/>
      <c r="NDB109" s="16"/>
      <c r="NDC109" s="16"/>
      <c r="NDD109" s="16"/>
      <c r="NDE109" s="16"/>
      <c r="NDF109" s="16"/>
      <c r="NDG109" s="16"/>
      <c r="NDH109" s="16"/>
      <c r="NDI109" s="16"/>
      <c r="NDJ109" s="16"/>
      <c r="NDK109" s="16"/>
      <c r="NDL109" s="16"/>
      <c r="NDM109" s="16"/>
      <c r="NDN109" s="16"/>
      <c r="NDO109" s="16"/>
      <c r="NDP109" s="16"/>
      <c r="NDQ109" s="16"/>
      <c r="NDR109" s="16"/>
      <c r="NDS109" s="16"/>
      <c r="NDT109" s="16"/>
      <c r="NDU109" s="16"/>
      <c r="NDV109" s="16"/>
      <c r="NDW109" s="16"/>
      <c r="NDX109" s="16"/>
      <c r="NDY109" s="16"/>
      <c r="NDZ109" s="16"/>
      <c r="NEA109" s="16"/>
      <c r="NEB109" s="16"/>
      <c r="NEC109" s="16"/>
      <c r="NED109" s="16"/>
      <c r="NEE109" s="16"/>
      <c r="NEF109" s="16"/>
      <c r="NEG109" s="16"/>
      <c r="NEH109" s="16"/>
      <c r="NEI109" s="16"/>
      <c r="NEJ109" s="16"/>
      <c r="NEK109" s="16"/>
      <c r="NEL109" s="16"/>
      <c r="NEM109" s="16"/>
      <c r="NEN109" s="16"/>
      <c r="NEO109" s="16"/>
      <c r="NEP109" s="16"/>
      <c r="NEQ109" s="16"/>
      <c r="NER109" s="16"/>
      <c r="NES109" s="16"/>
      <c r="NET109" s="16"/>
      <c r="NEU109" s="16"/>
      <c r="NEV109" s="16"/>
      <c r="NEW109" s="16"/>
      <c r="NEX109" s="16"/>
      <c r="NEY109" s="16"/>
      <c r="NEZ109" s="16"/>
      <c r="NFA109" s="16"/>
      <c r="NFB109" s="16"/>
      <c r="NFC109" s="16"/>
      <c r="NFD109" s="16"/>
      <c r="NFE109" s="16"/>
      <c r="NFF109" s="16"/>
      <c r="NFG109" s="16"/>
      <c r="NFH109" s="16"/>
      <c r="NFI109" s="16"/>
      <c r="NFJ109" s="16"/>
      <c r="NFK109" s="16"/>
      <c r="NFL109" s="16"/>
      <c r="NFM109" s="16"/>
      <c r="NFN109" s="16"/>
      <c r="NFO109" s="16"/>
      <c r="NFP109" s="16"/>
      <c r="NFQ109" s="16"/>
      <c r="NFR109" s="16"/>
      <c r="NFS109" s="16"/>
      <c r="NFT109" s="16"/>
      <c r="NFU109" s="16"/>
      <c r="NFV109" s="16"/>
      <c r="NFW109" s="16"/>
      <c r="NFX109" s="16"/>
      <c r="NFY109" s="16"/>
      <c r="NFZ109" s="16"/>
      <c r="NGA109" s="16"/>
      <c r="NGB109" s="16"/>
      <c r="NGC109" s="16"/>
      <c r="NGD109" s="16"/>
      <c r="NGE109" s="16"/>
      <c r="NGF109" s="16"/>
      <c r="NGG109" s="16"/>
      <c r="NGH109" s="16"/>
      <c r="NGI109" s="16"/>
      <c r="NGJ109" s="16"/>
      <c r="NGK109" s="16"/>
      <c r="NGL109" s="16"/>
      <c r="NGM109" s="16"/>
      <c r="NGN109" s="16"/>
      <c r="NGO109" s="16"/>
      <c r="NGP109" s="16"/>
      <c r="NGQ109" s="16"/>
      <c r="NGR109" s="16"/>
      <c r="NGS109" s="16"/>
      <c r="NGT109" s="16"/>
      <c r="NGU109" s="16"/>
      <c r="NGV109" s="16"/>
      <c r="NGW109" s="16"/>
      <c r="NGX109" s="16"/>
      <c r="NGY109" s="16"/>
      <c r="NGZ109" s="16"/>
      <c r="NHA109" s="16"/>
      <c r="NHB109" s="16"/>
      <c r="NHC109" s="16"/>
      <c r="NHD109" s="16"/>
      <c r="NHE109" s="16"/>
      <c r="NHF109" s="16"/>
      <c r="NHG109" s="16"/>
      <c r="NHH109" s="16"/>
      <c r="NHI109" s="16"/>
      <c r="NHJ109" s="16"/>
      <c r="NHK109" s="16"/>
      <c r="NHL109" s="16"/>
      <c r="NHM109" s="16"/>
      <c r="NHN109" s="16"/>
      <c r="NHO109" s="16"/>
      <c r="NHP109" s="16"/>
      <c r="NHQ109" s="16"/>
      <c r="NHR109" s="16"/>
      <c r="NHS109" s="16"/>
      <c r="NHT109" s="16"/>
      <c r="NHU109" s="16"/>
      <c r="NHV109" s="16"/>
      <c r="NHW109" s="16"/>
      <c r="NHX109" s="16"/>
      <c r="NHY109" s="16"/>
      <c r="NHZ109" s="16"/>
      <c r="NIA109" s="16"/>
      <c r="NIB109" s="16"/>
      <c r="NIC109" s="16"/>
      <c r="NID109" s="16"/>
      <c r="NIE109" s="16"/>
      <c r="NIF109" s="16"/>
      <c r="NIG109" s="16"/>
      <c r="NIH109" s="16"/>
      <c r="NII109" s="16"/>
      <c r="NIJ109" s="16"/>
      <c r="NIK109" s="16"/>
      <c r="NIL109" s="16"/>
      <c r="NIM109" s="16"/>
      <c r="NIN109" s="16"/>
      <c r="NIO109" s="16"/>
      <c r="NIP109" s="16"/>
      <c r="NIQ109" s="16"/>
      <c r="NIR109" s="16"/>
      <c r="NIS109" s="16"/>
      <c r="NIT109" s="16"/>
      <c r="NIU109" s="16"/>
      <c r="NIV109" s="16"/>
      <c r="NIW109" s="16"/>
      <c r="NIX109" s="16"/>
      <c r="NIY109" s="16"/>
      <c r="NIZ109" s="16"/>
      <c r="NJA109" s="16"/>
      <c r="NJB109" s="16"/>
      <c r="NJC109" s="16"/>
      <c r="NJD109" s="16"/>
      <c r="NJE109" s="16"/>
      <c r="NJF109" s="16"/>
      <c r="NJG109" s="16"/>
      <c r="NJH109" s="16"/>
      <c r="NJI109" s="16"/>
      <c r="NJJ109" s="16"/>
      <c r="NJK109" s="16"/>
      <c r="NJL109" s="16"/>
      <c r="NJM109" s="16"/>
      <c r="NJN109" s="16"/>
      <c r="NJO109" s="16"/>
      <c r="NJP109" s="16"/>
      <c r="NJQ109" s="16"/>
      <c r="NJR109" s="16"/>
      <c r="NJS109" s="16"/>
      <c r="NJT109" s="16"/>
      <c r="NJU109" s="16"/>
      <c r="NJV109" s="16"/>
      <c r="NJW109" s="16"/>
      <c r="NJX109" s="16"/>
      <c r="NJY109" s="16"/>
      <c r="NJZ109" s="16"/>
      <c r="NKA109" s="16"/>
      <c r="NKB109" s="16"/>
      <c r="NKC109" s="16"/>
      <c r="NKD109" s="16"/>
      <c r="NKE109" s="16"/>
      <c r="NKF109" s="16"/>
      <c r="NKG109" s="16"/>
      <c r="NKH109" s="16"/>
      <c r="NKI109" s="16"/>
      <c r="NKJ109" s="16"/>
      <c r="NKK109" s="16"/>
      <c r="NKL109" s="16"/>
      <c r="NKM109" s="16"/>
      <c r="NKN109" s="16"/>
      <c r="NKO109" s="16"/>
      <c r="NKP109" s="16"/>
      <c r="NKQ109" s="16"/>
      <c r="NKR109" s="16"/>
      <c r="NKS109" s="16"/>
      <c r="NKT109" s="16"/>
      <c r="NKU109" s="16"/>
      <c r="NKV109" s="16"/>
      <c r="NKW109" s="16"/>
      <c r="NKX109" s="16"/>
      <c r="NKY109" s="16"/>
      <c r="NKZ109" s="16"/>
      <c r="NLA109" s="16"/>
      <c r="NLB109" s="16"/>
      <c r="NLC109" s="16"/>
      <c r="NLD109" s="16"/>
      <c r="NLE109" s="16"/>
      <c r="NLF109" s="16"/>
      <c r="NLG109" s="16"/>
      <c r="NLH109" s="16"/>
      <c r="NLI109" s="16"/>
      <c r="NLJ109" s="16"/>
      <c r="NLK109" s="16"/>
      <c r="NLL109" s="16"/>
      <c r="NLM109" s="16"/>
      <c r="NLN109" s="16"/>
      <c r="NLO109" s="16"/>
      <c r="NLP109" s="16"/>
      <c r="NLQ109" s="16"/>
      <c r="NLR109" s="16"/>
      <c r="NLS109" s="16"/>
      <c r="NLT109" s="16"/>
      <c r="NLU109" s="16"/>
      <c r="NLV109" s="16"/>
      <c r="NLW109" s="16"/>
      <c r="NLX109" s="16"/>
      <c r="NLY109" s="16"/>
      <c r="NLZ109" s="16"/>
      <c r="NMA109" s="16"/>
      <c r="NMB109" s="16"/>
      <c r="NMC109" s="16"/>
      <c r="NMD109" s="16"/>
      <c r="NME109" s="16"/>
      <c r="NMF109" s="16"/>
      <c r="NMG109" s="16"/>
      <c r="NMH109" s="16"/>
      <c r="NMI109" s="16"/>
      <c r="NMJ109" s="16"/>
      <c r="NMK109" s="16"/>
      <c r="NML109" s="16"/>
      <c r="NMM109" s="16"/>
      <c r="NMN109" s="16"/>
      <c r="NMO109" s="16"/>
      <c r="NMP109" s="16"/>
      <c r="NMQ109" s="16"/>
      <c r="NMR109" s="16"/>
      <c r="NMS109" s="16"/>
      <c r="NMT109" s="16"/>
      <c r="NMU109" s="16"/>
      <c r="NMV109" s="16"/>
      <c r="NMW109" s="16"/>
      <c r="NMX109" s="16"/>
      <c r="NMY109" s="16"/>
      <c r="NMZ109" s="16"/>
      <c r="NNA109" s="16"/>
      <c r="NNB109" s="16"/>
      <c r="NNC109" s="16"/>
      <c r="NND109" s="16"/>
      <c r="NNE109" s="16"/>
      <c r="NNF109" s="16"/>
      <c r="NNG109" s="16"/>
      <c r="NNH109" s="16"/>
      <c r="NNI109" s="16"/>
      <c r="NNJ109" s="16"/>
      <c r="NNK109" s="16"/>
      <c r="NNL109" s="16"/>
      <c r="NNM109" s="16"/>
      <c r="NNN109" s="16"/>
      <c r="NNO109" s="16"/>
      <c r="NNP109" s="16"/>
      <c r="NNQ109" s="16"/>
      <c r="NNR109" s="16"/>
      <c r="NNS109" s="16"/>
      <c r="NNT109" s="16"/>
      <c r="NNU109" s="16"/>
      <c r="NNV109" s="16"/>
      <c r="NNW109" s="16"/>
      <c r="NNX109" s="16"/>
      <c r="NNY109" s="16"/>
      <c r="NNZ109" s="16"/>
      <c r="NOA109" s="16"/>
      <c r="NOB109" s="16"/>
      <c r="NOC109" s="16"/>
      <c r="NOD109" s="16"/>
      <c r="NOE109" s="16"/>
      <c r="NOF109" s="16"/>
      <c r="NOG109" s="16"/>
      <c r="NOH109" s="16"/>
      <c r="NOI109" s="16"/>
      <c r="NOJ109" s="16"/>
      <c r="NOK109" s="16"/>
      <c r="NOL109" s="16"/>
      <c r="NOM109" s="16"/>
      <c r="NON109" s="16"/>
      <c r="NOO109" s="16"/>
      <c r="NOP109" s="16"/>
      <c r="NOQ109" s="16"/>
      <c r="NOR109" s="16"/>
      <c r="NOS109" s="16"/>
      <c r="NOT109" s="16"/>
      <c r="NOU109" s="16"/>
      <c r="NOV109" s="16"/>
      <c r="NOW109" s="16"/>
      <c r="NOX109" s="16"/>
      <c r="NOY109" s="16"/>
      <c r="NOZ109" s="16"/>
      <c r="NPA109" s="16"/>
      <c r="NPB109" s="16"/>
      <c r="NPC109" s="16"/>
      <c r="NPD109" s="16"/>
      <c r="NPE109" s="16"/>
      <c r="NPF109" s="16"/>
      <c r="NPG109" s="16"/>
      <c r="NPH109" s="16"/>
      <c r="NPI109" s="16"/>
      <c r="NPJ109" s="16"/>
      <c r="NPK109" s="16"/>
      <c r="NPL109" s="16"/>
      <c r="NPM109" s="16"/>
      <c r="NPN109" s="16"/>
      <c r="NPO109" s="16"/>
      <c r="NPP109" s="16"/>
      <c r="NPQ109" s="16"/>
      <c r="NPR109" s="16"/>
      <c r="NPS109" s="16"/>
      <c r="NPT109" s="16"/>
      <c r="NPU109" s="16"/>
      <c r="NPV109" s="16"/>
      <c r="NPW109" s="16"/>
      <c r="NPX109" s="16"/>
      <c r="NPY109" s="16"/>
      <c r="NPZ109" s="16"/>
      <c r="NQA109" s="16"/>
      <c r="NQB109" s="16"/>
      <c r="NQC109" s="16"/>
      <c r="NQD109" s="16"/>
      <c r="NQE109" s="16"/>
      <c r="NQF109" s="16"/>
      <c r="NQG109" s="16"/>
      <c r="NQH109" s="16"/>
      <c r="NQI109" s="16"/>
      <c r="NQJ109" s="16"/>
      <c r="NQK109" s="16"/>
      <c r="NQL109" s="16"/>
      <c r="NQM109" s="16"/>
      <c r="NQN109" s="16"/>
      <c r="NQO109" s="16"/>
      <c r="NQP109" s="16"/>
      <c r="NQQ109" s="16"/>
      <c r="NQR109" s="16"/>
      <c r="NQS109" s="16"/>
      <c r="NQT109" s="16"/>
      <c r="NQU109" s="16"/>
      <c r="NQV109" s="16"/>
      <c r="NQW109" s="16"/>
      <c r="NQX109" s="16"/>
      <c r="NQY109" s="16"/>
      <c r="NQZ109" s="16"/>
      <c r="NRA109" s="16"/>
      <c r="NRB109" s="16"/>
      <c r="NRC109" s="16"/>
      <c r="NRD109" s="16"/>
      <c r="NRE109" s="16"/>
      <c r="NRF109" s="16"/>
      <c r="NRG109" s="16"/>
      <c r="NRH109" s="16"/>
      <c r="NRI109" s="16"/>
      <c r="NRJ109" s="16"/>
      <c r="NRK109" s="16"/>
      <c r="NRL109" s="16"/>
      <c r="NRM109" s="16"/>
      <c r="NRN109" s="16"/>
      <c r="NRO109" s="16"/>
      <c r="NRP109" s="16"/>
      <c r="NRQ109" s="16"/>
      <c r="NRR109" s="16"/>
      <c r="NRS109" s="16"/>
      <c r="NRT109" s="16"/>
      <c r="NRU109" s="16"/>
      <c r="NRV109" s="16"/>
      <c r="NRW109" s="16"/>
      <c r="NRX109" s="16"/>
      <c r="NRY109" s="16"/>
      <c r="NRZ109" s="16"/>
      <c r="NSA109" s="16"/>
      <c r="NSB109" s="16"/>
      <c r="NSC109" s="16"/>
      <c r="NSD109" s="16"/>
      <c r="NSE109" s="16"/>
      <c r="NSF109" s="16"/>
      <c r="NSG109" s="16"/>
      <c r="NSH109" s="16"/>
      <c r="NSI109" s="16"/>
      <c r="NSJ109" s="16"/>
      <c r="NSK109" s="16"/>
      <c r="NSL109" s="16"/>
      <c r="NSM109" s="16"/>
      <c r="NSN109" s="16"/>
      <c r="NSO109" s="16"/>
      <c r="NSP109" s="16"/>
      <c r="NSQ109" s="16"/>
      <c r="NSR109" s="16"/>
      <c r="NSS109" s="16"/>
      <c r="NST109" s="16"/>
      <c r="NSU109" s="16"/>
      <c r="NSV109" s="16"/>
      <c r="NSW109" s="16"/>
      <c r="NSX109" s="16"/>
      <c r="NSY109" s="16"/>
      <c r="NSZ109" s="16"/>
      <c r="NTA109" s="16"/>
      <c r="NTB109" s="16"/>
      <c r="NTC109" s="16"/>
      <c r="NTD109" s="16"/>
      <c r="NTE109" s="16"/>
      <c r="NTF109" s="16"/>
      <c r="NTG109" s="16"/>
      <c r="NTH109" s="16"/>
      <c r="NTI109" s="16"/>
      <c r="NTJ109" s="16"/>
      <c r="NTK109" s="16"/>
      <c r="NTL109" s="16"/>
      <c r="NTM109" s="16"/>
      <c r="NTN109" s="16"/>
      <c r="NTO109" s="16"/>
      <c r="NTP109" s="16"/>
      <c r="NTQ109" s="16"/>
      <c r="NTR109" s="16"/>
      <c r="NTS109" s="16"/>
      <c r="NTT109" s="16"/>
      <c r="NTU109" s="16"/>
      <c r="NTV109" s="16"/>
      <c r="NTW109" s="16"/>
      <c r="NTX109" s="16"/>
      <c r="NTY109" s="16"/>
      <c r="NTZ109" s="16"/>
      <c r="NUA109" s="16"/>
      <c r="NUB109" s="16"/>
      <c r="NUC109" s="16"/>
      <c r="NUD109" s="16"/>
      <c r="NUE109" s="16"/>
      <c r="NUF109" s="16"/>
      <c r="NUG109" s="16"/>
      <c r="NUH109" s="16"/>
      <c r="NUI109" s="16"/>
      <c r="NUJ109" s="16"/>
      <c r="NUK109" s="16"/>
      <c r="NUL109" s="16"/>
      <c r="NUM109" s="16"/>
      <c r="NUN109" s="16"/>
      <c r="NUO109" s="16"/>
      <c r="NUP109" s="16"/>
      <c r="NUQ109" s="16"/>
      <c r="NUR109" s="16"/>
      <c r="NUS109" s="16"/>
      <c r="NUT109" s="16"/>
      <c r="NUU109" s="16"/>
      <c r="NUV109" s="16"/>
      <c r="NUW109" s="16"/>
      <c r="NUX109" s="16"/>
      <c r="NUY109" s="16"/>
      <c r="NUZ109" s="16"/>
      <c r="NVA109" s="16"/>
      <c r="NVB109" s="16"/>
      <c r="NVC109" s="16"/>
      <c r="NVD109" s="16"/>
      <c r="NVE109" s="16"/>
      <c r="NVF109" s="16"/>
      <c r="NVG109" s="16"/>
      <c r="NVH109" s="16"/>
      <c r="NVI109" s="16"/>
      <c r="NVJ109" s="16"/>
      <c r="NVK109" s="16"/>
      <c r="NVL109" s="16"/>
      <c r="NVM109" s="16"/>
      <c r="NVN109" s="16"/>
      <c r="NVO109" s="16"/>
      <c r="NVP109" s="16"/>
      <c r="NVQ109" s="16"/>
      <c r="NVR109" s="16"/>
      <c r="NVS109" s="16"/>
      <c r="NVT109" s="16"/>
      <c r="NVU109" s="16"/>
      <c r="NVV109" s="16"/>
      <c r="NVW109" s="16"/>
      <c r="NVX109" s="16"/>
      <c r="NVY109" s="16"/>
      <c r="NVZ109" s="16"/>
      <c r="NWA109" s="16"/>
      <c r="NWB109" s="16"/>
      <c r="NWC109" s="16"/>
      <c r="NWD109" s="16"/>
      <c r="NWE109" s="16"/>
      <c r="NWF109" s="16"/>
      <c r="NWG109" s="16"/>
      <c r="NWH109" s="16"/>
      <c r="NWI109" s="16"/>
      <c r="NWJ109" s="16"/>
      <c r="NWK109" s="16"/>
      <c r="NWL109" s="16"/>
      <c r="NWM109" s="16"/>
      <c r="NWN109" s="16"/>
      <c r="NWO109" s="16"/>
      <c r="NWP109" s="16"/>
      <c r="NWQ109" s="16"/>
      <c r="NWR109" s="16"/>
      <c r="NWS109" s="16"/>
      <c r="NWT109" s="16"/>
      <c r="NWU109" s="16"/>
      <c r="NWV109" s="16"/>
      <c r="NWW109" s="16"/>
      <c r="NWX109" s="16"/>
      <c r="NWY109" s="16"/>
      <c r="NWZ109" s="16"/>
      <c r="NXA109" s="16"/>
      <c r="NXB109" s="16"/>
      <c r="NXC109" s="16"/>
      <c r="NXD109" s="16"/>
      <c r="NXE109" s="16"/>
      <c r="NXF109" s="16"/>
      <c r="NXG109" s="16"/>
      <c r="NXH109" s="16"/>
      <c r="NXI109" s="16"/>
      <c r="NXJ109" s="16"/>
      <c r="NXK109" s="16"/>
      <c r="NXL109" s="16"/>
      <c r="NXM109" s="16"/>
      <c r="NXN109" s="16"/>
      <c r="NXO109" s="16"/>
      <c r="NXP109" s="16"/>
      <c r="NXQ109" s="16"/>
      <c r="NXR109" s="16"/>
      <c r="NXS109" s="16"/>
      <c r="NXT109" s="16"/>
      <c r="NXU109" s="16"/>
      <c r="NXV109" s="16"/>
      <c r="NXW109" s="16"/>
      <c r="NXX109" s="16"/>
      <c r="NXY109" s="16"/>
      <c r="NXZ109" s="16"/>
      <c r="NYA109" s="16"/>
      <c r="NYB109" s="16"/>
      <c r="NYC109" s="16"/>
      <c r="NYD109" s="16"/>
      <c r="NYE109" s="16"/>
      <c r="NYF109" s="16"/>
      <c r="NYG109" s="16"/>
      <c r="NYH109" s="16"/>
      <c r="NYI109" s="16"/>
      <c r="NYJ109" s="16"/>
      <c r="NYK109" s="16"/>
      <c r="NYL109" s="16"/>
      <c r="NYM109" s="16"/>
      <c r="NYN109" s="16"/>
      <c r="NYO109" s="16"/>
      <c r="NYP109" s="16"/>
      <c r="NYQ109" s="16"/>
      <c r="NYR109" s="16"/>
      <c r="NYS109" s="16"/>
      <c r="NYT109" s="16"/>
      <c r="NYU109" s="16"/>
      <c r="NYV109" s="16"/>
      <c r="NYW109" s="16"/>
      <c r="NYX109" s="16"/>
      <c r="NYY109" s="16"/>
      <c r="NYZ109" s="16"/>
      <c r="NZA109" s="16"/>
      <c r="NZB109" s="16"/>
      <c r="NZC109" s="16"/>
      <c r="NZD109" s="16"/>
      <c r="NZE109" s="16"/>
      <c r="NZF109" s="16"/>
      <c r="NZG109" s="16"/>
      <c r="NZH109" s="16"/>
      <c r="NZI109" s="16"/>
      <c r="NZJ109" s="16"/>
      <c r="NZK109" s="16"/>
      <c r="NZL109" s="16"/>
      <c r="NZM109" s="16"/>
      <c r="NZN109" s="16"/>
      <c r="NZO109" s="16"/>
      <c r="NZP109" s="16"/>
      <c r="NZQ109" s="16"/>
      <c r="NZR109" s="16"/>
      <c r="NZS109" s="16"/>
      <c r="NZT109" s="16"/>
      <c r="NZU109" s="16"/>
      <c r="NZV109" s="16"/>
      <c r="NZW109" s="16"/>
      <c r="NZX109" s="16"/>
      <c r="NZY109" s="16"/>
      <c r="NZZ109" s="16"/>
      <c r="OAA109" s="16"/>
      <c r="OAB109" s="16"/>
      <c r="OAC109" s="16"/>
      <c r="OAD109" s="16"/>
      <c r="OAE109" s="16"/>
      <c r="OAF109" s="16"/>
      <c r="OAG109" s="16"/>
      <c r="OAH109" s="16"/>
      <c r="OAI109" s="16"/>
      <c r="OAJ109" s="16"/>
      <c r="OAK109" s="16"/>
      <c r="OAL109" s="16"/>
      <c r="OAM109" s="16"/>
      <c r="OAN109" s="16"/>
      <c r="OAO109" s="16"/>
      <c r="OAP109" s="16"/>
      <c r="OAQ109" s="16"/>
      <c r="OAR109" s="16"/>
      <c r="OAS109" s="16"/>
      <c r="OAT109" s="16"/>
      <c r="OAU109" s="16"/>
      <c r="OAV109" s="16"/>
      <c r="OAW109" s="16"/>
      <c r="OAX109" s="16"/>
      <c r="OAY109" s="16"/>
      <c r="OAZ109" s="16"/>
      <c r="OBA109" s="16"/>
      <c r="OBB109" s="16"/>
      <c r="OBC109" s="16"/>
      <c r="OBD109" s="16"/>
      <c r="OBE109" s="16"/>
      <c r="OBF109" s="16"/>
      <c r="OBG109" s="16"/>
      <c r="OBH109" s="16"/>
      <c r="OBI109" s="16"/>
      <c r="OBJ109" s="16"/>
      <c r="OBK109" s="16"/>
      <c r="OBL109" s="16"/>
      <c r="OBM109" s="16"/>
      <c r="OBN109" s="16"/>
      <c r="OBO109" s="16"/>
      <c r="OBP109" s="16"/>
      <c r="OBQ109" s="16"/>
      <c r="OBR109" s="16"/>
      <c r="OBS109" s="16"/>
      <c r="OBT109" s="16"/>
      <c r="OBU109" s="16"/>
      <c r="OBV109" s="16"/>
      <c r="OBW109" s="16"/>
      <c r="OBX109" s="16"/>
      <c r="OBY109" s="16"/>
      <c r="OBZ109" s="16"/>
      <c r="OCA109" s="16"/>
      <c r="OCB109" s="16"/>
      <c r="OCC109" s="16"/>
      <c r="OCD109" s="16"/>
      <c r="OCE109" s="16"/>
      <c r="OCF109" s="16"/>
      <c r="OCG109" s="16"/>
      <c r="OCH109" s="16"/>
      <c r="OCI109" s="16"/>
      <c r="OCJ109" s="16"/>
      <c r="OCK109" s="16"/>
      <c r="OCL109" s="16"/>
      <c r="OCM109" s="16"/>
      <c r="OCN109" s="16"/>
      <c r="OCO109" s="16"/>
      <c r="OCP109" s="16"/>
      <c r="OCQ109" s="16"/>
      <c r="OCR109" s="16"/>
      <c r="OCS109" s="16"/>
      <c r="OCT109" s="16"/>
      <c r="OCU109" s="16"/>
      <c r="OCV109" s="16"/>
      <c r="OCW109" s="16"/>
      <c r="OCX109" s="16"/>
      <c r="OCY109" s="16"/>
      <c r="OCZ109" s="16"/>
      <c r="ODA109" s="16"/>
      <c r="ODB109" s="16"/>
      <c r="ODC109" s="16"/>
      <c r="ODD109" s="16"/>
      <c r="ODE109" s="16"/>
      <c r="ODF109" s="16"/>
      <c r="ODG109" s="16"/>
      <c r="ODH109" s="16"/>
      <c r="ODI109" s="16"/>
      <c r="ODJ109" s="16"/>
      <c r="ODK109" s="16"/>
      <c r="ODL109" s="16"/>
      <c r="ODM109" s="16"/>
      <c r="ODN109" s="16"/>
      <c r="ODO109" s="16"/>
      <c r="ODP109" s="16"/>
      <c r="ODQ109" s="16"/>
      <c r="ODR109" s="16"/>
      <c r="ODS109" s="16"/>
      <c r="ODT109" s="16"/>
      <c r="ODU109" s="16"/>
      <c r="ODV109" s="16"/>
      <c r="ODW109" s="16"/>
      <c r="ODX109" s="16"/>
      <c r="ODY109" s="16"/>
      <c r="ODZ109" s="16"/>
      <c r="OEA109" s="16"/>
      <c r="OEB109" s="16"/>
      <c r="OEC109" s="16"/>
      <c r="OED109" s="16"/>
      <c r="OEE109" s="16"/>
      <c r="OEF109" s="16"/>
      <c r="OEG109" s="16"/>
      <c r="OEH109" s="16"/>
      <c r="OEI109" s="16"/>
      <c r="OEJ109" s="16"/>
      <c r="OEK109" s="16"/>
      <c r="OEL109" s="16"/>
      <c r="OEM109" s="16"/>
      <c r="OEN109" s="16"/>
      <c r="OEO109" s="16"/>
      <c r="OEP109" s="16"/>
      <c r="OEQ109" s="16"/>
      <c r="OER109" s="16"/>
      <c r="OES109" s="16"/>
      <c r="OET109" s="16"/>
      <c r="OEU109" s="16"/>
      <c r="OEV109" s="16"/>
      <c r="OEW109" s="16"/>
      <c r="OEX109" s="16"/>
      <c r="OEY109" s="16"/>
      <c r="OEZ109" s="16"/>
      <c r="OFA109" s="16"/>
      <c r="OFB109" s="16"/>
      <c r="OFC109" s="16"/>
      <c r="OFD109" s="16"/>
      <c r="OFE109" s="16"/>
      <c r="OFF109" s="16"/>
      <c r="OFG109" s="16"/>
      <c r="OFH109" s="16"/>
      <c r="OFI109" s="16"/>
      <c r="OFJ109" s="16"/>
      <c r="OFK109" s="16"/>
      <c r="OFL109" s="16"/>
      <c r="OFM109" s="16"/>
      <c r="OFN109" s="16"/>
      <c r="OFO109" s="16"/>
      <c r="OFP109" s="16"/>
      <c r="OFQ109" s="16"/>
      <c r="OFR109" s="16"/>
      <c r="OFS109" s="16"/>
      <c r="OFT109" s="16"/>
      <c r="OFU109" s="16"/>
      <c r="OFV109" s="16"/>
      <c r="OFW109" s="16"/>
      <c r="OFX109" s="16"/>
      <c r="OFY109" s="16"/>
      <c r="OFZ109" s="16"/>
      <c r="OGA109" s="16"/>
      <c r="OGB109" s="16"/>
      <c r="OGC109" s="16"/>
      <c r="OGD109" s="16"/>
      <c r="OGE109" s="16"/>
      <c r="OGF109" s="16"/>
      <c r="OGG109" s="16"/>
      <c r="OGH109" s="16"/>
      <c r="OGI109" s="16"/>
      <c r="OGJ109" s="16"/>
      <c r="OGK109" s="16"/>
      <c r="OGL109" s="16"/>
      <c r="OGM109" s="16"/>
      <c r="OGN109" s="16"/>
      <c r="OGO109" s="16"/>
      <c r="OGP109" s="16"/>
      <c r="OGQ109" s="16"/>
      <c r="OGR109" s="16"/>
      <c r="OGS109" s="16"/>
      <c r="OGT109" s="16"/>
      <c r="OGU109" s="16"/>
      <c r="OGV109" s="16"/>
      <c r="OGW109" s="16"/>
      <c r="OGX109" s="16"/>
      <c r="OGY109" s="16"/>
      <c r="OGZ109" s="16"/>
      <c r="OHA109" s="16"/>
      <c r="OHB109" s="16"/>
      <c r="OHC109" s="16"/>
      <c r="OHD109" s="16"/>
      <c r="OHE109" s="16"/>
      <c r="OHF109" s="16"/>
      <c r="OHG109" s="16"/>
      <c r="OHH109" s="16"/>
      <c r="OHI109" s="16"/>
      <c r="OHJ109" s="16"/>
      <c r="OHK109" s="16"/>
      <c r="OHL109" s="16"/>
      <c r="OHM109" s="16"/>
      <c r="OHN109" s="16"/>
      <c r="OHO109" s="16"/>
      <c r="OHP109" s="16"/>
      <c r="OHQ109" s="16"/>
      <c r="OHR109" s="16"/>
      <c r="OHS109" s="16"/>
      <c r="OHT109" s="16"/>
      <c r="OHU109" s="16"/>
      <c r="OHV109" s="16"/>
      <c r="OHW109" s="16"/>
      <c r="OHX109" s="16"/>
      <c r="OHY109" s="16"/>
      <c r="OHZ109" s="16"/>
      <c r="OIA109" s="16"/>
      <c r="OIB109" s="16"/>
      <c r="OIC109" s="16"/>
      <c r="OID109" s="16"/>
      <c r="OIE109" s="16"/>
      <c r="OIF109" s="16"/>
      <c r="OIG109" s="16"/>
      <c r="OIH109" s="16"/>
      <c r="OII109" s="16"/>
      <c r="OIJ109" s="16"/>
      <c r="OIK109" s="16"/>
      <c r="OIL109" s="16"/>
      <c r="OIM109" s="16"/>
      <c r="OIN109" s="16"/>
      <c r="OIO109" s="16"/>
      <c r="OIP109" s="16"/>
      <c r="OIQ109" s="16"/>
      <c r="OIR109" s="16"/>
      <c r="OIS109" s="16"/>
      <c r="OIT109" s="16"/>
      <c r="OIU109" s="16"/>
      <c r="OIV109" s="16"/>
      <c r="OIW109" s="16"/>
      <c r="OIX109" s="16"/>
      <c r="OIY109" s="16"/>
      <c r="OIZ109" s="16"/>
      <c r="OJA109" s="16"/>
      <c r="OJB109" s="16"/>
      <c r="OJC109" s="16"/>
      <c r="OJD109" s="16"/>
      <c r="OJE109" s="16"/>
      <c r="OJF109" s="16"/>
      <c r="OJG109" s="16"/>
      <c r="OJH109" s="16"/>
      <c r="OJI109" s="16"/>
      <c r="OJJ109" s="16"/>
      <c r="OJK109" s="16"/>
      <c r="OJL109" s="16"/>
      <c r="OJM109" s="16"/>
      <c r="OJN109" s="16"/>
      <c r="OJO109" s="16"/>
      <c r="OJP109" s="16"/>
      <c r="OJQ109" s="16"/>
      <c r="OJR109" s="16"/>
      <c r="OJS109" s="16"/>
      <c r="OJT109" s="16"/>
      <c r="OJU109" s="16"/>
      <c r="OJV109" s="16"/>
      <c r="OJW109" s="16"/>
      <c r="OJX109" s="16"/>
      <c r="OJY109" s="16"/>
      <c r="OJZ109" s="16"/>
      <c r="OKA109" s="16"/>
      <c r="OKB109" s="16"/>
      <c r="OKC109" s="16"/>
      <c r="OKD109" s="16"/>
      <c r="OKE109" s="16"/>
      <c r="OKF109" s="16"/>
      <c r="OKG109" s="16"/>
      <c r="OKH109" s="16"/>
      <c r="OKI109" s="16"/>
      <c r="OKJ109" s="16"/>
      <c r="OKK109" s="16"/>
      <c r="OKL109" s="16"/>
      <c r="OKM109" s="16"/>
      <c r="OKN109" s="16"/>
      <c r="OKO109" s="16"/>
      <c r="OKP109" s="16"/>
      <c r="OKQ109" s="16"/>
      <c r="OKR109" s="16"/>
      <c r="OKS109" s="16"/>
      <c r="OKT109" s="16"/>
      <c r="OKU109" s="16"/>
      <c r="OKV109" s="16"/>
      <c r="OKW109" s="16"/>
      <c r="OKX109" s="16"/>
      <c r="OKY109" s="16"/>
      <c r="OKZ109" s="16"/>
      <c r="OLA109" s="16"/>
      <c r="OLB109" s="16"/>
      <c r="OLC109" s="16"/>
      <c r="OLD109" s="16"/>
      <c r="OLE109" s="16"/>
      <c r="OLF109" s="16"/>
      <c r="OLG109" s="16"/>
      <c r="OLH109" s="16"/>
      <c r="OLI109" s="16"/>
      <c r="OLJ109" s="16"/>
      <c r="OLK109" s="16"/>
      <c r="OLL109" s="16"/>
      <c r="OLM109" s="16"/>
      <c r="OLN109" s="16"/>
      <c r="OLO109" s="16"/>
      <c r="OLP109" s="16"/>
      <c r="OLQ109" s="16"/>
      <c r="OLR109" s="16"/>
      <c r="OLS109" s="16"/>
      <c r="OLT109" s="16"/>
      <c r="OLU109" s="16"/>
      <c r="OLV109" s="16"/>
      <c r="OLW109" s="16"/>
      <c r="OLX109" s="16"/>
      <c r="OLY109" s="16"/>
      <c r="OLZ109" s="16"/>
      <c r="OMA109" s="16"/>
      <c r="OMB109" s="16"/>
      <c r="OMC109" s="16"/>
      <c r="OMD109" s="16"/>
      <c r="OME109" s="16"/>
      <c r="OMF109" s="16"/>
      <c r="OMG109" s="16"/>
      <c r="OMH109" s="16"/>
      <c r="OMI109" s="16"/>
      <c r="OMJ109" s="16"/>
      <c r="OMK109" s="16"/>
      <c r="OML109" s="16"/>
      <c r="OMM109" s="16"/>
      <c r="OMN109" s="16"/>
      <c r="OMO109" s="16"/>
      <c r="OMP109" s="16"/>
      <c r="OMQ109" s="16"/>
      <c r="OMR109" s="16"/>
      <c r="OMS109" s="16"/>
      <c r="OMT109" s="16"/>
      <c r="OMU109" s="16"/>
      <c r="OMV109" s="16"/>
      <c r="OMW109" s="16"/>
      <c r="OMX109" s="16"/>
      <c r="OMY109" s="16"/>
      <c r="OMZ109" s="16"/>
      <c r="ONA109" s="16"/>
      <c r="ONB109" s="16"/>
      <c r="ONC109" s="16"/>
      <c r="OND109" s="16"/>
      <c r="ONE109" s="16"/>
      <c r="ONF109" s="16"/>
      <c r="ONG109" s="16"/>
      <c r="ONH109" s="16"/>
      <c r="ONI109" s="16"/>
      <c r="ONJ109" s="16"/>
      <c r="ONK109" s="16"/>
      <c r="ONL109" s="16"/>
      <c r="ONM109" s="16"/>
      <c r="ONN109" s="16"/>
      <c r="ONO109" s="16"/>
      <c r="ONP109" s="16"/>
      <c r="ONQ109" s="16"/>
      <c r="ONR109" s="16"/>
      <c r="ONS109" s="16"/>
      <c r="ONT109" s="16"/>
      <c r="ONU109" s="16"/>
      <c r="ONV109" s="16"/>
      <c r="ONW109" s="16"/>
      <c r="ONX109" s="16"/>
      <c r="ONY109" s="16"/>
      <c r="ONZ109" s="16"/>
      <c r="OOA109" s="16"/>
      <c r="OOB109" s="16"/>
      <c r="OOC109" s="16"/>
      <c r="OOD109" s="16"/>
      <c r="OOE109" s="16"/>
      <c r="OOF109" s="16"/>
      <c r="OOG109" s="16"/>
      <c r="OOH109" s="16"/>
      <c r="OOI109" s="16"/>
      <c r="OOJ109" s="16"/>
      <c r="OOK109" s="16"/>
      <c r="OOL109" s="16"/>
      <c r="OOM109" s="16"/>
      <c r="OON109" s="16"/>
      <c r="OOO109" s="16"/>
      <c r="OOP109" s="16"/>
      <c r="OOQ109" s="16"/>
      <c r="OOR109" s="16"/>
      <c r="OOS109" s="16"/>
      <c r="OOT109" s="16"/>
      <c r="OOU109" s="16"/>
      <c r="OOV109" s="16"/>
      <c r="OOW109" s="16"/>
      <c r="OOX109" s="16"/>
      <c r="OOY109" s="16"/>
      <c r="OOZ109" s="16"/>
      <c r="OPA109" s="16"/>
      <c r="OPB109" s="16"/>
      <c r="OPC109" s="16"/>
      <c r="OPD109" s="16"/>
      <c r="OPE109" s="16"/>
      <c r="OPF109" s="16"/>
      <c r="OPG109" s="16"/>
      <c r="OPH109" s="16"/>
      <c r="OPI109" s="16"/>
      <c r="OPJ109" s="16"/>
      <c r="OPK109" s="16"/>
      <c r="OPL109" s="16"/>
      <c r="OPM109" s="16"/>
      <c r="OPN109" s="16"/>
      <c r="OPO109" s="16"/>
      <c r="OPP109" s="16"/>
      <c r="OPQ109" s="16"/>
      <c r="OPR109" s="16"/>
      <c r="OPS109" s="16"/>
      <c r="OPT109" s="16"/>
      <c r="OPU109" s="16"/>
      <c r="OPV109" s="16"/>
      <c r="OPW109" s="16"/>
      <c r="OPX109" s="16"/>
      <c r="OPY109" s="16"/>
      <c r="OPZ109" s="16"/>
      <c r="OQA109" s="16"/>
      <c r="OQB109" s="16"/>
      <c r="OQC109" s="16"/>
      <c r="OQD109" s="16"/>
      <c r="OQE109" s="16"/>
      <c r="OQF109" s="16"/>
      <c r="OQG109" s="16"/>
      <c r="OQH109" s="16"/>
      <c r="OQI109" s="16"/>
      <c r="OQJ109" s="16"/>
      <c r="OQK109" s="16"/>
      <c r="OQL109" s="16"/>
      <c r="OQM109" s="16"/>
      <c r="OQN109" s="16"/>
      <c r="OQO109" s="16"/>
      <c r="OQP109" s="16"/>
      <c r="OQQ109" s="16"/>
      <c r="OQR109" s="16"/>
      <c r="OQS109" s="16"/>
      <c r="OQT109" s="16"/>
      <c r="OQU109" s="16"/>
      <c r="OQV109" s="16"/>
      <c r="OQW109" s="16"/>
      <c r="OQX109" s="16"/>
      <c r="OQY109" s="16"/>
      <c r="OQZ109" s="16"/>
      <c r="ORA109" s="16"/>
      <c r="ORB109" s="16"/>
      <c r="ORC109" s="16"/>
      <c r="ORD109" s="16"/>
      <c r="ORE109" s="16"/>
      <c r="ORF109" s="16"/>
      <c r="ORG109" s="16"/>
      <c r="ORH109" s="16"/>
      <c r="ORI109" s="16"/>
      <c r="ORJ109" s="16"/>
      <c r="ORK109" s="16"/>
      <c r="ORL109" s="16"/>
      <c r="ORM109" s="16"/>
      <c r="ORN109" s="16"/>
      <c r="ORO109" s="16"/>
      <c r="ORP109" s="16"/>
      <c r="ORQ109" s="16"/>
      <c r="ORR109" s="16"/>
      <c r="ORS109" s="16"/>
      <c r="ORT109" s="16"/>
      <c r="ORU109" s="16"/>
      <c r="ORV109" s="16"/>
      <c r="ORW109" s="16"/>
      <c r="ORX109" s="16"/>
      <c r="ORY109" s="16"/>
      <c r="ORZ109" s="16"/>
      <c r="OSA109" s="16"/>
      <c r="OSB109" s="16"/>
      <c r="OSC109" s="16"/>
      <c r="OSD109" s="16"/>
      <c r="OSE109" s="16"/>
      <c r="OSF109" s="16"/>
      <c r="OSG109" s="16"/>
      <c r="OSH109" s="16"/>
      <c r="OSI109" s="16"/>
      <c r="OSJ109" s="16"/>
      <c r="OSK109" s="16"/>
      <c r="OSL109" s="16"/>
      <c r="OSM109" s="16"/>
      <c r="OSN109" s="16"/>
      <c r="OSO109" s="16"/>
      <c r="OSP109" s="16"/>
      <c r="OSQ109" s="16"/>
      <c r="OSR109" s="16"/>
      <c r="OSS109" s="16"/>
      <c r="OST109" s="16"/>
      <c r="OSU109" s="16"/>
      <c r="OSV109" s="16"/>
      <c r="OSW109" s="16"/>
      <c r="OSX109" s="16"/>
      <c r="OSY109" s="16"/>
      <c r="OSZ109" s="16"/>
      <c r="OTA109" s="16"/>
      <c r="OTB109" s="16"/>
      <c r="OTC109" s="16"/>
      <c r="OTD109" s="16"/>
      <c r="OTE109" s="16"/>
      <c r="OTF109" s="16"/>
      <c r="OTG109" s="16"/>
      <c r="OTH109" s="16"/>
      <c r="OTI109" s="16"/>
      <c r="OTJ109" s="16"/>
      <c r="OTK109" s="16"/>
      <c r="OTL109" s="16"/>
      <c r="OTM109" s="16"/>
      <c r="OTN109" s="16"/>
      <c r="OTO109" s="16"/>
      <c r="OTP109" s="16"/>
      <c r="OTQ109" s="16"/>
      <c r="OTR109" s="16"/>
      <c r="OTS109" s="16"/>
      <c r="OTT109" s="16"/>
      <c r="OTU109" s="16"/>
      <c r="OTV109" s="16"/>
      <c r="OTW109" s="16"/>
      <c r="OTX109" s="16"/>
      <c r="OTY109" s="16"/>
      <c r="OTZ109" s="16"/>
      <c r="OUA109" s="16"/>
      <c r="OUB109" s="16"/>
      <c r="OUC109" s="16"/>
      <c r="OUD109" s="16"/>
      <c r="OUE109" s="16"/>
      <c r="OUF109" s="16"/>
      <c r="OUG109" s="16"/>
      <c r="OUH109" s="16"/>
      <c r="OUI109" s="16"/>
      <c r="OUJ109" s="16"/>
      <c r="OUK109" s="16"/>
      <c r="OUL109" s="16"/>
      <c r="OUM109" s="16"/>
      <c r="OUN109" s="16"/>
      <c r="OUO109" s="16"/>
      <c r="OUP109" s="16"/>
      <c r="OUQ109" s="16"/>
      <c r="OUR109" s="16"/>
      <c r="OUS109" s="16"/>
      <c r="OUT109" s="16"/>
      <c r="OUU109" s="16"/>
      <c r="OUV109" s="16"/>
      <c r="OUW109" s="16"/>
      <c r="OUX109" s="16"/>
      <c r="OUY109" s="16"/>
      <c r="OUZ109" s="16"/>
      <c r="OVA109" s="16"/>
      <c r="OVB109" s="16"/>
      <c r="OVC109" s="16"/>
      <c r="OVD109" s="16"/>
      <c r="OVE109" s="16"/>
      <c r="OVF109" s="16"/>
      <c r="OVG109" s="16"/>
      <c r="OVH109" s="16"/>
      <c r="OVI109" s="16"/>
      <c r="OVJ109" s="16"/>
      <c r="OVK109" s="16"/>
      <c r="OVL109" s="16"/>
      <c r="OVM109" s="16"/>
      <c r="OVN109" s="16"/>
      <c r="OVO109" s="16"/>
      <c r="OVP109" s="16"/>
      <c r="OVQ109" s="16"/>
      <c r="OVR109" s="16"/>
      <c r="OVS109" s="16"/>
      <c r="OVT109" s="16"/>
      <c r="OVU109" s="16"/>
      <c r="OVV109" s="16"/>
      <c r="OVW109" s="16"/>
      <c r="OVX109" s="16"/>
      <c r="OVY109" s="16"/>
      <c r="OVZ109" s="16"/>
      <c r="OWA109" s="16"/>
      <c r="OWB109" s="16"/>
      <c r="OWC109" s="16"/>
      <c r="OWD109" s="16"/>
      <c r="OWE109" s="16"/>
      <c r="OWF109" s="16"/>
      <c r="OWG109" s="16"/>
      <c r="OWH109" s="16"/>
      <c r="OWI109" s="16"/>
      <c r="OWJ109" s="16"/>
      <c r="OWK109" s="16"/>
      <c r="OWL109" s="16"/>
      <c r="OWM109" s="16"/>
      <c r="OWN109" s="16"/>
      <c r="OWO109" s="16"/>
      <c r="OWP109" s="16"/>
      <c r="OWQ109" s="16"/>
      <c r="OWR109" s="16"/>
      <c r="OWS109" s="16"/>
      <c r="OWT109" s="16"/>
      <c r="OWU109" s="16"/>
      <c r="OWV109" s="16"/>
      <c r="OWW109" s="16"/>
      <c r="OWX109" s="16"/>
      <c r="OWY109" s="16"/>
      <c r="OWZ109" s="16"/>
      <c r="OXA109" s="16"/>
      <c r="OXB109" s="16"/>
      <c r="OXC109" s="16"/>
      <c r="OXD109" s="16"/>
      <c r="OXE109" s="16"/>
      <c r="OXF109" s="16"/>
      <c r="OXG109" s="16"/>
      <c r="OXH109" s="16"/>
      <c r="OXI109" s="16"/>
      <c r="OXJ109" s="16"/>
      <c r="OXK109" s="16"/>
      <c r="OXL109" s="16"/>
      <c r="OXM109" s="16"/>
      <c r="OXN109" s="16"/>
      <c r="OXO109" s="16"/>
      <c r="OXP109" s="16"/>
      <c r="OXQ109" s="16"/>
      <c r="OXR109" s="16"/>
      <c r="OXS109" s="16"/>
      <c r="OXT109" s="16"/>
      <c r="OXU109" s="16"/>
      <c r="OXV109" s="16"/>
      <c r="OXW109" s="16"/>
      <c r="OXX109" s="16"/>
      <c r="OXY109" s="16"/>
      <c r="OXZ109" s="16"/>
      <c r="OYA109" s="16"/>
      <c r="OYB109" s="16"/>
      <c r="OYC109" s="16"/>
      <c r="OYD109" s="16"/>
      <c r="OYE109" s="16"/>
      <c r="OYF109" s="16"/>
      <c r="OYG109" s="16"/>
      <c r="OYH109" s="16"/>
      <c r="OYI109" s="16"/>
      <c r="OYJ109" s="16"/>
      <c r="OYK109" s="16"/>
      <c r="OYL109" s="16"/>
      <c r="OYM109" s="16"/>
      <c r="OYN109" s="16"/>
      <c r="OYO109" s="16"/>
      <c r="OYP109" s="16"/>
      <c r="OYQ109" s="16"/>
      <c r="OYR109" s="16"/>
      <c r="OYS109" s="16"/>
      <c r="OYT109" s="16"/>
      <c r="OYU109" s="16"/>
      <c r="OYV109" s="16"/>
      <c r="OYW109" s="16"/>
      <c r="OYX109" s="16"/>
      <c r="OYY109" s="16"/>
      <c r="OYZ109" s="16"/>
      <c r="OZA109" s="16"/>
      <c r="OZB109" s="16"/>
      <c r="OZC109" s="16"/>
      <c r="OZD109" s="16"/>
      <c r="OZE109" s="16"/>
      <c r="OZF109" s="16"/>
      <c r="OZG109" s="16"/>
      <c r="OZH109" s="16"/>
      <c r="OZI109" s="16"/>
      <c r="OZJ109" s="16"/>
      <c r="OZK109" s="16"/>
      <c r="OZL109" s="16"/>
      <c r="OZM109" s="16"/>
      <c r="OZN109" s="16"/>
      <c r="OZO109" s="16"/>
      <c r="OZP109" s="16"/>
      <c r="OZQ109" s="16"/>
      <c r="OZR109" s="16"/>
      <c r="OZS109" s="16"/>
      <c r="OZT109" s="16"/>
      <c r="OZU109" s="16"/>
      <c r="OZV109" s="16"/>
      <c r="OZW109" s="16"/>
      <c r="OZX109" s="16"/>
      <c r="OZY109" s="16"/>
      <c r="OZZ109" s="16"/>
      <c r="PAA109" s="16"/>
      <c r="PAB109" s="16"/>
      <c r="PAC109" s="16"/>
      <c r="PAD109" s="16"/>
      <c r="PAE109" s="16"/>
      <c r="PAF109" s="16"/>
      <c r="PAG109" s="16"/>
      <c r="PAH109" s="16"/>
      <c r="PAI109" s="16"/>
      <c r="PAJ109" s="16"/>
      <c r="PAK109" s="16"/>
      <c r="PAL109" s="16"/>
      <c r="PAM109" s="16"/>
      <c r="PAN109" s="16"/>
      <c r="PAO109" s="16"/>
      <c r="PAP109" s="16"/>
      <c r="PAQ109" s="16"/>
      <c r="PAR109" s="16"/>
      <c r="PAS109" s="16"/>
      <c r="PAT109" s="16"/>
      <c r="PAU109" s="16"/>
      <c r="PAV109" s="16"/>
      <c r="PAW109" s="16"/>
      <c r="PAX109" s="16"/>
      <c r="PAY109" s="16"/>
      <c r="PAZ109" s="16"/>
      <c r="PBA109" s="16"/>
      <c r="PBB109" s="16"/>
      <c r="PBC109" s="16"/>
      <c r="PBD109" s="16"/>
      <c r="PBE109" s="16"/>
      <c r="PBF109" s="16"/>
      <c r="PBG109" s="16"/>
      <c r="PBH109" s="16"/>
      <c r="PBI109" s="16"/>
      <c r="PBJ109" s="16"/>
      <c r="PBK109" s="16"/>
      <c r="PBL109" s="16"/>
      <c r="PBM109" s="16"/>
      <c r="PBN109" s="16"/>
      <c r="PBO109" s="16"/>
      <c r="PBP109" s="16"/>
      <c r="PBQ109" s="16"/>
      <c r="PBR109" s="16"/>
      <c r="PBS109" s="16"/>
      <c r="PBT109" s="16"/>
      <c r="PBU109" s="16"/>
      <c r="PBV109" s="16"/>
      <c r="PBW109" s="16"/>
      <c r="PBX109" s="16"/>
      <c r="PBY109" s="16"/>
      <c r="PBZ109" s="16"/>
      <c r="PCA109" s="16"/>
      <c r="PCB109" s="16"/>
      <c r="PCC109" s="16"/>
      <c r="PCD109" s="16"/>
      <c r="PCE109" s="16"/>
      <c r="PCF109" s="16"/>
      <c r="PCG109" s="16"/>
      <c r="PCH109" s="16"/>
      <c r="PCI109" s="16"/>
      <c r="PCJ109" s="16"/>
      <c r="PCK109" s="16"/>
      <c r="PCL109" s="16"/>
      <c r="PCM109" s="16"/>
      <c r="PCN109" s="16"/>
      <c r="PCO109" s="16"/>
      <c r="PCP109" s="16"/>
      <c r="PCQ109" s="16"/>
      <c r="PCR109" s="16"/>
      <c r="PCS109" s="16"/>
      <c r="PCT109" s="16"/>
      <c r="PCU109" s="16"/>
      <c r="PCV109" s="16"/>
      <c r="PCW109" s="16"/>
      <c r="PCX109" s="16"/>
      <c r="PCY109" s="16"/>
      <c r="PCZ109" s="16"/>
      <c r="PDA109" s="16"/>
      <c r="PDB109" s="16"/>
      <c r="PDC109" s="16"/>
      <c r="PDD109" s="16"/>
      <c r="PDE109" s="16"/>
      <c r="PDF109" s="16"/>
      <c r="PDG109" s="16"/>
      <c r="PDH109" s="16"/>
      <c r="PDI109" s="16"/>
      <c r="PDJ109" s="16"/>
      <c r="PDK109" s="16"/>
      <c r="PDL109" s="16"/>
      <c r="PDM109" s="16"/>
      <c r="PDN109" s="16"/>
      <c r="PDO109" s="16"/>
      <c r="PDP109" s="16"/>
      <c r="PDQ109" s="16"/>
      <c r="PDR109" s="16"/>
      <c r="PDS109" s="16"/>
      <c r="PDT109" s="16"/>
      <c r="PDU109" s="16"/>
      <c r="PDV109" s="16"/>
      <c r="PDW109" s="16"/>
      <c r="PDX109" s="16"/>
      <c r="PDY109" s="16"/>
      <c r="PDZ109" s="16"/>
      <c r="PEA109" s="16"/>
      <c r="PEB109" s="16"/>
      <c r="PEC109" s="16"/>
      <c r="PED109" s="16"/>
      <c r="PEE109" s="16"/>
      <c r="PEF109" s="16"/>
      <c r="PEG109" s="16"/>
      <c r="PEH109" s="16"/>
      <c r="PEI109" s="16"/>
      <c r="PEJ109" s="16"/>
      <c r="PEK109" s="16"/>
      <c r="PEL109" s="16"/>
      <c r="PEM109" s="16"/>
      <c r="PEN109" s="16"/>
      <c r="PEO109" s="16"/>
      <c r="PEP109" s="16"/>
      <c r="PEQ109" s="16"/>
      <c r="PER109" s="16"/>
      <c r="PES109" s="16"/>
      <c r="PET109" s="16"/>
      <c r="PEU109" s="16"/>
      <c r="PEV109" s="16"/>
      <c r="PEW109" s="16"/>
      <c r="PEX109" s="16"/>
      <c r="PEY109" s="16"/>
      <c r="PEZ109" s="16"/>
      <c r="PFA109" s="16"/>
      <c r="PFB109" s="16"/>
      <c r="PFC109" s="16"/>
      <c r="PFD109" s="16"/>
      <c r="PFE109" s="16"/>
      <c r="PFF109" s="16"/>
      <c r="PFG109" s="16"/>
      <c r="PFH109" s="16"/>
      <c r="PFI109" s="16"/>
      <c r="PFJ109" s="16"/>
      <c r="PFK109" s="16"/>
      <c r="PFL109" s="16"/>
      <c r="PFM109" s="16"/>
      <c r="PFN109" s="16"/>
      <c r="PFO109" s="16"/>
      <c r="PFP109" s="16"/>
      <c r="PFQ109" s="16"/>
      <c r="PFR109" s="16"/>
      <c r="PFS109" s="16"/>
      <c r="PFT109" s="16"/>
      <c r="PFU109" s="16"/>
      <c r="PFV109" s="16"/>
      <c r="PFW109" s="16"/>
      <c r="PFX109" s="16"/>
      <c r="PFY109" s="16"/>
      <c r="PFZ109" s="16"/>
      <c r="PGA109" s="16"/>
      <c r="PGB109" s="16"/>
      <c r="PGC109" s="16"/>
      <c r="PGD109" s="16"/>
      <c r="PGE109" s="16"/>
      <c r="PGF109" s="16"/>
      <c r="PGG109" s="16"/>
      <c r="PGH109" s="16"/>
      <c r="PGI109" s="16"/>
      <c r="PGJ109" s="16"/>
      <c r="PGK109" s="16"/>
      <c r="PGL109" s="16"/>
      <c r="PGM109" s="16"/>
      <c r="PGN109" s="16"/>
      <c r="PGO109" s="16"/>
      <c r="PGP109" s="16"/>
      <c r="PGQ109" s="16"/>
      <c r="PGR109" s="16"/>
      <c r="PGS109" s="16"/>
      <c r="PGT109" s="16"/>
      <c r="PGU109" s="16"/>
      <c r="PGV109" s="16"/>
      <c r="PGW109" s="16"/>
      <c r="PGX109" s="16"/>
      <c r="PGY109" s="16"/>
      <c r="PGZ109" s="16"/>
      <c r="PHA109" s="16"/>
      <c r="PHB109" s="16"/>
      <c r="PHC109" s="16"/>
      <c r="PHD109" s="16"/>
      <c r="PHE109" s="16"/>
      <c r="PHF109" s="16"/>
      <c r="PHG109" s="16"/>
      <c r="PHH109" s="16"/>
      <c r="PHI109" s="16"/>
      <c r="PHJ109" s="16"/>
      <c r="PHK109" s="16"/>
      <c r="PHL109" s="16"/>
      <c r="PHM109" s="16"/>
      <c r="PHN109" s="16"/>
      <c r="PHO109" s="16"/>
      <c r="PHP109" s="16"/>
      <c r="PHQ109" s="16"/>
      <c r="PHR109" s="16"/>
      <c r="PHS109" s="16"/>
      <c r="PHT109" s="16"/>
      <c r="PHU109" s="16"/>
      <c r="PHV109" s="16"/>
      <c r="PHW109" s="16"/>
      <c r="PHX109" s="16"/>
      <c r="PHY109" s="16"/>
      <c r="PHZ109" s="16"/>
      <c r="PIA109" s="16"/>
      <c r="PIB109" s="16"/>
      <c r="PIC109" s="16"/>
      <c r="PID109" s="16"/>
      <c r="PIE109" s="16"/>
      <c r="PIF109" s="16"/>
      <c r="PIG109" s="16"/>
      <c r="PIH109" s="16"/>
      <c r="PII109" s="16"/>
      <c r="PIJ109" s="16"/>
      <c r="PIK109" s="16"/>
      <c r="PIL109" s="16"/>
      <c r="PIM109" s="16"/>
      <c r="PIN109" s="16"/>
      <c r="PIO109" s="16"/>
      <c r="PIP109" s="16"/>
      <c r="PIQ109" s="16"/>
      <c r="PIR109" s="16"/>
      <c r="PIS109" s="16"/>
      <c r="PIT109" s="16"/>
      <c r="PIU109" s="16"/>
      <c r="PIV109" s="16"/>
      <c r="PIW109" s="16"/>
      <c r="PIX109" s="16"/>
      <c r="PIY109" s="16"/>
      <c r="PIZ109" s="16"/>
      <c r="PJA109" s="16"/>
      <c r="PJB109" s="16"/>
      <c r="PJC109" s="16"/>
      <c r="PJD109" s="16"/>
      <c r="PJE109" s="16"/>
      <c r="PJF109" s="16"/>
      <c r="PJG109" s="16"/>
      <c r="PJH109" s="16"/>
      <c r="PJI109" s="16"/>
      <c r="PJJ109" s="16"/>
      <c r="PJK109" s="16"/>
      <c r="PJL109" s="16"/>
      <c r="PJM109" s="16"/>
      <c r="PJN109" s="16"/>
      <c r="PJO109" s="16"/>
      <c r="PJP109" s="16"/>
      <c r="PJQ109" s="16"/>
      <c r="PJR109" s="16"/>
      <c r="PJS109" s="16"/>
      <c r="PJT109" s="16"/>
      <c r="PJU109" s="16"/>
      <c r="PJV109" s="16"/>
      <c r="PJW109" s="16"/>
      <c r="PJX109" s="16"/>
      <c r="PJY109" s="16"/>
      <c r="PJZ109" s="16"/>
      <c r="PKA109" s="16"/>
      <c r="PKB109" s="16"/>
      <c r="PKC109" s="16"/>
      <c r="PKD109" s="16"/>
      <c r="PKE109" s="16"/>
      <c r="PKF109" s="16"/>
      <c r="PKG109" s="16"/>
      <c r="PKH109" s="16"/>
      <c r="PKI109" s="16"/>
      <c r="PKJ109" s="16"/>
      <c r="PKK109" s="16"/>
      <c r="PKL109" s="16"/>
      <c r="PKM109" s="16"/>
      <c r="PKN109" s="16"/>
      <c r="PKO109" s="16"/>
      <c r="PKP109" s="16"/>
      <c r="PKQ109" s="16"/>
      <c r="PKR109" s="16"/>
      <c r="PKS109" s="16"/>
      <c r="PKT109" s="16"/>
      <c r="PKU109" s="16"/>
      <c r="PKV109" s="16"/>
      <c r="PKW109" s="16"/>
      <c r="PKX109" s="16"/>
      <c r="PKY109" s="16"/>
      <c r="PKZ109" s="16"/>
      <c r="PLA109" s="16"/>
      <c r="PLB109" s="16"/>
      <c r="PLC109" s="16"/>
      <c r="PLD109" s="16"/>
      <c r="PLE109" s="16"/>
      <c r="PLF109" s="16"/>
      <c r="PLG109" s="16"/>
      <c r="PLH109" s="16"/>
      <c r="PLI109" s="16"/>
      <c r="PLJ109" s="16"/>
      <c r="PLK109" s="16"/>
      <c r="PLL109" s="16"/>
      <c r="PLM109" s="16"/>
      <c r="PLN109" s="16"/>
      <c r="PLO109" s="16"/>
      <c r="PLP109" s="16"/>
      <c r="PLQ109" s="16"/>
      <c r="PLR109" s="16"/>
      <c r="PLS109" s="16"/>
      <c r="PLT109" s="16"/>
      <c r="PLU109" s="16"/>
      <c r="PLV109" s="16"/>
      <c r="PLW109" s="16"/>
      <c r="PLX109" s="16"/>
      <c r="PLY109" s="16"/>
      <c r="PLZ109" s="16"/>
      <c r="PMA109" s="16"/>
      <c r="PMB109" s="16"/>
      <c r="PMC109" s="16"/>
      <c r="PMD109" s="16"/>
      <c r="PME109" s="16"/>
      <c r="PMF109" s="16"/>
      <c r="PMG109" s="16"/>
      <c r="PMH109" s="16"/>
      <c r="PMI109" s="16"/>
      <c r="PMJ109" s="16"/>
      <c r="PMK109" s="16"/>
      <c r="PML109" s="16"/>
      <c r="PMM109" s="16"/>
      <c r="PMN109" s="16"/>
      <c r="PMO109" s="16"/>
      <c r="PMP109" s="16"/>
      <c r="PMQ109" s="16"/>
      <c r="PMR109" s="16"/>
      <c r="PMS109" s="16"/>
      <c r="PMT109" s="16"/>
      <c r="PMU109" s="16"/>
      <c r="PMV109" s="16"/>
      <c r="PMW109" s="16"/>
      <c r="PMX109" s="16"/>
      <c r="PMY109" s="16"/>
      <c r="PMZ109" s="16"/>
      <c r="PNA109" s="16"/>
      <c r="PNB109" s="16"/>
      <c r="PNC109" s="16"/>
      <c r="PND109" s="16"/>
      <c r="PNE109" s="16"/>
      <c r="PNF109" s="16"/>
      <c r="PNG109" s="16"/>
      <c r="PNH109" s="16"/>
      <c r="PNI109" s="16"/>
      <c r="PNJ109" s="16"/>
      <c r="PNK109" s="16"/>
      <c r="PNL109" s="16"/>
      <c r="PNM109" s="16"/>
      <c r="PNN109" s="16"/>
      <c r="PNO109" s="16"/>
      <c r="PNP109" s="16"/>
      <c r="PNQ109" s="16"/>
      <c r="PNR109" s="16"/>
      <c r="PNS109" s="16"/>
      <c r="PNT109" s="16"/>
      <c r="PNU109" s="16"/>
      <c r="PNV109" s="16"/>
      <c r="PNW109" s="16"/>
      <c r="PNX109" s="16"/>
      <c r="PNY109" s="16"/>
      <c r="PNZ109" s="16"/>
      <c r="POA109" s="16"/>
      <c r="POB109" s="16"/>
      <c r="POC109" s="16"/>
      <c r="POD109" s="16"/>
      <c r="POE109" s="16"/>
      <c r="POF109" s="16"/>
      <c r="POG109" s="16"/>
      <c r="POH109" s="16"/>
      <c r="POI109" s="16"/>
      <c r="POJ109" s="16"/>
      <c r="POK109" s="16"/>
      <c r="POL109" s="16"/>
      <c r="POM109" s="16"/>
      <c r="PON109" s="16"/>
      <c r="POO109" s="16"/>
      <c r="POP109" s="16"/>
      <c r="POQ109" s="16"/>
      <c r="POR109" s="16"/>
      <c r="POS109" s="16"/>
      <c r="POT109" s="16"/>
      <c r="POU109" s="16"/>
      <c r="POV109" s="16"/>
      <c r="POW109" s="16"/>
      <c r="POX109" s="16"/>
      <c r="POY109" s="16"/>
      <c r="POZ109" s="16"/>
      <c r="PPA109" s="16"/>
      <c r="PPB109" s="16"/>
      <c r="PPC109" s="16"/>
      <c r="PPD109" s="16"/>
      <c r="PPE109" s="16"/>
      <c r="PPF109" s="16"/>
      <c r="PPG109" s="16"/>
      <c r="PPH109" s="16"/>
      <c r="PPI109" s="16"/>
      <c r="PPJ109" s="16"/>
      <c r="PPK109" s="16"/>
      <c r="PPL109" s="16"/>
      <c r="PPM109" s="16"/>
      <c r="PPN109" s="16"/>
      <c r="PPO109" s="16"/>
      <c r="PPP109" s="16"/>
      <c r="PPQ109" s="16"/>
      <c r="PPR109" s="16"/>
      <c r="PPS109" s="16"/>
      <c r="PPT109" s="16"/>
      <c r="PPU109" s="16"/>
      <c r="PPV109" s="16"/>
      <c r="PPW109" s="16"/>
      <c r="PPX109" s="16"/>
      <c r="PPY109" s="16"/>
      <c r="PPZ109" s="16"/>
      <c r="PQA109" s="16"/>
      <c r="PQB109" s="16"/>
      <c r="PQC109" s="16"/>
      <c r="PQD109" s="16"/>
      <c r="PQE109" s="16"/>
      <c r="PQF109" s="16"/>
      <c r="PQG109" s="16"/>
      <c r="PQH109" s="16"/>
      <c r="PQI109" s="16"/>
      <c r="PQJ109" s="16"/>
      <c r="PQK109" s="16"/>
      <c r="PQL109" s="16"/>
      <c r="PQM109" s="16"/>
      <c r="PQN109" s="16"/>
      <c r="PQO109" s="16"/>
      <c r="PQP109" s="16"/>
      <c r="PQQ109" s="16"/>
      <c r="PQR109" s="16"/>
      <c r="PQS109" s="16"/>
      <c r="PQT109" s="16"/>
      <c r="PQU109" s="16"/>
      <c r="PQV109" s="16"/>
      <c r="PQW109" s="16"/>
      <c r="PQX109" s="16"/>
      <c r="PQY109" s="16"/>
      <c r="PQZ109" s="16"/>
      <c r="PRA109" s="16"/>
      <c r="PRB109" s="16"/>
      <c r="PRC109" s="16"/>
      <c r="PRD109" s="16"/>
      <c r="PRE109" s="16"/>
      <c r="PRF109" s="16"/>
      <c r="PRG109" s="16"/>
      <c r="PRH109" s="16"/>
      <c r="PRI109" s="16"/>
      <c r="PRJ109" s="16"/>
      <c r="PRK109" s="16"/>
      <c r="PRL109" s="16"/>
      <c r="PRM109" s="16"/>
      <c r="PRN109" s="16"/>
      <c r="PRO109" s="16"/>
      <c r="PRP109" s="16"/>
      <c r="PRQ109" s="16"/>
      <c r="PRR109" s="16"/>
      <c r="PRS109" s="16"/>
      <c r="PRT109" s="16"/>
      <c r="PRU109" s="16"/>
      <c r="PRV109" s="16"/>
      <c r="PRW109" s="16"/>
      <c r="PRX109" s="16"/>
      <c r="PRY109" s="16"/>
      <c r="PRZ109" s="16"/>
      <c r="PSA109" s="16"/>
      <c r="PSB109" s="16"/>
      <c r="PSC109" s="16"/>
      <c r="PSD109" s="16"/>
      <c r="PSE109" s="16"/>
      <c r="PSF109" s="16"/>
      <c r="PSG109" s="16"/>
      <c r="PSH109" s="16"/>
      <c r="PSI109" s="16"/>
      <c r="PSJ109" s="16"/>
      <c r="PSK109" s="16"/>
      <c r="PSL109" s="16"/>
      <c r="PSM109" s="16"/>
      <c r="PSN109" s="16"/>
      <c r="PSO109" s="16"/>
      <c r="PSP109" s="16"/>
      <c r="PSQ109" s="16"/>
      <c r="PSR109" s="16"/>
      <c r="PSS109" s="16"/>
      <c r="PST109" s="16"/>
      <c r="PSU109" s="16"/>
      <c r="PSV109" s="16"/>
      <c r="PSW109" s="16"/>
      <c r="PSX109" s="16"/>
      <c r="PSY109" s="16"/>
      <c r="PSZ109" s="16"/>
      <c r="PTA109" s="16"/>
      <c r="PTB109" s="16"/>
      <c r="PTC109" s="16"/>
      <c r="PTD109" s="16"/>
      <c r="PTE109" s="16"/>
      <c r="PTF109" s="16"/>
      <c r="PTG109" s="16"/>
      <c r="PTH109" s="16"/>
      <c r="PTI109" s="16"/>
      <c r="PTJ109" s="16"/>
      <c r="PTK109" s="16"/>
      <c r="PTL109" s="16"/>
      <c r="PTM109" s="16"/>
      <c r="PTN109" s="16"/>
      <c r="PTO109" s="16"/>
      <c r="PTP109" s="16"/>
      <c r="PTQ109" s="16"/>
      <c r="PTR109" s="16"/>
      <c r="PTS109" s="16"/>
      <c r="PTT109" s="16"/>
      <c r="PTU109" s="16"/>
      <c r="PTV109" s="16"/>
      <c r="PTW109" s="16"/>
      <c r="PTX109" s="16"/>
      <c r="PTY109" s="16"/>
      <c r="PTZ109" s="16"/>
      <c r="PUA109" s="16"/>
      <c r="PUB109" s="16"/>
      <c r="PUC109" s="16"/>
      <c r="PUD109" s="16"/>
      <c r="PUE109" s="16"/>
      <c r="PUF109" s="16"/>
      <c r="PUG109" s="16"/>
      <c r="PUH109" s="16"/>
      <c r="PUI109" s="16"/>
      <c r="PUJ109" s="16"/>
      <c r="PUK109" s="16"/>
      <c r="PUL109" s="16"/>
      <c r="PUM109" s="16"/>
      <c r="PUN109" s="16"/>
      <c r="PUO109" s="16"/>
      <c r="PUP109" s="16"/>
      <c r="PUQ109" s="16"/>
      <c r="PUR109" s="16"/>
      <c r="PUS109" s="16"/>
      <c r="PUT109" s="16"/>
      <c r="PUU109" s="16"/>
      <c r="PUV109" s="16"/>
      <c r="PUW109" s="16"/>
      <c r="PUX109" s="16"/>
      <c r="PUY109" s="16"/>
      <c r="PUZ109" s="16"/>
      <c r="PVA109" s="16"/>
      <c r="PVB109" s="16"/>
      <c r="PVC109" s="16"/>
      <c r="PVD109" s="16"/>
      <c r="PVE109" s="16"/>
      <c r="PVF109" s="16"/>
      <c r="PVG109" s="16"/>
      <c r="PVH109" s="16"/>
      <c r="PVI109" s="16"/>
      <c r="PVJ109" s="16"/>
      <c r="PVK109" s="16"/>
      <c r="PVL109" s="16"/>
      <c r="PVM109" s="16"/>
      <c r="PVN109" s="16"/>
      <c r="PVO109" s="16"/>
      <c r="PVP109" s="16"/>
      <c r="PVQ109" s="16"/>
      <c r="PVR109" s="16"/>
      <c r="PVS109" s="16"/>
      <c r="PVT109" s="16"/>
      <c r="PVU109" s="16"/>
      <c r="PVV109" s="16"/>
      <c r="PVW109" s="16"/>
      <c r="PVX109" s="16"/>
      <c r="PVY109" s="16"/>
      <c r="PVZ109" s="16"/>
      <c r="PWA109" s="16"/>
      <c r="PWB109" s="16"/>
      <c r="PWC109" s="16"/>
      <c r="PWD109" s="16"/>
      <c r="PWE109" s="16"/>
      <c r="PWF109" s="16"/>
      <c r="PWG109" s="16"/>
      <c r="PWH109" s="16"/>
      <c r="PWI109" s="16"/>
      <c r="PWJ109" s="16"/>
      <c r="PWK109" s="16"/>
      <c r="PWL109" s="16"/>
      <c r="PWM109" s="16"/>
      <c r="PWN109" s="16"/>
      <c r="PWO109" s="16"/>
      <c r="PWP109" s="16"/>
      <c r="PWQ109" s="16"/>
      <c r="PWR109" s="16"/>
      <c r="PWS109" s="16"/>
      <c r="PWT109" s="16"/>
      <c r="PWU109" s="16"/>
      <c r="PWV109" s="16"/>
      <c r="PWW109" s="16"/>
      <c r="PWX109" s="16"/>
      <c r="PWY109" s="16"/>
      <c r="PWZ109" s="16"/>
      <c r="PXA109" s="16"/>
      <c r="PXB109" s="16"/>
      <c r="PXC109" s="16"/>
      <c r="PXD109" s="16"/>
      <c r="PXE109" s="16"/>
      <c r="PXF109" s="16"/>
      <c r="PXG109" s="16"/>
      <c r="PXH109" s="16"/>
      <c r="PXI109" s="16"/>
      <c r="PXJ109" s="16"/>
      <c r="PXK109" s="16"/>
      <c r="PXL109" s="16"/>
      <c r="PXM109" s="16"/>
      <c r="PXN109" s="16"/>
      <c r="PXO109" s="16"/>
      <c r="PXP109" s="16"/>
      <c r="PXQ109" s="16"/>
      <c r="PXR109" s="16"/>
      <c r="PXS109" s="16"/>
      <c r="PXT109" s="16"/>
      <c r="PXU109" s="16"/>
      <c r="PXV109" s="16"/>
      <c r="PXW109" s="16"/>
      <c r="PXX109" s="16"/>
      <c r="PXY109" s="16"/>
      <c r="PXZ109" s="16"/>
      <c r="PYA109" s="16"/>
      <c r="PYB109" s="16"/>
      <c r="PYC109" s="16"/>
      <c r="PYD109" s="16"/>
      <c r="PYE109" s="16"/>
      <c r="PYF109" s="16"/>
      <c r="PYG109" s="16"/>
      <c r="PYH109" s="16"/>
      <c r="PYI109" s="16"/>
      <c r="PYJ109" s="16"/>
      <c r="PYK109" s="16"/>
      <c r="PYL109" s="16"/>
      <c r="PYM109" s="16"/>
      <c r="PYN109" s="16"/>
      <c r="PYO109" s="16"/>
      <c r="PYP109" s="16"/>
      <c r="PYQ109" s="16"/>
      <c r="PYR109" s="16"/>
      <c r="PYS109" s="16"/>
      <c r="PYT109" s="16"/>
      <c r="PYU109" s="16"/>
      <c r="PYV109" s="16"/>
      <c r="PYW109" s="16"/>
      <c r="PYX109" s="16"/>
      <c r="PYY109" s="16"/>
      <c r="PYZ109" s="16"/>
      <c r="PZA109" s="16"/>
      <c r="PZB109" s="16"/>
      <c r="PZC109" s="16"/>
      <c r="PZD109" s="16"/>
      <c r="PZE109" s="16"/>
      <c r="PZF109" s="16"/>
      <c r="PZG109" s="16"/>
      <c r="PZH109" s="16"/>
      <c r="PZI109" s="16"/>
      <c r="PZJ109" s="16"/>
      <c r="PZK109" s="16"/>
      <c r="PZL109" s="16"/>
      <c r="PZM109" s="16"/>
      <c r="PZN109" s="16"/>
      <c r="PZO109" s="16"/>
      <c r="PZP109" s="16"/>
      <c r="PZQ109" s="16"/>
      <c r="PZR109" s="16"/>
      <c r="PZS109" s="16"/>
      <c r="PZT109" s="16"/>
      <c r="PZU109" s="16"/>
      <c r="PZV109" s="16"/>
      <c r="PZW109" s="16"/>
      <c r="PZX109" s="16"/>
      <c r="PZY109" s="16"/>
      <c r="PZZ109" s="16"/>
      <c r="QAA109" s="16"/>
      <c r="QAB109" s="16"/>
      <c r="QAC109" s="16"/>
      <c r="QAD109" s="16"/>
      <c r="QAE109" s="16"/>
      <c r="QAF109" s="16"/>
      <c r="QAG109" s="16"/>
      <c r="QAH109" s="16"/>
      <c r="QAI109" s="16"/>
      <c r="QAJ109" s="16"/>
      <c r="QAK109" s="16"/>
      <c r="QAL109" s="16"/>
      <c r="QAM109" s="16"/>
      <c r="QAN109" s="16"/>
      <c r="QAO109" s="16"/>
      <c r="QAP109" s="16"/>
      <c r="QAQ109" s="16"/>
      <c r="QAR109" s="16"/>
      <c r="QAS109" s="16"/>
      <c r="QAT109" s="16"/>
      <c r="QAU109" s="16"/>
      <c r="QAV109" s="16"/>
      <c r="QAW109" s="16"/>
      <c r="QAX109" s="16"/>
      <c r="QAY109" s="16"/>
      <c r="QAZ109" s="16"/>
      <c r="QBA109" s="16"/>
      <c r="QBB109" s="16"/>
      <c r="QBC109" s="16"/>
      <c r="QBD109" s="16"/>
      <c r="QBE109" s="16"/>
      <c r="QBF109" s="16"/>
      <c r="QBG109" s="16"/>
      <c r="QBH109" s="16"/>
      <c r="QBI109" s="16"/>
      <c r="QBJ109" s="16"/>
      <c r="QBK109" s="16"/>
      <c r="QBL109" s="16"/>
      <c r="QBM109" s="16"/>
      <c r="QBN109" s="16"/>
      <c r="QBO109" s="16"/>
      <c r="QBP109" s="16"/>
      <c r="QBQ109" s="16"/>
      <c r="QBR109" s="16"/>
      <c r="QBS109" s="16"/>
      <c r="QBT109" s="16"/>
      <c r="QBU109" s="16"/>
      <c r="QBV109" s="16"/>
      <c r="QBW109" s="16"/>
      <c r="QBX109" s="16"/>
      <c r="QBY109" s="16"/>
      <c r="QBZ109" s="16"/>
      <c r="QCA109" s="16"/>
      <c r="QCB109" s="16"/>
      <c r="QCC109" s="16"/>
      <c r="QCD109" s="16"/>
      <c r="QCE109" s="16"/>
      <c r="QCF109" s="16"/>
      <c r="QCG109" s="16"/>
      <c r="QCH109" s="16"/>
      <c r="QCI109" s="16"/>
      <c r="QCJ109" s="16"/>
      <c r="QCK109" s="16"/>
      <c r="QCL109" s="16"/>
      <c r="QCM109" s="16"/>
      <c r="QCN109" s="16"/>
      <c r="QCO109" s="16"/>
      <c r="QCP109" s="16"/>
      <c r="QCQ109" s="16"/>
      <c r="QCR109" s="16"/>
      <c r="QCS109" s="16"/>
      <c r="QCT109" s="16"/>
      <c r="QCU109" s="16"/>
      <c r="QCV109" s="16"/>
      <c r="QCW109" s="16"/>
      <c r="QCX109" s="16"/>
      <c r="QCY109" s="16"/>
      <c r="QCZ109" s="16"/>
      <c r="QDA109" s="16"/>
      <c r="QDB109" s="16"/>
      <c r="QDC109" s="16"/>
      <c r="QDD109" s="16"/>
      <c r="QDE109" s="16"/>
      <c r="QDF109" s="16"/>
      <c r="QDG109" s="16"/>
      <c r="QDH109" s="16"/>
      <c r="QDI109" s="16"/>
      <c r="QDJ109" s="16"/>
      <c r="QDK109" s="16"/>
      <c r="QDL109" s="16"/>
      <c r="QDM109" s="16"/>
      <c r="QDN109" s="16"/>
      <c r="QDO109" s="16"/>
      <c r="QDP109" s="16"/>
      <c r="QDQ109" s="16"/>
      <c r="QDR109" s="16"/>
      <c r="QDS109" s="16"/>
      <c r="QDT109" s="16"/>
      <c r="QDU109" s="16"/>
      <c r="QDV109" s="16"/>
      <c r="QDW109" s="16"/>
      <c r="QDX109" s="16"/>
      <c r="QDY109" s="16"/>
      <c r="QDZ109" s="16"/>
      <c r="QEA109" s="16"/>
      <c r="QEB109" s="16"/>
      <c r="QEC109" s="16"/>
      <c r="QED109" s="16"/>
      <c r="QEE109" s="16"/>
      <c r="QEF109" s="16"/>
      <c r="QEG109" s="16"/>
      <c r="QEH109" s="16"/>
      <c r="QEI109" s="16"/>
      <c r="QEJ109" s="16"/>
      <c r="QEK109" s="16"/>
      <c r="QEL109" s="16"/>
      <c r="QEM109" s="16"/>
      <c r="QEN109" s="16"/>
      <c r="QEO109" s="16"/>
      <c r="QEP109" s="16"/>
      <c r="QEQ109" s="16"/>
      <c r="QER109" s="16"/>
      <c r="QES109" s="16"/>
      <c r="QET109" s="16"/>
      <c r="QEU109" s="16"/>
      <c r="QEV109" s="16"/>
      <c r="QEW109" s="16"/>
      <c r="QEX109" s="16"/>
      <c r="QEY109" s="16"/>
      <c r="QEZ109" s="16"/>
      <c r="QFA109" s="16"/>
      <c r="QFB109" s="16"/>
      <c r="QFC109" s="16"/>
      <c r="QFD109" s="16"/>
      <c r="QFE109" s="16"/>
      <c r="QFF109" s="16"/>
      <c r="QFG109" s="16"/>
      <c r="QFH109" s="16"/>
      <c r="QFI109" s="16"/>
      <c r="QFJ109" s="16"/>
      <c r="QFK109" s="16"/>
      <c r="QFL109" s="16"/>
      <c r="QFM109" s="16"/>
      <c r="QFN109" s="16"/>
      <c r="QFO109" s="16"/>
      <c r="QFP109" s="16"/>
      <c r="QFQ109" s="16"/>
      <c r="QFR109" s="16"/>
      <c r="QFS109" s="16"/>
      <c r="QFT109" s="16"/>
      <c r="QFU109" s="16"/>
      <c r="QFV109" s="16"/>
      <c r="QFW109" s="16"/>
      <c r="QFX109" s="16"/>
      <c r="QFY109" s="16"/>
      <c r="QFZ109" s="16"/>
      <c r="QGA109" s="16"/>
      <c r="QGB109" s="16"/>
      <c r="QGC109" s="16"/>
      <c r="QGD109" s="16"/>
      <c r="QGE109" s="16"/>
      <c r="QGF109" s="16"/>
      <c r="QGG109" s="16"/>
      <c r="QGH109" s="16"/>
      <c r="QGI109" s="16"/>
      <c r="QGJ109" s="16"/>
      <c r="QGK109" s="16"/>
      <c r="QGL109" s="16"/>
      <c r="QGM109" s="16"/>
      <c r="QGN109" s="16"/>
      <c r="QGO109" s="16"/>
      <c r="QGP109" s="16"/>
      <c r="QGQ109" s="16"/>
      <c r="QGR109" s="16"/>
      <c r="QGS109" s="16"/>
      <c r="QGT109" s="16"/>
      <c r="QGU109" s="16"/>
      <c r="QGV109" s="16"/>
      <c r="QGW109" s="16"/>
      <c r="QGX109" s="16"/>
      <c r="QGY109" s="16"/>
      <c r="QGZ109" s="16"/>
      <c r="QHA109" s="16"/>
      <c r="QHB109" s="16"/>
      <c r="QHC109" s="16"/>
      <c r="QHD109" s="16"/>
      <c r="QHE109" s="16"/>
      <c r="QHF109" s="16"/>
      <c r="QHG109" s="16"/>
      <c r="QHH109" s="16"/>
      <c r="QHI109" s="16"/>
      <c r="QHJ109" s="16"/>
      <c r="QHK109" s="16"/>
      <c r="QHL109" s="16"/>
      <c r="QHM109" s="16"/>
      <c r="QHN109" s="16"/>
      <c r="QHO109" s="16"/>
      <c r="QHP109" s="16"/>
      <c r="QHQ109" s="16"/>
      <c r="QHR109" s="16"/>
      <c r="QHS109" s="16"/>
      <c r="QHT109" s="16"/>
      <c r="QHU109" s="16"/>
      <c r="QHV109" s="16"/>
      <c r="QHW109" s="16"/>
      <c r="QHX109" s="16"/>
      <c r="QHY109" s="16"/>
      <c r="QHZ109" s="16"/>
      <c r="QIA109" s="16"/>
      <c r="QIB109" s="16"/>
      <c r="QIC109" s="16"/>
      <c r="QID109" s="16"/>
      <c r="QIE109" s="16"/>
      <c r="QIF109" s="16"/>
      <c r="QIG109" s="16"/>
      <c r="QIH109" s="16"/>
      <c r="QII109" s="16"/>
      <c r="QIJ109" s="16"/>
      <c r="QIK109" s="16"/>
      <c r="QIL109" s="16"/>
      <c r="QIM109" s="16"/>
      <c r="QIN109" s="16"/>
      <c r="QIO109" s="16"/>
      <c r="QIP109" s="16"/>
      <c r="QIQ109" s="16"/>
      <c r="QIR109" s="16"/>
      <c r="QIS109" s="16"/>
      <c r="QIT109" s="16"/>
      <c r="QIU109" s="16"/>
      <c r="QIV109" s="16"/>
      <c r="QIW109" s="16"/>
      <c r="QIX109" s="16"/>
      <c r="QIY109" s="16"/>
      <c r="QIZ109" s="16"/>
      <c r="QJA109" s="16"/>
      <c r="QJB109" s="16"/>
      <c r="QJC109" s="16"/>
      <c r="QJD109" s="16"/>
      <c r="QJE109" s="16"/>
      <c r="QJF109" s="16"/>
      <c r="QJG109" s="16"/>
      <c r="QJH109" s="16"/>
      <c r="QJI109" s="16"/>
      <c r="QJJ109" s="16"/>
      <c r="QJK109" s="16"/>
      <c r="QJL109" s="16"/>
      <c r="QJM109" s="16"/>
      <c r="QJN109" s="16"/>
      <c r="QJO109" s="16"/>
      <c r="QJP109" s="16"/>
      <c r="QJQ109" s="16"/>
      <c r="QJR109" s="16"/>
      <c r="QJS109" s="16"/>
      <c r="QJT109" s="16"/>
      <c r="QJU109" s="16"/>
      <c r="QJV109" s="16"/>
      <c r="QJW109" s="16"/>
      <c r="QJX109" s="16"/>
      <c r="QJY109" s="16"/>
      <c r="QJZ109" s="16"/>
      <c r="QKA109" s="16"/>
      <c r="QKB109" s="16"/>
      <c r="QKC109" s="16"/>
      <c r="QKD109" s="16"/>
      <c r="QKE109" s="16"/>
      <c r="QKF109" s="16"/>
      <c r="QKG109" s="16"/>
      <c r="QKH109" s="16"/>
      <c r="QKI109" s="16"/>
      <c r="QKJ109" s="16"/>
      <c r="QKK109" s="16"/>
      <c r="QKL109" s="16"/>
      <c r="QKM109" s="16"/>
      <c r="QKN109" s="16"/>
      <c r="QKO109" s="16"/>
      <c r="QKP109" s="16"/>
      <c r="QKQ109" s="16"/>
      <c r="QKR109" s="16"/>
      <c r="QKS109" s="16"/>
      <c r="QKT109" s="16"/>
      <c r="QKU109" s="16"/>
      <c r="QKV109" s="16"/>
      <c r="QKW109" s="16"/>
      <c r="QKX109" s="16"/>
      <c r="QKY109" s="16"/>
      <c r="QKZ109" s="16"/>
      <c r="QLA109" s="16"/>
      <c r="QLB109" s="16"/>
      <c r="QLC109" s="16"/>
      <c r="QLD109" s="16"/>
      <c r="QLE109" s="16"/>
      <c r="QLF109" s="16"/>
      <c r="QLG109" s="16"/>
      <c r="QLH109" s="16"/>
      <c r="QLI109" s="16"/>
      <c r="QLJ109" s="16"/>
      <c r="QLK109" s="16"/>
      <c r="QLL109" s="16"/>
      <c r="QLM109" s="16"/>
      <c r="QLN109" s="16"/>
      <c r="QLO109" s="16"/>
      <c r="QLP109" s="16"/>
      <c r="QLQ109" s="16"/>
      <c r="QLR109" s="16"/>
      <c r="QLS109" s="16"/>
      <c r="QLT109" s="16"/>
      <c r="QLU109" s="16"/>
      <c r="QLV109" s="16"/>
      <c r="QLW109" s="16"/>
      <c r="QLX109" s="16"/>
      <c r="QLY109" s="16"/>
      <c r="QLZ109" s="16"/>
      <c r="QMA109" s="16"/>
      <c r="QMB109" s="16"/>
      <c r="QMC109" s="16"/>
      <c r="QMD109" s="16"/>
      <c r="QME109" s="16"/>
      <c r="QMF109" s="16"/>
      <c r="QMG109" s="16"/>
      <c r="QMH109" s="16"/>
      <c r="QMI109" s="16"/>
      <c r="QMJ109" s="16"/>
      <c r="QMK109" s="16"/>
      <c r="QML109" s="16"/>
      <c r="QMM109" s="16"/>
      <c r="QMN109" s="16"/>
      <c r="QMO109" s="16"/>
      <c r="QMP109" s="16"/>
      <c r="QMQ109" s="16"/>
      <c r="QMR109" s="16"/>
      <c r="QMS109" s="16"/>
      <c r="QMT109" s="16"/>
      <c r="QMU109" s="16"/>
      <c r="QMV109" s="16"/>
      <c r="QMW109" s="16"/>
      <c r="QMX109" s="16"/>
      <c r="QMY109" s="16"/>
      <c r="QMZ109" s="16"/>
      <c r="QNA109" s="16"/>
      <c r="QNB109" s="16"/>
      <c r="QNC109" s="16"/>
      <c r="QND109" s="16"/>
      <c r="QNE109" s="16"/>
      <c r="QNF109" s="16"/>
      <c r="QNG109" s="16"/>
      <c r="QNH109" s="16"/>
      <c r="QNI109" s="16"/>
      <c r="QNJ109" s="16"/>
      <c r="QNK109" s="16"/>
      <c r="QNL109" s="16"/>
      <c r="QNM109" s="16"/>
      <c r="QNN109" s="16"/>
      <c r="QNO109" s="16"/>
      <c r="QNP109" s="16"/>
      <c r="QNQ109" s="16"/>
      <c r="QNR109" s="16"/>
      <c r="QNS109" s="16"/>
      <c r="QNT109" s="16"/>
      <c r="QNU109" s="16"/>
      <c r="QNV109" s="16"/>
      <c r="QNW109" s="16"/>
      <c r="QNX109" s="16"/>
      <c r="QNY109" s="16"/>
      <c r="QNZ109" s="16"/>
      <c r="QOA109" s="16"/>
      <c r="QOB109" s="16"/>
      <c r="QOC109" s="16"/>
      <c r="QOD109" s="16"/>
      <c r="QOE109" s="16"/>
      <c r="QOF109" s="16"/>
      <c r="QOG109" s="16"/>
      <c r="QOH109" s="16"/>
      <c r="QOI109" s="16"/>
      <c r="QOJ109" s="16"/>
      <c r="QOK109" s="16"/>
      <c r="QOL109" s="16"/>
      <c r="QOM109" s="16"/>
      <c r="QON109" s="16"/>
      <c r="QOO109" s="16"/>
      <c r="QOP109" s="16"/>
      <c r="QOQ109" s="16"/>
      <c r="QOR109" s="16"/>
      <c r="QOS109" s="16"/>
      <c r="QOT109" s="16"/>
      <c r="QOU109" s="16"/>
      <c r="QOV109" s="16"/>
      <c r="QOW109" s="16"/>
      <c r="QOX109" s="16"/>
      <c r="QOY109" s="16"/>
      <c r="QOZ109" s="16"/>
      <c r="QPA109" s="16"/>
      <c r="QPB109" s="16"/>
      <c r="QPC109" s="16"/>
      <c r="QPD109" s="16"/>
      <c r="QPE109" s="16"/>
      <c r="QPF109" s="16"/>
      <c r="QPG109" s="16"/>
      <c r="QPH109" s="16"/>
      <c r="QPI109" s="16"/>
      <c r="QPJ109" s="16"/>
      <c r="QPK109" s="16"/>
      <c r="QPL109" s="16"/>
      <c r="QPM109" s="16"/>
      <c r="QPN109" s="16"/>
      <c r="QPO109" s="16"/>
      <c r="QPP109" s="16"/>
      <c r="QPQ109" s="16"/>
      <c r="QPR109" s="16"/>
      <c r="QPS109" s="16"/>
      <c r="QPT109" s="16"/>
      <c r="QPU109" s="16"/>
      <c r="QPV109" s="16"/>
      <c r="QPW109" s="16"/>
      <c r="QPX109" s="16"/>
      <c r="QPY109" s="16"/>
      <c r="QPZ109" s="16"/>
      <c r="QQA109" s="16"/>
      <c r="QQB109" s="16"/>
      <c r="QQC109" s="16"/>
      <c r="QQD109" s="16"/>
      <c r="QQE109" s="16"/>
      <c r="QQF109" s="16"/>
      <c r="QQG109" s="16"/>
      <c r="QQH109" s="16"/>
      <c r="QQI109" s="16"/>
      <c r="QQJ109" s="16"/>
      <c r="QQK109" s="16"/>
      <c r="QQL109" s="16"/>
      <c r="QQM109" s="16"/>
      <c r="QQN109" s="16"/>
      <c r="QQO109" s="16"/>
      <c r="QQP109" s="16"/>
      <c r="QQQ109" s="16"/>
      <c r="QQR109" s="16"/>
      <c r="QQS109" s="16"/>
      <c r="QQT109" s="16"/>
      <c r="QQU109" s="16"/>
      <c r="QQV109" s="16"/>
      <c r="QQW109" s="16"/>
      <c r="QQX109" s="16"/>
      <c r="QQY109" s="16"/>
      <c r="QQZ109" s="16"/>
      <c r="QRA109" s="16"/>
      <c r="QRB109" s="16"/>
      <c r="QRC109" s="16"/>
      <c r="QRD109" s="16"/>
      <c r="QRE109" s="16"/>
      <c r="QRF109" s="16"/>
      <c r="QRG109" s="16"/>
      <c r="QRH109" s="16"/>
      <c r="QRI109" s="16"/>
      <c r="QRJ109" s="16"/>
      <c r="QRK109" s="16"/>
      <c r="QRL109" s="16"/>
      <c r="QRM109" s="16"/>
      <c r="QRN109" s="16"/>
      <c r="QRO109" s="16"/>
      <c r="QRP109" s="16"/>
      <c r="QRQ109" s="16"/>
      <c r="QRR109" s="16"/>
      <c r="QRS109" s="16"/>
      <c r="QRT109" s="16"/>
      <c r="QRU109" s="16"/>
      <c r="QRV109" s="16"/>
      <c r="QRW109" s="16"/>
      <c r="QRX109" s="16"/>
      <c r="QRY109" s="16"/>
      <c r="QRZ109" s="16"/>
      <c r="QSA109" s="16"/>
      <c r="QSB109" s="16"/>
      <c r="QSC109" s="16"/>
      <c r="QSD109" s="16"/>
      <c r="QSE109" s="16"/>
      <c r="QSF109" s="16"/>
      <c r="QSG109" s="16"/>
      <c r="QSH109" s="16"/>
      <c r="QSI109" s="16"/>
      <c r="QSJ109" s="16"/>
      <c r="QSK109" s="16"/>
      <c r="QSL109" s="16"/>
      <c r="QSM109" s="16"/>
      <c r="QSN109" s="16"/>
      <c r="QSO109" s="16"/>
      <c r="QSP109" s="16"/>
      <c r="QSQ109" s="16"/>
      <c r="QSR109" s="16"/>
      <c r="QSS109" s="16"/>
      <c r="QST109" s="16"/>
      <c r="QSU109" s="16"/>
      <c r="QSV109" s="16"/>
      <c r="QSW109" s="16"/>
      <c r="QSX109" s="16"/>
      <c r="QSY109" s="16"/>
      <c r="QSZ109" s="16"/>
      <c r="QTA109" s="16"/>
      <c r="QTB109" s="16"/>
      <c r="QTC109" s="16"/>
      <c r="QTD109" s="16"/>
      <c r="QTE109" s="16"/>
      <c r="QTF109" s="16"/>
      <c r="QTG109" s="16"/>
      <c r="QTH109" s="16"/>
      <c r="QTI109" s="16"/>
      <c r="QTJ109" s="16"/>
      <c r="QTK109" s="16"/>
      <c r="QTL109" s="16"/>
      <c r="QTM109" s="16"/>
      <c r="QTN109" s="16"/>
      <c r="QTO109" s="16"/>
      <c r="QTP109" s="16"/>
      <c r="QTQ109" s="16"/>
      <c r="QTR109" s="16"/>
      <c r="QTS109" s="16"/>
      <c r="QTT109" s="16"/>
      <c r="QTU109" s="16"/>
      <c r="QTV109" s="16"/>
      <c r="QTW109" s="16"/>
      <c r="QTX109" s="16"/>
      <c r="QTY109" s="16"/>
      <c r="QTZ109" s="16"/>
      <c r="QUA109" s="16"/>
      <c r="QUB109" s="16"/>
      <c r="QUC109" s="16"/>
      <c r="QUD109" s="16"/>
      <c r="QUE109" s="16"/>
      <c r="QUF109" s="16"/>
      <c r="QUG109" s="16"/>
      <c r="QUH109" s="16"/>
      <c r="QUI109" s="16"/>
      <c r="QUJ109" s="16"/>
      <c r="QUK109" s="16"/>
      <c r="QUL109" s="16"/>
      <c r="QUM109" s="16"/>
      <c r="QUN109" s="16"/>
      <c r="QUO109" s="16"/>
      <c r="QUP109" s="16"/>
      <c r="QUQ109" s="16"/>
      <c r="QUR109" s="16"/>
      <c r="QUS109" s="16"/>
      <c r="QUT109" s="16"/>
      <c r="QUU109" s="16"/>
      <c r="QUV109" s="16"/>
      <c r="QUW109" s="16"/>
      <c r="QUX109" s="16"/>
      <c r="QUY109" s="16"/>
      <c r="QUZ109" s="16"/>
      <c r="QVA109" s="16"/>
      <c r="QVB109" s="16"/>
      <c r="QVC109" s="16"/>
      <c r="QVD109" s="16"/>
      <c r="QVE109" s="16"/>
      <c r="QVF109" s="16"/>
      <c r="QVG109" s="16"/>
      <c r="QVH109" s="16"/>
      <c r="QVI109" s="16"/>
      <c r="QVJ109" s="16"/>
      <c r="QVK109" s="16"/>
      <c r="QVL109" s="16"/>
      <c r="QVM109" s="16"/>
      <c r="QVN109" s="16"/>
      <c r="QVO109" s="16"/>
      <c r="QVP109" s="16"/>
      <c r="QVQ109" s="16"/>
      <c r="QVR109" s="16"/>
      <c r="QVS109" s="16"/>
      <c r="QVT109" s="16"/>
      <c r="QVU109" s="16"/>
      <c r="QVV109" s="16"/>
      <c r="QVW109" s="16"/>
      <c r="QVX109" s="16"/>
      <c r="QVY109" s="16"/>
      <c r="QVZ109" s="16"/>
      <c r="QWA109" s="16"/>
      <c r="QWB109" s="16"/>
      <c r="QWC109" s="16"/>
      <c r="QWD109" s="16"/>
      <c r="QWE109" s="16"/>
      <c r="QWF109" s="16"/>
      <c r="QWG109" s="16"/>
      <c r="QWH109" s="16"/>
      <c r="QWI109" s="16"/>
      <c r="QWJ109" s="16"/>
      <c r="QWK109" s="16"/>
      <c r="QWL109" s="16"/>
      <c r="QWM109" s="16"/>
      <c r="QWN109" s="16"/>
      <c r="QWO109" s="16"/>
      <c r="QWP109" s="16"/>
      <c r="QWQ109" s="16"/>
      <c r="QWR109" s="16"/>
      <c r="QWS109" s="16"/>
      <c r="QWT109" s="16"/>
      <c r="QWU109" s="16"/>
      <c r="QWV109" s="16"/>
      <c r="QWW109" s="16"/>
      <c r="QWX109" s="16"/>
      <c r="QWY109" s="16"/>
      <c r="QWZ109" s="16"/>
      <c r="QXA109" s="16"/>
      <c r="QXB109" s="16"/>
      <c r="QXC109" s="16"/>
      <c r="QXD109" s="16"/>
      <c r="QXE109" s="16"/>
      <c r="QXF109" s="16"/>
      <c r="QXG109" s="16"/>
      <c r="QXH109" s="16"/>
      <c r="QXI109" s="16"/>
      <c r="QXJ109" s="16"/>
      <c r="QXK109" s="16"/>
      <c r="QXL109" s="16"/>
      <c r="QXM109" s="16"/>
      <c r="QXN109" s="16"/>
      <c r="QXO109" s="16"/>
      <c r="QXP109" s="16"/>
      <c r="QXQ109" s="16"/>
      <c r="QXR109" s="16"/>
      <c r="QXS109" s="16"/>
      <c r="QXT109" s="16"/>
      <c r="QXU109" s="16"/>
      <c r="QXV109" s="16"/>
      <c r="QXW109" s="16"/>
      <c r="QXX109" s="16"/>
      <c r="QXY109" s="16"/>
      <c r="QXZ109" s="16"/>
      <c r="QYA109" s="16"/>
      <c r="QYB109" s="16"/>
      <c r="QYC109" s="16"/>
      <c r="QYD109" s="16"/>
      <c r="QYE109" s="16"/>
      <c r="QYF109" s="16"/>
      <c r="QYG109" s="16"/>
      <c r="QYH109" s="16"/>
      <c r="QYI109" s="16"/>
      <c r="QYJ109" s="16"/>
      <c r="QYK109" s="16"/>
      <c r="QYL109" s="16"/>
      <c r="QYM109" s="16"/>
      <c r="QYN109" s="16"/>
      <c r="QYO109" s="16"/>
      <c r="QYP109" s="16"/>
      <c r="QYQ109" s="16"/>
      <c r="QYR109" s="16"/>
      <c r="QYS109" s="16"/>
      <c r="QYT109" s="16"/>
      <c r="QYU109" s="16"/>
      <c r="QYV109" s="16"/>
      <c r="QYW109" s="16"/>
      <c r="QYX109" s="16"/>
      <c r="QYY109" s="16"/>
      <c r="QYZ109" s="16"/>
      <c r="QZA109" s="16"/>
      <c r="QZB109" s="16"/>
      <c r="QZC109" s="16"/>
      <c r="QZD109" s="16"/>
      <c r="QZE109" s="16"/>
      <c r="QZF109" s="16"/>
      <c r="QZG109" s="16"/>
      <c r="QZH109" s="16"/>
      <c r="QZI109" s="16"/>
      <c r="QZJ109" s="16"/>
      <c r="QZK109" s="16"/>
      <c r="QZL109" s="16"/>
      <c r="QZM109" s="16"/>
      <c r="QZN109" s="16"/>
      <c r="QZO109" s="16"/>
      <c r="QZP109" s="16"/>
      <c r="QZQ109" s="16"/>
      <c r="QZR109" s="16"/>
      <c r="QZS109" s="16"/>
      <c r="QZT109" s="16"/>
      <c r="QZU109" s="16"/>
      <c r="QZV109" s="16"/>
      <c r="QZW109" s="16"/>
      <c r="QZX109" s="16"/>
      <c r="QZY109" s="16"/>
      <c r="QZZ109" s="16"/>
      <c r="RAA109" s="16"/>
      <c r="RAB109" s="16"/>
      <c r="RAC109" s="16"/>
      <c r="RAD109" s="16"/>
      <c r="RAE109" s="16"/>
      <c r="RAF109" s="16"/>
      <c r="RAG109" s="16"/>
      <c r="RAH109" s="16"/>
      <c r="RAI109" s="16"/>
      <c r="RAJ109" s="16"/>
      <c r="RAK109" s="16"/>
      <c r="RAL109" s="16"/>
      <c r="RAM109" s="16"/>
      <c r="RAN109" s="16"/>
      <c r="RAO109" s="16"/>
      <c r="RAP109" s="16"/>
      <c r="RAQ109" s="16"/>
      <c r="RAR109" s="16"/>
      <c r="RAS109" s="16"/>
      <c r="RAT109" s="16"/>
      <c r="RAU109" s="16"/>
      <c r="RAV109" s="16"/>
      <c r="RAW109" s="16"/>
      <c r="RAX109" s="16"/>
      <c r="RAY109" s="16"/>
      <c r="RAZ109" s="16"/>
      <c r="RBA109" s="16"/>
      <c r="RBB109" s="16"/>
      <c r="RBC109" s="16"/>
      <c r="RBD109" s="16"/>
      <c r="RBE109" s="16"/>
      <c r="RBF109" s="16"/>
      <c r="RBG109" s="16"/>
      <c r="RBH109" s="16"/>
      <c r="RBI109" s="16"/>
      <c r="RBJ109" s="16"/>
      <c r="RBK109" s="16"/>
      <c r="RBL109" s="16"/>
      <c r="RBM109" s="16"/>
      <c r="RBN109" s="16"/>
      <c r="RBO109" s="16"/>
      <c r="RBP109" s="16"/>
      <c r="RBQ109" s="16"/>
      <c r="RBR109" s="16"/>
      <c r="RBS109" s="16"/>
      <c r="RBT109" s="16"/>
      <c r="RBU109" s="16"/>
      <c r="RBV109" s="16"/>
      <c r="RBW109" s="16"/>
      <c r="RBX109" s="16"/>
      <c r="RBY109" s="16"/>
      <c r="RBZ109" s="16"/>
      <c r="RCA109" s="16"/>
      <c r="RCB109" s="16"/>
      <c r="RCC109" s="16"/>
      <c r="RCD109" s="16"/>
      <c r="RCE109" s="16"/>
      <c r="RCF109" s="16"/>
      <c r="RCG109" s="16"/>
      <c r="RCH109" s="16"/>
      <c r="RCI109" s="16"/>
      <c r="RCJ109" s="16"/>
      <c r="RCK109" s="16"/>
      <c r="RCL109" s="16"/>
      <c r="RCM109" s="16"/>
      <c r="RCN109" s="16"/>
      <c r="RCO109" s="16"/>
      <c r="RCP109" s="16"/>
      <c r="RCQ109" s="16"/>
      <c r="RCR109" s="16"/>
      <c r="RCS109" s="16"/>
      <c r="RCT109" s="16"/>
      <c r="RCU109" s="16"/>
      <c r="RCV109" s="16"/>
      <c r="RCW109" s="16"/>
      <c r="RCX109" s="16"/>
      <c r="RCY109" s="16"/>
      <c r="RCZ109" s="16"/>
      <c r="RDA109" s="16"/>
      <c r="RDB109" s="16"/>
      <c r="RDC109" s="16"/>
      <c r="RDD109" s="16"/>
      <c r="RDE109" s="16"/>
      <c r="RDF109" s="16"/>
      <c r="RDG109" s="16"/>
      <c r="RDH109" s="16"/>
      <c r="RDI109" s="16"/>
      <c r="RDJ109" s="16"/>
      <c r="RDK109" s="16"/>
      <c r="RDL109" s="16"/>
      <c r="RDM109" s="16"/>
      <c r="RDN109" s="16"/>
      <c r="RDO109" s="16"/>
      <c r="RDP109" s="16"/>
      <c r="RDQ109" s="16"/>
      <c r="RDR109" s="16"/>
      <c r="RDS109" s="16"/>
      <c r="RDT109" s="16"/>
      <c r="RDU109" s="16"/>
      <c r="RDV109" s="16"/>
      <c r="RDW109" s="16"/>
      <c r="RDX109" s="16"/>
      <c r="RDY109" s="16"/>
      <c r="RDZ109" s="16"/>
      <c r="REA109" s="16"/>
      <c r="REB109" s="16"/>
      <c r="REC109" s="16"/>
      <c r="RED109" s="16"/>
      <c r="REE109" s="16"/>
      <c r="REF109" s="16"/>
      <c r="REG109" s="16"/>
      <c r="REH109" s="16"/>
      <c r="REI109" s="16"/>
      <c r="REJ109" s="16"/>
      <c r="REK109" s="16"/>
      <c r="REL109" s="16"/>
      <c r="REM109" s="16"/>
      <c r="REN109" s="16"/>
      <c r="REO109" s="16"/>
      <c r="REP109" s="16"/>
      <c r="REQ109" s="16"/>
      <c r="RER109" s="16"/>
      <c r="RES109" s="16"/>
      <c r="RET109" s="16"/>
      <c r="REU109" s="16"/>
      <c r="REV109" s="16"/>
      <c r="REW109" s="16"/>
      <c r="REX109" s="16"/>
      <c r="REY109" s="16"/>
      <c r="REZ109" s="16"/>
      <c r="RFA109" s="16"/>
      <c r="RFB109" s="16"/>
      <c r="RFC109" s="16"/>
      <c r="RFD109" s="16"/>
      <c r="RFE109" s="16"/>
      <c r="RFF109" s="16"/>
      <c r="RFG109" s="16"/>
      <c r="RFH109" s="16"/>
      <c r="RFI109" s="16"/>
      <c r="RFJ109" s="16"/>
      <c r="RFK109" s="16"/>
      <c r="RFL109" s="16"/>
      <c r="RFM109" s="16"/>
      <c r="RFN109" s="16"/>
      <c r="RFO109" s="16"/>
      <c r="RFP109" s="16"/>
      <c r="RFQ109" s="16"/>
      <c r="RFR109" s="16"/>
      <c r="RFS109" s="16"/>
      <c r="RFT109" s="16"/>
      <c r="RFU109" s="16"/>
      <c r="RFV109" s="16"/>
      <c r="RFW109" s="16"/>
      <c r="RFX109" s="16"/>
      <c r="RFY109" s="16"/>
      <c r="RFZ109" s="16"/>
      <c r="RGA109" s="16"/>
      <c r="RGB109" s="16"/>
      <c r="RGC109" s="16"/>
      <c r="RGD109" s="16"/>
      <c r="RGE109" s="16"/>
      <c r="RGF109" s="16"/>
      <c r="RGG109" s="16"/>
      <c r="RGH109" s="16"/>
      <c r="RGI109" s="16"/>
      <c r="RGJ109" s="16"/>
      <c r="RGK109" s="16"/>
      <c r="RGL109" s="16"/>
      <c r="RGM109" s="16"/>
      <c r="RGN109" s="16"/>
      <c r="RGO109" s="16"/>
      <c r="RGP109" s="16"/>
      <c r="RGQ109" s="16"/>
      <c r="RGR109" s="16"/>
      <c r="RGS109" s="16"/>
      <c r="RGT109" s="16"/>
      <c r="RGU109" s="16"/>
      <c r="RGV109" s="16"/>
      <c r="RGW109" s="16"/>
      <c r="RGX109" s="16"/>
      <c r="RGY109" s="16"/>
      <c r="RGZ109" s="16"/>
      <c r="RHA109" s="16"/>
      <c r="RHB109" s="16"/>
      <c r="RHC109" s="16"/>
      <c r="RHD109" s="16"/>
      <c r="RHE109" s="16"/>
      <c r="RHF109" s="16"/>
      <c r="RHG109" s="16"/>
      <c r="RHH109" s="16"/>
      <c r="RHI109" s="16"/>
      <c r="RHJ109" s="16"/>
      <c r="RHK109" s="16"/>
      <c r="RHL109" s="16"/>
      <c r="RHM109" s="16"/>
      <c r="RHN109" s="16"/>
      <c r="RHO109" s="16"/>
      <c r="RHP109" s="16"/>
      <c r="RHQ109" s="16"/>
      <c r="RHR109" s="16"/>
      <c r="RHS109" s="16"/>
      <c r="RHT109" s="16"/>
      <c r="RHU109" s="16"/>
      <c r="RHV109" s="16"/>
      <c r="RHW109" s="16"/>
      <c r="RHX109" s="16"/>
      <c r="RHY109" s="16"/>
      <c r="RHZ109" s="16"/>
      <c r="RIA109" s="16"/>
      <c r="RIB109" s="16"/>
      <c r="RIC109" s="16"/>
      <c r="RID109" s="16"/>
      <c r="RIE109" s="16"/>
      <c r="RIF109" s="16"/>
      <c r="RIG109" s="16"/>
      <c r="RIH109" s="16"/>
      <c r="RII109" s="16"/>
      <c r="RIJ109" s="16"/>
      <c r="RIK109" s="16"/>
      <c r="RIL109" s="16"/>
      <c r="RIM109" s="16"/>
      <c r="RIN109" s="16"/>
      <c r="RIO109" s="16"/>
      <c r="RIP109" s="16"/>
      <c r="RIQ109" s="16"/>
      <c r="RIR109" s="16"/>
      <c r="RIS109" s="16"/>
      <c r="RIT109" s="16"/>
      <c r="RIU109" s="16"/>
      <c r="RIV109" s="16"/>
      <c r="RIW109" s="16"/>
      <c r="RIX109" s="16"/>
      <c r="RIY109" s="16"/>
      <c r="RIZ109" s="16"/>
      <c r="RJA109" s="16"/>
      <c r="RJB109" s="16"/>
      <c r="RJC109" s="16"/>
      <c r="RJD109" s="16"/>
      <c r="RJE109" s="16"/>
      <c r="RJF109" s="16"/>
      <c r="RJG109" s="16"/>
      <c r="RJH109" s="16"/>
      <c r="RJI109" s="16"/>
      <c r="RJJ109" s="16"/>
      <c r="RJK109" s="16"/>
      <c r="RJL109" s="16"/>
      <c r="RJM109" s="16"/>
      <c r="RJN109" s="16"/>
      <c r="RJO109" s="16"/>
      <c r="RJP109" s="16"/>
      <c r="RJQ109" s="16"/>
      <c r="RJR109" s="16"/>
      <c r="RJS109" s="16"/>
      <c r="RJT109" s="16"/>
      <c r="RJU109" s="16"/>
      <c r="RJV109" s="16"/>
      <c r="RJW109" s="16"/>
      <c r="RJX109" s="16"/>
      <c r="RJY109" s="16"/>
      <c r="RJZ109" s="16"/>
      <c r="RKA109" s="16"/>
      <c r="RKB109" s="16"/>
      <c r="RKC109" s="16"/>
      <c r="RKD109" s="16"/>
      <c r="RKE109" s="16"/>
      <c r="RKF109" s="16"/>
      <c r="RKG109" s="16"/>
      <c r="RKH109" s="16"/>
      <c r="RKI109" s="16"/>
      <c r="RKJ109" s="16"/>
      <c r="RKK109" s="16"/>
      <c r="RKL109" s="16"/>
      <c r="RKM109" s="16"/>
      <c r="RKN109" s="16"/>
      <c r="RKO109" s="16"/>
      <c r="RKP109" s="16"/>
      <c r="RKQ109" s="16"/>
      <c r="RKR109" s="16"/>
      <c r="RKS109" s="16"/>
      <c r="RKT109" s="16"/>
      <c r="RKU109" s="16"/>
      <c r="RKV109" s="16"/>
      <c r="RKW109" s="16"/>
      <c r="RKX109" s="16"/>
      <c r="RKY109" s="16"/>
      <c r="RKZ109" s="16"/>
      <c r="RLA109" s="16"/>
      <c r="RLB109" s="16"/>
      <c r="RLC109" s="16"/>
      <c r="RLD109" s="16"/>
      <c r="RLE109" s="16"/>
      <c r="RLF109" s="16"/>
      <c r="RLG109" s="16"/>
      <c r="RLH109" s="16"/>
      <c r="RLI109" s="16"/>
      <c r="RLJ109" s="16"/>
      <c r="RLK109" s="16"/>
      <c r="RLL109" s="16"/>
      <c r="RLM109" s="16"/>
      <c r="RLN109" s="16"/>
      <c r="RLO109" s="16"/>
      <c r="RLP109" s="16"/>
      <c r="RLQ109" s="16"/>
      <c r="RLR109" s="16"/>
      <c r="RLS109" s="16"/>
      <c r="RLT109" s="16"/>
      <c r="RLU109" s="16"/>
      <c r="RLV109" s="16"/>
      <c r="RLW109" s="16"/>
      <c r="RLX109" s="16"/>
      <c r="RLY109" s="16"/>
      <c r="RLZ109" s="16"/>
      <c r="RMA109" s="16"/>
      <c r="RMB109" s="16"/>
      <c r="RMC109" s="16"/>
      <c r="RMD109" s="16"/>
      <c r="RME109" s="16"/>
      <c r="RMF109" s="16"/>
      <c r="RMG109" s="16"/>
      <c r="RMH109" s="16"/>
      <c r="RMI109" s="16"/>
      <c r="RMJ109" s="16"/>
      <c r="RMK109" s="16"/>
      <c r="RML109" s="16"/>
      <c r="RMM109" s="16"/>
      <c r="RMN109" s="16"/>
      <c r="RMO109" s="16"/>
      <c r="RMP109" s="16"/>
      <c r="RMQ109" s="16"/>
      <c r="RMR109" s="16"/>
      <c r="RMS109" s="16"/>
      <c r="RMT109" s="16"/>
      <c r="RMU109" s="16"/>
      <c r="RMV109" s="16"/>
      <c r="RMW109" s="16"/>
      <c r="RMX109" s="16"/>
      <c r="RMY109" s="16"/>
      <c r="RMZ109" s="16"/>
      <c r="RNA109" s="16"/>
      <c r="RNB109" s="16"/>
      <c r="RNC109" s="16"/>
      <c r="RND109" s="16"/>
      <c r="RNE109" s="16"/>
      <c r="RNF109" s="16"/>
      <c r="RNG109" s="16"/>
      <c r="RNH109" s="16"/>
      <c r="RNI109" s="16"/>
      <c r="RNJ109" s="16"/>
      <c r="RNK109" s="16"/>
      <c r="RNL109" s="16"/>
      <c r="RNM109" s="16"/>
      <c r="RNN109" s="16"/>
      <c r="RNO109" s="16"/>
      <c r="RNP109" s="16"/>
      <c r="RNQ109" s="16"/>
      <c r="RNR109" s="16"/>
      <c r="RNS109" s="16"/>
      <c r="RNT109" s="16"/>
      <c r="RNU109" s="16"/>
      <c r="RNV109" s="16"/>
      <c r="RNW109" s="16"/>
      <c r="RNX109" s="16"/>
      <c r="RNY109" s="16"/>
      <c r="RNZ109" s="16"/>
      <c r="ROA109" s="16"/>
      <c r="ROB109" s="16"/>
      <c r="ROC109" s="16"/>
      <c r="ROD109" s="16"/>
      <c r="ROE109" s="16"/>
      <c r="ROF109" s="16"/>
      <c r="ROG109" s="16"/>
      <c r="ROH109" s="16"/>
      <c r="ROI109" s="16"/>
      <c r="ROJ109" s="16"/>
      <c r="ROK109" s="16"/>
      <c r="ROL109" s="16"/>
      <c r="ROM109" s="16"/>
      <c r="RON109" s="16"/>
      <c r="ROO109" s="16"/>
      <c r="ROP109" s="16"/>
      <c r="ROQ109" s="16"/>
      <c r="ROR109" s="16"/>
      <c r="ROS109" s="16"/>
      <c r="ROT109" s="16"/>
      <c r="ROU109" s="16"/>
      <c r="ROV109" s="16"/>
      <c r="ROW109" s="16"/>
      <c r="ROX109" s="16"/>
      <c r="ROY109" s="16"/>
      <c r="ROZ109" s="16"/>
      <c r="RPA109" s="16"/>
      <c r="RPB109" s="16"/>
      <c r="RPC109" s="16"/>
      <c r="RPD109" s="16"/>
      <c r="RPE109" s="16"/>
      <c r="RPF109" s="16"/>
      <c r="RPG109" s="16"/>
      <c r="RPH109" s="16"/>
      <c r="RPI109" s="16"/>
      <c r="RPJ109" s="16"/>
      <c r="RPK109" s="16"/>
      <c r="RPL109" s="16"/>
      <c r="RPM109" s="16"/>
      <c r="RPN109" s="16"/>
      <c r="RPO109" s="16"/>
      <c r="RPP109" s="16"/>
      <c r="RPQ109" s="16"/>
      <c r="RPR109" s="16"/>
      <c r="RPS109" s="16"/>
      <c r="RPT109" s="16"/>
      <c r="RPU109" s="16"/>
      <c r="RPV109" s="16"/>
      <c r="RPW109" s="16"/>
      <c r="RPX109" s="16"/>
      <c r="RPY109" s="16"/>
      <c r="RPZ109" s="16"/>
      <c r="RQA109" s="16"/>
      <c r="RQB109" s="16"/>
      <c r="RQC109" s="16"/>
      <c r="RQD109" s="16"/>
      <c r="RQE109" s="16"/>
      <c r="RQF109" s="16"/>
      <c r="RQG109" s="16"/>
      <c r="RQH109" s="16"/>
      <c r="RQI109" s="16"/>
      <c r="RQJ109" s="16"/>
      <c r="RQK109" s="16"/>
      <c r="RQL109" s="16"/>
      <c r="RQM109" s="16"/>
      <c r="RQN109" s="16"/>
      <c r="RQO109" s="16"/>
      <c r="RQP109" s="16"/>
      <c r="RQQ109" s="16"/>
      <c r="RQR109" s="16"/>
      <c r="RQS109" s="16"/>
      <c r="RQT109" s="16"/>
      <c r="RQU109" s="16"/>
      <c r="RQV109" s="16"/>
      <c r="RQW109" s="16"/>
      <c r="RQX109" s="16"/>
      <c r="RQY109" s="16"/>
      <c r="RQZ109" s="16"/>
      <c r="RRA109" s="16"/>
      <c r="RRB109" s="16"/>
      <c r="RRC109" s="16"/>
      <c r="RRD109" s="16"/>
      <c r="RRE109" s="16"/>
      <c r="RRF109" s="16"/>
      <c r="RRG109" s="16"/>
      <c r="RRH109" s="16"/>
      <c r="RRI109" s="16"/>
      <c r="RRJ109" s="16"/>
      <c r="RRK109" s="16"/>
      <c r="RRL109" s="16"/>
      <c r="RRM109" s="16"/>
      <c r="RRN109" s="16"/>
      <c r="RRO109" s="16"/>
      <c r="RRP109" s="16"/>
      <c r="RRQ109" s="16"/>
      <c r="RRR109" s="16"/>
      <c r="RRS109" s="16"/>
      <c r="RRT109" s="16"/>
      <c r="RRU109" s="16"/>
      <c r="RRV109" s="16"/>
      <c r="RRW109" s="16"/>
      <c r="RRX109" s="16"/>
      <c r="RRY109" s="16"/>
      <c r="RRZ109" s="16"/>
      <c r="RSA109" s="16"/>
      <c r="RSB109" s="16"/>
      <c r="RSC109" s="16"/>
      <c r="RSD109" s="16"/>
      <c r="RSE109" s="16"/>
      <c r="RSF109" s="16"/>
      <c r="RSG109" s="16"/>
      <c r="RSH109" s="16"/>
      <c r="RSI109" s="16"/>
      <c r="RSJ109" s="16"/>
      <c r="RSK109" s="16"/>
      <c r="RSL109" s="16"/>
      <c r="RSM109" s="16"/>
      <c r="RSN109" s="16"/>
      <c r="RSO109" s="16"/>
      <c r="RSP109" s="16"/>
      <c r="RSQ109" s="16"/>
      <c r="RSR109" s="16"/>
      <c r="RSS109" s="16"/>
      <c r="RST109" s="16"/>
      <c r="RSU109" s="16"/>
      <c r="RSV109" s="16"/>
      <c r="RSW109" s="16"/>
      <c r="RSX109" s="16"/>
      <c r="RSY109" s="16"/>
      <c r="RSZ109" s="16"/>
      <c r="RTA109" s="16"/>
      <c r="RTB109" s="16"/>
      <c r="RTC109" s="16"/>
      <c r="RTD109" s="16"/>
      <c r="RTE109" s="16"/>
      <c r="RTF109" s="16"/>
      <c r="RTG109" s="16"/>
      <c r="RTH109" s="16"/>
      <c r="RTI109" s="16"/>
      <c r="RTJ109" s="16"/>
      <c r="RTK109" s="16"/>
      <c r="RTL109" s="16"/>
      <c r="RTM109" s="16"/>
      <c r="RTN109" s="16"/>
      <c r="RTO109" s="16"/>
      <c r="RTP109" s="16"/>
      <c r="RTQ109" s="16"/>
      <c r="RTR109" s="16"/>
      <c r="RTS109" s="16"/>
      <c r="RTT109" s="16"/>
      <c r="RTU109" s="16"/>
      <c r="RTV109" s="16"/>
      <c r="RTW109" s="16"/>
      <c r="RTX109" s="16"/>
      <c r="RTY109" s="16"/>
      <c r="RTZ109" s="16"/>
      <c r="RUA109" s="16"/>
      <c r="RUB109" s="16"/>
      <c r="RUC109" s="16"/>
      <c r="RUD109" s="16"/>
      <c r="RUE109" s="16"/>
      <c r="RUF109" s="16"/>
      <c r="RUG109" s="16"/>
      <c r="RUH109" s="16"/>
      <c r="RUI109" s="16"/>
      <c r="RUJ109" s="16"/>
      <c r="RUK109" s="16"/>
      <c r="RUL109" s="16"/>
      <c r="RUM109" s="16"/>
      <c r="RUN109" s="16"/>
      <c r="RUO109" s="16"/>
      <c r="RUP109" s="16"/>
      <c r="RUQ109" s="16"/>
      <c r="RUR109" s="16"/>
      <c r="RUS109" s="16"/>
      <c r="RUT109" s="16"/>
      <c r="RUU109" s="16"/>
      <c r="RUV109" s="16"/>
      <c r="RUW109" s="16"/>
      <c r="RUX109" s="16"/>
      <c r="RUY109" s="16"/>
      <c r="RUZ109" s="16"/>
      <c r="RVA109" s="16"/>
      <c r="RVB109" s="16"/>
      <c r="RVC109" s="16"/>
      <c r="RVD109" s="16"/>
      <c r="RVE109" s="16"/>
      <c r="RVF109" s="16"/>
      <c r="RVG109" s="16"/>
      <c r="RVH109" s="16"/>
      <c r="RVI109" s="16"/>
      <c r="RVJ109" s="16"/>
      <c r="RVK109" s="16"/>
      <c r="RVL109" s="16"/>
      <c r="RVM109" s="16"/>
      <c r="RVN109" s="16"/>
      <c r="RVO109" s="16"/>
      <c r="RVP109" s="16"/>
      <c r="RVQ109" s="16"/>
      <c r="RVR109" s="16"/>
      <c r="RVS109" s="16"/>
      <c r="RVT109" s="16"/>
      <c r="RVU109" s="16"/>
      <c r="RVV109" s="16"/>
      <c r="RVW109" s="16"/>
      <c r="RVX109" s="16"/>
      <c r="RVY109" s="16"/>
      <c r="RVZ109" s="16"/>
      <c r="RWA109" s="16"/>
      <c r="RWB109" s="16"/>
      <c r="RWC109" s="16"/>
      <c r="RWD109" s="16"/>
      <c r="RWE109" s="16"/>
      <c r="RWF109" s="16"/>
      <c r="RWG109" s="16"/>
      <c r="RWH109" s="16"/>
      <c r="RWI109" s="16"/>
      <c r="RWJ109" s="16"/>
      <c r="RWK109" s="16"/>
      <c r="RWL109" s="16"/>
      <c r="RWM109" s="16"/>
      <c r="RWN109" s="16"/>
      <c r="RWO109" s="16"/>
      <c r="RWP109" s="16"/>
      <c r="RWQ109" s="16"/>
      <c r="RWR109" s="16"/>
      <c r="RWS109" s="16"/>
      <c r="RWT109" s="16"/>
      <c r="RWU109" s="16"/>
      <c r="RWV109" s="16"/>
      <c r="RWW109" s="16"/>
      <c r="RWX109" s="16"/>
      <c r="RWY109" s="16"/>
      <c r="RWZ109" s="16"/>
      <c r="RXA109" s="16"/>
      <c r="RXB109" s="16"/>
      <c r="RXC109" s="16"/>
      <c r="RXD109" s="16"/>
      <c r="RXE109" s="16"/>
      <c r="RXF109" s="16"/>
      <c r="RXG109" s="16"/>
      <c r="RXH109" s="16"/>
      <c r="RXI109" s="16"/>
      <c r="RXJ109" s="16"/>
      <c r="RXK109" s="16"/>
      <c r="RXL109" s="16"/>
      <c r="RXM109" s="16"/>
      <c r="RXN109" s="16"/>
      <c r="RXO109" s="16"/>
      <c r="RXP109" s="16"/>
      <c r="RXQ109" s="16"/>
      <c r="RXR109" s="16"/>
      <c r="RXS109" s="16"/>
      <c r="RXT109" s="16"/>
      <c r="RXU109" s="16"/>
      <c r="RXV109" s="16"/>
      <c r="RXW109" s="16"/>
      <c r="RXX109" s="16"/>
      <c r="RXY109" s="16"/>
      <c r="RXZ109" s="16"/>
      <c r="RYA109" s="16"/>
      <c r="RYB109" s="16"/>
      <c r="RYC109" s="16"/>
      <c r="RYD109" s="16"/>
      <c r="RYE109" s="16"/>
      <c r="RYF109" s="16"/>
      <c r="RYG109" s="16"/>
      <c r="RYH109" s="16"/>
      <c r="RYI109" s="16"/>
      <c r="RYJ109" s="16"/>
      <c r="RYK109" s="16"/>
      <c r="RYL109" s="16"/>
      <c r="RYM109" s="16"/>
      <c r="RYN109" s="16"/>
      <c r="RYO109" s="16"/>
      <c r="RYP109" s="16"/>
      <c r="RYQ109" s="16"/>
      <c r="RYR109" s="16"/>
      <c r="RYS109" s="16"/>
      <c r="RYT109" s="16"/>
      <c r="RYU109" s="16"/>
      <c r="RYV109" s="16"/>
      <c r="RYW109" s="16"/>
      <c r="RYX109" s="16"/>
      <c r="RYY109" s="16"/>
      <c r="RYZ109" s="16"/>
      <c r="RZA109" s="16"/>
      <c r="RZB109" s="16"/>
      <c r="RZC109" s="16"/>
      <c r="RZD109" s="16"/>
      <c r="RZE109" s="16"/>
      <c r="RZF109" s="16"/>
      <c r="RZG109" s="16"/>
      <c r="RZH109" s="16"/>
      <c r="RZI109" s="16"/>
      <c r="RZJ109" s="16"/>
      <c r="RZK109" s="16"/>
      <c r="RZL109" s="16"/>
      <c r="RZM109" s="16"/>
      <c r="RZN109" s="16"/>
      <c r="RZO109" s="16"/>
      <c r="RZP109" s="16"/>
      <c r="RZQ109" s="16"/>
      <c r="RZR109" s="16"/>
      <c r="RZS109" s="16"/>
      <c r="RZT109" s="16"/>
      <c r="RZU109" s="16"/>
      <c r="RZV109" s="16"/>
      <c r="RZW109" s="16"/>
      <c r="RZX109" s="16"/>
      <c r="RZY109" s="16"/>
      <c r="RZZ109" s="16"/>
      <c r="SAA109" s="16"/>
      <c r="SAB109" s="16"/>
      <c r="SAC109" s="16"/>
      <c r="SAD109" s="16"/>
      <c r="SAE109" s="16"/>
      <c r="SAF109" s="16"/>
      <c r="SAG109" s="16"/>
      <c r="SAH109" s="16"/>
      <c r="SAI109" s="16"/>
      <c r="SAJ109" s="16"/>
      <c r="SAK109" s="16"/>
      <c r="SAL109" s="16"/>
      <c r="SAM109" s="16"/>
      <c r="SAN109" s="16"/>
      <c r="SAO109" s="16"/>
      <c r="SAP109" s="16"/>
      <c r="SAQ109" s="16"/>
      <c r="SAR109" s="16"/>
      <c r="SAS109" s="16"/>
      <c r="SAT109" s="16"/>
      <c r="SAU109" s="16"/>
      <c r="SAV109" s="16"/>
      <c r="SAW109" s="16"/>
      <c r="SAX109" s="16"/>
      <c r="SAY109" s="16"/>
      <c r="SAZ109" s="16"/>
      <c r="SBA109" s="16"/>
      <c r="SBB109" s="16"/>
      <c r="SBC109" s="16"/>
      <c r="SBD109" s="16"/>
      <c r="SBE109" s="16"/>
      <c r="SBF109" s="16"/>
      <c r="SBG109" s="16"/>
      <c r="SBH109" s="16"/>
      <c r="SBI109" s="16"/>
      <c r="SBJ109" s="16"/>
      <c r="SBK109" s="16"/>
      <c r="SBL109" s="16"/>
      <c r="SBM109" s="16"/>
      <c r="SBN109" s="16"/>
      <c r="SBO109" s="16"/>
      <c r="SBP109" s="16"/>
      <c r="SBQ109" s="16"/>
      <c r="SBR109" s="16"/>
      <c r="SBS109" s="16"/>
      <c r="SBT109" s="16"/>
      <c r="SBU109" s="16"/>
      <c r="SBV109" s="16"/>
      <c r="SBW109" s="16"/>
      <c r="SBX109" s="16"/>
      <c r="SBY109" s="16"/>
      <c r="SBZ109" s="16"/>
      <c r="SCA109" s="16"/>
      <c r="SCB109" s="16"/>
      <c r="SCC109" s="16"/>
      <c r="SCD109" s="16"/>
      <c r="SCE109" s="16"/>
      <c r="SCF109" s="16"/>
      <c r="SCG109" s="16"/>
      <c r="SCH109" s="16"/>
      <c r="SCI109" s="16"/>
      <c r="SCJ109" s="16"/>
      <c r="SCK109" s="16"/>
      <c r="SCL109" s="16"/>
      <c r="SCM109" s="16"/>
      <c r="SCN109" s="16"/>
      <c r="SCO109" s="16"/>
      <c r="SCP109" s="16"/>
      <c r="SCQ109" s="16"/>
      <c r="SCR109" s="16"/>
      <c r="SCS109" s="16"/>
      <c r="SCT109" s="16"/>
      <c r="SCU109" s="16"/>
      <c r="SCV109" s="16"/>
      <c r="SCW109" s="16"/>
      <c r="SCX109" s="16"/>
      <c r="SCY109" s="16"/>
      <c r="SCZ109" s="16"/>
      <c r="SDA109" s="16"/>
      <c r="SDB109" s="16"/>
      <c r="SDC109" s="16"/>
      <c r="SDD109" s="16"/>
      <c r="SDE109" s="16"/>
      <c r="SDF109" s="16"/>
      <c r="SDG109" s="16"/>
      <c r="SDH109" s="16"/>
      <c r="SDI109" s="16"/>
      <c r="SDJ109" s="16"/>
      <c r="SDK109" s="16"/>
      <c r="SDL109" s="16"/>
      <c r="SDM109" s="16"/>
      <c r="SDN109" s="16"/>
      <c r="SDO109" s="16"/>
      <c r="SDP109" s="16"/>
      <c r="SDQ109" s="16"/>
      <c r="SDR109" s="16"/>
      <c r="SDS109" s="16"/>
      <c r="SDT109" s="16"/>
      <c r="SDU109" s="16"/>
      <c r="SDV109" s="16"/>
      <c r="SDW109" s="16"/>
      <c r="SDX109" s="16"/>
      <c r="SDY109" s="16"/>
      <c r="SDZ109" s="16"/>
      <c r="SEA109" s="16"/>
      <c r="SEB109" s="16"/>
      <c r="SEC109" s="16"/>
      <c r="SED109" s="16"/>
      <c r="SEE109" s="16"/>
      <c r="SEF109" s="16"/>
      <c r="SEG109" s="16"/>
      <c r="SEH109" s="16"/>
      <c r="SEI109" s="16"/>
      <c r="SEJ109" s="16"/>
      <c r="SEK109" s="16"/>
      <c r="SEL109" s="16"/>
      <c r="SEM109" s="16"/>
      <c r="SEN109" s="16"/>
      <c r="SEO109" s="16"/>
      <c r="SEP109" s="16"/>
      <c r="SEQ109" s="16"/>
      <c r="SER109" s="16"/>
      <c r="SES109" s="16"/>
      <c r="SET109" s="16"/>
      <c r="SEU109" s="16"/>
      <c r="SEV109" s="16"/>
      <c r="SEW109" s="16"/>
      <c r="SEX109" s="16"/>
      <c r="SEY109" s="16"/>
      <c r="SEZ109" s="16"/>
      <c r="SFA109" s="16"/>
      <c r="SFB109" s="16"/>
      <c r="SFC109" s="16"/>
      <c r="SFD109" s="16"/>
      <c r="SFE109" s="16"/>
      <c r="SFF109" s="16"/>
      <c r="SFG109" s="16"/>
      <c r="SFH109" s="16"/>
      <c r="SFI109" s="16"/>
      <c r="SFJ109" s="16"/>
      <c r="SFK109" s="16"/>
      <c r="SFL109" s="16"/>
      <c r="SFM109" s="16"/>
      <c r="SFN109" s="16"/>
      <c r="SFO109" s="16"/>
      <c r="SFP109" s="16"/>
      <c r="SFQ109" s="16"/>
      <c r="SFR109" s="16"/>
      <c r="SFS109" s="16"/>
      <c r="SFT109" s="16"/>
      <c r="SFU109" s="16"/>
      <c r="SFV109" s="16"/>
      <c r="SFW109" s="16"/>
      <c r="SFX109" s="16"/>
      <c r="SFY109" s="16"/>
      <c r="SFZ109" s="16"/>
      <c r="SGA109" s="16"/>
      <c r="SGB109" s="16"/>
      <c r="SGC109" s="16"/>
      <c r="SGD109" s="16"/>
      <c r="SGE109" s="16"/>
      <c r="SGF109" s="16"/>
      <c r="SGG109" s="16"/>
      <c r="SGH109" s="16"/>
      <c r="SGI109" s="16"/>
      <c r="SGJ109" s="16"/>
      <c r="SGK109" s="16"/>
      <c r="SGL109" s="16"/>
      <c r="SGM109" s="16"/>
      <c r="SGN109" s="16"/>
      <c r="SGO109" s="16"/>
      <c r="SGP109" s="16"/>
      <c r="SGQ109" s="16"/>
      <c r="SGR109" s="16"/>
      <c r="SGS109" s="16"/>
      <c r="SGT109" s="16"/>
      <c r="SGU109" s="16"/>
      <c r="SGV109" s="16"/>
      <c r="SGW109" s="16"/>
      <c r="SGX109" s="16"/>
      <c r="SGY109" s="16"/>
      <c r="SGZ109" s="16"/>
      <c r="SHA109" s="16"/>
      <c r="SHB109" s="16"/>
      <c r="SHC109" s="16"/>
      <c r="SHD109" s="16"/>
      <c r="SHE109" s="16"/>
      <c r="SHF109" s="16"/>
      <c r="SHG109" s="16"/>
      <c r="SHH109" s="16"/>
      <c r="SHI109" s="16"/>
      <c r="SHJ109" s="16"/>
      <c r="SHK109" s="16"/>
      <c r="SHL109" s="16"/>
      <c r="SHM109" s="16"/>
      <c r="SHN109" s="16"/>
      <c r="SHO109" s="16"/>
      <c r="SHP109" s="16"/>
      <c r="SHQ109" s="16"/>
      <c r="SHR109" s="16"/>
      <c r="SHS109" s="16"/>
      <c r="SHT109" s="16"/>
      <c r="SHU109" s="16"/>
      <c r="SHV109" s="16"/>
      <c r="SHW109" s="16"/>
      <c r="SHX109" s="16"/>
      <c r="SHY109" s="16"/>
      <c r="SHZ109" s="16"/>
      <c r="SIA109" s="16"/>
      <c r="SIB109" s="16"/>
      <c r="SIC109" s="16"/>
      <c r="SID109" s="16"/>
      <c r="SIE109" s="16"/>
      <c r="SIF109" s="16"/>
      <c r="SIG109" s="16"/>
      <c r="SIH109" s="16"/>
      <c r="SII109" s="16"/>
      <c r="SIJ109" s="16"/>
      <c r="SIK109" s="16"/>
      <c r="SIL109" s="16"/>
      <c r="SIM109" s="16"/>
      <c r="SIN109" s="16"/>
      <c r="SIO109" s="16"/>
      <c r="SIP109" s="16"/>
      <c r="SIQ109" s="16"/>
      <c r="SIR109" s="16"/>
      <c r="SIS109" s="16"/>
      <c r="SIT109" s="16"/>
      <c r="SIU109" s="16"/>
      <c r="SIV109" s="16"/>
      <c r="SIW109" s="16"/>
      <c r="SIX109" s="16"/>
      <c r="SIY109" s="16"/>
      <c r="SIZ109" s="16"/>
      <c r="SJA109" s="16"/>
      <c r="SJB109" s="16"/>
      <c r="SJC109" s="16"/>
      <c r="SJD109" s="16"/>
      <c r="SJE109" s="16"/>
      <c r="SJF109" s="16"/>
      <c r="SJG109" s="16"/>
      <c r="SJH109" s="16"/>
      <c r="SJI109" s="16"/>
      <c r="SJJ109" s="16"/>
      <c r="SJK109" s="16"/>
      <c r="SJL109" s="16"/>
      <c r="SJM109" s="16"/>
      <c r="SJN109" s="16"/>
      <c r="SJO109" s="16"/>
      <c r="SJP109" s="16"/>
      <c r="SJQ109" s="16"/>
      <c r="SJR109" s="16"/>
      <c r="SJS109" s="16"/>
      <c r="SJT109" s="16"/>
      <c r="SJU109" s="16"/>
      <c r="SJV109" s="16"/>
      <c r="SJW109" s="16"/>
      <c r="SJX109" s="16"/>
      <c r="SJY109" s="16"/>
      <c r="SJZ109" s="16"/>
      <c r="SKA109" s="16"/>
      <c r="SKB109" s="16"/>
      <c r="SKC109" s="16"/>
      <c r="SKD109" s="16"/>
      <c r="SKE109" s="16"/>
      <c r="SKF109" s="16"/>
      <c r="SKG109" s="16"/>
      <c r="SKH109" s="16"/>
      <c r="SKI109" s="16"/>
      <c r="SKJ109" s="16"/>
      <c r="SKK109" s="16"/>
      <c r="SKL109" s="16"/>
      <c r="SKM109" s="16"/>
      <c r="SKN109" s="16"/>
      <c r="SKO109" s="16"/>
      <c r="SKP109" s="16"/>
      <c r="SKQ109" s="16"/>
      <c r="SKR109" s="16"/>
      <c r="SKS109" s="16"/>
      <c r="SKT109" s="16"/>
      <c r="SKU109" s="16"/>
      <c r="SKV109" s="16"/>
      <c r="SKW109" s="16"/>
      <c r="SKX109" s="16"/>
      <c r="SKY109" s="16"/>
      <c r="SKZ109" s="16"/>
      <c r="SLA109" s="16"/>
      <c r="SLB109" s="16"/>
      <c r="SLC109" s="16"/>
      <c r="SLD109" s="16"/>
      <c r="SLE109" s="16"/>
      <c r="SLF109" s="16"/>
      <c r="SLG109" s="16"/>
      <c r="SLH109" s="16"/>
      <c r="SLI109" s="16"/>
      <c r="SLJ109" s="16"/>
      <c r="SLK109" s="16"/>
      <c r="SLL109" s="16"/>
      <c r="SLM109" s="16"/>
      <c r="SLN109" s="16"/>
      <c r="SLO109" s="16"/>
      <c r="SLP109" s="16"/>
      <c r="SLQ109" s="16"/>
      <c r="SLR109" s="16"/>
      <c r="SLS109" s="16"/>
      <c r="SLT109" s="16"/>
      <c r="SLU109" s="16"/>
      <c r="SLV109" s="16"/>
      <c r="SLW109" s="16"/>
      <c r="SLX109" s="16"/>
      <c r="SLY109" s="16"/>
      <c r="SLZ109" s="16"/>
      <c r="SMA109" s="16"/>
      <c r="SMB109" s="16"/>
      <c r="SMC109" s="16"/>
      <c r="SMD109" s="16"/>
      <c r="SME109" s="16"/>
      <c r="SMF109" s="16"/>
      <c r="SMG109" s="16"/>
      <c r="SMH109" s="16"/>
      <c r="SMI109" s="16"/>
      <c r="SMJ109" s="16"/>
      <c r="SMK109" s="16"/>
      <c r="SML109" s="16"/>
      <c r="SMM109" s="16"/>
      <c r="SMN109" s="16"/>
      <c r="SMO109" s="16"/>
      <c r="SMP109" s="16"/>
      <c r="SMQ109" s="16"/>
      <c r="SMR109" s="16"/>
      <c r="SMS109" s="16"/>
      <c r="SMT109" s="16"/>
      <c r="SMU109" s="16"/>
      <c r="SMV109" s="16"/>
      <c r="SMW109" s="16"/>
      <c r="SMX109" s="16"/>
      <c r="SMY109" s="16"/>
      <c r="SMZ109" s="16"/>
      <c r="SNA109" s="16"/>
      <c r="SNB109" s="16"/>
      <c r="SNC109" s="16"/>
      <c r="SND109" s="16"/>
      <c r="SNE109" s="16"/>
      <c r="SNF109" s="16"/>
      <c r="SNG109" s="16"/>
      <c r="SNH109" s="16"/>
      <c r="SNI109" s="16"/>
      <c r="SNJ109" s="16"/>
      <c r="SNK109" s="16"/>
      <c r="SNL109" s="16"/>
      <c r="SNM109" s="16"/>
      <c r="SNN109" s="16"/>
      <c r="SNO109" s="16"/>
      <c r="SNP109" s="16"/>
      <c r="SNQ109" s="16"/>
      <c r="SNR109" s="16"/>
      <c r="SNS109" s="16"/>
      <c r="SNT109" s="16"/>
      <c r="SNU109" s="16"/>
      <c r="SNV109" s="16"/>
      <c r="SNW109" s="16"/>
      <c r="SNX109" s="16"/>
      <c r="SNY109" s="16"/>
      <c r="SNZ109" s="16"/>
      <c r="SOA109" s="16"/>
      <c r="SOB109" s="16"/>
      <c r="SOC109" s="16"/>
      <c r="SOD109" s="16"/>
      <c r="SOE109" s="16"/>
      <c r="SOF109" s="16"/>
      <c r="SOG109" s="16"/>
      <c r="SOH109" s="16"/>
      <c r="SOI109" s="16"/>
      <c r="SOJ109" s="16"/>
      <c r="SOK109" s="16"/>
      <c r="SOL109" s="16"/>
      <c r="SOM109" s="16"/>
      <c r="SON109" s="16"/>
      <c r="SOO109" s="16"/>
      <c r="SOP109" s="16"/>
      <c r="SOQ109" s="16"/>
      <c r="SOR109" s="16"/>
      <c r="SOS109" s="16"/>
      <c r="SOT109" s="16"/>
      <c r="SOU109" s="16"/>
      <c r="SOV109" s="16"/>
      <c r="SOW109" s="16"/>
      <c r="SOX109" s="16"/>
      <c r="SOY109" s="16"/>
      <c r="SOZ109" s="16"/>
      <c r="SPA109" s="16"/>
      <c r="SPB109" s="16"/>
      <c r="SPC109" s="16"/>
      <c r="SPD109" s="16"/>
      <c r="SPE109" s="16"/>
      <c r="SPF109" s="16"/>
      <c r="SPG109" s="16"/>
      <c r="SPH109" s="16"/>
      <c r="SPI109" s="16"/>
      <c r="SPJ109" s="16"/>
      <c r="SPK109" s="16"/>
      <c r="SPL109" s="16"/>
      <c r="SPM109" s="16"/>
      <c r="SPN109" s="16"/>
      <c r="SPO109" s="16"/>
      <c r="SPP109" s="16"/>
      <c r="SPQ109" s="16"/>
      <c r="SPR109" s="16"/>
      <c r="SPS109" s="16"/>
      <c r="SPT109" s="16"/>
      <c r="SPU109" s="16"/>
      <c r="SPV109" s="16"/>
      <c r="SPW109" s="16"/>
      <c r="SPX109" s="16"/>
      <c r="SPY109" s="16"/>
      <c r="SPZ109" s="16"/>
      <c r="SQA109" s="16"/>
      <c r="SQB109" s="16"/>
      <c r="SQC109" s="16"/>
      <c r="SQD109" s="16"/>
      <c r="SQE109" s="16"/>
      <c r="SQF109" s="16"/>
      <c r="SQG109" s="16"/>
      <c r="SQH109" s="16"/>
      <c r="SQI109" s="16"/>
      <c r="SQJ109" s="16"/>
      <c r="SQK109" s="16"/>
      <c r="SQL109" s="16"/>
      <c r="SQM109" s="16"/>
      <c r="SQN109" s="16"/>
      <c r="SQO109" s="16"/>
      <c r="SQP109" s="16"/>
      <c r="SQQ109" s="16"/>
      <c r="SQR109" s="16"/>
      <c r="SQS109" s="16"/>
      <c r="SQT109" s="16"/>
      <c r="SQU109" s="16"/>
      <c r="SQV109" s="16"/>
      <c r="SQW109" s="16"/>
      <c r="SQX109" s="16"/>
      <c r="SQY109" s="16"/>
      <c r="SQZ109" s="16"/>
      <c r="SRA109" s="16"/>
      <c r="SRB109" s="16"/>
      <c r="SRC109" s="16"/>
      <c r="SRD109" s="16"/>
      <c r="SRE109" s="16"/>
      <c r="SRF109" s="16"/>
      <c r="SRG109" s="16"/>
      <c r="SRH109" s="16"/>
      <c r="SRI109" s="16"/>
      <c r="SRJ109" s="16"/>
      <c r="SRK109" s="16"/>
      <c r="SRL109" s="16"/>
      <c r="SRM109" s="16"/>
      <c r="SRN109" s="16"/>
      <c r="SRO109" s="16"/>
      <c r="SRP109" s="16"/>
      <c r="SRQ109" s="16"/>
      <c r="SRR109" s="16"/>
      <c r="SRS109" s="16"/>
      <c r="SRT109" s="16"/>
      <c r="SRU109" s="16"/>
      <c r="SRV109" s="16"/>
      <c r="SRW109" s="16"/>
      <c r="SRX109" s="16"/>
      <c r="SRY109" s="16"/>
      <c r="SRZ109" s="16"/>
      <c r="SSA109" s="16"/>
      <c r="SSB109" s="16"/>
      <c r="SSC109" s="16"/>
      <c r="SSD109" s="16"/>
      <c r="SSE109" s="16"/>
      <c r="SSF109" s="16"/>
      <c r="SSG109" s="16"/>
      <c r="SSH109" s="16"/>
      <c r="SSI109" s="16"/>
      <c r="SSJ109" s="16"/>
      <c r="SSK109" s="16"/>
      <c r="SSL109" s="16"/>
      <c r="SSM109" s="16"/>
      <c r="SSN109" s="16"/>
      <c r="SSO109" s="16"/>
      <c r="SSP109" s="16"/>
      <c r="SSQ109" s="16"/>
      <c r="SSR109" s="16"/>
      <c r="SSS109" s="16"/>
      <c r="SST109" s="16"/>
      <c r="SSU109" s="16"/>
      <c r="SSV109" s="16"/>
      <c r="SSW109" s="16"/>
      <c r="SSX109" s="16"/>
      <c r="SSY109" s="16"/>
      <c r="SSZ109" s="16"/>
      <c r="STA109" s="16"/>
      <c r="STB109" s="16"/>
      <c r="STC109" s="16"/>
      <c r="STD109" s="16"/>
      <c r="STE109" s="16"/>
      <c r="STF109" s="16"/>
      <c r="STG109" s="16"/>
      <c r="STH109" s="16"/>
      <c r="STI109" s="16"/>
      <c r="STJ109" s="16"/>
      <c r="STK109" s="16"/>
      <c r="STL109" s="16"/>
      <c r="STM109" s="16"/>
      <c r="STN109" s="16"/>
      <c r="STO109" s="16"/>
      <c r="STP109" s="16"/>
      <c r="STQ109" s="16"/>
      <c r="STR109" s="16"/>
      <c r="STS109" s="16"/>
      <c r="STT109" s="16"/>
      <c r="STU109" s="16"/>
      <c r="STV109" s="16"/>
      <c r="STW109" s="16"/>
      <c r="STX109" s="16"/>
      <c r="STY109" s="16"/>
      <c r="STZ109" s="16"/>
      <c r="SUA109" s="16"/>
      <c r="SUB109" s="16"/>
      <c r="SUC109" s="16"/>
      <c r="SUD109" s="16"/>
      <c r="SUE109" s="16"/>
      <c r="SUF109" s="16"/>
      <c r="SUG109" s="16"/>
      <c r="SUH109" s="16"/>
      <c r="SUI109" s="16"/>
      <c r="SUJ109" s="16"/>
      <c r="SUK109" s="16"/>
      <c r="SUL109" s="16"/>
      <c r="SUM109" s="16"/>
      <c r="SUN109" s="16"/>
      <c r="SUO109" s="16"/>
      <c r="SUP109" s="16"/>
      <c r="SUQ109" s="16"/>
      <c r="SUR109" s="16"/>
      <c r="SUS109" s="16"/>
      <c r="SUT109" s="16"/>
      <c r="SUU109" s="16"/>
      <c r="SUV109" s="16"/>
      <c r="SUW109" s="16"/>
      <c r="SUX109" s="16"/>
      <c r="SUY109" s="16"/>
      <c r="SUZ109" s="16"/>
      <c r="SVA109" s="16"/>
      <c r="SVB109" s="16"/>
      <c r="SVC109" s="16"/>
      <c r="SVD109" s="16"/>
      <c r="SVE109" s="16"/>
      <c r="SVF109" s="16"/>
      <c r="SVG109" s="16"/>
      <c r="SVH109" s="16"/>
      <c r="SVI109" s="16"/>
      <c r="SVJ109" s="16"/>
      <c r="SVK109" s="16"/>
      <c r="SVL109" s="16"/>
      <c r="SVM109" s="16"/>
      <c r="SVN109" s="16"/>
      <c r="SVO109" s="16"/>
      <c r="SVP109" s="16"/>
      <c r="SVQ109" s="16"/>
      <c r="SVR109" s="16"/>
      <c r="SVS109" s="16"/>
      <c r="SVT109" s="16"/>
      <c r="SVU109" s="16"/>
      <c r="SVV109" s="16"/>
      <c r="SVW109" s="16"/>
      <c r="SVX109" s="16"/>
      <c r="SVY109" s="16"/>
      <c r="SVZ109" s="16"/>
      <c r="SWA109" s="16"/>
      <c r="SWB109" s="16"/>
      <c r="SWC109" s="16"/>
      <c r="SWD109" s="16"/>
      <c r="SWE109" s="16"/>
      <c r="SWF109" s="16"/>
      <c r="SWG109" s="16"/>
      <c r="SWH109" s="16"/>
      <c r="SWI109" s="16"/>
      <c r="SWJ109" s="16"/>
      <c r="SWK109" s="16"/>
      <c r="SWL109" s="16"/>
      <c r="SWM109" s="16"/>
      <c r="SWN109" s="16"/>
      <c r="SWO109" s="16"/>
      <c r="SWP109" s="16"/>
      <c r="SWQ109" s="16"/>
      <c r="SWR109" s="16"/>
      <c r="SWS109" s="16"/>
      <c r="SWT109" s="16"/>
      <c r="SWU109" s="16"/>
      <c r="SWV109" s="16"/>
      <c r="SWW109" s="16"/>
      <c r="SWX109" s="16"/>
      <c r="SWY109" s="16"/>
      <c r="SWZ109" s="16"/>
      <c r="SXA109" s="16"/>
      <c r="SXB109" s="16"/>
      <c r="SXC109" s="16"/>
      <c r="SXD109" s="16"/>
      <c r="SXE109" s="16"/>
      <c r="SXF109" s="16"/>
      <c r="SXG109" s="16"/>
      <c r="SXH109" s="16"/>
      <c r="SXI109" s="16"/>
      <c r="SXJ109" s="16"/>
      <c r="SXK109" s="16"/>
      <c r="SXL109" s="16"/>
      <c r="SXM109" s="16"/>
      <c r="SXN109" s="16"/>
      <c r="SXO109" s="16"/>
      <c r="SXP109" s="16"/>
      <c r="SXQ109" s="16"/>
      <c r="SXR109" s="16"/>
      <c r="SXS109" s="16"/>
      <c r="SXT109" s="16"/>
      <c r="SXU109" s="16"/>
      <c r="SXV109" s="16"/>
      <c r="SXW109" s="16"/>
      <c r="SXX109" s="16"/>
      <c r="SXY109" s="16"/>
      <c r="SXZ109" s="16"/>
      <c r="SYA109" s="16"/>
      <c r="SYB109" s="16"/>
      <c r="SYC109" s="16"/>
      <c r="SYD109" s="16"/>
      <c r="SYE109" s="16"/>
      <c r="SYF109" s="16"/>
      <c r="SYG109" s="16"/>
      <c r="SYH109" s="16"/>
      <c r="SYI109" s="16"/>
      <c r="SYJ109" s="16"/>
      <c r="SYK109" s="16"/>
      <c r="SYL109" s="16"/>
      <c r="SYM109" s="16"/>
      <c r="SYN109" s="16"/>
      <c r="SYO109" s="16"/>
      <c r="SYP109" s="16"/>
      <c r="SYQ109" s="16"/>
      <c r="SYR109" s="16"/>
      <c r="SYS109" s="16"/>
      <c r="SYT109" s="16"/>
      <c r="SYU109" s="16"/>
      <c r="SYV109" s="16"/>
      <c r="SYW109" s="16"/>
      <c r="SYX109" s="16"/>
      <c r="SYY109" s="16"/>
      <c r="SYZ109" s="16"/>
      <c r="SZA109" s="16"/>
      <c r="SZB109" s="16"/>
      <c r="SZC109" s="16"/>
      <c r="SZD109" s="16"/>
      <c r="SZE109" s="16"/>
      <c r="SZF109" s="16"/>
      <c r="SZG109" s="16"/>
      <c r="SZH109" s="16"/>
      <c r="SZI109" s="16"/>
      <c r="SZJ109" s="16"/>
      <c r="SZK109" s="16"/>
      <c r="SZL109" s="16"/>
      <c r="SZM109" s="16"/>
      <c r="SZN109" s="16"/>
      <c r="SZO109" s="16"/>
      <c r="SZP109" s="16"/>
      <c r="SZQ109" s="16"/>
      <c r="SZR109" s="16"/>
      <c r="SZS109" s="16"/>
      <c r="SZT109" s="16"/>
      <c r="SZU109" s="16"/>
      <c r="SZV109" s="16"/>
      <c r="SZW109" s="16"/>
      <c r="SZX109" s="16"/>
      <c r="SZY109" s="16"/>
      <c r="SZZ109" s="16"/>
      <c r="TAA109" s="16"/>
      <c r="TAB109" s="16"/>
      <c r="TAC109" s="16"/>
      <c r="TAD109" s="16"/>
      <c r="TAE109" s="16"/>
      <c r="TAF109" s="16"/>
      <c r="TAG109" s="16"/>
      <c r="TAH109" s="16"/>
      <c r="TAI109" s="16"/>
      <c r="TAJ109" s="16"/>
      <c r="TAK109" s="16"/>
      <c r="TAL109" s="16"/>
      <c r="TAM109" s="16"/>
      <c r="TAN109" s="16"/>
      <c r="TAO109" s="16"/>
      <c r="TAP109" s="16"/>
      <c r="TAQ109" s="16"/>
      <c r="TAR109" s="16"/>
      <c r="TAS109" s="16"/>
      <c r="TAT109" s="16"/>
      <c r="TAU109" s="16"/>
      <c r="TAV109" s="16"/>
      <c r="TAW109" s="16"/>
      <c r="TAX109" s="16"/>
      <c r="TAY109" s="16"/>
      <c r="TAZ109" s="16"/>
      <c r="TBA109" s="16"/>
      <c r="TBB109" s="16"/>
      <c r="TBC109" s="16"/>
      <c r="TBD109" s="16"/>
      <c r="TBE109" s="16"/>
      <c r="TBF109" s="16"/>
      <c r="TBG109" s="16"/>
      <c r="TBH109" s="16"/>
      <c r="TBI109" s="16"/>
      <c r="TBJ109" s="16"/>
      <c r="TBK109" s="16"/>
      <c r="TBL109" s="16"/>
      <c r="TBM109" s="16"/>
      <c r="TBN109" s="16"/>
      <c r="TBO109" s="16"/>
      <c r="TBP109" s="16"/>
      <c r="TBQ109" s="16"/>
      <c r="TBR109" s="16"/>
      <c r="TBS109" s="16"/>
      <c r="TBT109" s="16"/>
      <c r="TBU109" s="16"/>
      <c r="TBV109" s="16"/>
      <c r="TBW109" s="16"/>
      <c r="TBX109" s="16"/>
      <c r="TBY109" s="16"/>
      <c r="TBZ109" s="16"/>
      <c r="TCA109" s="16"/>
      <c r="TCB109" s="16"/>
      <c r="TCC109" s="16"/>
      <c r="TCD109" s="16"/>
      <c r="TCE109" s="16"/>
      <c r="TCF109" s="16"/>
      <c r="TCG109" s="16"/>
      <c r="TCH109" s="16"/>
      <c r="TCI109" s="16"/>
      <c r="TCJ109" s="16"/>
      <c r="TCK109" s="16"/>
      <c r="TCL109" s="16"/>
      <c r="TCM109" s="16"/>
      <c r="TCN109" s="16"/>
      <c r="TCO109" s="16"/>
      <c r="TCP109" s="16"/>
      <c r="TCQ109" s="16"/>
      <c r="TCR109" s="16"/>
      <c r="TCS109" s="16"/>
      <c r="TCT109" s="16"/>
      <c r="TCU109" s="16"/>
      <c r="TCV109" s="16"/>
      <c r="TCW109" s="16"/>
      <c r="TCX109" s="16"/>
      <c r="TCY109" s="16"/>
      <c r="TCZ109" s="16"/>
      <c r="TDA109" s="16"/>
      <c r="TDB109" s="16"/>
      <c r="TDC109" s="16"/>
      <c r="TDD109" s="16"/>
      <c r="TDE109" s="16"/>
      <c r="TDF109" s="16"/>
      <c r="TDG109" s="16"/>
      <c r="TDH109" s="16"/>
      <c r="TDI109" s="16"/>
      <c r="TDJ109" s="16"/>
      <c r="TDK109" s="16"/>
      <c r="TDL109" s="16"/>
      <c r="TDM109" s="16"/>
      <c r="TDN109" s="16"/>
      <c r="TDO109" s="16"/>
      <c r="TDP109" s="16"/>
      <c r="TDQ109" s="16"/>
      <c r="TDR109" s="16"/>
      <c r="TDS109" s="16"/>
      <c r="TDT109" s="16"/>
      <c r="TDU109" s="16"/>
      <c r="TDV109" s="16"/>
      <c r="TDW109" s="16"/>
      <c r="TDX109" s="16"/>
      <c r="TDY109" s="16"/>
      <c r="TDZ109" s="16"/>
      <c r="TEA109" s="16"/>
      <c r="TEB109" s="16"/>
      <c r="TEC109" s="16"/>
      <c r="TED109" s="16"/>
      <c r="TEE109" s="16"/>
      <c r="TEF109" s="16"/>
      <c r="TEG109" s="16"/>
      <c r="TEH109" s="16"/>
      <c r="TEI109" s="16"/>
      <c r="TEJ109" s="16"/>
      <c r="TEK109" s="16"/>
      <c r="TEL109" s="16"/>
      <c r="TEM109" s="16"/>
      <c r="TEN109" s="16"/>
      <c r="TEO109" s="16"/>
      <c r="TEP109" s="16"/>
      <c r="TEQ109" s="16"/>
      <c r="TER109" s="16"/>
      <c r="TES109" s="16"/>
      <c r="TET109" s="16"/>
      <c r="TEU109" s="16"/>
      <c r="TEV109" s="16"/>
      <c r="TEW109" s="16"/>
      <c r="TEX109" s="16"/>
      <c r="TEY109" s="16"/>
      <c r="TEZ109" s="16"/>
      <c r="TFA109" s="16"/>
      <c r="TFB109" s="16"/>
      <c r="TFC109" s="16"/>
      <c r="TFD109" s="16"/>
      <c r="TFE109" s="16"/>
      <c r="TFF109" s="16"/>
      <c r="TFG109" s="16"/>
      <c r="TFH109" s="16"/>
      <c r="TFI109" s="16"/>
      <c r="TFJ109" s="16"/>
      <c r="TFK109" s="16"/>
      <c r="TFL109" s="16"/>
      <c r="TFM109" s="16"/>
      <c r="TFN109" s="16"/>
      <c r="TFO109" s="16"/>
      <c r="TFP109" s="16"/>
      <c r="TFQ109" s="16"/>
      <c r="TFR109" s="16"/>
      <c r="TFS109" s="16"/>
      <c r="TFT109" s="16"/>
      <c r="TFU109" s="16"/>
      <c r="TFV109" s="16"/>
      <c r="TFW109" s="16"/>
      <c r="TFX109" s="16"/>
      <c r="TFY109" s="16"/>
      <c r="TFZ109" s="16"/>
      <c r="TGA109" s="16"/>
      <c r="TGB109" s="16"/>
      <c r="TGC109" s="16"/>
      <c r="TGD109" s="16"/>
      <c r="TGE109" s="16"/>
      <c r="TGF109" s="16"/>
      <c r="TGG109" s="16"/>
      <c r="TGH109" s="16"/>
      <c r="TGI109" s="16"/>
      <c r="TGJ109" s="16"/>
      <c r="TGK109" s="16"/>
      <c r="TGL109" s="16"/>
      <c r="TGM109" s="16"/>
      <c r="TGN109" s="16"/>
      <c r="TGO109" s="16"/>
      <c r="TGP109" s="16"/>
      <c r="TGQ109" s="16"/>
      <c r="TGR109" s="16"/>
      <c r="TGS109" s="16"/>
      <c r="TGT109" s="16"/>
      <c r="TGU109" s="16"/>
      <c r="TGV109" s="16"/>
      <c r="TGW109" s="16"/>
      <c r="TGX109" s="16"/>
      <c r="TGY109" s="16"/>
      <c r="TGZ109" s="16"/>
      <c r="THA109" s="16"/>
      <c r="THB109" s="16"/>
      <c r="THC109" s="16"/>
      <c r="THD109" s="16"/>
      <c r="THE109" s="16"/>
      <c r="THF109" s="16"/>
      <c r="THG109" s="16"/>
      <c r="THH109" s="16"/>
      <c r="THI109" s="16"/>
      <c r="THJ109" s="16"/>
      <c r="THK109" s="16"/>
      <c r="THL109" s="16"/>
      <c r="THM109" s="16"/>
      <c r="THN109" s="16"/>
      <c r="THO109" s="16"/>
      <c r="THP109" s="16"/>
      <c r="THQ109" s="16"/>
      <c r="THR109" s="16"/>
      <c r="THS109" s="16"/>
      <c r="THT109" s="16"/>
      <c r="THU109" s="16"/>
      <c r="THV109" s="16"/>
      <c r="THW109" s="16"/>
      <c r="THX109" s="16"/>
      <c r="THY109" s="16"/>
      <c r="THZ109" s="16"/>
      <c r="TIA109" s="16"/>
      <c r="TIB109" s="16"/>
      <c r="TIC109" s="16"/>
      <c r="TID109" s="16"/>
      <c r="TIE109" s="16"/>
      <c r="TIF109" s="16"/>
      <c r="TIG109" s="16"/>
      <c r="TIH109" s="16"/>
      <c r="TII109" s="16"/>
      <c r="TIJ109" s="16"/>
      <c r="TIK109" s="16"/>
      <c r="TIL109" s="16"/>
      <c r="TIM109" s="16"/>
      <c r="TIN109" s="16"/>
      <c r="TIO109" s="16"/>
      <c r="TIP109" s="16"/>
      <c r="TIQ109" s="16"/>
      <c r="TIR109" s="16"/>
      <c r="TIS109" s="16"/>
      <c r="TIT109" s="16"/>
      <c r="TIU109" s="16"/>
      <c r="TIV109" s="16"/>
      <c r="TIW109" s="16"/>
      <c r="TIX109" s="16"/>
      <c r="TIY109" s="16"/>
      <c r="TIZ109" s="16"/>
      <c r="TJA109" s="16"/>
      <c r="TJB109" s="16"/>
      <c r="TJC109" s="16"/>
      <c r="TJD109" s="16"/>
      <c r="TJE109" s="16"/>
      <c r="TJF109" s="16"/>
      <c r="TJG109" s="16"/>
      <c r="TJH109" s="16"/>
      <c r="TJI109" s="16"/>
      <c r="TJJ109" s="16"/>
      <c r="TJK109" s="16"/>
      <c r="TJL109" s="16"/>
      <c r="TJM109" s="16"/>
      <c r="TJN109" s="16"/>
      <c r="TJO109" s="16"/>
      <c r="TJP109" s="16"/>
      <c r="TJQ109" s="16"/>
      <c r="TJR109" s="16"/>
      <c r="TJS109" s="16"/>
      <c r="TJT109" s="16"/>
      <c r="TJU109" s="16"/>
      <c r="TJV109" s="16"/>
      <c r="TJW109" s="16"/>
      <c r="TJX109" s="16"/>
      <c r="TJY109" s="16"/>
      <c r="TJZ109" s="16"/>
      <c r="TKA109" s="16"/>
      <c r="TKB109" s="16"/>
      <c r="TKC109" s="16"/>
      <c r="TKD109" s="16"/>
      <c r="TKE109" s="16"/>
      <c r="TKF109" s="16"/>
      <c r="TKG109" s="16"/>
      <c r="TKH109" s="16"/>
      <c r="TKI109" s="16"/>
      <c r="TKJ109" s="16"/>
      <c r="TKK109" s="16"/>
      <c r="TKL109" s="16"/>
      <c r="TKM109" s="16"/>
      <c r="TKN109" s="16"/>
      <c r="TKO109" s="16"/>
      <c r="TKP109" s="16"/>
      <c r="TKQ109" s="16"/>
      <c r="TKR109" s="16"/>
      <c r="TKS109" s="16"/>
      <c r="TKT109" s="16"/>
      <c r="TKU109" s="16"/>
      <c r="TKV109" s="16"/>
      <c r="TKW109" s="16"/>
      <c r="TKX109" s="16"/>
      <c r="TKY109" s="16"/>
      <c r="TKZ109" s="16"/>
      <c r="TLA109" s="16"/>
      <c r="TLB109" s="16"/>
      <c r="TLC109" s="16"/>
      <c r="TLD109" s="16"/>
      <c r="TLE109" s="16"/>
      <c r="TLF109" s="16"/>
      <c r="TLG109" s="16"/>
      <c r="TLH109" s="16"/>
      <c r="TLI109" s="16"/>
      <c r="TLJ109" s="16"/>
      <c r="TLK109" s="16"/>
      <c r="TLL109" s="16"/>
      <c r="TLM109" s="16"/>
      <c r="TLN109" s="16"/>
      <c r="TLO109" s="16"/>
      <c r="TLP109" s="16"/>
      <c r="TLQ109" s="16"/>
      <c r="TLR109" s="16"/>
      <c r="TLS109" s="16"/>
      <c r="TLT109" s="16"/>
      <c r="TLU109" s="16"/>
      <c r="TLV109" s="16"/>
      <c r="TLW109" s="16"/>
      <c r="TLX109" s="16"/>
      <c r="TLY109" s="16"/>
      <c r="TLZ109" s="16"/>
      <c r="TMA109" s="16"/>
      <c r="TMB109" s="16"/>
      <c r="TMC109" s="16"/>
      <c r="TMD109" s="16"/>
      <c r="TME109" s="16"/>
      <c r="TMF109" s="16"/>
      <c r="TMG109" s="16"/>
      <c r="TMH109" s="16"/>
      <c r="TMI109" s="16"/>
      <c r="TMJ109" s="16"/>
      <c r="TMK109" s="16"/>
      <c r="TML109" s="16"/>
      <c r="TMM109" s="16"/>
      <c r="TMN109" s="16"/>
      <c r="TMO109" s="16"/>
      <c r="TMP109" s="16"/>
      <c r="TMQ109" s="16"/>
      <c r="TMR109" s="16"/>
      <c r="TMS109" s="16"/>
      <c r="TMT109" s="16"/>
      <c r="TMU109" s="16"/>
      <c r="TMV109" s="16"/>
      <c r="TMW109" s="16"/>
      <c r="TMX109" s="16"/>
      <c r="TMY109" s="16"/>
      <c r="TMZ109" s="16"/>
      <c r="TNA109" s="16"/>
      <c r="TNB109" s="16"/>
      <c r="TNC109" s="16"/>
      <c r="TND109" s="16"/>
      <c r="TNE109" s="16"/>
      <c r="TNF109" s="16"/>
      <c r="TNG109" s="16"/>
      <c r="TNH109" s="16"/>
      <c r="TNI109" s="16"/>
      <c r="TNJ109" s="16"/>
      <c r="TNK109" s="16"/>
      <c r="TNL109" s="16"/>
      <c r="TNM109" s="16"/>
      <c r="TNN109" s="16"/>
      <c r="TNO109" s="16"/>
      <c r="TNP109" s="16"/>
      <c r="TNQ109" s="16"/>
      <c r="TNR109" s="16"/>
      <c r="TNS109" s="16"/>
      <c r="TNT109" s="16"/>
      <c r="TNU109" s="16"/>
      <c r="TNV109" s="16"/>
      <c r="TNW109" s="16"/>
      <c r="TNX109" s="16"/>
      <c r="TNY109" s="16"/>
      <c r="TNZ109" s="16"/>
      <c r="TOA109" s="16"/>
      <c r="TOB109" s="16"/>
      <c r="TOC109" s="16"/>
      <c r="TOD109" s="16"/>
      <c r="TOE109" s="16"/>
      <c r="TOF109" s="16"/>
      <c r="TOG109" s="16"/>
      <c r="TOH109" s="16"/>
      <c r="TOI109" s="16"/>
      <c r="TOJ109" s="16"/>
      <c r="TOK109" s="16"/>
      <c r="TOL109" s="16"/>
      <c r="TOM109" s="16"/>
      <c r="TON109" s="16"/>
      <c r="TOO109" s="16"/>
      <c r="TOP109" s="16"/>
      <c r="TOQ109" s="16"/>
      <c r="TOR109" s="16"/>
      <c r="TOS109" s="16"/>
      <c r="TOT109" s="16"/>
      <c r="TOU109" s="16"/>
      <c r="TOV109" s="16"/>
      <c r="TOW109" s="16"/>
      <c r="TOX109" s="16"/>
      <c r="TOY109" s="16"/>
      <c r="TOZ109" s="16"/>
      <c r="TPA109" s="16"/>
      <c r="TPB109" s="16"/>
      <c r="TPC109" s="16"/>
      <c r="TPD109" s="16"/>
      <c r="TPE109" s="16"/>
      <c r="TPF109" s="16"/>
      <c r="TPG109" s="16"/>
      <c r="TPH109" s="16"/>
      <c r="TPI109" s="16"/>
      <c r="TPJ109" s="16"/>
      <c r="TPK109" s="16"/>
      <c r="TPL109" s="16"/>
      <c r="TPM109" s="16"/>
      <c r="TPN109" s="16"/>
      <c r="TPO109" s="16"/>
      <c r="TPP109" s="16"/>
      <c r="TPQ109" s="16"/>
      <c r="TPR109" s="16"/>
      <c r="TPS109" s="16"/>
      <c r="TPT109" s="16"/>
      <c r="TPU109" s="16"/>
      <c r="TPV109" s="16"/>
      <c r="TPW109" s="16"/>
      <c r="TPX109" s="16"/>
      <c r="TPY109" s="16"/>
      <c r="TPZ109" s="16"/>
      <c r="TQA109" s="16"/>
      <c r="TQB109" s="16"/>
      <c r="TQC109" s="16"/>
      <c r="TQD109" s="16"/>
      <c r="TQE109" s="16"/>
      <c r="TQF109" s="16"/>
      <c r="TQG109" s="16"/>
      <c r="TQH109" s="16"/>
      <c r="TQI109" s="16"/>
      <c r="TQJ109" s="16"/>
      <c r="TQK109" s="16"/>
      <c r="TQL109" s="16"/>
      <c r="TQM109" s="16"/>
      <c r="TQN109" s="16"/>
      <c r="TQO109" s="16"/>
      <c r="TQP109" s="16"/>
      <c r="TQQ109" s="16"/>
      <c r="TQR109" s="16"/>
      <c r="TQS109" s="16"/>
      <c r="TQT109" s="16"/>
      <c r="TQU109" s="16"/>
      <c r="TQV109" s="16"/>
      <c r="TQW109" s="16"/>
      <c r="TQX109" s="16"/>
      <c r="TQY109" s="16"/>
      <c r="TQZ109" s="16"/>
      <c r="TRA109" s="16"/>
      <c r="TRB109" s="16"/>
      <c r="TRC109" s="16"/>
      <c r="TRD109" s="16"/>
      <c r="TRE109" s="16"/>
      <c r="TRF109" s="16"/>
      <c r="TRG109" s="16"/>
      <c r="TRH109" s="16"/>
      <c r="TRI109" s="16"/>
      <c r="TRJ109" s="16"/>
      <c r="TRK109" s="16"/>
      <c r="TRL109" s="16"/>
      <c r="TRM109" s="16"/>
      <c r="TRN109" s="16"/>
      <c r="TRO109" s="16"/>
      <c r="TRP109" s="16"/>
      <c r="TRQ109" s="16"/>
      <c r="TRR109" s="16"/>
      <c r="TRS109" s="16"/>
      <c r="TRT109" s="16"/>
      <c r="TRU109" s="16"/>
      <c r="TRV109" s="16"/>
      <c r="TRW109" s="16"/>
      <c r="TRX109" s="16"/>
      <c r="TRY109" s="16"/>
      <c r="TRZ109" s="16"/>
      <c r="TSA109" s="16"/>
      <c r="TSB109" s="16"/>
      <c r="TSC109" s="16"/>
      <c r="TSD109" s="16"/>
      <c r="TSE109" s="16"/>
      <c r="TSF109" s="16"/>
      <c r="TSG109" s="16"/>
      <c r="TSH109" s="16"/>
      <c r="TSI109" s="16"/>
      <c r="TSJ109" s="16"/>
      <c r="TSK109" s="16"/>
      <c r="TSL109" s="16"/>
      <c r="TSM109" s="16"/>
      <c r="TSN109" s="16"/>
      <c r="TSO109" s="16"/>
      <c r="TSP109" s="16"/>
      <c r="TSQ109" s="16"/>
      <c r="TSR109" s="16"/>
      <c r="TSS109" s="16"/>
      <c r="TST109" s="16"/>
      <c r="TSU109" s="16"/>
      <c r="TSV109" s="16"/>
      <c r="TSW109" s="16"/>
      <c r="TSX109" s="16"/>
      <c r="TSY109" s="16"/>
      <c r="TSZ109" s="16"/>
      <c r="TTA109" s="16"/>
      <c r="TTB109" s="16"/>
      <c r="TTC109" s="16"/>
      <c r="TTD109" s="16"/>
      <c r="TTE109" s="16"/>
      <c r="TTF109" s="16"/>
      <c r="TTG109" s="16"/>
      <c r="TTH109" s="16"/>
      <c r="TTI109" s="16"/>
      <c r="TTJ109" s="16"/>
      <c r="TTK109" s="16"/>
      <c r="TTL109" s="16"/>
      <c r="TTM109" s="16"/>
      <c r="TTN109" s="16"/>
      <c r="TTO109" s="16"/>
      <c r="TTP109" s="16"/>
      <c r="TTQ109" s="16"/>
      <c r="TTR109" s="16"/>
      <c r="TTS109" s="16"/>
      <c r="TTT109" s="16"/>
      <c r="TTU109" s="16"/>
      <c r="TTV109" s="16"/>
      <c r="TTW109" s="16"/>
      <c r="TTX109" s="16"/>
      <c r="TTY109" s="16"/>
      <c r="TTZ109" s="16"/>
      <c r="TUA109" s="16"/>
      <c r="TUB109" s="16"/>
      <c r="TUC109" s="16"/>
      <c r="TUD109" s="16"/>
      <c r="TUE109" s="16"/>
      <c r="TUF109" s="16"/>
      <c r="TUG109" s="16"/>
      <c r="TUH109" s="16"/>
      <c r="TUI109" s="16"/>
      <c r="TUJ109" s="16"/>
      <c r="TUK109" s="16"/>
      <c r="TUL109" s="16"/>
      <c r="TUM109" s="16"/>
      <c r="TUN109" s="16"/>
      <c r="TUO109" s="16"/>
      <c r="TUP109" s="16"/>
      <c r="TUQ109" s="16"/>
      <c r="TUR109" s="16"/>
      <c r="TUS109" s="16"/>
      <c r="TUT109" s="16"/>
      <c r="TUU109" s="16"/>
      <c r="TUV109" s="16"/>
      <c r="TUW109" s="16"/>
      <c r="TUX109" s="16"/>
      <c r="TUY109" s="16"/>
      <c r="TUZ109" s="16"/>
      <c r="TVA109" s="16"/>
      <c r="TVB109" s="16"/>
      <c r="TVC109" s="16"/>
      <c r="TVD109" s="16"/>
      <c r="TVE109" s="16"/>
      <c r="TVF109" s="16"/>
      <c r="TVG109" s="16"/>
      <c r="TVH109" s="16"/>
      <c r="TVI109" s="16"/>
      <c r="TVJ109" s="16"/>
      <c r="TVK109" s="16"/>
      <c r="TVL109" s="16"/>
      <c r="TVM109" s="16"/>
      <c r="TVN109" s="16"/>
      <c r="TVO109" s="16"/>
      <c r="TVP109" s="16"/>
      <c r="TVQ109" s="16"/>
      <c r="TVR109" s="16"/>
      <c r="TVS109" s="16"/>
      <c r="TVT109" s="16"/>
      <c r="TVU109" s="16"/>
      <c r="TVV109" s="16"/>
      <c r="TVW109" s="16"/>
      <c r="TVX109" s="16"/>
      <c r="TVY109" s="16"/>
      <c r="TVZ109" s="16"/>
      <c r="TWA109" s="16"/>
      <c r="TWB109" s="16"/>
      <c r="TWC109" s="16"/>
      <c r="TWD109" s="16"/>
      <c r="TWE109" s="16"/>
      <c r="TWF109" s="16"/>
      <c r="TWG109" s="16"/>
      <c r="TWH109" s="16"/>
      <c r="TWI109" s="16"/>
      <c r="TWJ109" s="16"/>
      <c r="TWK109" s="16"/>
      <c r="TWL109" s="16"/>
      <c r="TWM109" s="16"/>
      <c r="TWN109" s="16"/>
      <c r="TWO109" s="16"/>
      <c r="TWP109" s="16"/>
      <c r="TWQ109" s="16"/>
      <c r="TWR109" s="16"/>
      <c r="TWS109" s="16"/>
      <c r="TWT109" s="16"/>
      <c r="TWU109" s="16"/>
      <c r="TWV109" s="16"/>
      <c r="TWW109" s="16"/>
      <c r="TWX109" s="16"/>
      <c r="TWY109" s="16"/>
      <c r="TWZ109" s="16"/>
      <c r="TXA109" s="16"/>
      <c r="TXB109" s="16"/>
      <c r="TXC109" s="16"/>
      <c r="TXD109" s="16"/>
      <c r="TXE109" s="16"/>
      <c r="TXF109" s="16"/>
      <c r="TXG109" s="16"/>
      <c r="TXH109" s="16"/>
      <c r="TXI109" s="16"/>
      <c r="TXJ109" s="16"/>
      <c r="TXK109" s="16"/>
      <c r="TXL109" s="16"/>
      <c r="TXM109" s="16"/>
      <c r="TXN109" s="16"/>
      <c r="TXO109" s="16"/>
      <c r="TXP109" s="16"/>
      <c r="TXQ109" s="16"/>
      <c r="TXR109" s="16"/>
      <c r="TXS109" s="16"/>
      <c r="TXT109" s="16"/>
      <c r="TXU109" s="16"/>
      <c r="TXV109" s="16"/>
      <c r="TXW109" s="16"/>
      <c r="TXX109" s="16"/>
      <c r="TXY109" s="16"/>
      <c r="TXZ109" s="16"/>
      <c r="TYA109" s="16"/>
      <c r="TYB109" s="16"/>
      <c r="TYC109" s="16"/>
      <c r="TYD109" s="16"/>
      <c r="TYE109" s="16"/>
      <c r="TYF109" s="16"/>
      <c r="TYG109" s="16"/>
      <c r="TYH109" s="16"/>
      <c r="TYI109" s="16"/>
      <c r="TYJ109" s="16"/>
      <c r="TYK109" s="16"/>
      <c r="TYL109" s="16"/>
      <c r="TYM109" s="16"/>
      <c r="TYN109" s="16"/>
      <c r="TYO109" s="16"/>
      <c r="TYP109" s="16"/>
      <c r="TYQ109" s="16"/>
      <c r="TYR109" s="16"/>
      <c r="TYS109" s="16"/>
      <c r="TYT109" s="16"/>
      <c r="TYU109" s="16"/>
      <c r="TYV109" s="16"/>
      <c r="TYW109" s="16"/>
      <c r="TYX109" s="16"/>
      <c r="TYY109" s="16"/>
      <c r="TYZ109" s="16"/>
      <c r="TZA109" s="16"/>
      <c r="TZB109" s="16"/>
      <c r="TZC109" s="16"/>
      <c r="TZD109" s="16"/>
      <c r="TZE109" s="16"/>
      <c r="TZF109" s="16"/>
      <c r="TZG109" s="16"/>
      <c r="TZH109" s="16"/>
      <c r="TZI109" s="16"/>
      <c r="TZJ109" s="16"/>
      <c r="TZK109" s="16"/>
      <c r="TZL109" s="16"/>
      <c r="TZM109" s="16"/>
      <c r="TZN109" s="16"/>
      <c r="TZO109" s="16"/>
      <c r="TZP109" s="16"/>
      <c r="TZQ109" s="16"/>
      <c r="TZR109" s="16"/>
      <c r="TZS109" s="16"/>
      <c r="TZT109" s="16"/>
      <c r="TZU109" s="16"/>
      <c r="TZV109" s="16"/>
      <c r="TZW109" s="16"/>
      <c r="TZX109" s="16"/>
      <c r="TZY109" s="16"/>
      <c r="TZZ109" s="16"/>
      <c r="UAA109" s="16"/>
      <c r="UAB109" s="16"/>
      <c r="UAC109" s="16"/>
      <c r="UAD109" s="16"/>
      <c r="UAE109" s="16"/>
      <c r="UAF109" s="16"/>
      <c r="UAG109" s="16"/>
      <c r="UAH109" s="16"/>
      <c r="UAI109" s="16"/>
      <c r="UAJ109" s="16"/>
      <c r="UAK109" s="16"/>
      <c r="UAL109" s="16"/>
      <c r="UAM109" s="16"/>
      <c r="UAN109" s="16"/>
      <c r="UAO109" s="16"/>
      <c r="UAP109" s="16"/>
      <c r="UAQ109" s="16"/>
      <c r="UAR109" s="16"/>
      <c r="UAS109" s="16"/>
      <c r="UAT109" s="16"/>
      <c r="UAU109" s="16"/>
      <c r="UAV109" s="16"/>
      <c r="UAW109" s="16"/>
      <c r="UAX109" s="16"/>
      <c r="UAY109" s="16"/>
      <c r="UAZ109" s="16"/>
      <c r="UBA109" s="16"/>
      <c r="UBB109" s="16"/>
      <c r="UBC109" s="16"/>
      <c r="UBD109" s="16"/>
      <c r="UBE109" s="16"/>
      <c r="UBF109" s="16"/>
      <c r="UBG109" s="16"/>
      <c r="UBH109" s="16"/>
      <c r="UBI109" s="16"/>
      <c r="UBJ109" s="16"/>
      <c r="UBK109" s="16"/>
      <c r="UBL109" s="16"/>
      <c r="UBM109" s="16"/>
      <c r="UBN109" s="16"/>
      <c r="UBO109" s="16"/>
      <c r="UBP109" s="16"/>
      <c r="UBQ109" s="16"/>
      <c r="UBR109" s="16"/>
      <c r="UBS109" s="16"/>
      <c r="UBT109" s="16"/>
      <c r="UBU109" s="16"/>
      <c r="UBV109" s="16"/>
      <c r="UBW109" s="16"/>
      <c r="UBX109" s="16"/>
      <c r="UBY109" s="16"/>
      <c r="UBZ109" s="16"/>
      <c r="UCA109" s="16"/>
      <c r="UCB109" s="16"/>
      <c r="UCC109" s="16"/>
      <c r="UCD109" s="16"/>
      <c r="UCE109" s="16"/>
      <c r="UCF109" s="16"/>
      <c r="UCG109" s="16"/>
      <c r="UCH109" s="16"/>
      <c r="UCI109" s="16"/>
      <c r="UCJ109" s="16"/>
      <c r="UCK109" s="16"/>
      <c r="UCL109" s="16"/>
      <c r="UCM109" s="16"/>
      <c r="UCN109" s="16"/>
      <c r="UCO109" s="16"/>
      <c r="UCP109" s="16"/>
      <c r="UCQ109" s="16"/>
      <c r="UCR109" s="16"/>
      <c r="UCS109" s="16"/>
      <c r="UCT109" s="16"/>
      <c r="UCU109" s="16"/>
      <c r="UCV109" s="16"/>
      <c r="UCW109" s="16"/>
      <c r="UCX109" s="16"/>
      <c r="UCY109" s="16"/>
      <c r="UCZ109" s="16"/>
      <c r="UDA109" s="16"/>
      <c r="UDB109" s="16"/>
      <c r="UDC109" s="16"/>
      <c r="UDD109" s="16"/>
      <c r="UDE109" s="16"/>
      <c r="UDF109" s="16"/>
      <c r="UDG109" s="16"/>
      <c r="UDH109" s="16"/>
      <c r="UDI109" s="16"/>
      <c r="UDJ109" s="16"/>
      <c r="UDK109" s="16"/>
      <c r="UDL109" s="16"/>
      <c r="UDM109" s="16"/>
      <c r="UDN109" s="16"/>
      <c r="UDO109" s="16"/>
      <c r="UDP109" s="16"/>
      <c r="UDQ109" s="16"/>
      <c r="UDR109" s="16"/>
      <c r="UDS109" s="16"/>
      <c r="UDT109" s="16"/>
      <c r="UDU109" s="16"/>
      <c r="UDV109" s="16"/>
      <c r="UDW109" s="16"/>
      <c r="UDX109" s="16"/>
      <c r="UDY109" s="16"/>
      <c r="UDZ109" s="16"/>
      <c r="UEA109" s="16"/>
      <c r="UEB109" s="16"/>
      <c r="UEC109" s="16"/>
      <c r="UED109" s="16"/>
      <c r="UEE109" s="16"/>
      <c r="UEF109" s="16"/>
      <c r="UEG109" s="16"/>
      <c r="UEH109" s="16"/>
      <c r="UEI109" s="16"/>
      <c r="UEJ109" s="16"/>
      <c r="UEK109" s="16"/>
      <c r="UEL109" s="16"/>
      <c r="UEM109" s="16"/>
      <c r="UEN109" s="16"/>
      <c r="UEO109" s="16"/>
      <c r="UEP109" s="16"/>
      <c r="UEQ109" s="16"/>
      <c r="UER109" s="16"/>
      <c r="UES109" s="16"/>
      <c r="UET109" s="16"/>
      <c r="UEU109" s="16"/>
      <c r="UEV109" s="16"/>
      <c r="UEW109" s="16"/>
      <c r="UEX109" s="16"/>
      <c r="UEY109" s="16"/>
      <c r="UEZ109" s="16"/>
      <c r="UFA109" s="16"/>
      <c r="UFB109" s="16"/>
      <c r="UFC109" s="16"/>
      <c r="UFD109" s="16"/>
      <c r="UFE109" s="16"/>
      <c r="UFF109" s="16"/>
      <c r="UFG109" s="16"/>
      <c r="UFH109" s="16"/>
      <c r="UFI109" s="16"/>
      <c r="UFJ109" s="16"/>
      <c r="UFK109" s="16"/>
      <c r="UFL109" s="16"/>
      <c r="UFM109" s="16"/>
      <c r="UFN109" s="16"/>
      <c r="UFO109" s="16"/>
      <c r="UFP109" s="16"/>
      <c r="UFQ109" s="16"/>
      <c r="UFR109" s="16"/>
      <c r="UFS109" s="16"/>
      <c r="UFT109" s="16"/>
      <c r="UFU109" s="16"/>
      <c r="UFV109" s="16"/>
      <c r="UFW109" s="16"/>
      <c r="UFX109" s="16"/>
      <c r="UFY109" s="16"/>
      <c r="UFZ109" s="16"/>
      <c r="UGA109" s="16"/>
      <c r="UGB109" s="16"/>
      <c r="UGC109" s="16"/>
      <c r="UGD109" s="16"/>
      <c r="UGE109" s="16"/>
      <c r="UGF109" s="16"/>
      <c r="UGG109" s="16"/>
      <c r="UGH109" s="16"/>
      <c r="UGI109" s="16"/>
      <c r="UGJ109" s="16"/>
      <c r="UGK109" s="16"/>
      <c r="UGL109" s="16"/>
      <c r="UGM109" s="16"/>
      <c r="UGN109" s="16"/>
      <c r="UGO109" s="16"/>
      <c r="UGP109" s="16"/>
      <c r="UGQ109" s="16"/>
      <c r="UGR109" s="16"/>
      <c r="UGS109" s="16"/>
      <c r="UGT109" s="16"/>
      <c r="UGU109" s="16"/>
      <c r="UGV109" s="16"/>
      <c r="UGW109" s="16"/>
      <c r="UGX109" s="16"/>
      <c r="UGY109" s="16"/>
      <c r="UGZ109" s="16"/>
      <c r="UHA109" s="16"/>
      <c r="UHB109" s="16"/>
      <c r="UHC109" s="16"/>
      <c r="UHD109" s="16"/>
      <c r="UHE109" s="16"/>
      <c r="UHF109" s="16"/>
      <c r="UHG109" s="16"/>
      <c r="UHH109" s="16"/>
      <c r="UHI109" s="16"/>
      <c r="UHJ109" s="16"/>
      <c r="UHK109" s="16"/>
      <c r="UHL109" s="16"/>
      <c r="UHM109" s="16"/>
      <c r="UHN109" s="16"/>
      <c r="UHO109" s="16"/>
      <c r="UHP109" s="16"/>
      <c r="UHQ109" s="16"/>
      <c r="UHR109" s="16"/>
      <c r="UHS109" s="16"/>
      <c r="UHT109" s="16"/>
      <c r="UHU109" s="16"/>
      <c r="UHV109" s="16"/>
      <c r="UHW109" s="16"/>
      <c r="UHX109" s="16"/>
      <c r="UHY109" s="16"/>
      <c r="UHZ109" s="16"/>
      <c r="UIA109" s="16"/>
      <c r="UIB109" s="16"/>
      <c r="UIC109" s="16"/>
      <c r="UID109" s="16"/>
      <c r="UIE109" s="16"/>
      <c r="UIF109" s="16"/>
      <c r="UIG109" s="16"/>
      <c r="UIH109" s="16"/>
      <c r="UII109" s="16"/>
      <c r="UIJ109" s="16"/>
      <c r="UIK109" s="16"/>
      <c r="UIL109" s="16"/>
      <c r="UIM109" s="16"/>
      <c r="UIN109" s="16"/>
      <c r="UIO109" s="16"/>
      <c r="UIP109" s="16"/>
      <c r="UIQ109" s="16"/>
      <c r="UIR109" s="16"/>
      <c r="UIS109" s="16"/>
      <c r="UIT109" s="16"/>
      <c r="UIU109" s="16"/>
      <c r="UIV109" s="16"/>
      <c r="UIW109" s="16"/>
      <c r="UIX109" s="16"/>
      <c r="UIY109" s="16"/>
      <c r="UIZ109" s="16"/>
      <c r="UJA109" s="16"/>
      <c r="UJB109" s="16"/>
      <c r="UJC109" s="16"/>
      <c r="UJD109" s="16"/>
      <c r="UJE109" s="16"/>
      <c r="UJF109" s="16"/>
      <c r="UJG109" s="16"/>
      <c r="UJH109" s="16"/>
      <c r="UJI109" s="16"/>
      <c r="UJJ109" s="16"/>
      <c r="UJK109" s="16"/>
      <c r="UJL109" s="16"/>
      <c r="UJM109" s="16"/>
      <c r="UJN109" s="16"/>
      <c r="UJO109" s="16"/>
      <c r="UJP109" s="16"/>
      <c r="UJQ109" s="16"/>
      <c r="UJR109" s="16"/>
      <c r="UJS109" s="16"/>
      <c r="UJT109" s="16"/>
      <c r="UJU109" s="16"/>
      <c r="UJV109" s="16"/>
      <c r="UJW109" s="16"/>
      <c r="UJX109" s="16"/>
      <c r="UJY109" s="16"/>
      <c r="UJZ109" s="16"/>
      <c r="UKA109" s="16"/>
      <c r="UKB109" s="16"/>
      <c r="UKC109" s="16"/>
      <c r="UKD109" s="16"/>
      <c r="UKE109" s="16"/>
      <c r="UKF109" s="16"/>
      <c r="UKG109" s="16"/>
      <c r="UKH109" s="16"/>
      <c r="UKI109" s="16"/>
      <c r="UKJ109" s="16"/>
      <c r="UKK109" s="16"/>
      <c r="UKL109" s="16"/>
      <c r="UKM109" s="16"/>
      <c r="UKN109" s="16"/>
      <c r="UKO109" s="16"/>
      <c r="UKP109" s="16"/>
      <c r="UKQ109" s="16"/>
      <c r="UKR109" s="16"/>
      <c r="UKS109" s="16"/>
      <c r="UKT109" s="16"/>
      <c r="UKU109" s="16"/>
      <c r="UKV109" s="16"/>
      <c r="UKW109" s="16"/>
      <c r="UKX109" s="16"/>
      <c r="UKY109" s="16"/>
      <c r="UKZ109" s="16"/>
      <c r="ULA109" s="16"/>
      <c r="ULB109" s="16"/>
      <c r="ULC109" s="16"/>
      <c r="ULD109" s="16"/>
      <c r="ULE109" s="16"/>
      <c r="ULF109" s="16"/>
      <c r="ULG109" s="16"/>
      <c r="ULH109" s="16"/>
      <c r="ULI109" s="16"/>
      <c r="ULJ109" s="16"/>
      <c r="ULK109" s="16"/>
      <c r="ULL109" s="16"/>
      <c r="ULM109" s="16"/>
      <c r="ULN109" s="16"/>
      <c r="ULO109" s="16"/>
      <c r="ULP109" s="16"/>
      <c r="ULQ109" s="16"/>
      <c r="ULR109" s="16"/>
      <c r="ULS109" s="16"/>
      <c r="ULT109" s="16"/>
      <c r="ULU109" s="16"/>
      <c r="ULV109" s="16"/>
      <c r="ULW109" s="16"/>
      <c r="ULX109" s="16"/>
      <c r="ULY109" s="16"/>
      <c r="ULZ109" s="16"/>
      <c r="UMA109" s="16"/>
      <c r="UMB109" s="16"/>
      <c r="UMC109" s="16"/>
      <c r="UMD109" s="16"/>
      <c r="UME109" s="16"/>
      <c r="UMF109" s="16"/>
      <c r="UMG109" s="16"/>
      <c r="UMH109" s="16"/>
      <c r="UMI109" s="16"/>
      <c r="UMJ109" s="16"/>
      <c r="UMK109" s="16"/>
      <c r="UML109" s="16"/>
      <c r="UMM109" s="16"/>
      <c r="UMN109" s="16"/>
      <c r="UMO109" s="16"/>
      <c r="UMP109" s="16"/>
      <c r="UMQ109" s="16"/>
      <c r="UMR109" s="16"/>
      <c r="UMS109" s="16"/>
      <c r="UMT109" s="16"/>
      <c r="UMU109" s="16"/>
      <c r="UMV109" s="16"/>
      <c r="UMW109" s="16"/>
      <c r="UMX109" s="16"/>
      <c r="UMY109" s="16"/>
      <c r="UMZ109" s="16"/>
      <c r="UNA109" s="16"/>
      <c r="UNB109" s="16"/>
      <c r="UNC109" s="16"/>
      <c r="UND109" s="16"/>
      <c r="UNE109" s="16"/>
      <c r="UNF109" s="16"/>
      <c r="UNG109" s="16"/>
      <c r="UNH109" s="16"/>
      <c r="UNI109" s="16"/>
      <c r="UNJ109" s="16"/>
      <c r="UNK109" s="16"/>
      <c r="UNL109" s="16"/>
      <c r="UNM109" s="16"/>
      <c r="UNN109" s="16"/>
      <c r="UNO109" s="16"/>
      <c r="UNP109" s="16"/>
      <c r="UNQ109" s="16"/>
      <c r="UNR109" s="16"/>
      <c r="UNS109" s="16"/>
      <c r="UNT109" s="16"/>
      <c r="UNU109" s="16"/>
      <c r="UNV109" s="16"/>
      <c r="UNW109" s="16"/>
      <c r="UNX109" s="16"/>
      <c r="UNY109" s="16"/>
      <c r="UNZ109" s="16"/>
      <c r="UOA109" s="16"/>
      <c r="UOB109" s="16"/>
      <c r="UOC109" s="16"/>
      <c r="UOD109" s="16"/>
      <c r="UOE109" s="16"/>
      <c r="UOF109" s="16"/>
      <c r="UOG109" s="16"/>
      <c r="UOH109" s="16"/>
      <c r="UOI109" s="16"/>
      <c r="UOJ109" s="16"/>
      <c r="UOK109" s="16"/>
      <c r="UOL109" s="16"/>
      <c r="UOM109" s="16"/>
      <c r="UON109" s="16"/>
      <c r="UOO109" s="16"/>
      <c r="UOP109" s="16"/>
      <c r="UOQ109" s="16"/>
      <c r="UOR109" s="16"/>
      <c r="UOS109" s="16"/>
      <c r="UOT109" s="16"/>
      <c r="UOU109" s="16"/>
      <c r="UOV109" s="16"/>
      <c r="UOW109" s="16"/>
      <c r="UOX109" s="16"/>
      <c r="UOY109" s="16"/>
      <c r="UOZ109" s="16"/>
      <c r="UPA109" s="16"/>
      <c r="UPB109" s="16"/>
      <c r="UPC109" s="16"/>
      <c r="UPD109" s="16"/>
      <c r="UPE109" s="16"/>
      <c r="UPF109" s="16"/>
      <c r="UPG109" s="16"/>
      <c r="UPH109" s="16"/>
      <c r="UPI109" s="16"/>
      <c r="UPJ109" s="16"/>
      <c r="UPK109" s="16"/>
      <c r="UPL109" s="16"/>
      <c r="UPM109" s="16"/>
      <c r="UPN109" s="16"/>
      <c r="UPO109" s="16"/>
      <c r="UPP109" s="16"/>
      <c r="UPQ109" s="16"/>
      <c r="UPR109" s="16"/>
      <c r="UPS109" s="16"/>
      <c r="UPT109" s="16"/>
      <c r="UPU109" s="16"/>
      <c r="UPV109" s="16"/>
      <c r="UPW109" s="16"/>
      <c r="UPX109" s="16"/>
      <c r="UPY109" s="16"/>
      <c r="UPZ109" s="16"/>
      <c r="UQA109" s="16"/>
      <c r="UQB109" s="16"/>
      <c r="UQC109" s="16"/>
      <c r="UQD109" s="16"/>
      <c r="UQE109" s="16"/>
      <c r="UQF109" s="16"/>
      <c r="UQG109" s="16"/>
      <c r="UQH109" s="16"/>
      <c r="UQI109" s="16"/>
      <c r="UQJ109" s="16"/>
      <c r="UQK109" s="16"/>
      <c r="UQL109" s="16"/>
      <c r="UQM109" s="16"/>
      <c r="UQN109" s="16"/>
      <c r="UQO109" s="16"/>
      <c r="UQP109" s="16"/>
      <c r="UQQ109" s="16"/>
      <c r="UQR109" s="16"/>
      <c r="UQS109" s="16"/>
      <c r="UQT109" s="16"/>
      <c r="UQU109" s="16"/>
      <c r="UQV109" s="16"/>
      <c r="UQW109" s="16"/>
      <c r="UQX109" s="16"/>
      <c r="UQY109" s="16"/>
      <c r="UQZ109" s="16"/>
      <c r="URA109" s="16"/>
      <c r="URB109" s="16"/>
      <c r="URC109" s="16"/>
      <c r="URD109" s="16"/>
      <c r="URE109" s="16"/>
      <c r="URF109" s="16"/>
      <c r="URG109" s="16"/>
      <c r="URH109" s="16"/>
      <c r="URI109" s="16"/>
      <c r="URJ109" s="16"/>
      <c r="URK109" s="16"/>
      <c r="URL109" s="16"/>
      <c r="URM109" s="16"/>
      <c r="URN109" s="16"/>
      <c r="URO109" s="16"/>
      <c r="URP109" s="16"/>
      <c r="URQ109" s="16"/>
      <c r="URR109" s="16"/>
      <c r="URS109" s="16"/>
      <c r="URT109" s="16"/>
      <c r="URU109" s="16"/>
      <c r="URV109" s="16"/>
      <c r="URW109" s="16"/>
      <c r="URX109" s="16"/>
      <c r="URY109" s="16"/>
      <c r="URZ109" s="16"/>
      <c r="USA109" s="16"/>
      <c r="USB109" s="16"/>
      <c r="USC109" s="16"/>
      <c r="USD109" s="16"/>
      <c r="USE109" s="16"/>
      <c r="USF109" s="16"/>
      <c r="USG109" s="16"/>
      <c r="USH109" s="16"/>
      <c r="USI109" s="16"/>
      <c r="USJ109" s="16"/>
      <c r="USK109" s="16"/>
      <c r="USL109" s="16"/>
      <c r="USM109" s="16"/>
      <c r="USN109" s="16"/>
      <c r="USO109" s="16"/>
      <c r="USP109" s="16"/>
      <c r="USQ109" s="16"/>
      <c r="USR109" s="16"/>
      <c r="USS109" s="16"/>
      <c r="UST109" s="16"/>
      <c r="USU109" s="16"/>
      <c r="USV109" s="16"/>
      <c r="USW109" s="16"/>
      <c r="USX109" s="16"/>
      <c r="USY109" s="16"/>
      <c r="USZ109" s="16"/>
      <c r="UTA109" s="16"/>
      <c r="UTB109" s="16"/>
      <c r="UTC109" s="16"/>
      <c r="UTD109" s="16"/>
      <c r="UTE109" s="16"/>
      <c r="UTF109" s="16"/>
      <c r="UTG109" s="16"/>
      <c r="UTH109" s="16"/>
      <c r="UTI109" s="16"/>
      <c r="UTJ109" s="16"/>
      <c r="UTK109" s="16"/>
      <c r="UTL109" s="16"/>
      <c r="UTM109" s="16"/>
      <c r="UTN109" s="16"/>
      <c r="UTO109" s="16"/>
      <c r="UTP109" s="16"/>
      <c r="UTQ109" s="16"/>
      <c r="UTR109" s="16"/>
      <c r="UTS109" s="16"/>
      <c r="UTT109" s="16"/>
      <c r="UTU109" s="16"/>
      <c r="UTV109" s="16"/>
      <c r="UTW109" s="16"/>
      <c r="UTX109" s="16"/>
      <c r="UTY109" s="16"/>
      <c r="UTZ109" s="16"/>
      <c r="UUA109" s="16"/>
      <c r="UUB109" s="16"/>
      <c r="UUC109" s="16"/>
      <c r="UUD109" s="16"/>
      <c r="UUE109" s="16"/>
      <c r="UUF109" s="16"/>
      <c r="UUG109" s="16"/>
      <c r="UUH109" s="16"/>
      <c r="UUI109" s="16"/>
      <c r="UUJ109" s="16"/>
      <c r="UUK109" s="16"/>
      <c r="UUL109" s="16"/>
      <c r="UUM109" s="16"/>
      <c r="UUN109" s="16"/>
      <c r="UUO109" s="16"/>
      <c r="UUP109" s="16"/>
      <c r="UUQ109" s="16"/>
      <c r="UUR109" s="16"/>
      <c r="UUS109" s="16"/>
      <c r="UUT109" s="16"/>
      <c r="UUU109" s="16"/>
      <c r="UUV109" s="16"/>
      <c r="UUW109" s="16"/>
      <c r="UUX109" s="16"/>
      <c r="UUY109" s="16"/>
      <c r="UUZ109" s="16"/>
      <c r="UVA109" s="16"/>
      <c r="UVB109" s="16"/>
      <c r="UVC109" s="16"/>
      <c r="UVD109" s="16"/>
      <c r="UVE109" s="16"/>
      <c r="UVF109" s="16"/>
      <c r="UVG109" s="16"/>
      <c r="UVH109" s="16"/>
      <c r="UVI109" s="16"/>
      <c r="UVJ109" s="16"/>
      <c r="UVK109" s="16"/>
      <c r="UVL109" s="16"/>
      <c r="UVM109" s="16"/>
      <c r="UVN109" s="16"/>
      <c r="UVO109" s="16"/>
      <c r="UVP109" s="16"/>
      <c r="UVQ109" s="16"/>
      <c r="UVR109" s="16"/>
      <c r="UVS109" s="16"/>
      <c r="UVT109" s="16"/>
      <c r="UVU109" s="16"/>
      <c r="UVV109" s="16"/>
      <c r="UVW109" s="16"/>
      <c r="UVX109" s="16"/>
      <c r="UVY109" s="16"/>
      <c r="UVZ109" s="16"/>
      <c r="UWA109" s="16"/>
      <c r="UWB109" s="16"/>
      <c r="UWC109" s="16"/>
      <c r="UWD109" s="16"/>
      <c r="UWE109" s="16"/>
      <c r="UWF109" s="16"/>
      <c r="UWG109" s="16"/>
      <c r="UWH109" s="16"/>
      <c r="UWI109" s="16"/>
      <c r="UWJ109" s="16"/>
      <c r="UWK109" s="16"/>
      <c r="UWL109" s="16"/>
      <c r="UWM109" s="16"/>
      <c r="UWN109" s="16"/>
      <c r="UWO109" s="16"/>
      <c r="UWP109" s="16"/>
      <c r="UWQ109" s="16"/>
      <c r="UWR109" s="16"/>
      <c r="UWS109" s="16"/>
      <c r="UWT109" s="16"/>
      <c r="UWU109" s="16"/>
      <c r="UWV109" s="16"/>
      <c r="UWW109" s="16"/>
      <c r="UWX109" s="16"/>
      <c r="UWY109" s="16"/>
      <c r="UWZ109" s="16"/>
      <c r="UXA109" s="16"/>
      <c r="UXB109" s="16"/>
      <c r="UXC109" s="16"/>
      <c r="UXD109" s="16"/>
      <c r="UXE109" s="16"/>
      <c r="UXF109" s="16"/>
      <c r="UXG109" s="16"/>
      <c r="UXH109" s="16"/>
      <c r="UXI109" s="16"/>
      <c r="UXJ109" s="16"/>
      <c r="UXK109" s="16"/>
      <c r="UXL109" s="16"/>
      <c r="UXM109" s="16"/>
      <c r="UXN109" s="16"/>
      <c r="UXO109" s="16"/>
      <c r="UXP109" s="16"/>
      <c r="UXQ109" s="16"/>
      <c r="UXR109" s="16"/>
      <c r="UXS109" s="16"/>
      <c r="UXT109" s="16"/>
      <c r="UXU109" s="16"/>
      <c r="UXV109" s="16"/>
      <c r="UXW109" s="16"/>
      <c r="UXX109" s="16"/>
      <c r="UXY109" s="16"/>
      <c r="UXZ109" s="16"/>
      <c r="UYA109" s="16"/>
      <c r="UYB109" s="16"/>
      <c r="UYC109" s="16"/>
      <c r="UYD109" s="16"/>
      <c r="UYE109" s="16"/>
      <c r="UYF109" s="16"/>
      <c r="UYG109" s="16"/>
      <c r="UYH109" s="16"/>
      <c r="UYI109" s="16"/>
      <c r="UYJ109" s="16"/>
      <c r="UYK109" s="16"/>
      <c r="UYL109" s="16"/>
      <c r="UYM109" s="16"/>
      <c r="UYN109" s="16"/>
      <c r="UYO109" s="16"/>
      <c r="UYP109" s="16"/>
      <c r="UYQ109" s="16"/>
      <c r="UYR109" s="16"/>
      <c r="UYS109" s="16"/>
      <c r="UYT109" s="16"/>
      <c r="UYU109" s="16"/>
      <c r="UYV109" s="16"/>
      <c r="UYW109" s="16"/>
      <c r="UYX109" s="16"/>
      <c r="UYY109" s="16"/>
      <c r="UYZ109" s="16"/>
      <c r="UZA109" s="16"/>
      <c r="UZB109" s="16"/>
      <c r="UZC109" s="16"/>
      <c r="UZD109" s="16"/>
      <c r="UZE109" s="16"/>
      <c r="UZF109" s="16"/>
      <c r="UZG109" s="16"/>
      <c r="UZH109" s="16"/>
      <c r="UZI109" s="16"/>
      <c r="UZJ109" s="16"/>
      <c r="UZK109" s="16"/>
      <c r="UZL109" s="16"/>
      <c r="UZM109" s="16"/>
      <c r="UZN109" s="16"/>
      <c r="UZO109" s="16"/>
      <c r="UZP109" s="16"/>
      <c r="UZQ109" s="16"/>
      <c r="UZR109" s="16"/>
      <c r="UZS109" s="16"/>
      <c r="UZT109" s="16"/>
      <c r="UZU109" s="16"/>
      <c r="UZV109" s="16"/>
      <c r="UZW109" s="16"/>
      <c r="UZX109" s="16"/>
      <c r="UZY109" s="16"/>
      <c r="UZZ109" s="16"/>
      <c r="VAA109" s="16"/>
      <c r="VAB109" s="16"/>
      <c r="VAC109" s="16"/>
      <c r="VAD109" s="16"/>
      <c r="VAE109" s="16"/>
      <c r="VAF109" s="16"/>
      <c r="VAG109" s="16"/>
      <c r="VAH109" s="16"/>
      <c r="VAI109" s="16"/>
      <c r="VAJ109" s="16"/>
      <c r="VAK109" s="16"/>
      <c r="VAL109" s="16"/>
      <c r="VAM109" s="16"/>
      <c r="VAN109" s="16"/>
      <c r="VAO109" s="16"/>
      <c r="VAP109" s="16"/>
      <c r="VAQ109" s="16"/>
      <c r="VAR109" s="16"/>
      <c r="VAS109" s="16"/>
      <c r="VAT109" s="16"/>
      <c r="VAU109" s="16"/>
      <c r="VAV109" s="16"/>
      <c r="VAW109" s="16"/>
      <c r="VAX109" s="16"/>
      <c r="VAY109" s="16"/>
      <c r="VAZ109" s="16"/>
      <c r="VBA109" s="16"/>
      <c r="VBB109" s="16"/>
      <c r="VBC109" s="16"/>
      <c r="VBD109" s="16"/>
      <c r="VBE109" s="16"/>
      <c r="VBF109" s="16"/>
      <c r="VBG109" s="16"/>
      <c r="VBH109" s="16"/>
      <c r="VBI109" s="16"/>
      <c r="VBJ109" s="16"/>
      <c r="VBK109" s="16"/>
      <c r="VBL109" s="16"/>
      <c r="VBM109" s="16"/>
      <c r="VBN109" s="16"/>
      <c r="VBO109" s="16"/>
      <c r="VBP109" s="16"/>
      <c r="VBQ109" s="16"/>
      <c r="VBR109" s="16"/>
      <c r="VBS109" s="16"/>
      <c r="VBT109" s="16"/>
      <c r="VBU109" s="16"/>
      <c r="VBV109" s="16"/>
      <c r="VBW109" s="16"/>
      <c r="VBX109" s="16"/>
      <c r="VBY109" s="16"/>
      <c r="VBZ109" s="16"/>
      <c r="VCA109" s="16"/>
      <c r="VCB109" s="16"/>
      <c r="VCC109" s="16"/>
      <c r="VCD109" s="16"/>
      <c r="VCE109" s="16"/>
      <c r="VCF109" s="16"/>
      <c r="VCG109" s="16"/>
      <c r="VCH109" s="16"/>
      <c r="VCI109" s="16"/>
      <c r="VCJ109" s="16"/>
      <c r="VCK109" s="16"/>
      <c r="VCL109" s="16"/>
      <c r="VCM109" s="16"/>
      <c r="VCN109" s="16"/>
      <c r="VCO109" s="16"/>
      <c r="VCP109" s="16"/>
      <c r="VCQ109" s="16"/>
      <c r="VCR109" s="16"/>
      <c r="VCS109" s="16"/>
      <c r="VCT109" s="16"/>
      <c r="VCU109" s="16"/>
      <c r="VCV109" s="16"/>
      <c r="VCW109" s="16"/>
      <c r="VCX109" s="16"/>
      <c r="VCY109" s="16"/>
      <c r="VCZ109" s="16"/>
      <c r="VDA109" s="16"/>
      <c r="VDB109" s="16"/>
      <c r="VDC109" s="16"/>
      <c r="VDD109" s="16"/>
      <c r="VDE109" s="16"/>
      <c r="VDF109" s="16"/>
      <c r="VDG109" s="16"/>
      <c r="VDH109" s="16"/>
      <c r="VDI109" s="16"/>
      <c r="VDJ109" s="16"/>
      <c r="VDK109" s="16"/>
      <c r="VDL109" s="16"/>
      <c r="VDM109" s="16"/>
      <c r="VDN109" s="16"/>
      <c r="VDO109" s="16"/>
      <c r="VDP109" s="16"/>
      <c r="VDQ109" s="16"/>
      <c r="VDR109" s="16"/>
      <c r="VDS109" s="16"/>
      <c r="VDT109" s="16"/>
      <c r="VDU109" s="16"/>
      <c r="VDV109" s="16"/>
      <c r="VDW109" s="16"/>
      <c r="VDX109" s="16"/>
      <c r="VDY109" s="16"/>
      <c r="VDZ109" s="16"/>
      <c r="VEA109" s="16"/>
      <c r="VEB109" s="16"/>
      <c r="VEC109" s="16"/>
      <c r="VED109" s="16"/>
      <c r="VEE109" s="16"/>
      <c r="VEF109" s="16"/>
      <c r="VEG109" s="16"/>
      <c r="VEH109" s="16"/>
      <c r="VEI109" s="16"/>
      <c r="VEJ109" s="16"/>
      <c r="VEK109" s="16"/>
      <c r="VEL109" s="16"/>
      <c r="VEM109" s="16"/>
      <c r="VEN109" s="16"/>
      <c r="VEO109" s="16"/>
      <c r="VEP109" s="16"/>
      <c r="VEQ109" s="16"/>
      <c r="VER109" s="16"/>
      <c r="VES109" s="16"/>
      <c r="VET109" s="16"/>
      <c r="VEU109" s="16"/>
      <c r="VEV109" s="16"/>
      <c r="VEW109" s="16"/>
      <c r="VEX109" s="16"/>
      <c r="VEY109" s="16"/>
      <c r="VEZ109" s="16"/>
      <c r="VFA109" s="16"/>
      <c r="VFB109" s="16"/>
      <c r="VFC109" s="16"/>
      <c r="VFD109" s="16"/>
      <c r="VFE109" s="16"/>
      <c r="VFF109" s="16"/>
      <c r="VFG109" s="16"/>
      <c r="VFH109" s="16"/>
      <c r="VFI109" s="16"/>
      <c r="VFJ109" s="16"/>
      <c r="VFK109" s="16"/>
      <c r="VFL109" s="16"/>
      <c r="VFM109" s="16"/>
      <c r="VFN109" s="16"/>
      <c r="VFO109" s="16"/>
      <c r="VFP109" s="16"/>
      <c r="VFQ109" s="16"/>
      <c r="VFR109" s="16"/>
      <c r="VFS109" s="16"/>
      <c r="VFT109" s="16"/>
      <c r="VFU109" s="16"/>
      <c r="VFV109" s="16"/>
      <c r="VFW109" s="16"/>
      <c r="VFX109" s="16"/>
      <c r="VFY109" s="16"/>
      <c r="VFZ109" s="16"/>
      <c r="VGA109" s="16"/>
      <c r="VGB109" s="16"/>
      <c r="VGC109" s="16"/>
      <c r="VGD109" s="16"/>
      <c r="VGE109" s="16"/>
      <c r="VGF109" s="16"/>
      <c r="VGG109" s="16"/>
      <c r="VGH109" s="16"/>
      <c r="VGI109" s="16"/>
      <c r="VGJ109" s="16"/>
      <c r="VGK109" s="16"/>
      <c r="VGL109" s="16"/>
      <c r="VGM109" s="16"/>
      <c r="VGN109" s="16"/>
      <c r="VGO109" s="16"/>
      <c r="VGP109" s="16"/>
      <c r="VGQ109" s="16"/>
      <c r="VGR109" s="16"/>
      <c r="VGS109" s="16"/>
      <c r="VGT109" s="16"/>
      <c r="VGU109" s="16"/>
      <c r="VGV109" s="16"/>
      <c r="VGW109" s="16"/>
      <c r="VGX109" s="16"/>
      <c r="VGY109" s="16"/>
      <c r="VGZ109" s="16"/>
      <c r="VHA109" s="16"/>
      <c r="VHB109" s="16"/>
      <c r="VHC109" s="16"/>
      <c r="VHD109" s="16"/>
      <c r="VHE109" s="16"/>
      <c r="VHF109" s="16"/>
      <c r="VHG109" s="16"/>
      <c r="VHH109" s="16"/>
      <c r="VHI109" s="16"/>
      <c r="VHJ109" s="16"/>
      <c r="VHK109" s="16"/>
      <c r="VHL109" s="16"/>
      <c r="VHM109" s="16"/>
      <c r="VHN109" s="16"/>
      <c r="VHO109" s="16"/>
      <c r="VHP109" s="16"/>
      <c r="VHQ109" s="16"/>
      <c r="VHR109" s="16"/>
      <c r="VHS109" s="16"/>
      <c r="VHT109" s="16"/>
      <c r="VHU109" s="16"/>
      <c r="VHV109" s="16"/>
      <c r="VHW109" s="16"/>
      <c r="VHX109" s="16"/>
      <c r="VHY109" s="16"/>
      <c r="VHZ109" s="16"/>
      <c r="VIA109" s="16"/>
      <c r="VIB109" s="16"/>
      <c r="VIC109" s="16"/>
      <c r="VID109" s="16"/>
      <c r="VIE109" s="16"/>
      <c r="VIF109" s="16"/>
      <c r="VIG109" s="16"/>
      <c r="VIH109" s="16"/>
      <c r="VII109" s="16"/>
      <c r="VIJ109" s="16"/>
      <c r="VIK109" s="16"/>
      <c r="VIL109" s="16"/>
      <c r="VIM109" s="16"/>
      <c r="VIN109" s="16"/>
      <c r="VIO109" s="16"/>
      <c r="VIP109" s="16"/>
      <c r="VIQ109" s="16"/>
      <c r="VIR109" s="16"/>
      <c r="VIS109" s="16"/>
      <c r="VIT109" s="16"/>
      <c r="VIU109" s="16"/>
      <c r="VIV109" s="16"/>
      <c r="VIW109" s="16"/>
      <c r="VIX109" s="16"/>
      <c r="VIY109" s="16"/>
      <c r="VIZ109" s="16"/>
      <c r="VJA109" s="16"/>
      <c r="VJB109" s="16"/>
      <c r="VJC109" s="16"/>
      <c r="VJD109" s="16"/>
      <c r="VJE109" s="16"/>
      <c r="VJF109" s="16"/>
      <c r="VJG109" s="16"/>
      <c r="VJH109" s="16"/>
      <c r="VJI109" s="16"/>
      <c r="VJJ109" s="16"/>
      <c r="VJK109" s="16"/>
      <c r="VJL109" s="16"/>
      <c r="VJM109" s="16"/>
      <c r="VJN109" s="16"/>
      <c r="VJO109" s="16"/>
      <c r="VJP109" s="16"/>
      <c r="VJQ109" s="16"/>
      <c r="VJR109" s="16"/>
      <c r="VJS109" s="16"/>
      <c r="VJT109" s="16"/>
      <c r="VJU109" s="16"/>
      <c r="VJV109" s="16"/>
      <c r="VJW109" s="16"/>
      <c r="VJX109" s="16"/>
      <c r="VJY109" s="16"/>
      <c r="VJZ109" s="16"/>
      <c r="VKA109" s="16"/>
      <c r="VKB109" s="16"/>
      <c r="VKC109" s="16"/>
      <c r="VKD109" s="16"/>
      <c r="VKE109" s="16"/>
      <c r="VKF109" s="16"/>
      <c r="VKG109" s="16"/>
      <c r="VKH109" s="16"/>
      <c r="VKI109" s="16"/>
      <c r="VKJ109" s="16"/>
      <c r="VKK109" s="16"/>
      <c r="VKL109" s="16"/>
      <c r="VKM109" s="16"/>
      <c r="VKN109" s="16"/>
      <c r="VKO109" s="16"/>
      <c r="VKP109" s="16"/>
      <c r="VKQ109" s="16"/>
      <c r="VKR109" s="16"/>
      <c r="VKS109" s="16"/>
      <c r="VKT109" s="16"/>
      <c r="VKU109" s="16"/>
      <c r="VKV109" s="16"/>
      <c r="VKW109" s="16"/>
      <c r="VKX109" s="16"/>
      <c r="VKY109" s="16"/>
      <c r="VKZ109" s="16"/>
      <c r="VLA109" s="16"/>
      <c r="VLB109" s="16"/>
      <c r="VLC109" s="16"/>
      <c r="VLD109" s="16"/>
      <c r="VLE109" s="16"/>
      <c r="VLF109" s="16"/>
      <c r="VLG109" s="16"/>
      <c r="VLH109" s="16"/>
      <c r="VLI109" s="16"/>
      <c r="VLJ109" s="16"/>
      <c r="VLK109" s="16"/>
      <c r="VLL109" s="16"/>
      <c r="VLM109" s="16"/>
      <c r="VLN109" s="16"/>
      <c r="VLO109" s="16"/>
      <c r="VLP109" s="16"/>
      <c r="VLQ109" s="16"/>
      <c r="VLR109" s="16"/>
      <c r="VLS109" s="16"/>
      <c r="VLT109" s="16"/>
      <c r="VLU109" s="16"/>
      <c r="VLV109" s="16"/>
      <c r="VLW109" s="16"/>
      <c r="VLX109" s="16"/>
      <c r="VLY109" s="16"/>
      <c r="VLZ109" s="16"/>
      <c r="VMA109" s="16"/>
      <c r="VMB109" s="16"/>
      <c r="VMC109" s="16"/>
      <c r="VMD109" s="16"/>
      <c r="VME109" s="16"/>
      <c r="VMF109" s="16"/>
      <c r="VMG109" s="16"/>
      <c r="VMH109" s="16"/>
      <c r="VMI109" s="16"/>
      <c r="VMJ109" s="16"/>
      <c r="VMK109" s="16"/>
      <c r="VML109" s="16"/>
      <c r="VMM109" s="16"/>
      <c r="VMN109" s="16"/>
      <c r="VMO109" s="16"/>
      <c r="VMP109" s="16"/>
      <c r="VMQ109" s="16"/>
      <c r="VMR109" s="16"/>
      <c r="VMS109" s="16"/>
      <c r="VMT109" s="16"/>
      <c r="VMU109" s="16"/>
      <c r="VMV109" s="16"/>
      <c r="VMW109" s="16"/>
      <c r="VMX109" s="16"/>
      <c r="VMY109" s="16"/>
      <c r="VMZ109" s="16"/>
      <c r="VNA109" s="16"/>
      <c r="VNB109" s="16"/>
      <c r="VNC109" s="16"/>
      <c r="VND109" s="16"/>
      <c r="VNE109" s="16"/>
      <c r="VNF109" s="16"/>
      <c r="VNG109" s="16"/>
      <c r="VNH109" s="16"/>
      <c r="VNI109" s="16"/>
      <c r="VNJ109" s="16"/>
      <c r="VNK109" s="16"/>
      <c r="VNL109" s="16"/>
      <c r="VNM109" s="16"/>
      <c r="VNN109" s="16"/>
      <c r="VNO109" s="16"/>
      <c r="VNP109" s="16"/>
      <c r="VNQ109" s="16"/>
      <c r="VNR109" s="16"/>
      <c r="VNS109" s="16"/>
      <c r="VNT109" s="16"/>
      <c r="VNU109" s="16"/>
      <c r="VNV109" s="16"/>
      <c r="VNW109" s="16"/>
      <c r="VNX109" s="16"/>
      <c r="VNY109" s="16"/>
      <c r="VNZ109" s="16"/>
      <c r="VOA109" s="16"/>
      <c r="VOB109" s="16"/>
      <c r="VOC109" s="16"/>
      <c r="VOD109" s="16"/>
      <c r="VOE109" s="16"/>
      <c r="VOF109" s="16"/>
      <c r="VOG109" s="16"/>
      <c r="VOH109" s="16"/>
      <c r="VOI109" s="16"/>
      <c r="VOJ109" s="16"/>
      <c r="VOK109" s="16"/>
      <c r="VOL109" s="16"/>
      <c r="VOM109" s="16"/>
      <c r="VON109" s="16"/>
      <c r="VOO109" s="16"/>
      <c r="VOP109" s="16"/>
      <c r="VOQ109" s="16"/>
      <c r="VOR109" s="16"/>
      <c r="VOS109" s="16"/>
      <c r="VOT109" s="16"/>
      <c r="VOU109" s="16"/>
      <c r="VOV109" s="16"/>
      <c r="VOW109" s="16"/>
      <c r="VOX109" s="16"/>
      <c r="VOY109" s="16"/>
      <c r="VOZ109" s="16"/>
      <c r="VPA109" s="16"/>
      <c r="VPB109" s="16"/>
      <c r="VPC109" s="16"/>
      <c r="VPD109" s="16"/>
      <c r="VPE109" s="16"/>
      <c r="VPF109" s="16"/>
      <c r="VPG109" s="16"/>
      <c r="VPH109" s="16"/>
      <c r="VPI109" s="16"/>
      <c r="VPJ109" s="16"/>
      <c r="VPK109" s="16"/>
      <c r="VPL109" s="16"/>
      <c r="VPM109" s="16"/>
      <c r="VPN109" s="16"/>
      <c r="VPO109" s="16"/>
      <c r="VPP109" s="16"/>
      <c r="VPQ109" s="16"/>
      <c r="VPR109" s="16"/>
      <c r="VPS109" s="16"/>
      <c r="VPT109" s="16"/>
      <c r="VPU109" s="16"/>
      <c r="VPV109" s="16"/>
      <c r="VPW109" s="16"/>
      <c r="VPX109" s="16"/>
      <c r="VPY109" s="16"/>
      <c r="VPZ109" s="16"/>
      <c r="VQA109" s="16"/>
      <c r="VQB109" s="16"/>
      <c r="VQC109" s="16"/>
      <c r="VQD109" s="16"/>
      <c r="VQE109" s="16"/>
      <c r="VQF109" s="16"/>
      <c r="VQG109" s="16"/>
      <c r="VQH109" s="16"/>
      <c r="VQI109" s="16"/>
      <c r="VQJ109" s="16"/>
      <c r="VQK109" s="16"/>
      <c r="VQL109" s="16"/>
      <c r="VQM109" s="16"/>
      <c r="VQN109" s="16"/>
      <c r="VQO109" s="16"/>
      <c r="VQP109" s="16"/>
      <c r="VQQ109" s="16"/>
      <c r="VQR109" s="16"/>
      <c r="VQS109" s="16"/>
      <c r="VQT109" s="16"/>
      <c r="VQU109" s="16"/>
      <c r="VQV109" s="16"/>
      <c r="VQW109" s="16"/>
      <c r="VQX109" s="16"/>
      <c r="VQY109" s="16"/>
      <c r="VQZ109" s="16"/>
      <c r="VRA109" s="16"/>
      <c r="VRB109" s="16"/>
      <c r="VRC109" s="16"/>
      <c r="VRD109" s="16"/>
      <c r="VRE109" s="16"/>
      <c r="VRF109" s="16"/>
      <c r="VRG109" s="16"/>
      <c r="VRH109" s="16"/>
      <c r="VRI109" s="16"/>
      <c r="VRJ109" s="16"/>
      <c r="VRK109" s="16"/>
      <c r="VRL109" s="16"/>
      <c r="VRM109" s="16"/>
      <c r="VRN109" s="16"/>
      <c r="VRO109" s="16"/>
      <c r="VRP109" s="16"/>
      <c r="VRQ109" s="16"/>
      <c r="VRR109" s="16"/>
      <c r="VRS109" s="16"/>
      <c r="VRT109" s="16"/>
      <c r="VRU109" s="16"/>
      <c r="VRV109" s="16"/>
      <c r="VRW109" s="16"/>
      <c r="VRX109" s="16"/>
      <c r="VRY109" s="16"/>
      <c r="VRZ109" s="16"/>
      <c r="VSA109" s="16"/>
      <c r="VSB109" s="16"/>
      <c r="VSC109" s="16"/>
      <c r="VSD109" s="16"/>
      <c r="VSE109" s="16"/>
      <c r="VSF109" s="16"/>
      <c r="VSG109" s="16"/>
      <c r="VSH109" s="16"/>
      <c r="VSI109" s="16"/>
      <c r="VSJ109" s="16"/>
      <c r="VSK109" s="16"/>
      <c r="VSL109" s="16"/>
      <c r="VSM109" s="16"/>
      <c r="VSN109" s="16"/>
      <c r="VSO109" s="16"/>
      <c r="VSP109" s="16"/>
      <c r="VSQ109" s="16"/>
      <c r="VSR109" s="16"/>
      <c r="VSS109" s="16"/>
      <c r="VST109" s="16"/>
      <c r="VSU109" s="16"/>
      <c r="VSV109" s="16"/>
      <c r="VSW109" s="16"/>
      <c r="VSX109" s="16"/>
      <c r="VSY109" s="16"/>
      <c r="VSZ109" s="16"/>
      <c r="VTA109" s="16"/>
      <c r="VTB109" s="16"/>
      <c r="VTC109" s="16"/>
      <c r="VTD109" s="16"/>
      <c r="VTE109" s="16"/>
      <c r="VTF109" s="16"/>
      <c r="VTG109" s="16"/>
      <c r="VTH109" s="16"/>
      <c r="VTI109" s="16"/>
      <c r="VTJ109" s="16"/>
      <c r="VTK109" s="16"/>
      <c r="VTL109" s="16"/>
      <c r="VTM109" s="16"/>
      <c r="VTN109" s="16"/>
      <c r="VTO109" s="16"/>
      <c r="VTP109" s="16"/>
      <c r="VTQ109" s="16"/>
      <c r="VTR109" s="16"/>
      <c r="VTS109" s="16"/>
      <c r="VTT109" s="16"/>
      <c r="VTU109" s="16"/>
      <c r="VTV109" s="16"/>
      <c r="VTW109" s="16"/>
      <c r="VTX109" s="16"/>
      <c r="VTY109" s="16"/>
      <c r="VTZ109" s="16"/>
      <c r="VUA109" s="16"/>
      <c r="VUB109" s="16"/>
      <c r="VUC109" s="16"/>
      <c r="VUD109" s="16"/>
      <c r="VUE109" s="16"/>
      <c r="VUF109" s="16"/>
      <c r="VUG109" s="16"/>
      <c r="VUH109" s="16"/>
      <c r="VUI109" s="16"/>
      <c r="VUJ109" s="16"/>
      <c r="VUK109" s="16"/>
      <c r="VUL109" s="16"/>
      <c r="VUM109" s="16"/>
      <c r="VUN109" s="16"/>
      <c r="VUO109" s="16"/>
      <c r="VUP109" s="16"/>
      <c r="VUQ109" s="16"/>
      <c r="VUR109" s="16"/>
      <c r="VUS109" s="16"/>
      <c r="VUT109" s="16"/>
      <c r="VUU109" s="16"/>
      <c r="VUV109" s="16"/>
      <c r="VUW109" s="16"/>
      <c r="VUX109" s="16"/>
      <c r="VUY109" s="16"/>
      <c r="VUZ109" s="16"/>
      <c r="VVA109" s="16"/>
      <c r="VVB109" s="16"/>
      <c r="VVC109" s="16"/>
      <c r="VVD109" s="16"/>
      <c r="VVE109" s="16"/>
      <c r="VVF109" s="16"/>
      <c r="VVG109" s="16"/>
      <c r="VVH109" s="16"/>
      <c r="VVI109" s="16"/>
      <c r="VVJ109" s="16"/>
      <c r="VVK109" s="16"/>
      <c r="VVL109" s="16"/>
      <c r="VVM109" s="16"/>
      <c r="VVN109" s="16"/>
      <c r="VVO109" s="16"/>
      <c r="VVP109" s="16"/>
      <c r="VVQ109" s="16"/>
      <c r="VVR109" s="16"/>
      <c r="VVS109" s="16"/>
      <c r="VVT109" s="16"/>
      <c r="VVU109" s="16"/>
      <c r="VVV109" s="16"/>
      <c r="VVW109" s="16"/>
      <c r="VVX109" s="16"/>
      <c r="VVY109" s="16"/>
      <c r="VVZ109" s="16"/>
      <c r="VWA109" s="16"/>
      <c r="VWB109" s="16"/>
      <c r="VWC109" s="16"/>
      <c r="VWD109" s="16"/>
      <c r="VWE109" s="16"/>
      <c r="VWF109" s="16"/>
      <c r="VWG109" s="16"/>
      <c r="VWH109" s="16"/>
      <c r="VWI109" s="16"/>
      <c r="VWJ109" s="16"/>
      <c r="VWK109" s="16"/>
      <c r="VWL109" s="16"/>
      <c r="VWM109" s="16"/>
      <c r="VWN109" s="16"/>
      <c r="VWO109" s="16"/>
      <c r="VWP109" s="16"/>
      <c r="VWQ109" s="16"/>
      <c r="VWR109" s="16"/>
      <c r="VWS109" s="16"/>
      <c r="VWT109" s="16"/>
      <c r="VWU109" s="16"/>
      <c r="VWV109" s="16"/>
      <c r="VWW109" s="16"/>
      <c r="VWX109" s="16"/>
      <c r="VWY109" s="16"/>
      <c r="VWZ109" s="16"/>
      <c r="VXA109" s="16"/>
      <c r="VXB109" s="16"/>
      <c r="VXC109" s="16"/>
      <c r="VXD109" s="16"/>
      <c r="VXE109" s="16"/>
      <c r="VXF109" s="16"/>
      <c r="VXG109" s="16"/>
      <c r="VXH109" s="16"/>
      <c r="VXI109" s="16"/>
      <c r="VXJ109" s="16"/>
      <c r="VXK109" s="16"/>
      <c r="VXL109" s="16"/>
      <c r="VXM109" s="16"/>
      <c r="VXN109" s="16"/>
      <c r="VXO109" s="16"/>
      <c r="VXP109" s="16"/>
      <c r="VXQ109" s="16"/>
      <c r="VXR109" s="16"/>
      <c r="VXS109" s="16"/>
      <c r="VXT109" s="16"/>
      <c r="VXU109" s="16"/>
      <c r="VXV109" s="16"/>
      <c r="VXW109" s="16"/>
      <c r="VXX109" s="16"/>
      <c r="VXY109" s="16"/>
      <c r="VXZ109" s="16"/>
      <c r="VYA109" s="16"/>
      <c r="VYB109" s="16"/>
      <c r="VYC109" s="16"/>
      <c r="VYD109" s="16"/>
      <c r="VYE109" s="16"/>
      <c r="VYF109" s="16"/>
      <c r="VYG109" s="16"/>
      <c r="VYH109" s="16"/>
      <c r="VYI109" s="16"/>
      <c r="VYJ109" s="16"/>
      <c r="VYK109" s="16"/>
      <c r="VYL109" s="16"/>
      <c r="VYM109" s="16"/>
      <c r="VYN109" s="16"/>
      <c r="VYO109" s="16"/>
      <c r="VYP109" s="16"/>
      <c r="VYQ109" s="16"/>
      <c r="VYR109" s="16"/>
      <c r="VYS109" s="16"/>
      <c r="VYT109" s="16"/>
      <c r="VYU109" s="16"/>
      <c r="VYV109" s="16"/>
      <c r="VYW109" s="16"/>
      <c r="VYX109" s="16"/>
      <c r="VYY109" s="16"/>
      <c r="VYZ109" s="16"/>
      <c r="VZA109" s="16"/>
      <c r="VZB109" s="16"/>
      <c r="VZC109" s="16"/>
      <c r="VZD109" s="16"/>
      <c r="VZE109" s="16"/>
      <c r="VZF109" s="16"/>
      <c r="VZG109" s="16"/>
      <c r="VZH109" s="16"/>
      <c r="VZI109" s="16"/>
      <c r="VZJ109" s="16"/>
      <c r="VZK109" s="16"/>
      <c r="VZL109" s="16"/>
      <c r="VZM109" s="16"/>
      <c r="VZN109" s="16"/>
      <c r="VZO109" s="16"/>
      <c r="VZP109" s="16"/>
      <c r="VZQ109" s="16"/>
      <c r="VZR109" s="16"/>
      <c r="VZS109" s="16"/>
      <c r="VZT109" s="16"/>
      <c r="VZU109" s="16"/>
      <c r="VZV109" s="16"/>
      <c r="VZW109" s="16"/>
      <c r="VZX109" s="16"/>
      <c r="VZY109" s="16"/>
      <c r="VZZ109" s="16"/>
      <c r="WAA109" s="16"/>
      <c r="WAB109" s="16"/>
      <c r="WAC109" s="16"/>
      <c r="WAD109" s="16"/>
      <c r="WAE109" s="16"/>
      <c r="WAF109" s="16"/>
      <c r="WAG109" s="16"/>
      <c r="WAH109" s="16"/>
      <c r="WAI109" s="16"/>
      <c r="WAJ109" s="16"/>
      <c r="WAK109" s="16"/>
      <c r="WAL109" s="16"/>
      <c r="WAM109" s="16"/>
      <c r="WAN109" s="16"/>
      <c r="WAO109" s="16"/>
      <c r="WAP109" s="16"/>
      <c r="WAQ109" s="16"/>
      <c r="WAR109" s="16"/>
      <c r="WAS109" s="16"/>
      <c r="WAT109" s="16"/>
      <c r="WAU109" s="16"/>
      <c r="WAV109" s="16"/>
      <c r="WAW109" s="16"/>
      <c r="WAX109" s="16"/>
      <c r="WAY109" s="16"/>
      <c r="WAZ109" s="16"/>
      <c r="WBA109" s="16"/>
      <c r="WBB109" s="16"/>
      <c r="WBC109" s="16"/>
      <c r="WBD109" s="16"/>
      <c r="WBE109" s="16"/>
      <c r="WBF109" s="16"/>
      <c r="WBG109" s="16"/>
      <c r="WBH109" s="16"/>
      <c r="WBI109" s="16"/>
      <c r="WBJ109" s="16"/>
      <c r="WBK109" s="16"/>
      <c r="WBL109" s="16"/>
      <c r="WBM109" s="16"/>
      <c r="WBN109" s="16"/>
      <c r="WBO109" s="16"/>
      <c r="WBP109" s="16"/>
      <c r="WBQ109" s="16"/>
      <c r="WBR109" s="16"/>
      <c r="WBS109" s="16"/>
      <c r="WBT109" s="16"/>
      <c r="WBU109" s="16"/>
      <c r="WBV109" s="16"/>
      <c r="WBW109" s="16"/>
      <c r="WBX109" s="16"/>
      <c r="WBY109" s="16"/>
      <c r="WBZ109" s="16"/>
      <c r="WCA109" s="16"/>
      <c r="WCB109" s="16"/>
      <c r="WCC109" s="16"/>
      <c r="WCD109" s="16"/>
      <c r="WCE109" s="16"/>
      <c r="WCF109" s="16"/>
      <c r="WCG109" s="16"/>
      <c r="WCH109" s="16"/>
      <c r="WCI109" s="16"/>
      <c r="WCJ109" s="16"/>
      <c r="WCK109" s="16"/>
      <c r="WCL109" s="16"/>
      <c r="WCM109" s="16"/>
      <c r="WCN109" s="16"/>
      <c r="WCO109" s="16"/>
      <c r="WCP109" s="16"/>
      <c r="WCQ109" s="16"/>
      <c r="WCR109" s="16"/>
      <c r="WCS109" s="16"/>
      <c r="WCT109" s="16"/>
      <c r="WCU109" s="16"/>
      <c r="WCV109" s="16"/>
      <c r="WCW109" s="16"/>
      <c r="WCX109" s="16"/>
      <c r="WCY109" s="16"/>
      <c r="WCZ109" s="16"/>
      <c r="WDA109" s="16"/>
      <c r="WDB109" s="16"/>
      <c r="WDC109" s="16"/>
      <c r="WDD109" s="16"/>
      <c r="WDE109" s="16"/>
      <c r="WDF109" s="16"/>
      <c r="WDG109" s="16"/>
      <c r="WDH109" s="16"/>
      <c r="WDI109" s="16"/>
      <c r="WDJ109" s="16"/>
      <c r="WDK109" s="16"/>
      <c r="WDL109" s="16"/>
      <c r="WDM109" s="16"/>
      <c r="WDN109" s="16"/>
      <c r="WDO109" s="16"/>
      <c r="WDP109" s="16"/>
      <c r="WDQ109" s="16"/>
      <c r="WDR109" s="16"/>
      <c r="WDS109" s="16"/>
      <c r="WDT109" s="16"/>
      <c r="WDU109" s="16"/>
      <c r="WDV109" s="16"/>
      <c r="WDW109" s="16"/>
      <c r="WDX109" s="16"/>
      <c r="WDY109" s="16"/>
      <c r="WDZ109" s="16"/>
      <c r="WEA109" s="16"/>
      <c r="WEB109" s="16"/>
      <c r="WEC109" s="16"/>
      <c r="WED109" s="16"/>
      <c r="WEE109" s="16"/>
      <c r="WEF109" s="16"/>
      <c r="WEG109" s="16"/>
      <c r="WEH109" s="16"/>
      <c r="WEI109" s="16"/>
      <c r="WEJ109" s="16"/>
      <c r="WEK109" s="16"/>
      <c r="WEL109" s="16"/>
      <c r="WEM109" s="16"/>
      <c r="WEN109" s="16"/>
      <c r="WEO109" s="16"/>
      <c r="WEP109" s="16"/>
      <c r="WEQ109" s="16"/>
      <c r="WER109" s="16"/>
      <c r="WES109" s="16"/>
      <c r="WET109" s="16"/>
      <c r="WEU109" s="16"/>
      <c r="WEV109" s="16"/>
      <c r="WEW109" s="16"/>
      <c r="WEX109" s="16"/>
      <c r="WEY109" s="16"/>
      <c r="WEZ109" s="16"/>
      <c r="WFA109" s="16"/>
      <c r="WFB109" s="16"/>
      <c r="WFC109" s="16"/>
      <c r="WFD109" s="16"/>
      <c r="WFE109" s="16"/>
      <c r="WFF109" s="16"/>
      <c r="WFG109" s="16"/>
      <c r="WFH109" s="16"/>
      <c r="WFI109" s="16"/>
      <c r="WFJ109" s="16"/>
      <c r="WFK109" s="16"/>
      <c r="WFL109" s="16"/>
      <c r="WFM109" s="16"/>
      <c r="WFN109" s="16"/>
      <c r="WFO109" s="16"/>
      <c r="WFP109" s="16"/>
      <c r="WFQ109" s="16"/>
      <c r="WFR109" s="16"/>
      <c r="WFS109" s="16"/>
      <c r="WFT109" s="16"/>
      <c r="WFU109" s="16"/>
      <c r="WFV109" s="16"/>
      <c r="WFW109" s="16"/>
      <c r="WFX109" s="16"/>
      <c r="WFY109" s="16"/>
      <c r="WFZ109" s="16"/>
      <c r="WGA109" s="16"/>
      <c r="WGB109" s="16"/>
      <c r="WGC109" s="16"/>
      <c r="WGD109" s="16"/>
      <c r="WGE109" s="16"/>
      <c r="WGF109" s="16"/>
      <c r="WGG109" s="16"/>
      <c r="WGH109" s="16"/>
      <c r="WGI109" s="16"/>
      <c r="WGJ109" s="16"/>
      <c r="WGK109" s="16"/>
      <c r="WGL109" s="16"/>
      <c r="WGM109" s="16"/>
      <c r="WGN109" s="16"/>
      <c r="WGO109" s="16"/>
      <c r="WGP109" s="16"/>
      <c r="WGQ109" s="16"/>
      <c r="WGR109" s="16"/>
      <c r="WGS109" s="16"/>
      <c r="WGT109" s="16"/>
      <c r="WGU109" s="16"/>
      <c r="WGV109" s="16"/>
      <c r="WGW109" s="16"/>
      <c r="WGX109" s="16"/>
      <c r="WGY109" s="16"/>
      <c r="WGZ109" s="16"/>
      <c r="WHA109" s="16"/>
      <c r="WHB109" s="16"/>
      <c r="WHC109" s="16"/>
      <c r="WHD109" s="16"/>
      <c r="WHE109" s="16"/>
      <c r="WHF109" s="16"/>
      <c r="WHG109" s="16"/>
      <c r="WHH109" s="16"/>
      <c r="WHI109" s="16"/>
      <c r="WHJ109" s="16"/>
      <c r="WHK109" s="16"/>
      <c r="WHL109" s="16"/>
      <c r="WHM109" s="16"/>
      <c r="WHN109" s="16"/>
      <c r="WHO109" s="16"/>
      <c r="WHP109" s="16"/>
      <c r="WHQ109" s="16"/>
      <c r="WHR109" s="16"/>
      <c r="WHS109" s="16"/>
      <c r="WHT109" s="16"/>
      <c r="WHU109" s="16"/>
      <c r="WHV109" s="16"/>
      <c r="WHW109" s="16"/>
      <c r="WHX109" s="16"/>
      <c r="WHY109" s="16"/>
      <c r="WHZ109" s="16"/>
      <c r="WIA109" s="16"/>
      <c r="WIB109" s="16"/>
      <c r="WIC109" s="16"/>
      <c r="WID109" s="16"/>
      <c r="WIE109" s="16"/>
      <c r="WIF109" s="16"/>
      <c r="WIG109" s="16"/>
      <c r="WIH109" s="16"/>
      <c r="WII109" s="16"/>
      <c r="WIJ109" s="16"/>
      <c r="WIK109" s="16"/>
      <c r="WIL109" s="16"/>
      <c r="WIM109" s="16"/>
      <c r="WIN109" s="16"/>
      <c r="WIO109" s="16"/>
      <c r="WIP109" s="16"/>
      <c r="WIQ109" s="16"/>
      <c r="WIR109" s="16"/>
      <c r="WIS109" s="16"/>
      <c r="WIT109" s="16"/>
      <c r="WIU109" s="16"/>
      <c r="WIV109" s="16"/>
      <c r="WIW109" s="16"/>
      <c r="WIX109" s="16"/>
      <c r="WIY109" s="16"/>
      <c r="WIZ109" s="16"/>
      <c r="WJA109" s="16"/>
      <c r="WJB109" s="16"/>
      <c r="WJC109" s="16"/>
      <c r="WJD109" s="16"/>
      <c r="WJE109" s="16"/>
      <c r="WJF109" s="16"/>
      <c r="WJG109" s="16"/>
      <c r="WJH109" s="16"/>
      <c r="WJI109" s="16"/>
      <c r="WJJ109" s="16"/>
      <c r="WJK109" s="16"/>
      <c r="WJL109" s="16"/>
      <c r="WJM109" s="16"/>
      <c r="WJN109" s="16"/>
      <c r="WJO109" s="16"/>
      <c r="WJP109" s="16"/>
      <c r="WJQ109" s="16"/>
      <c r="WJR109" s="16"/>
      <c r="WJS109" s="16"/>
      <c r="WJT109" s="16"/>
      <c r="WJU109" s="16"/>
      <c r="WJV109" s="16"/>
      <c r="WJW109" s="16"/>
      <c r="WJX109" s="16"/>
      <c r="WJY109" s="16"/>
      <c r="WJZ109" s="16"/>
      <c r="WKA109" s="16"/>
      <c r="WKB109" s="16"/>
      <c r="WKC109" s="16"/>
      <c r="WKD109" s="16"/>
      <c r="WKE109" s="16"/>
      <c r="WKF109" s="16"/>
      <c r="WKG109" s="16"/>
      <c r="WKH109" s="16"/>
      <c r="WKI109" s="16"/>
      <c r="WKJ109" s="16"/>
      <c r="WKK109" s="16"/>
      <c r="WKL109" s="16"/>
      <c r="WKM109" s="16"/>
      <c r="WKN109" s="16"/>
      <c r="WKO109" s="16"/>
      <c r="WKP109" s="16"/>
      <c r="WKQ109" s="16"/>
      <c r="WKR109" s="16"/>
      <c r="WKS109" s="16"/>
      <c r="WKT109" s="16"/>
      <c r="WKU109" s="16"/>
      <c r="WKV109" s="16"/>
      <c r="WKW109" s="16"/>
      <c r="WKX109" s="16"/>
      <c r="WKY109" s="16"/>
      <c r="WKZ109" s="16"/>
      <c r="WLA109" s="16"/>
      <c r="WLB109" s="16"/>
      <c r="WLC109" s="16"/>
      <c r="WLD109" s="16"/>
      <c r="WLE109" s="16"/>
      <c r="WLF109" s="16"/>
      <c r="WLG109" s="16"/>
      <c r="WLH109" s="16"/>
      <c r="WLI109" s="16"/>
      <c r="WLJ109" s="16"/>
      <c r="WLK109" s="16"/>
      <c r="WLL109" s="16"/>
      <c r="WLM109" s="16"/>
      <c r="WLN109" s="16"/>
      <c r="WLO109" s="16"/>
      <c r="WLP109" s="16"/>
      <c r="WLQ109" s="16"/>
      <c r="WLR109" s="16"/>
      <c r="WLS109" s="16"/>
      <c r="WLT109" s="16"/>
      <c r="WLU109" s="16"/>
      <c r="WLV109" s="16"/>
      <c r="WLW109" s="16"/>
      <c r="WLX109" s="16"/>
      <c r="WLY109" s="16"/>
      <c r="WLZ109" s="16"/>
      <c r="WMA109" s="16"/>
      <c r="WMB109" s="16"/>
      <c r="WMC109" s="16"/>
      <c r="WMD109" s="16"/>
      <c r="WME109" s="16"/>
      <c r="WMF109" s="16"/>
      <c r="WMG109" s="16"/>
      <c r="WMH109" s="16"/>
      <c r="WMI109" s="16"/>
      <c r="WMJ109" s="16"/>
      <c r="WMK109" s="16"/>
      <c r="WML109" s="16"/>
      <c r="WMM109" s="16"/>
      <c r="WMN109" s="16"/>
      <c r="WMO109" s="16"/>
      <c r="WMP109" s="16"/>
      <c r="WMQ109" s="16"/>
      <c r="WMR109" s="16"/>
      <c r="WMS109" s="16"/>
      <c r="WMT109" s="16"/>
      <c r="WMU109" s="16"/>
      <c r="WMV109" s="16"/>
      <c r="WMW109" s="16"/>
      <c r="WMX109" s="16"/>
      <c r="WMY109" s="16"/>
      <c r="WMZ109" s="16"/>
      <c r="WNA109" s="16"/>
      <c r="WNB109" s="16"/>
      <c r="WNC109" s="16"/>
      <c r="WND109" s="16"/>
      <c r="WNE109" s="16"/>
      <c r="WNF109" s="16"/>
      <c r="WNG109" s="16"/>
      <c r="WNH109" s="16"/>
      <c r="WNI109" s="16"/>
      <c r="WNJ109" s="16"/>
      <c r="WNK109" s="16"/>
      <c r="WNL109" s="16"/>
      <c r="WNM109" s="16"/>
      <c r="WNN109" s="16"/>
      <c r="WNO109" s="16"/>
      <c r="WNP109" s="16"/>
      <c r="WNQ109" s="16"/>
      <c r="WNR109" s="16"/>
      <c r="WNS109" s="16"/>
      <c r="WNT109" s="16"/>
      <c r="WNU109" s="16"/>
      <c r="WNV109" s="16"/>
      <c r="WNW109" s="16"/>
      <c r="WNX109" s="16"/>
      <c r="WNY109" s="16"/>
      <c r="WNZ109" s="16"/>
      <c r="WOA109" s="16"/>
      <c r="WOB109" s="16"/>
      <c r="WOC109" s="16"/>
      <c r="WOD109" s="16"/>
      <c r="WOE109" s="16"/>
      <c r="WOF109" s="16"/>
      <c r="WOG109" s="16"/>
      <c r="WOH109" s="16"/>
      <c r="WOI109" s="16"/>
      <c r="WOJ109" s="16"/>
      <c r="WOK109" s="16"/>
      <c r="WOL109" s="16"/>
      <c r="WOM109" s="16"/>
      <c r="WON109" s="16"/>
      <c r="WOO109" s="16"/>
      <c r="WOP109" s="16"/>
      <c r="WOQ109" s="16"/>
      <c r="WOR109" s="16"/>
      <c r="WOS109" s="16"/>
      <c r="WOT109" s="16"/>
      <c r="WOU109" s="16"/>
      <c r="WOV109" s="16"/>
      <c r="WOW109" s="16"/>
      <c r="WOX109" s="16"/>
      <c r="WOY109" s="16"/>
      <c r="WOZ109" s="16"/>
      <c r="WPA109" s="16"/>
      <c r="WPB109" s="16"/>
      <c r="WPC109" s="16"/>
      <c r="WPD109" s="16"/>
      <c r="WPE109" s="16"/>
      <c r="WPF109" s="16"/>
      <c r="WPG109" s="16"/>
      <c r="WPH109" s="16"/>
      <c r="WPI109" s="16"/>
      <c r="WPJ109" s="16"/>
      <c r="WPK109" s="16"/>
      <c r="WPL109" s="16"/>
      <c r="WPM109" s="16"/>
      <c r="WPN109" s="16"/>
      <c r="WPO109" s="16"/>
      <c r="WPP109" s="16"/>
      <c r="WPQ109" s="16"/>
      <c r="WPR109" s="16"/>
      <c r="WPS109" s="16"/>
      <c r="WPT109" s="16"/>
      <c r="WPU109" s="16"/>
      <c r="WPV109" s="16"/>
      <c r="WPW109" s="16"/>
      <c r="WPX109" s="16"/>
      <c r="WPY109" s="16"/>
      <c r="WPZ109" s="16"/>
      <c r="WQA109" s="16"/>
      <c r="WQB109" s="16"/>
      <c r="WQC109" s="16"/>
      <c r="WQD109" s="16"/>
      <c r="WQE109" s="16"/>
      <c r="WQF109" s="16"/>
      <c r="WQG109" s="16"/>
      <c r="WQH109" s="16"/>
      <c r="WQI109" s="16"/>
      <c r="WQJ109" s="16"/>
      <c r="WQK109" s="16"/>
      <c r="WQL109" s="16"/>
      <c r="WQM109" s="16"/>
      <c r="WQN109" s="16"/>
      <c r="WQO109" s="16"/>
      <c r="WQP109" s="16"/>
      <c r="WQQ109" s="16"/>
      <c r="WQR109" s="16"/>
      <c r="WQS109" s="16"/>
      <c r="WQT109" s="16"/>
      <c r="WQU109" s="16"/>
      <c r="WQV109" s="16"/>
      <c r="WQW109" s="16"/>
      <c r="WQX109" s="16"/>
      <c r="WQY109" s="16"/>
      <c r="WQZ109" s="16"/>
      <c r="WRA109" s="16"/>
      <c r="WRB109" s="16"/>
      <c r="WRC109" s="16"/>
      <c r="WRD109" s="16"/>
      <c r="WRE109" s="16"/>
      <c r="WRF109" s="16"/>
      <c r="WRG109" s="16"/>
      <c r="WRH109" s="16"/>
      <c r="WRI109" s="16"/>
      <c r="WRJ109" s="16"/>
      <c r="WRK109" s="16"/>
      <c r="WRL109" s="16"/>
      <c r="WRM109" s="16"/>
      <c r="WRN109" s="16"/>
      <c r="WRO109" s="16"/>
      <c r="WRP109" s="16"/>
      <c r="WRQ109" s="16"/>
      <c r="WRR109" s="16"/>
      <c r="WRS109" s="16"/>
      <c r="WRT109" s="16"/>
      <c r="WRU109" s="16"/>
      <c r="WRV109" s="16"/>
      <c r="WRW109" s="16"/>
      <c r="WRX109" s="16"/>
      <c r="WRY109" s="16"/>
      <c r="WRZ109" s="16"/>
      <c r="WSA109" s="16"/>
      <c r="WSB109" s="16"/>
      <c r="WSC109" s="16"/>
      <c r="WSD109" s="16"/>
      <c r="WSE109" s="16"/>
      <c r="WSF109" s="16"/>
      <c r="WSG109" s="16"/>
      <c r="WSH109" s="16"/>
      <c r="WSI109" s="16"/>
      <c r="WSJ109" s="16"/>
      <c r="WSK109" s="16"/>
      <c r="WSL109" s="16"/>
      <c r="WSM109" s="16"/>
      <c r="WSN109" s="16"/>
      <c r="WSO109" s="16"/>
      <c r="WSP109" s="16"/>
      <c r="WSQ109" s="16"/>
      <c r="WSR109" s="16"/>
      <c r="WSS109" s="16"/>
      <c r="WST109" s="16"/>
      <c r="WSU109" s="16"/>
      <c r="WSV109" s="16"/>
      <c r="WSW109" s="16"/>
      <c r="WSX109" s="16"/>
      <c r="WSY109" s="16"/>
      <c r="WSZ109" s="16"/>
      <c r="WTA109" s="16"/>
      <c r="WTB109" s="16"/>
      <c r="WTC109" s="16"/>
      <c r="WTD109" s="16"/>
      <c r="WTE109" s="16"/>
      <c r="WTF109" s="16"/>
      <c r="WTG109" s="16"/>
      <c r="WTH109" s="16"/>
      <c r="WTI109" s="16"/>
      <c r="WTJ109" s="16"/>
      <c r="WTK109" s="16"/>
      <c r="WTL109" s="16"/>
      <c r="WTM109" s="16"/>
      <c r="WTN109" s="16"/>
      <c r="WTO109" s="16"/>
      <c r="WTP109" s="16"/>
      <c r="WTQ109" s="16"/>
      <c r="WTR109" s="16"/>
      <c r="WTS109" s="16"/>
      <c r="WTT109" s="16"/>
      <c r="WTU109" s="16"/>
      <c r="WTV109" s="16"/>
      <c r="WTW109" s="16"/>
      <c r="WTX109" s="16"/>
      <c r="WTY109" s="16"/>
      <c r="WTZ109" s="16"/>
      <c r="WUA109" s="16"/>
      <c r="WUB109" s="16"/>
      <c r="WUC109" s="16"/>
      <c r="WUD109" s="16"/>
      <c r="WUE109" s="16"/>
      <c r="WUF109" s="16"/>
      <c r="WUG109" s="16"/>
      <c r="WUH109" s="16"/>
      <c r="WUI109" s="16"/>
      <c r="WUJ109" s="16"/>
      <c r="WUK109" s="16"/>
      <c r="WUL109" s="16"/>
      <c r="WUM109" s="16"/>
      <c r="WUN109" s="16"/>
      <c r="WUO109" s="16"/>
      <c r="WUP109" s="16"/>
      <c r="WUQ109" s="16"/>
      <c r="WUR109" s="16"/>
      <c r="WUS109" s="16"/>
      <c r="WUT109" s="16"/>
      <c r="WUU109" s="16"/>
      <c r="WUV109" s="16"/>
      <c r="WUW109" s="16"/>
      <c r="WUX109" s="16"/>
      <c r="WUY109" s="16"/>
      <c r="WUZ109" s="16"/>
      <c r="WVA109" s="16"/>
      <c r="WVB109" s="16"/>
      <c r="WVC109" s="16"/>
      <c r="WVD109" s="16"/>
      <c r="WVE109" s="16"/>
      <c r="WVF109" s="16"/>
      <c r="WVG109" s="16"/>
      <c r="WVH109" s="16"/>
      <c r="WVI109" s="16"/>
      <c r="WVJ109" s="16"/>
      <c r="WVK109" s="16"/>
      <c r="WVL109" s="16"/>
      <c r="WVM109" s="16"/>
      <c r="WVN109" s="16"/>
      <c r="WVO109" s="16"/>
      <c r="WVP109" s="16"/>
      <c r="WVQ109" s="16"/>
      <c r="WVR109" s="16"/>
      <c r="WVS109" s="16"/>
      <c r="WVT109" s="16"/>
      <c r="WVU109" s="16"/>
      <c r="WVV109" s="16"/>
      <c r="WVW109" s="16"/>
      <c r="WVX109" s="16"/>
      <c r="WVY109" s="16"/>
      <c r="WVZ109" s="16"/>
      <c r="WWA109" s="16"/>
      <c r="WWB109" s="16"/>
      <c r="WWC109" s="16"/>
      <c r="WWD109" s="16"/>
      <c r="WWE109" s="16"/>
      <c r="WWF109" s="16"/>
      <c r="WWG109" s="16"/>
      <c r="WWH109" s="16"/>
      <c r="WWI109" s="16"/>
      <c r="WWJ109" s="16"/>
      <c r="WWK109" s="16"/>
      <c r="WWL109" s="16"/>
      <c r="WWM109" s="16"/>
      <c r="WWN109" s="16"/>
      <c r="WWO109" s="16"/>
      <c r="WWP109" s="16"/>
      <c r="WWQ109" s="16"/>
      <c r="WWR109" s="16"/>
      <c r="WWS109" s="16"/>
      <c r="WWT109" s="16"/>
      <c r="WWU109" s="16"/>
      <c r="WWV109" s="16"/>
      <c r="WWW109" s="16"/>
      <c r="WWX109" s="16"/>
      <c r="WWY109" s="16"/>
      <c r="WWZ109" s="16"/>
      <c r="WXA109" s="16"/>
      <c r="WXB109" s="16"/>
      <c r="WXC109" s="16"/>
      <c r="WXD109" s="16"/>
      <c r="WXE109" s="16"/>
      <c r="WXF109" s="16"/>
      <c r="WXG109" s="16"/>
      <c r="WXH109" s="16"/>
      <c r="WXI109" s="16"/>
      <c r="WXJ109" s="16"/>
      <c r="WXK109" s="16"/>
      <c r="WXL109" s="16"/>
      <c r="WXM109" s="16"/>
      <c r="WXN109" s="16"/>
      <c r="WXO109" s="16"/>
      <c r="WXP109" s="16"/>
      <c r="WXQ109" s="16"/>
      <c r="WXR109" s="16"/>
      <c r="WXS109" s="16"/>
      <c r="WXT109" s="16"/>
      <c r="WXU109" s="16"/>
      <c r="WXV109" s="16"/>
      <c r="WXW109" s="16"/>
      <c r="WXX109" s="16"/>
      <c r="WXY109" s="16"/>
      <c r="WXZ109" s="16"/>
      <c r="WYA109" s="16"/>
      <c r="WYB109" s="16"/>
      <c r="WYC109" s="16"/>
      <c r="WYD109" s="16"/>
      <c r="WYE109" s="16"/>
      <c r="WYF109" s="16"/>
      <c r="WYG109" s="16"/>
      <c r="WYH109" s="16"/>
      <c r="WYI109" s="16"/>
      <c r="WYJ109" s="16"/>
      <c r="WYK109" s="16"/>
      <c r="WYL109" s="16"/>
      <c r="WYM109" s="16"/>
      <c r="WYN109" s="16"/>
      <c r="WYO109" s="16"/>
      <c r="WYP109" s="16"/>
      <c r="WYQ109" s="16"/>
      <c r="WYR109" s="16"/>
      <c r="WYS109" s="16"/>
      <c r="WYT109" s="16"/>
      <c r="WYU109" s="16"/>
      <c r="WYV109" s="16"/>
      <c r="WYW109" s="16"/>
      <c r="WYX109" s="16"/>
      <c r="WYY109" s="16"/>
      <c r="WYZ109" s="16"/>
      <c r="WZA109" s="16"/>
      <c r="WZB109" s="16"/>
      <c r="WZC109" s="16"/>
      <c r="WZD109" s="16"/>
      <c r="WZE109" s="16"/>
      <c r="WZF109" s="16"/>
      <c r="WZG109" s="16"/>
      <c r="WZH109" s="16"/>
      <c r="WZI109" s="16"/>
      <c r="WZJ109" s="16"/>
      <c r="WZK109" s="16"/>
      <c r="WZL109" s="16"/>
      <c r="WZM109" s="16"/>
      <c r="WZN109" s="16"/>
      <c r="WZO109" s="16"/>
      <c r="WZP109" s="16"/>
      <c r="WZQ109" s="16"/>
      <c r="WZR109" s="16"/>
      <c r="WZS109" s="16"/>
      <c r="WZT109" s="16"/>
      <c r="WZU109" s="16"/>
      <c r="WZV109" s="16"/>
      <c r="WZW109" s="16"/>
      <c r="WZX109" s="16"/>
      <c r="WZY109" s="16"/>
      <c r="WZZ109" s="16"/>
      <c r="XAA109" s="16"/>
      <c r="XAB109" s="16"/>
      <c r="XAC109" s="16"/>
      <c r="XAD109" s="16"/>
      <c r="XAE109" s="16"/>
      <c r="XAF109" s="16"/>
      <c r="XAG109" s="16"/>
      <c r="XAH109" s="16"/>
      <c r="XAI109" s="16"/>
      <c r="XAJ109" s="16"/>
      <c r="XAK109" s="16"/>
      <c r="XAL109" s="16"/>
      <c r="XAM109" s="16"/>
      <c r="XAN109" s="16"/>
      <c r="XAO109" s="16"/>
      <c r="XAP109" s="16"/>
      <c r="XAQ109" s="16"/>
      <c r="XAR109" s="16"/>
      <c r="XAS109" s="16"/>
      <c r="XAT109" s="16"/>
      <c r="XAU109" s="16"/>
      <c r="XAV109" s="16"/>
      <c r="XAW109" s="16"/>
      <c r="XAX109" s="16"/>
      <c r="XAY109" s="16"/>
      <c r="XAZ109" s="16"/>
      <c r="XBA109" s="16"/>
      <c r="XBB109" s="16"/>
      <c r="XBC109" s="16"/>
      <c r="XBD109" s="16"/>
      <c r="XBE109" s="16"/>
      <c r="XBF109" s="16"/>
      <c r="XBG109" s="16"/>
      <c r="XBH109" s="16"/>
      <c r="XBI109" s="16"/>
      <c r="XBJ109" s="16"/>
      <c r="XBK109" s="16"/>
      <c r="XBL109" s="16"/>
      <c r="XBM109" s="16"/>
      <c r="XBN109" s="16"/>
      <c r="XBO109" s="16"/>
      <c r="XBP109" s="16"/>
      <c r="XBQ109" s="16"/>
      <c r="XBR109" s="16"/>
      <c r="XBS109" s="16"/>
      <c r="XBT109" s="16"/>
      <c r="XBU109" s="16"/>
      <c r="XBV109" s="16"/>
      <c r="XBW109" s="16"/>
      <c r="XBX109" s="16"/>
      <c r="XBY109" s="16"/>
      <c r="XBZ109" s="16"/>
      <c r="XCA109" s="16"/>
      <c r="XCB109" s="16"/>
      <c r="XCC109" s="16"/>
      <c r="XCD109" s="16"/>
      <c r="XCE109" s="16"/>
      <c r="XCF109" s="16"/>
      <c r="XCG109" s="16"/>
      <c r="XCH109" s="16"/>
      <c r="XCI109" s="16"/>
      <c r="XCJ109" s="16"/>
      <c r="XCK109" s="16"/>
      <c r="XCL109" s="16"/>
      <c r="XCM109" s="16"/>
      <c r="XCN109" s="16"/>
      <c r="XCO109" s="16"/>
      <c r="XCP109" s="16"/>
      <c r="XCQ109" s="16"/>
      <c r="XCR109" s="16"/>
      <c r="XCS109" s="16"/>
      <c r="XCT109" s="16"/>
      <c r="XCU109" s="16"/>
      <c r="XCV109" s="16"/>
      <c r="XCW109" s="16"/>
      <c r="XCX109" s="16"/>
      <c r="XCY109" s="16"/>
      <c r="XCZ109" s="16"/>
      <c r="XDA109" s="16"/>
      <c r="XDB109" s="16"/>
      <c r="XDC109" s="16"/>
      <c r="XDD109" s="16"/>
      <c r="XDE109" s="16"/>
      <c r="XDF109" s="16"/>
      <c r="XDG109" s="16"/>
      <c r="XDH109" s="16"/>
      <c r="XDI109" s="16"/>
      <c r="XDJ109" s="16"/>
      <c r="XDK109" s="16"/>
      <c r="XDL109" s="16"/>
      <c r="XDM109" s="16"/>
      <c r="XDN109" s="16"/>
      <c r="XDO109" s="16"/>
      <c r="XDP109" s="16"/>
      <c r="XDQ109" s="16"/>
      <c r="XDR109" s="16"/>
      <c r="XDS109" s="16"/>
      <c r="XDT109" s="16"/>
      <c r="XDU109" s="16"/>
      <c r="XDV109" s="16"/>
      <c r="XDW109" s="16"/>
      <c r="XDX109" s="16"/>
      <c r="XDY109" s="16"/>
      <c r="XDZ109" s="16"/>
      <c r="XEA109" s="16"/>
      <c r="XEB109" s="16"/>
      <c r="XEC109" s="16"/>
      <c r="XED109" s="16"/>
      <c r="XEE109" s="16"/>
      <c r="XEF109" s="16"/>
      <c r="XEG109" s="16"/>
      <c r="XEH109" s="16"/>
      <c r="XEI109" s="16"/>
      <c r="XEJ109" s="16"/>
      <c r="XEK109" s="16"/>
      <c r="XEL109" s="16"/>
      <c r="XEM109" s="16"/>
      <c r="XEN109" s="16"/>
      <c r="XEO109" s="16"/>
      <c r="XEP109" s="16"/>
      <c r="XEQ109" s="16"/>
      <c r="XER109" s="16"/>
      <c r="XES109" s="16"/>
      <c r="XET109" s="16"/>
      <c r="XEU109" s="16"/>
      <c r="XEV109" s="16"/>
      <c r="XEW109" s="16"/>
      <c r="XEX109" s="16"/>
      <c r="XEY109" s="16"/>
      <c r="XEZ109" s="16"/>
      <c r="XFA109" s="16"/>
      <c r="XFB109" s="16"/>
      <c r="XFC109" s="16"/>
    </row>
    <row r="110" spans="1:16383" s="16" customFormat="1" x14ac:dyDescent="0.3">
      <c r="A110" s="6">
        <v>18152</v>
      </c>
      <c r="B110" s="7" t="s">
        <v>34</v>
      </c>
      <c r="C110" s="7" t="s">
        <v>309</v>
      </c>
      <c r="D110" s="7">
        <v>2</v>
      </c>
      <c r="E110" s="8">
        <v>0</v>
      </c>
      <c r="F110" s="9" t="s">
        <v>308</v>
      </c>
      <c r="G110" s="10" t="s">
        <v>14</v>
      </c>
      <c r="H110" s="7" t="s">
        <v>307</v>
      </c>
      <c r="I110" s="7" t="s">
        <v>72</v>
      </c>
      <c r="J110" s="8" t="s">
        <v>34</v>
      </c>
      <c r="K110" s="7" t="s">
        <v>15</v>
      </c>
      <c r="L110" s="7" t="s">
        <v>15</v>
      </c>
      <c r="M110" s="8" t="s">
        <v>15</v>
      </c>
      <c r="N110" s="9" t="s">
        <v>14</v>
      </c>
    </row>
    <row r="111" spans="1:16383" s="16" customFormat="1" x14ac:dyDescent="0.3">
      <c r="A111" s="6">
        <v>18155</v>
      </c>
      <c r="B111" s="7" t="s">
        <v>309</v>
      </c>
      <c r="C111" s="7" t="s">
        <v>169</v>
      </c>
      <c r="D111" s="7">
        <v>1</v>
      </c>
      <c r="E111" s="8">
        <v>1</v>
      </c>
      <c r="F111" s="9" t="s">
        <v>308</v>
      </c>
      <c r="G111" s="10">
        <v>8000</v>
      </c>
      <c r="H111" s="7" t="s">
        <v>307</v>
      </c>
      <c r="I111" s="7" t="s">
        <v>72</v>
      </c>
      <c r="J111" s="8" t="s">
        <v>34</v>
      </c>
      <c r="K111" s="7" t="s">
        <v>15</v>
      </c>
      <c r="L111" s="7" t="s">
        <v>15</v>
      </c>
      <c r="M111" s="8" t="s">
        <v>15</v>
      </c>
      <c r="N111" s="9" t="s">
        <v>14</v>
      </c>
    </row>
    <row r="112" spans="1:16383" s="16" customFormat="1" x14ac:dyDescent="0.3">
      <c r="A112" s="6">
        <v>18159</v>
      </c>
      <c r="B112" s="7" t="s">
        <v>34</v>
      </c>
      <c r="C112" s="7" t="s">
        <v>169</v>
      </c>
      <c r="D112" s="7">
        <v>6</v>
      </c>
      <c r="E112" s="8">
        <v>2</v>
      </c>
      <c r="F112" s="9" t="s">
        <v>308</v>
      </c>
      <c r="G112" s="10">
        <v>54500</v>
      </c>
      <c r="H112" s="7" t="s">
        <v>307</v>
      </c>
      <c r="I112" s="7" t="s">
        <v>72</v>
      </c>
      <c r="J112" s="8" t="s">
        <v>34</v>
      </c>
      <c r="K112" s="7" t="s">
        <v>15</v>
      </c>
      <c r="L112" s="7" t="s">
        <v>15</v>
      </c>
      <c r="M112" s="8" t="s">
        <v>15</v>
      </c>
      <c r="N112" s="9" t="s">
        <v>14</v>
      </c>
    </row>
    <row r="113" spans="1:14" s="16" customFormat="1" x14ac:dyDescent="0.3">
      <c r="A113" s="6">
        <v>18159</v>
      </c>
      <c r="B113" s="7" t="s">
        <v>71</v>
      </c>
      <c r="C113" s="7" t="s">
        <v>22</v>
      </c>
      <c r="D113" s="7">
        <v>2</v>
      </c>
      <c r="E113" s="8">
        <v>5</v>
      </c>
      <c r="F113" s="9" t="s">
        <v>43</v>
      </c>
      <c r="G113" s="10">
        <v>20000</v>
      </c>
      <c r="H113" s="7" t="s">
        <v>310</v>
      </c>
      <c r="I113" s="7" t="s">
        <v>93</v>
      </c>
      <c r="J113" s="8" t="s">
        <v>71</v>
      </c>
      <c r="K113" s="7" t="s">
        <v>15</v>
      </c>
      <c r="L113" s="7" t="s">
        <v>15</v>
      </c>
      <c r="M113" s="8" t="s">
        <v>15</v>
      </c>
      <c r="N113" s="9" t="s">
        <v>14</v>
      </c>
    </row>
    <row r="114" spans="1:14" s="16" customFormat="1" x14ac:dyDescent="0.3">
      <c r="A114" s="6">
        <v>18159</v>
      </c>
      <c r="B114" s="7" t="s">
        <v>99</v>
      </c>
      <c r="C114" s="7" t="s">
        <v>35</v>
      </c>
      <c r="D114" s="7">
        <v>2</v>
      </c>
      <c r="E114" s="8">
        <v>3</v>
      </c>
      <c r="F114" s="9" t="s">
        <v>43</v>
      </c>
      <c r="G114" s="10">
        <v>3000</v>
      </c>
      <c r="H114" s="7" t="s">
        <v>100</v>
      </c>
      <c r="I114" s="7" t="s">
        <v>99</v>
      </c>
      <c r="J114" s="8" t="s">
        <v>99</v>
      </c>
      <c r="K114" s="7" t="s">
        <v>15</v>
      </c>
      <c r="L114" s="7" t="s">
        <v>15</v>
      </c>
      <c r="M114" s="8" t="s">
        <v>15</v>
      </c>
      <c r="N114" s="9" t="s">
        <v>14</v>
      </c>
    </row>
    <row r="115" spans="1:14" s="16" customFormat="1" x14ac:dyDescent="0.3">
      <c r="A115" s="6">
        <v>18162</v>
      </c>
      <c r="B115" s="7" t="s">
        <v>169</v>
      </c>
      <c r="C115" s="7" t="s">
        <v>309</v>
      </c>
      <c r="D115" s="7">
        <v>5</v>
      </c>
      <c r="E115" s="8">
        <v>2</v>
      </c>
      <c r="F115" s="9" t="s">
        <v>308</v>
      </c>
      <c r="G115" s="10">
        <v>60000</v>
      </c>
      <c r="H115" s="7" t="s">
        <v>307</v>
      </c>
      <c r="I115" s="7" t="s">
        <v>72</v>
      </c>
      <c r="J115" s="8" t="s">
        <v>34</v>
      </c>
      <c r="K115" s="7" t="s">
        <v>15</v>
      </c>
      <c r="L115" s="7" t="s">
        <v>15</v>
      </c>
      <c r="M115" s="8" t="s">
        <v>15</v>
      </c>
      <c r="N115" s="9" t="s">
        <v>14</v>
      </c>
    </row>
    <row r="116" spans="1:14" s="16" customFormat="1" x14ac:dyDescent="0.3">
      <c r="A116" s="6">
        <v>18166</v>
      </c>
      <c r="B116" s="7" t="s">
        <v>34</v>
      </c>
      <c r="C116" s="7" t="s">
        <v>309</v>
      </c>
      <c r="D116" s="7">
        <v>3</v>
      </c>
      <c r="E116" s="8">
        <v>0</v>
      </c>
      <c r="F116" s="9" t="s">
        <v>308</v>
      </c>
      <c r="G116" s="10" t="s">
        <v>14</v>
      </c>
      <c r="H116" s="7" t="s">
        <v>307</v>
      </c>
      <c r="I116" s="7" t="s">
        <v>72</v>
      </c>
      <c r="J116" s="8" t="s">
        <v>34</v>
      </c>
      <c r="K116" s="7" t="s">
        <v>15</v>
      </c>
      <c r="L116" s="7" t="s">
        <v>15</v>
      </c>
      <c r="M116" s="8" t="s">
        <v>15</v>
      </c>
      <c r="N116" s="9" t="s">
        <v>14</v>
      </c>
    </row>
    <row r="117" spans="1:14" s="16" customFormat="1" x14ac:dyDescent="0.3">
      <c r="A117" s="6">
        <v>18172</v>
      </c>
      <c r="B117" s="7" t="s">
        <v>297</v>
      </c>
      <c r="C117" s="7" t="s">
        <v>49</v>
      </c>
      <c r="D117" s="7">
        <v>2</v>
      </c>
      <c r="E117" s="8">
        <v>8</v>
      </c>
      <c r="F117" s="9" t="s">
        <v>257</v>
      </c>
      <c r="G117" s="10">
        <v>50000</v>
      </c>
      <c r="H117" s="7" t="s">
        <v>92</v>
      </c>
      <c r="I117" s="7" t="s">
        <v>91</v>
      </c>
      <c r="J117" s="8" t="s">
        <v>90</v>
      </c>
      <c r="K117" s="7" t="s">
        <v>15</v>
      </c>
      <c r="L117" s="7" t="s">
        <v>15</v>
      </c>
      <c r="M117" s="8" t="s">
        <v>15</v>
      </c>
      <c r="N117" s="9" t="s">
        <v>14</v>
      </c>
    </row>
    <row r="118" spans="1:14" s="16" customFormat="1" x14ac:dyDescent="0.3">
      <c r="A118" s="6">
        <v>18180</v>
      </c>
      <c r="B118" s="7" t="s">
        <v>78</v>
      </c>
      <c r="C118" s="7" t="s">
        <v>305</v>
      </c>
      <c r="D118" s="7">
        <v>1</v>
      </c>
      <c r="E118" s="8">
        <v>1</v>
      </c>
      <c r="F118" s="9" t="s">
        <v>43</v>
      </c>
      <c r="G118" s="10">
        <v>13000</v>
      </c>
      <c r="H118" s="7" t="s">
        <v>64</v>
      </c>
      <c r="I118" s="7" t="s">
        <v>119</v>
      </c>
      <c r="J118" s="8" t="s">
        <v>78</v>
      </c>
      <c r="K118" s="7" t="s">
        <v>15</v>
      </c>
      <c r="L118" s="7" t="s">
        <v>15</v>
      </c>
      <c r="M118" s="8" t="s">
        <v>15</v>
      </c>
      <c r="N118" s="9" t="s">
        <v>14</v>
      </c>
    </row>
    <row r="119" spans="1:14" s="16" customFormat="1" x14ac:dyDescent="0.3">
      <c r="A119" s="6">
        <v>18180</v>
      </c>
      <c r="B119" s="7" t="s">
        <v>22</v>
      </c>
      <c r="C119" s="7" t="s">
        <v>44</v>
      </c>
      <c r="D119" s="7">
        <v>1</v>
      </c>
      <c r="E119" s="8">
        <v>1</v>
      </c>
      <c r="F119" s="9" t="s">
        <v>43</v>
      </c>
      <c r="G119" s="10">
        <v>50000</v>
      </c>
      <c r="H119" s="7" t="s">
        <v>96</v>
      </c>
      <c r="I119" s="7" t="s">
        <v>95</v>
      </c>
      <c r="J119" s="8" t="s">
        <v>22</v>
      </c>
      <c r="K119" s="7" t="s">
        <v>15</v>
      </c>
      <c r="L119" s="7" t="s">
        <v>15</v>
      </c>
      <c r="M119" s="8" t="s">
        <v>15</v>
      </c>
      <c r="N119" s="9" t="s">
        <v>14</v>
      </c>
    </row>
    <row r="120" spans="1:14" s="16" customFormat="1" x14ac:dyDescent="0.3">
      <c r="A120" s="6">
        <v>18186</v>
      </c>
      <c r="B120" s="7" t="s">
        <v>132</v>
      </c>
      <c r="C120" s="7" t="s">
        <v>26</v>
      </c>
      <c r="D120" s="7">
        <v>1</v>
      </c>
      <c r="E120" s="8">
        <v>4</v>
      </c>
      <c r="F120" s="9" t="s">
        <v>257</v>
      </c>
      <c r="G120" s="10">
        <v>61079</v>
      </c>
      <c r="H120" s="7" t="s">
        <v>146</v>
      </c>
      <c r="I120" s="7" t="s">
        <v>145</v>
      </c>
      <c r="J120" s="8" t="s">
        <v>132</v>
      </c>
      <c r="K120" s="7" t="s">
        <v>15</v>
      </c>
      <c r="L120" s="7" t="s">
        <v>15</v>
      </c>
      <c r="M120" s="8" t="s">
        <v>15</v>
      </c>
      <c r="N120" s="9" t="s">
        <v>14</v>
      </c>
    </row>
    <row r="121" spans="1:14" s="16" customFormat="1" x14ac:dyDescent="0.3">
      <c r="A121" s="6">
        <v>18201</v>
      </c>
      <c r="B121" s="7" t="s">
        <v>44</v>
      </c>
      <c r="C121" s="7" t="s">
        <v>22</v>
      </c>
      <c r="D121" s="7">
        <v>1</v>
      </c>
      <c r="E121" s="8">
        <v>1</v>
      </c>
      <c r="F121" s="9" t="s">
        <v>43</v>
      </c>
      <c r="G121" s="10">
        <v>53569</v>
      </c>
      <c r="H121" s="7" t="s">
        <v>306</v>
      </c>
      <c r="I121" s="7" t="s">
        <v>104</v>
      </c>
      <c r="J121" s="8" t="s">
        <v>44</v>
      </c>
      <c r="K121" s="7" t="s">
        <v>15</v>
      </c>
      <c r="L121" s="7" t="s">
        <v>15</v>
      </c>
      <c r="M121" s="8" t="s">
        <v>15</v>
      </c>
      <c r="N121" s="9" t="s">
        <v>14</v>
      </c>
    </row>
    <row r="122" spans="1:14" s="16" customFormat="1" x14ac:dyDescent="0.3">
      <c r="A122" s="6">
        <v>18211</v>
      </c>
      <c r="B122" s="7" t="s">
        <v>49</v>
      </c>
      <c r="C122" s="7" t="s">
        <v>132</v>
      </c>
      <c r="D122" s="7">
        <v>2</v>
      </c>
      <c r="E122" s="8">
        <v>0</v>
      </c>
      <c r="F122" s="9" t="s">
        <v>257</v>
      </c>
      <c r="G122" s="10">
        <v>73782</v>
      </c>
      <c r="H122" s="7" t="s">
        <v>102</v>
      </c>
      <c r="I122" s="7" t="s">
        <v>101</v>
      </c>
      <c r="J122" s="8" t="s">
        <v>49</v>
      </c>
      <c r="K122" s="7" t="s">
        <v>15</v>
      </c>
      <c r="L122" s="7" t="s">
        <v>15</v>
      </c>
      <c r="M122" s="8" t="s">
        <v>15</v>
      </c>
      <c r="N122" s="9" t="s">
        <v>14</v>
      </c>
    </row>
    <row r="123" spans="1:14" s="16" customFormat="1" x14ac:dyDescent="0.3">
      <c r="A123" s="6">
        <v>18215</v>
      </c>
      <c r="B123" s="7" t="s">
        <v>305</v>
      </c>
      <c r="C123" s="7" t="s">
        <v>65</v>
      </c>
      <c r="D123" s="7">
        <v>1</v>
      </c>
      <c r="E123" s="8">
        <v>3</v>
      </c>
      <c r="F123" s="9" t="s">
        <v>43</v>
      </c>
      <c r="G123" s="10">
        <v>41031</v>
      </c>
      <c r="H123" s="7" t="s">
        <v>98</v>
      </c>
      <c r="I123" s="7" t="s">
        <v>97</v>
      </c>
      <c r="J123" s="8" t="s">
        <v>304</v>
      </c>
      <c r="K123" s="7" t="s">
        <v>15</v>
      </c>
      <c r="L123" s="7" t="s">
        <v>15</v>
      </c>
      <c r="M123" s="8" t="s">
        <v>15</v>
      </c>
      <c r="N123" s="9" t="s">
        <v>14</v>
      </c>
    </row>
    <row r="124" spans="1:14" s="16" customFormat="1" x14ac:dyDescent="0.3">
      <c r="A124" s="6">
        <v>18218</v>
      </c>
      <c r="B124" s="7" t="s">
        <v>26</v>
      </c>
      <c r="C124" s="7" t="s">
        <v>297</v>
      </c>
      <c r="D124" s="7">
        <v>9</v>
      </c>
      <c r="E124" s="8">
        <v>2</v>
      </c>
      <c r="F124" s="9" t="s">
        <v>257</v>
      </c>
      <c r="G124" s="10">
        <v>69742</v>
      </c>
      <c r="H124" s="7" t="s">
        <v>303</v>
      </c>
      <c r="I124" s="7" t="s">
        <v>302</v>
      </c>
      <c r="J124" s="8" t="s">
        <v>26</v>
      </c>
      <c r="K124" s="7" t="s">
        <v>15</v>
      </c>
      <c r="L124" s="7" t="s">
        <v>15</v>
      </c>
      <c r="M124" s="8" t="s">
        <v>15</v>
      </c>
      <c r="N124" s="9" t="s">
        <v>14</v>
      </c>
    </row>
    <row r="125" spans="1:14" s="16" customFormat="1" x14ac:dyDescent="0.3">
      <c r="A125" s="6">
        <v>18222</v>
      </c>
      <c r="B125" s="7" t="s">
        <v>58</v>
      </c>
      <c r="C125" s="7" t="s">
        <v>234</v>
      </c>
      <c r="D125" s="7">
        <v>7</v>
      </c>
      <c r="E125" s="8">
        <v>0</v>
      </c>
      <c r="F125" s="9" t="s">
        <v>43</v>
      </c>
      <c r="G125" s="10">
        <v>35000</v>
      </c>
      <c r="H125" s="7" t="s">
        <v>301</v>
      </c>
      <c r="I125" s="7" t="s">
        <v>300</v>
      </c>
      <c r="J125" s="8" t="s">
        <v>58</v>
      </c>
      <c r="K125" s="7" t="s">
        <v>15</v>
      </c>
      <c r="L125" s="7" t="s">
        <v>15</v>
      </c>
      <c r="M125" s="8" t="s">
        <v>15</v>
      </c>
      <c r="N125" s="9" t="s">
        <v>14</v>
      </c>
    </row>
    <row r="126" spans="1:14" s="16" customFormat="1" x14ac:dyDescent="0.3">
      <c r="A126" s="6">
        <v>18243</v>
      </c>
      <c r="B126" s="7" t="s">
        <v>22</v>
      </c>
      <c r="C126" s="7" t="s">
        <v>44</v>
      </c>
      <c r="D126" s="7">
        <v>3</v>
      </c>
      <c r="E126" s="8">
        <v>2</v>
      </c>
      <c r="F126" s="9" t="s">
        <v>43</v>
      </c>
      <c r="G126" s="10">
        <v>25000</v>
      </c>
      <c r="H126" s="7" t="s">
        <v>299</v>
      </c>
      <c r="I126" s="7" t="s">
        <v>298</v>
      </c>
      <c r="J126" s="8" t="s">
        <v>36</v>
      </c>
      <c r="K126" s="7" t="s">
        <v>45</v>
      </c>
      <c r="L126" s="7" t="s">
        <v>15</v>
      </c>
      <c r="M126" s="8" t="s">
        <v>15</v>
      </c>
      <c r="N126" s="9" t="s">
        <v>14</v>
      </c>
    </row>
    <row r="127" spans="1:14" s="16" customFormat="1" x14ac:dyDescent="0.3">
      <c r="A127" s="6">
        <v>18330</v>
      </c>
      <c r="B127" s="7" t="s">
        <v>132</v>
      </c>
      <c r="C127" s="7" t="s">
        <v>297</v>
      </c>
      <c r="D127" s="7">
        <v>0</v>
      </c>
      <c r="E127" s="8">
        <v>0</v>
      </c>
      <c r="F127" s="9" t="s">
        <v>257</v>
      </c>
      <c r="G127" s="10">
        <v>30000</v>
      </c>
      <c r="H127" s="7" t="s">
        <v>259</v>
      </c>
      <c r="I127" s="7" t="s">
        <v>258</v>
      </c>
      <c r="J127" s="8" t="s">
        <v>132</v>
      </c>
      <c r="K127" s="7" t="s">
        <v>15</v>
      </c>
      <c r="L127" s="7" t="s">
        <v>15</v>
      </c>
      <c r="M127" s="8" t="s">
        <v>15</v>
      </c>
      <c r="N127" s="9" t="s">
        <v>14</v>
      </c>
    </row>
    <row r="128" spans="1:14" s="16" customFormat="1" x14ac:dyDescent="0.3">
      <c r="A128" s="6">
        <v>18355</v>
      </c>
      <c r="B128" s="7" t="s">
        <v>39</v>
      </c>
      <c r="C128" s="7" t="s">
        <v>83</v>
      </c>
      <c r="D128" s="7">
        <v>5</v>
      </c>
      <c r="E128" s="8">
        <v>1</v>
      </c>
      <c r="F128" s="9" t="s">
        <v>43</v>
      </c>
      <c r="G128" s="10">
        <v>80000</v>
      </c>
      <c r="H128" s="7" t="s">
        <v>268</v>
      </c>
      <c r="I128" s="7" t="s">
        <v>53</v>
      </c>
      <c r="J128" s="8" t="s">
        <v>39</v>
      </c>
      <c r="K128" s="7" t="s">
        <v>15</v>
      </c>
      <c r="L128" s="7" t="s">
        <v>15</v>
      </c>
      <c r="M128" s="8" t="s">
        <v>15</v>
      </c>
      <c r="N128" s="9" t="s">
        <v>14</v>
      </c>
    </row>
    <row r="129" spans="1:14" s="16" customFormat="1" x14ac:dyDescent="0.3">
      <c r="A129" s="6">
        <v>18362</v>
      </c>
      <c r="B129" s="7" t="s">
        <v>83</v>
      </c>
      <c r="C129" s="7" t="s">
        <v>39</v>
      </c>
      <c r="D129" s="7">
        <v>2</v>
      </c>
      <c r="E129" s="8">
        <v>2</v>
      </c>
      <c r="F129" s="9" t="s">
        <v>43</v>
      </c>
      <c r="G129" s="10">
        <v>30000</v>
      </c>
      <c r="H129" s="7" t="s">
        <v>296</v>
      </c>
      <c r="I129" s="7" t="s">
        <v>128</v>
      </c>
      <c r="J129" s="8" t="s">
        <v>83</v>
      </c>
      <c r="K129" s="7" t="s">
        <v>15</v>
      </c>
      <c r="L129" s="7" t="s">
        <v>15</v>
      </c>
      <c r="M129" s="8" t="s">
        <v>15</v>
      </c>
      <c r="N129" s="9" t="s">
        <v>14</v>
      </c>
    </row>
    <row r="130" spans="1:14" s="16" customFormat="1" x14ac:dyDescent="0.3">
      <c r="A130" s="6">
        <v>18368</v>
      </c>
      <c r="B130" s="7" t="s">
        <v>49</v>
      </c>
      <c r="C130" s="7" t="s">
        <v>26</v>
      </c>
      <c r="D130" s="7">
        <v>0</v>
      </c>
      <c r="E130" s="8">
        <v>1</v>
      </c>
      <c r="F130" s="9" t="s">
        <v>257</v>
      </c>
      <c r="G130" s="10">
        <v>133300</v>
      </c>
      <c r="H130" s="7" t="s">
        <v>102</v>
      </c>
      <c r="I130" s="7" t="s">
        <v>101</v>
      </c>
      <c r="J130" s="8" t="s">
        <v>49</v>
      </c>
      <c r="K130" s="7" t="s">
        <v>15</v>
      </c>
      <c r="L130" s="7" t="s">
        <v>15</v>
      </c>
      <c r="M130" s="8" t="s">
        <v>15</v>
      </c>
      <c r="N130" s="9" t="s">
        <v>14</v>
      </c>
    </row>
    <row r="131" spans="1:14" s="16" customFormat="1" x14ac:dyDescent="0.3">
      <c r="A131" s="6">
        <v>18438</v>
      </c>
      <c r="B131" s="7" t="s">
        <v>21</v>
      </c>
      <c r="C131" s="7" t="s">
        <v>34</v>
      </c>
      <c r="D131" s="7">
        <v>4</v>
      </c>
      <c r="E131" s="8">
        <v>0</v>
      </c>
      <c r="F131" s="9" t="s">
        <v>19</v>
      </c>
      <c r="G131" s="10">
        <v>81649</v>
      </c>
      <c r="H131" s="7" t="s">
        <v>285</v>
      </c>
      <c r="I131" s="7" t="s">
        <v>245</v>
      </c>
      <c r="J131" s="8" t="s">
        <v>21</v>
      </c>
      <c r="K131" s="7" t="s">
        <v>15</v>
      </c>
      <c r="L131" s="7" t="s">
        <v>15</v>
      </c>
      <c r="M131" s="8" t="s">
        <v>15</v>
      </c>
      <c r="N131" s="9" t="s">
        <v>14</v>
      </c>
    </row>
    <row r="132" spans="1:14" s="16" customFormat="1" x14ac:dyDescent="0.3">
      <c r="A132" s="6">
        <v>18439</v>
      </c>
      <c r="B132" s="7" t="s">
        <v>26</v>
      </c>
      <c r="C132" s="7" t="s">
        <v>16</v>
      </c>
      <c r="D132" s="7">
        <v>2</v>
      </c>
      <c r="E132" s="8">
        <v>0</v>
      </c>
      <c r="F132" s="9" t="s">
        <v>19</v>
      </c>
      <c r="G132" s="10">
        <v>29703</v>
      </c>
      <c r="H132" s="7" t="s">
        <v>285</v>
      </c>
      <c r="I132" s="7" t="s">
        <v>245</v>
      </c>
      <c r="J132" s="8" t="s">
        <v>21</v>
      </c>
      <c r="K132" s="7" t="s">
        <v>15</v>
      </c>
      <c r="L132" s="7" t="s">
        <v>15</v>
      </c>
      <c r="M132" s="8" t="s">
        <v>15</v>
      </c>
      <c r="N132" s="9" t="s">
        <v>14</v>
      </c>
    </row>
    <row r="133" spans="1:14" s="16" customFormat="1" x14ac:dyDescent="0.3">
      <c r="A133" s="6">
        <v>18439</v>
      </c>
      <c r="B133" s="7" t="s">
        <v>39</v>
      </c>
      <c r="C133" s="7" t="s">
        <v>169</v>
      </c>
      <c r="D133" s="7">
        <v>3</v>
      </c>
      <c r="E133" s="8">
        <v>1</v>
      </c>
      <c r="F133" s="9" t="s">
        <v>19</v>
      </c>
      <c r="G133" s="10">
        <v>9511</v>
      </c>
      <c r="H133" s="7" t="s">
        <v>295</v>
      </c>
      <c r="I133" s="7" t="s">
        <v>294</v>
      </c>
      <c r="J133" s="8" t="s">
        <v>21</v>
      </c>
      <c r="K133" s="7" t="s">
        <v>15</v>
      </c>
      <c r="L133" s="7" t="s">
        <v>15</v>
      </c>
      <c r="M133" s="8" t="s">
        <v>15</v>
      </c>
      <c r="N133" s="9" t="s">
        <v>14</v>
      </c>
    </row>
    <row r="134" spans="1:14" s="16" customFormat="1" x14ac:dyDescent="0.3">
      <c r="A134" s="6">
        <v>18439</v>
      </c>
      <c r="B134" s="7" t="s">
        <v>65</v>
      </c>
      <c r="C134" s="7" t="s">
        <v>36</v>
      </c>
      <c r="D134" s="7">
        <v>3</v>
      </c>
      <c r="E134" s="8">
        <v>2</v>
      </c>
      <c r="F134" s="9" t="s">
        <v>19</v>
      </c>
      <c r="G134" s="10">
        <v>36502</v>
      </c>
      <c r="H134" s="7" t="s">
        <v>287</v>
      </c>
      <c r="I134" s="7" t="s">
        <v>286</v>
      </c>
      <c r="J134" s="8" t="s">
        <v>21</v>
      </c>
      <c r="K134" s="7" t="s">
        <v>15</v>
      </c>
      <c r="L134" s="7" t="s">
        <v>15</v>
      </c>
      <c r="M134" s="8" t="s">
        <v>15</v>
      </c>
      <c r="N134" s="9" t="s">
        <v>14</v>
      </c>
    </row>
    <row r="135" spans="1:14" s="16" customFormat="1" x14ac:dyDescent="0.3">
      <c r="A135" s="6">
        <v>18439</v>
      </c>
      <c r="B135" s="7" t="s">
        <v>22</v>
      </c>
      <c r="C135" s="7" t="s">
        <v>35</v>
      </c>
      <c r="D135" s="7">
        <v>3</v>
      </c>
      <c r="E135" s="8">
        <v>0</v>
      </c>
      <c r="F135" s="9" t="s">
        <v>19</v>
      </c>
      <c r="G135" s="10">
        <v>7336</v>
      </c>
      <c r="H135" s="7" t="s">
        <v>289</v>
      </c>
      <c r="I135" s="7" t="s">
        <v>288</v>
      </c>
      <c r="J135" s="8" t="s">
        <v>21</v>
      </c>
      <c r="K135" s="7" t="s">
        <v>15</v>
      </c>
      <c r="L135" s="7" t="s">
        <v>15</v>
      </c>
      <c r="M135" s="8" t="s">
        <v>15</v>
      </c>
      <c r="N135" s="9" t="s">
        <v>14</v>
      </c>
    </row>
    <row r="136" spans="1:14" s="16" customFormat="1" x14ac:dyDescent="0.3">
      <c r="A136" s="6">
        <v>18442</v>
      </c>
      <c r="B136" s="7" t="s">
        <v>21</v>
      </c>
      <c r="C136" s="7" t="s">
        <v>35</v>
      </c>
      <c r="D136" s="7">
        <v>2</v>
      </c>
      <c r="E136" s="8">
        <v>2</v>
      </c>
      <c r="F136" s="9" t="s">
        <v>19</v>
      </c>
      <c r="G136" s="10">
        <v>42032</v>
      </c>
      <c r="H136" s="7" t="s">
        <v>287</v>
      </c>
      <c r="I136" s="7" t="s">
        <v>286</v>
      </c>
      <c r="J136" s="8" t="s">
        <v>21</v>
      </c>
      <c r="K136" s="7" t="s">
        <v>15</v>
      </c>
      <c r="L136" s="7" t="s">
        <v>15</v>
      </c>
      <c r="M136" s="8" t="s">
        <v>15</v>
      </c>
      <c r="N136" s="9" t="s">
        <v>14</v>
      </c>
    </row>
    <row r="137" spans="1:14" s="16" customFormat="1" x14ac:dyDescent="0.3">
      <c r="A137" s="6">
        <v>18442</v>
      </c>
      <c r="B137" s="7" t="s">
        <v>22</v>
      </c>
      <c r="C137" s="7" t="s">
        <v>34</v>
      </c>
      <c r="D137" s="7">
        <v>4</v>
      </c>
      <c r="E137" s="8">
        <v>1</v>
      </c>
      <c r="F137" s="9" t="s">
        <v>19</v>
      </c>
      <c r="G137" s="10">
        <v>11078</v>
      </c>
      <c r="H137" s="7" t="s">
        <v>293</v>
      </c>
      <c r="I137" s="7" t="s">
        <v>292</v>
      </c>
      <c r="J137" s="8" t="s">
        <v>21</v>
      </c>
      <c r="K137" s="7" t="s">
        <v>15</v>
      </c>
      <c r="L137" s="7" t="s">
        <v>15</v>
      </c>
      <c r="M137" s="8" t="s">
        <v>15</v>
      </c>
      <c r="N137" s="9" t="s">
        <v>14</v>
      </c>
    </row>
    <row r="138" spans="1:14" s="16" customFormat="1" x14ac:dyDescent="0.3">
      <c r="A138" s="6">
        <v>18443</v>
      </c>
      <c r="B138" s="7" t="s">
        <v>39</v>
      </c>
      <c r="C138" s="7" t="s">
        <v>16</v>
      </c>
      <c r="D138" s="7">
        <v>2</v>
      </c>
      <c r="E138" s="8">
        <v>0</v>
      </c>
      <c r="F138" s="9" t="s">
        <v>19</v>
      </c>
      <c r="G138" s="10">
        <v>19790</v>
      </c>
      <c r="H138" s="7" t="s">
        <v>285</v>
      </c>
      <c r="I138" s="7" t="s">
        <v>245</v>
      </c>
      <c r="J138" s="8" t="s">
        <v>21</v>
      </c>
      <c r="K138" s="7" t="s">
        <v>15</v>
      </c>
      <c r="L138" s="7" t="s">
        <v>15</v>
      </c>
      <c r="M138" s="8" t="s">
        <v>15</v>
      </c>
      <c r="N138" s="9" t="s">
        <v>14</v>
      </c>
    </row>
    <row r="139" spans="1:14" s="16" customFormat="1" x14ac:dyDescent="0.3">
      <c r="A139" s="6">
        <v>18443</v>
      </c>
      <c r="B139" s="7" t="s">
        <v>65</v>
      </c>
      <c r="C139" s="7" t="s">
        <v>66</v>
      </c>
      <c r="D139" s="7">
        <v>2</v>
      </c>
      <c r="E139" s="8">
        <v>2</v>
      </c>
      <c r="F139" s="9" t="s">
        <v>19</v>
      </c>
      <c r="G139" s="10">
        <v>7903</v>
      </c>
      <c r="H139" s="7" t="s">
        <v>295</v>
      </c>
      <c r="I139" s="7" t="s">
        <v>294</v>
      </c>
      <c r="J139" s="8" t="s">
        <v>21</v>
      </c>
      <c r="K139" s="7" t="s">
        <v>15</v>
      </c>
      <c r="L139" s="7" t="s">
        <v>15</v>
      </c>
      <c r="M139" s="8" t="s">
        <v>15</v>
      </c>
      <c r="N139" s="9" t="s">
        <v>14</v>
      </c>
    </row>
    <row r="140" spans="1:14" s="16" customFormat="1" x14ac:dyDescent="0.3">
      <c r="A140" s="6">
        <v>18443</v>
      </c>
      <c r="B140" s="7" t="s">
        <v>169</v>
      </c>
      <c r="C140" s="7" t="s">
        <v>26</v>
      </c>
      <c r="D140" s="7">
        <v>1</v>
      </c>
      <c r="E140" s="8">
        <v>0</v>
      </c>
      <c r="F140" s="9" t="s">
        <v>19</v>
      </c>
      <c r="G140" s="10">
        <v>10151</v>
      </c>
      <c r="H140" s="7" t="s">
        <v>289</v>
      </c>
      <c r="I140" s="7" t="s">
        <v>288</v>
      </c>
      <c r="J140" s="8" t="s">
        <v>21</v>
      </c>
      <c r="K140" s="7" t="s">
        <v>15</v>
      </c>
      <c r="L140" s="7" t="s">
        <v>15</v>
      </c>
      <c r="M140" s="8" t="s">
        <v>15</v>
      </c>
      <c r="N140" s="9" t="s">
        <v>14</v>
      </c>
    </row>
    <row r="141" spans="1:14" s="16" customFormat="1" x14ac:dyDescent="0.3">
      <c r="A141" s="6">
        <v>18445</v>
      </c>
      <c r="B141" s="7" t="s">
        <v>21</v>
      </c>
      <c r="C141" s="7" t="s">
        <v>22</v>
      </c>
      <c r="D141" s="7">
        <v>2</v>
      </c>
      <c r="E141" s="8">
        <v>0</v>
      </c>
      <c r="F141" s="9" t="s">
        <v>19</v>
      </c>
      <c r="G141" s="10">
        <v>142429</v>
      </c>
      <c r="H141" s="7" t="s">
        <v>285</v>
      </c>
      <c r="I141" s="7" t="s">
        <v>245</v>
      </c>
      <c r="J141" s="8" t="s">
        <v>21</v>
      </c>
      <c r="K141" s="7" t="s">
        <v>15</v>
      </c>
      <c r="L141" s="7" t="s">
        <v>15</v>
      </c>
      <c r="M141" s="8" t="s">
        <v>15</v>
      </c>
      <c r="N141" s="9" t="s">
        <v>14</v>
      </c>
    </row>
    <row r="142" spans="1:14" s="16" customFormat="1" x14ac:dyDescent="0.3">
      <c r="A142" s="6">
        <v>18446</v>
      </c>
      <c r="B142" s="7" t="s">
        <v>16</v>
      </c>
      <c r="C142" s="7" t="s">
        <v>169</v>
      </c>
      <c r="D142" s="7">
        <v>5</v>
      </c>
      <c r="E142" s="8">
        <v>2</v>
      </c>
      <c r="F142" s="9" t="s">
        <v>19</v>
      </c>
      <c r="G142" s="10">
        <v>8501</v>
      </c>
      <c r="H142" s="7" t="s">
        <v>291</v>
      </c>
      <c r="I142" s="7" t="s">
        <v>290</v>
      </c>
      <c r="J142" s="8" t="s">
        <v>21</v>
      </c>
      <c r="K142" s="7" t="s">
        <v>15</v>
      </c>
      <c r="L142" s="7" t="s">
        <v>15</v>
      </c>
      <c r="M142" s="8" t="s">
        <v>15</v>
      </c>
      <c r="N142" s="9" t="s">
        <v>14</v>
      </c>
    </row>
    <row r="143" spans="1:14" s="16" customFormat="1" x14ac:dyDescent="0.3">
      <c r="A143" s="6">
        <v>18446</v>
      </c>
      <c r="B143" s="7" t="s">
        <v>36</v>
      </c>
      <c r="C143" s="7" t="s">
        <v>66</v>
      </c>
      <c r="D143" s="7">
        <v>2</v>
      </c>
      <c r="E143" s="8">
        <v>0</v>
      </c>
      <c r="F143" s="9" t="s">
        <v>19</v>
      </c>
      <c r="G143" s="10">
        <v>25811</v>
      </c>
      <c r="H143" s="7" t="s">
        <v>287</v>
      </c>
      <c r="I143" s="7" t="s">
        <v>286</v>
      </c>
      <c r="J143" s="8" t="s">
        <v>21</v>
      </c>
      <c r="K143" s="7" t="s">
        <v>15</v>
      </c>
      <c r="L143" s="7" t="s">
        <v>15</v>
      </c>
      <c r="M143" s="8" t="s">
        <v>15</v>
      </c>
      <c r="N143" s="9" t="s">
        <v>14</v>
      </c>
    </row>
    <row r="144" spans="1:14" s="16" customFormat="1" x14ac:dyDescent="0.3">
      <c r="A144" s="6">
        <v>18446</v>
      </c>
      <c r="B144" s="7" t="s">
        <v>39</v>
      </c>
      <c r="C144" s="7" t="s">
        <v>26</v>
      </c>
      <c r="D144" s="7">
        <v>1</v>
      </c>
      <c r="E144" s="8">
        <v>0</v>
      </c>
      <c r="F144" s="9" t="s">
        <v>19</v>
      </c>
      <c r="G144" s="10">
        <v>74462</v>
      </c>
      <c r="H144" s="7" t="s">
        <v>285</v>
      </c>
      <c r="I144" s="7" t="s">
        <v>245</v>
      </c>
      <c r="J144" s="8" t="s">
        <v>21</v>
      </c>
      <c r="K144" s="7" t="s">
        <v>15</v>
      </c>
      <c r="L144" s="7" t="s">
        <v>15</v>
      </c>
      <c r="M144" s="8" t="s">
        <v>15</v>
      </c>
      <c r="N144" s="9" t="s">
        <v>14</v>
      </c>
    </row>
    <row r="145" spans="1:14" s="16" customFormat="1" x14ac:dyDescent="0.3">
      <c r="A145" s="6">
        <v>18446</v>
      </c>
      <c r="B145" s="7" t="s">
        <v>35</v>
      </c>
      <c r="C145" s="7" t="s">
        <v>34</v>
      </c>
      <c r="D145" s="7">
        <v>2</v>
      </c>
      <c r="E145" s="8">
        <v>1</v>
      </c>
      <c r="F145" s="9" t="s">
        <v>19</v>
      </c>
      <c r="G145" s="10">
        <v>3580</v>
      </c>
      <c r="H145" s="7" t="s">
        <v>293</v>
      </c>
      <c r="I145" s="7" t="s">
        <v>292</v>
      </c>
      <c r="J145" s="8" t="s">
        <v>21</v>
      </c>
      <c r="K145" s="7" t="s">
        <v>15</v>
      </c>
      <c r="L145" s="7" t="s">
        <v>15</v>
      </c>
      <c r="M145" s="8" t="s">
        <v>15</v>
      </c>
      <c r="N145" s="9" t="s">
        <v>14</v>
      </c>
    </row>
    <row r="146" spans="1:14" s="16" customFormat="1" x14ac:dyDescent="0.3">
      <c r="A146" s="6">
        <v>18446</v>
      </c>
      <c r="B146" s="7" t="s">
        <v>40</v>
      </c>
      <c r="C146" s="7" t="s">
        <v>112</v>
      </c>
      <c r="D146" s="7">
        <v>8</v>
      </c>
      <c r="E146" s="8">
        <v>0</v>
      </c>
      <c r="F146" s="9" t="s">
        <v>19</v>
      </c>
      <c r="G146" s="10">
        <v>5284</v>
      </c>
      <c r="H146" s="7" t="s">
        <v>289</v>
      </c>
      <c r="I146" s="7" t="s">
        <v>288</v>
      </c>
      <c r="J146" s="8" t="s">
        <v>21</v>
      </c>
      <c r="K146" s="7" t="s">
        <v>15</v>
      </c>
      <c r="L146" s="7" t="s">
        <v>15</v>
      </c>
      <c r="M146" s="8" t="s">
        <v>15</v>
      </c>
      <c r="N146" s="9" t="s">
        <v>14</v>
      </c>
    </row>
    <row r="147" spans="1:14" s="16" customFormat="1" x14ac:dyDescent="0.3">
      <c r="A147" s="6">
        <v>18453</v>
      </c>
      <c r="B147" s="7" t="s">
        <v>21</v>
      </c>
      <c r="C147" s="7" t="s">
        <v>65</v>
      </c>
      <c r="D147" s="7">
        <v>7</v>
      </c>
      <c r="E147" s="8">
        <v>1</v>
      </c>
      <c r="F147" s="9" t="s">
        <v>19</v>
      </c>
      <c r="G147" s="10">
        <v>138886</v>
      </c>
      <c r="H147" s="7" t="s">
        <v>285</v>
      </c>
      <c r="I147" s="7" t="s">
        <v>245</v>
      </c>
      <c r="J147" s="8" t="s">
        <v>21</v>
      </c>
      <c r="K147" s="7" t="s">
        <v>15</v>
      </c>
      <c r="L147" s="7" t="s">
        <v>15</v>
      </c>
      <c r="M147" s="8" t="s">
        <v>15</v>
      </c>
      <c r="N147" s="9" t="s">
        <v>14</v>
      </c>
    </row>
    <row r="148" spans="1:14" s="16" customFormat="1" x14ac:dyDescent="0.3">
      <c r="A148" s="6">
        <v>18453</v>
      </c>
      <c r="B148" s="7" t="s">
        <v>40</v>
      </c>
      <c r="C148" s="7" t="s">
        <v>39</v>
      </c>
      <c r="D148" s="7">
        <v>2</v>
      </c>
      <c r="E148" s="8">
        <v>2</v>
      </c>
      <c r="F148" s="9" t="s">
        <v>19</v>
      </c>
      <c r="G148" s="10">
        <v>44802</v>
      </c>
      <c r="H148" s="7" t="s">
        <v>287</v>
      </c>
      <c r="I148" s="7" t="s">
        <v>286</v>
      </c>
      <c r="J148" s="8" t="s">
        <v>21</v>
      </c>
      <c r="K148" s="7" t="s">
        <v>15</v>
      </c>
      <c r="L148" s="7" t="s">
        <v>15</v>
      </c>
      <c r="M148" s="8" t="s">
        <v>15</v>
      </c>
      <c r="N148" s="9" t="s">
        <v>14</v>
      </c>
    </row>
    <row r="149" spans="1:14" s="16" customFormat="1" x14ac:dyDescent="0.3">
      <c r="A149" s="6">
        <v>18457</v>
      </c>
      <c r="B149" s="7" t="s">
        <v>21</v>
      </c>
      <c r="C149" s="7" t="s">
        <v>39</v>
      </c>
      <c r="D149" s="7">
        <v>6</v>
      </c>
      <c r="E149" s="8">
        <v>1</v>
      </c>
      <c r="F149" s="9" t="s">
        <v>19</v>
      </c>
      <c r="G149" s="10">
        <v>152772</v>
      </c>
      <c r="H149" s="7" t="s">
        <v>285</v>
      </c>
      <c r="I149" s="7" t="s">
        <v>245</v>
      </c>
      <c r="J149" s="8" t="s">
        <v>21</v>
      </c>
      <c r="K149" s="7" t="s">
        <v>15</v>
      </c>
      <c r="L149" s="7" t="s">
        <v>15</v>
      </c>
      <c r="M149" s="8" t="s">
        <v>15</v>
      </c>
      <c r="N149" s="9" t="s">
        <v>14</v>
      </c>
    </row>
    <row r="150" spans="1:14" s="16" customFormat="1" x14ac:dyDescent="0.3">
      <c r="A150" s="6">
        <v>18457</v>
      </c>
      <c r="B150" s="7" t="s">
        <v>40</v>
      </c>
      <c r="C150" s="7" t="s">
        <v>65</v>
      </c>
      <c r="D150" s="7">
        <v>3</v>
      </c>
      <c r="E150" s="8">
        <v>2</v>
      </c>
      <c r="F150" s="9" t="s">
        <v>19</v>
      </c>
      <c r="G150" s="10">
        <v>7987</v>
      </c>
      <c r="H150" s="7" t="s">
        <v>287</v>
      </c>
      <c r="I150" s="7" t="s">
        <v>286</v>
      </c>
      <c r="J150" s="8" t="s">
        <v>21</v>
      </c>
      <c r="K150" s="7" t="s">
        <v>15</v>
      </c>
      <c r="L150" s="7" t="s">
        <v>15</v>
      </c>
      <c r="M150" s="8" t="s">
        <v>15</v>
      </c>
      <c r="N150" s="9" t="s">
        <v>14</v>
      </c>
    </row>
    <row r="151" spans="1:14" s="16" customFormat="1" x14ac:dyDescent="0.3">
      <c r="A151" s="6">
        <v>18460</v>
      </c>
      <c r="B151" s="7" t="s">
        <v>65</v>
      </c>
      <c r="C151" s="7" t="s">
        <v>39</v>
      </c>
      <c r="D151" s="7">
        <v>3</v>
      </c>
      <c r="E151" s="8">
        <v>1</v>
      </c>
      <c r="F151" s="9" t="s">
        <v>19</v>
      </c>
      <c r="G151" s="10">
        <v>11227</v>
      </c>
      <c r="H151" s="7" t="s">
        <v>287</v>
      </c>
      <c r="I151" s="7" t="s">
        <v>286</v>
      </c>
      <c r="J151" s="8" t="s">
        <v>21</v>
      </c>
      <c r="K151" s="7" t="s">
        <v>15</v>
      </c>
      <c r="L151" s="7" t="s">
        <v>15</v>
      </c>
      <c r="M151" s="8" t="s">
        <v>15</v>
      </c>
      <c r="N151" s="9" t="s">
        <v>14</v>
      </c>
    </row>
    <row r="152" spans="1:14" s="16" customFormat="1" x14ac:dyDescent="0.3">
      <c r="A152" s="6">
        <v>18460</v>
      </c>
      <c r="B152" s="7" t="s">
        <v>40</v>
      </c>
      <c r="C152" s="7" t="s">
        <v>21</v>
      </c>
      <c r="D152" s="7">
        <v>2</v>
      </c>
      <c r="E152" s="8">
        <v>1</v>
      </c>
      <c r="F152" s="9" t="s">
        <v>19</v>
      </c>
      <c r="G152" s="10">
        <v>199854</v>
      </c>
      <c r="H152" s="7" t="s">
        <v>285</v>
      </c>
      <c r="I152" s="7" t="s">
        <v>245</v>
      </c>
      <c r="J152" s="8" t="s">
        <v>21</v>
      </c>
      <c r="K152" s="7" t="s">
        <v>15</v>
      </c>
      <c r="L152" s="7" t="s">
        <v>15</v>
      </c>
      <c r="M152" s="8" t="s">
        <v>15</v>
      </c>
      <c r="N152" s="9" t="s">
        <v>14</v>
      </c>
    </row>
    <row r="153" spans="1:14" s="16" customFormat="1" x14ac:dyDescent="0.3">
      <c r="A153" s="6">
        <v>19488</v>
      </c>
      <c r="B153" s="7" t="s">
        <v>22</v>
      </c>
      <c r="C153" s="7" t="s">
        <v>89</v>
      </c>
      <c r="D153" s="7">
        <v>1</v>
      </c>
      <c r="E153" s="8">
        <v>0</v>
      </c>
      <c r="F153" s="9" t="s">
        <v>43</v>
      </c>
      <c r="G153" s="10">
        <v>50000</v>
      </c>
      <c r="H153" s="7" t="s">
        <v>123</v>
      </c>
      <c r="I153" s="7" t="s">
        <v>95</v>
      </c>
      <c r="J153" s="8" t="s">
        <v>22</v>
      </c>
      <c r="K153" s="7" t="s">
        <v>15</v>
      </c>
      <c r="L153" s="7" t="s">
        <v>15</v>
      </c>
      <c r="M153" s="8" t="s">
        <v>15</v>
      </c>
      <c r="N153" s="9" t="s">
        <v>14</v>
      </c>
    </row>
    <row r="154" spans="1:14" s="16" customFormat="1" x14ac:dyDescent="0.3">
      <c r="A154" s="6">
        <v>19504</v>
      </c>
      <c r="B154" s="7" t="s">
        <v>78</v>
      </c>
      <c r="C154" s="7" t="s">
        <v>46</v>
      </c>
      <c r="D154" s="7">
        <v>2</v>
      </c>
      <c r="E154" s="8">
        <v>4</v>
      </c>
      <c r="F154" s="9" t="s">
        <v>43</v>
      </c>
      <c r="G154" s="10">
        <v>22051</v>
      </c>
      <c r="H154" s="7" t="s">
        <v>282</v>
      </c>
      <c r="I154" s="7" t="s">
        <v>119</v>
      </c>
      <c r="J154" s="8" t="s">
        <v>78</v>
      </c>
      <c r="K154" s="7" t="s">
        <v>15</v>
      </c>
      <c r="L154" s="7" t="s">
        <v>15</v>
      </c>
      <c r="M154" s="8" t="s">
        <v>15</v>
      </c>
      <c r="N154" s="9" t="s">
        <v>14</v>
      </c>
    </row>
    <row r="155" spans="1:14" s="16" customFormat="1" ht="15.75" customHeight="1" x14ac:dyDescent="0.3">
      <c r="A155" s="6">
        <v>19507</v>
      </c>
      <c r="B155" s="7" t="s">
        <v>65</v>
      </c>
      <c r="C155" s="7" t="s">
        <v>46</v>
      </c>
      <c r="D155" s="7">
        <v>2</v>
      </c>
      <c r="E155" s="8">
        <v>3</v>
      </c>
      <c r="F155" s="9" t="s">
        <v>43</v>
      </c>
      <c r="G155" s="10">
        <v>31491</v>
      </c>
      <c r="H155" s="7" t="s">
        <v>126</v>
      </c>
      <c r="I155" s="7" t="s">
        <v>281</v>
      </c>
      <c r="J155" s="8" t="s">
        <v>65</v>
      </c>
      <c r="K155" s="7" t="s">
        <v>15</v>
      </c>
      <c r="L155" s="7" t="s">
        <v>15</v>
      </c>
      <c r="M155" s="8" t="s">
        <v>15</v>
      </c>
      <c r="N155" s="9" t="s">
        <v>14</v>
      </c>
    </row>
    <row r="156" spans="1:14" s="16" customFormat="1" x14ac:dyDescent="0.3">
      <c r="A156" s="6">
        <v>19524</v>
      </c>
      <c r="B156" s="7" t="s">
        <v>20</v>
      </c>
      <c r="C156" s="7" t="s">
        <v>201</v>
      </c>
      <c r="D156" s="7">
        <v>2</v>
      </c>
      <c r="E156" s="8">
        <v>0</v>
      </c>
      <c r="F156" s="9" t="s">
        <v>43</v>
      </c>
      <c r="G156" s="10">
        <v>50000</v>
      </c>
      <c r="H156" s="7" t="s">
        <v>233</v>
      </c>
      <c r="I156" s="7" t="s">
        <v>74</v>
      </c>
      <c r="J156" s="8" t="s">
        <v>20</v>
      </c>
      <c r="K156" s="7" t="s">
        <v>15</v>
      </c>
      <c r="L156" s="7" t="s">
        <v>15</v>
      </c>
      <c r="M156" s="8" t="s">
        <v>15</v>
      </c>
      <c r="N156" s="9" t="s">
        <v>14</v>
      </c>
    </row>
    <row r="157" spans="1:14" s="16" customFormat="1" ht="15.75" customHeight="1" x14ac:dyDescent="0.3">
      <c r="A157" s="6">
        <v>19534</v>
      </c>
      <c r="B157" s="7" t="s">
        <v>77</v>
      </c>
      <c r="C157" s="7" t="s">
        <v>260</v>
      </c>
      <c r="D157" s="7">
        <v>2</v>
      </c>
      <c r="E157" s="8">
        <v>3</v>
      </c>
      <c r="F157" s="9" t="s">
        <v>43</v>
      </c>
      <c r="G157" s="10">
        <v>28000</v>
      </c>
      <c r="H157" s="7" t="s">
        <v>284</v>
      </c>
      <c r="I157" s="7" t="s">
        <v>109</v>
      </c>
      <c r="J157" s="8" t="s">
        <v>77</v>
      </c>
      <c r="K157" s="7" t="s">
        <v>15</v>
      </c>
      <c r="L157" s="7" t="s">
        <v>15</v>
      </c>
      <c r="M157" s="8" t="s">
        <v>15</v>
      </c>
      <c r="N157" s="9" t="s">
        <v>14</v>
      </c>
    </row>
    <row r="158" spans="1:14" s="16" customFormat="1" ht="15.75" customHeight="1" x14ac:dyDescent="0.3">
      <c r="A158" s="6">
        <v>19538</v>
      </c>
      <c r="B158" s="7" t="s">
        <v>201</v>
      </c>
      <c r="C158" s="7" t="s">
        <v>33</v>
      </c>
      <c r="D158" s="7">
        <v>3</v>
      </c>
      <c r="E158" s="8">
        <v>1</v>
      </c>
      <c r="F158" s="9" t="s">
        <v>43</v>
      </c>
      <c r="G158" s="10">
        <v>45000</v>
      </c>
      <c r="H158" s="7" t="s">
        <v>283</v>
      </c>
      <c r="I158" s="7" t="s">
        <v>202</v>
      </c>
      <c r="J158" s="8" t="s">
        <v>201</v>
      </c>
      <c r="K158" s="7" t="s">
        <v>15</v>
      </c>
      <c r="L158" s="7" t="s">
        <v>15</v>
      </c>
      <c r="M158" s="8" t="s">
        <v>15</v>
      </c>
      <c r="N158" s="9" t="s">
        <v>14</v>
      </c>
    </row>
    <row r="159" spans="1:14" s="16" customFormat="1" ht="15.75" customHeight="1" x14ac:dyDescent="0.3">
      <c r="A159" s="6">
        <v>19559</v>
      </c>
      <c r="B159" s="7" t="s">
        <v>34</v>
      </c>
      <c r="C159" s="7" t="s">
        <v>264</v>
      </c>
      <c r="D159" s="7">
        <v>8</v>
      </c>
      <c r="E159" s="8">
        <v>0</v>
      </c>
      <c r="F159" s="9" t="s">
        <v>43</v>
      </c>
      <c r="G159" s="10" t="s">
        <v>14</v>
      </c>
      <c r="H159" s="7" t="s">
        <v>14</v>
      </c>
      <c r="I159" s="7" t="s">
        <v>72</v>
      </c>
      <c r="J159" s="8" t="s">
        <v>34</v>
      </c>
      <c r="K159" s="7" t="s">
        <v>15</v>
      </c>
      <c r="L159" s="7" t="s">
        <v>15</v>
      </c>
      <c r="M159" s="8" t="s">
        <v>15</v>
      </c>
      <c r="N159" s="9" t="s">
        <v>14</v>
      </c>
    </row>
    <row r="160" spans="1:14" s="16" customFormat="1" ht="15.75" customHeight="1" x14ac:dyDescent="0.3">
      <c r="A160" s="6">
        <v>19576</v>
      </c>
      <c r="B160" s="7" t="s">
        <v>78</v>
      </c>
      <c r="C160" s="7" t="s">
        <v>65</v>
      </c>
      <c r="D160" s="7">
        <v>3</v>
      </c>
      <c r="E160" s="8">
        <v>3</v>
      </c>
      <c r="F160" s="9" t="s">
        <v>43</v>
      </c>
      <c r="G160" s="10">
        <v>13849</v>
      </c>
      <c r="H160" s="7" t="s">
        <v>282</v>
      </c>
      <c r="I160" s="7" t="s">
        <v>119</v>
      </c>
      <c r="J160" s="8" t="s">
        <v>78</v>
      </c>
      <c r="K160" s="7" t="s">
        <v>15</v>
      </c>
      <c r="L160" s="7" t="s">
        <v>15</v>
      </c>
      <c r="M160" s="8" t="s">
        <v>15</v>
      </c>
      <c r="N160" s="9" t="s">
        <v>14</v>
      </c>
    </row>
    <row r="161" spans="1:14" s="16" customFormat="1" ht="15.75" customHeight="1" x14ac:dyDescent="0.3">
      <c r="A161" s="6">
        <v>19587</v>
      </c>
      <c r="B161" s="7" t="s">
        <v>65</v>
      </c>
      <c r="C161" s="7" t="s">
        <v>78</v>
      </c>
      <c r="D161" s="7">
        <v>4</v>
      </c>
      <c r="E161" s="8">
        <v>0</v>
      </c>
      <c r="F161" s="9" t="s">
        <v>43</v>
      </c>
      <c r="G161" s="10">
        <v>27161</v>
      </c>
      <c r="H161" s="7" t="s">
        <v>126</v>
      </c>
      <c r="I161" s="7" t="s">
        <v>281</v>
      </c>
      <c r="J161" s="8" t="s">
        <v>65</v>
      </c>
      <c r="K161" s="7" t="s">
        <v>15</v>
      </c>
      <c r="L161" s="7" t="s">
        <v>15</v>
      </c>
      <c r="M161" s="8" t="s">
        <v>15</v>
      </c>
      <c r="N161" s="9" t="s">
        <v>14</v>
      </c>
    </row>
    <row r="162" spans="1:14" s="16" customFormat="1" ht="15.75" customHeight="1" x14ac:dyDescent="0.3">
      <c r="A162" s="6">
        <v>19590</v>
      </c>
      <c r="B162" s="7" t="s">
        <v>77</v>
      </c>
      <c r="C162" s="7" t="s">
        <v>25</v>
      </c>
      <c r="D162" s="7">
        <v>1</v>
      </c>
      <c r="E162" s="8">
        <v>1</v>
      </c>
      <c r="F162" s="9" t="s">
        <v>43</v>
      </c>
      <c r="G162" s="10">
        <v>32266</v>
      </c>
      <c r="H162" s="7" t="s">
        <v>110</v>
      </c>
      <c r="I162" s="7" t="s">
        <v>109</v>
      </c>
      <c r="J162" s="8" t="s">
        <v>77</v>
      </c>
      <c r="K162" s="7" t="s">
        <v>15</v>
      </c>
      <c r="L162" s="7" t="s">
        <v>15</v>
      </c>
      <c r="M162" s="8" t="s">
        <v>15</v>
      </c>
      <c r="N162" s="9" t="s">
        <v>14</v>
      </c>
    </row>
    <row r="163" spans="1:14" s="16" customFormat="1" x14ac:dyDescent="0.3">
      <c r="A163" s="6">
        <v>19608</v>
      </c>
      <c r="B163" s="7" t="s">
        <v>33</v>
      </c>
      <c r="C163" s="7" t="s">
        <v>20</v>
      </c>
      <c r="D163" s="7">
        <v>1</v>
      </c>
      <c r="E163" s="8">
        <v>2</v>
      </c>
      <c r="F163" s="9" t="s">
        <v>43</v>
      </c>
      <c r="G163" s="10">
        <v>40000</v>
      </c>
      <c r="H163" s="7" t="s">
        <v>62</v>
      </c>
      <c r="I163" s="7" t="s">
        <v>61</v>
      </c>
      <c r="J163" s="8" t="s">
        <v>33</v>
      </c>
      <c r="K163" s="7" t="s">
        <v>15</v>
      </c>
      <c r="L163" s="7" t="s">
        <v>15</v>
      </c>
      <c r="M163" s="8" t="s">
        <v>15</v>
      </c>
      <c r="N163" s="9" t="s">
        <v>14</v>
      </c>
    </row>
    <row r="164" spans="1:14" s="16" customFormat="1" x14ac:dyDescent="0.3">
      <c r="A164" s="6">
        <v>19622</v>
      </c>
      <c r="B164" s="7" t="s">
        <v>99</v>
      </c>
      <c r="C164" s="7" t="s">
        <v>44</v>
      </c>
      <c r="D164" s="7">
        <v>1</v>
      </c>
      <c r="E164" s="8">
        <v>6</v>
      </c>
      <c r="F164" s="9" t="s">
        <v>43</v>
      </c>
      <c r="G164" s="10">
        <v>3000</v>
      </c>
      <c r="H164" s="7" t="s">
        <v>100</v>
      </c>
      <c r="I164" s="7" t="s">
        <v>99</v>
      </c>
      <c r="J164" s="8" t="s">
        <v>99</v>
      </c>
      <c r="K164" s="7" t="s">
        <v>15</v>
      </c>
      <c r="L164" s="7" t="s">
        <v>15</v>
      </c>
      <c r="M164" s="8" t="s">
        <v>15</v>
      </c>
      <c r="N164" s="9" t="s">
        <v>14</v>
      </c>
    </row>
    <row r="165" spans="1:14" s="16" customFormat="1" x14ac:dyDescent="0.3">
      <c r="A165" s="6">
        <v>19625</v>
      </c>
      <c r="B165" s="7" t="s">
        <v>46</v>
      </c>
      <c r="C165" s="7" t="s">
        <v>78</v>
      </c>
      <c r="D165" s="7">
        <v>2</v>
      </c>
      <c r="E165" s="8">
        <v>2</v>
      </c>
      <c r="F165" s="9" t="s">
        <v>43</v>
      </c>
      <c r="G165" s="10">
        <v>13804</v>
      </c>
      <c r="H165" s="7" t="s">
        <v>280</v>
      </c>
      <c r="I165" s="7" t="s">
        <v>47</v>
      </c>
      <c r="J165" s="8" t="s">
        <v>46</v>
      </c>
      <c r="K165" s="7" t="s">
        <v>15</v>
      </c>
      <c r="L165" s="7" t="s">
        <v>15</v>
      </c>
      <c r="M165" s="8" t="s">
        <v>15</v>
      </c>
      <c r="N165" s="9" t="s">
        <v>14</v>
      </c>
    </row>
    <row r="166" spans="1:14" s="16" customFormat="1" x14ac:dyDescent="0.3">
      <c r="A166" s="6">
        <v>19629</v>
      </c>
      <c r="B166" s="7" t="s">
        <v>186</v>
      </c>
      <c r="C166" s="7" t="s">
        <v>83</v>
      </c>
      <c r="D166" s="7">
        <v>9</v>
      </c>
      <c r="E166" s="8">
        <v>1</v>
      </c>
      <c r="F166" s="9" t="s">
        <v>43</v>
      </c>
      <c r="G166" s="10">
        <v>60000</v>
      </c>
      <c r="H166" s="7" t="s">
        <v>232</v>
      </c>
      <c r="I166" s="7" t="s">
        <v>231</v>
      </c>
      <c r="J166" s="8" t="s">
        <v>186</v>
      </c>
      <c r="K166" s="7" t="s">
        <v>15</v>
      </c>
      <c r="L166" s="7" t="s">
        <v>15</v>
      </c>
      <c r="M166" s="8" t="s">
        <v>15</v>
      </c>
      <c r="N166" s="9" t="s">
        <v>14</v>
      </c>
    </row>
    <row r="167" spans="1:14" s="16" customFormat="1" x14ac:dyDescent="0.3">
      <c r="A167" s="6">
        <v>19635</v>
      </c>
      <c r="B167" s="7" t="s">
        <v>90</v>
      </c>
      <c r="C167" s="7" t="s">
        <v>49</v>
      </c>
      <c r="D167" s="7">
        <v>1</v>
      </c>
      <c r="E167" s="8">
        <v>3</v>
      </c>
      <c r="F167" s="9" t="s">
        <v>257</v>
      </c>
      <c r="G167" s="10">
        <v>58248</v>
      </c>
      <c r="H167" s="7" t="s">
        <v>92</v>
      </c>
      <c r="I167" s="7" t="s">
        <v>91</v>
      </c>
      <c r="J167" s="8" t="s">
        <v>90</v>
      </c>
      <c r="K167" s="7" t="s">
        <v>15</v>
      </c>
      <c r="L167" s="7" t="s">
        <v>15</v>
      </c>
      <c r="M167" s="8" t="s">
        <v>15</v>
      </c>
      <c r="N167" s="9" t="s">
        <v>14</v>
      </c>
    </row>
    <row r="168" spans="1:14" s="16" customFormat="1" x14ac:dyDescent="0.3">
      <c r="A168" s="6">
        <v>19636</v>
      </c>
      <c r="B168" s="7" t="s">
        <v>76</v>
      </c>
      <c r="C168" s="7" t="s">
        <v>44</v>
      </c>
      <c r="D168" s="7">
        <v>3</v>
      </c>
      <c r="E168" s="8">
        <v>5</v>
      </c>
      <c r="F168" s="9" t="s">
        <v>43</v>
      </c>
      <c r="G168" s="10">
        <v>45000</v>
      </c>
      <c r="H168" s="7" t="s">
        <v>98</v>
      </c>
      <c r="I168" s="7" t="s">
        <v>97</v>
      </c>
      <c r="J168" s="8" t="s">
        <v>76</v>
      </c>
      <c r="K168" s="7" t="s">
        <v>15</v>
      </c>
      <c r="L168" s="7" t="s">
        <v>15</v>
      </c>
      <c r="M168" s="8" t="s">
        <v>15</v>
      </c>
      <c r="N168" s="9" t="s">
        <v>14</v>
      </c>
    </row>
    <row r="169" spans="1:14" s="16" customFormat="1" x14ac:dyDescent="0.3">
      <c r="A169" s="6">
        <v>19640</v>
      </c>
      <c r="B169" s="7" t="s">
        <v>46</v>
      </c>
      <c r="C169" s="7" t="s">
        <v>65</v>
      </c>
      <c r="D169" s="7">
        <v>2</v>
      </c>
      <c r="E169" s="8">
        <v>0</v>
      </c>
      <c r="F169" s="9" t="s">
        <v>43</v>
      </c>
      <c r="G169" s="10">
        <v>31563</v>
      </c>
      <c r="H169" s="7" t="s">
        <v>280</v>
      </c>
      <c r="I169" s="7" t="s">
        <v>47</v>
      </c>
      <c r="J169" s="8" t="s">
        <v>46</v>
      </c>
      <c r="K169" s="7" t="s">
        <v>15</v>
      </c>
      <c r="L169" s="7" t="s">
        <v>15</v>
      </c>
      <c r="M169" s="8" t="s">
        <v>15</v>
      </c>
      <c r="N169" s="9" t="s">
        <v>14</v>
      </c>
    </row>
    <row r="170" spans="1:14" s="16" customFormat="1" x14ac:dyDescent="0.3">
      <c r="A170" s="6">
        <v>19642</v>
      </c>
      <c r="B170" s="7" t="s">
        <v>132</v>
      </c>
      <c r="C170" s="7" t="s">
        <v>26</v>
      </c>
      <c r="D170" s="7">
        <v>1</v>
      </c>
      <c r="E170" s="8">
        <v>4</v>
      </c>
      <c r="F170" s="9" t="s">
        <v>257</v>
      </c>
      <c r="G170" s="10">
        <v>61000</v>
      </c>
      <c r="H170" s="7" t="s">
        <v>146</v>
      </c>
      <c r="I170" s="7" t="s">
        <v>145</v>
      </c>
      <c r="J170" s="8" t="s">
        <v>132</v>
      </c>
      <c r="K170" s="7" t="s">
        <v>15</v>
      </c>
      <c r="L170" s="7" t="s">
        <v>15</v>
      </c>
      <c r="M170" s="8" t="s">
        <v>15</v>
      </c>
      <c r="N170" s="9" t="s">
        <v>14</v>
      </c>
    </row>
    <row r="171" spans="1:14" s="16" customFormat="1" x14ac:dyDescent="0.3">
      <c r="A171" s="6">
        <v>19643</v>
      </c>
      <c r="B171" s="7" t="s">
        <v>33</v>
      </c>
      <c r="C171" s="7" t="s">
        <v>201</v>
      </c>
      <c r="D171" s="7">
        <v>1</v>
      </c>
      <c r="E171" s="8">
        <v>2</v>
      </c>
      <c r="F171" s="9" t="s">
        <v>43</v>
      </c>
      <c r="G171" s="10">
        <v>40000</v>
      </c>
      <c r="H171" s="7" t="s">
        <v>62</v>
      </c>
      <c r="I171" s="7" t="s">
        <v>61</v>
      </c>
      <c r="J171" s="8" t="s">
        <v>33</v>
      </c>
      <c r="K171" s="7" t="s">
        <v>15</v>
      </c>
      <c r="L171" s="7" t="s">
        <v>15</v>
      </c>
      <c r="M171" s="8" t="s">
        <v>15</v>
      </c>
      <c r="N171" s="9" t="s">
        <v>14</v>
      </c>
    </row>
    <row r="172" spans="1:14" s="16" customFormat="1" x14ac:dyDescent="0.3">
      <c r="A172" s="6">
        <v>19643</v>
      </c>
      <c r="B172" s="7" t="s">
        <v>25</v>
      </c>
      <c r="C172" s="7" t="s">
        <v>260</v>
      </c>
      <c r="D172" s="7">
        <v>3</v>
      </c>
      <c r="E172" s="8">
        <v>0</v>
      </c>
      <c r="F172" s="9" t="s">
        <v>43</v>
      </c>
      <c r="G172" s="10">
        <v>50000</v>
      </c>
      <c r="H172" s="7" t="s">
        <v>279</v>
      </c>
      <c r="I172" s="7" t="s">
        <v>278</v>
      </c>
      <c r="J172" s="8" t="s">
        <v>25</v>
      </c>
      <c r="K172" s="7" t="s">
        <v>15</v>
      </c>
      <c r="L172" s="7" t="s">
        <v>15</v>
      </c>
      <c r="M172" s="8" t="s">
        <v>15</v>
      </c>
      <c r="N172" s="9" t="s">
        <v>14</v>
      </c>
    </row>
    <row r="173" spans="1:14" s="16" customFormat="1" x14ac:dyDescent="0.3">
      <c r="A173" s="6">
        <v>19657</v>
      </c>
      <c r="B173" s="7" t="s">
        <v>201</v>
      </c>
      <c r="C173" s="7" t="s">
        <v>20</v>
      </c>
      <c r="D173" s="7">
        <v>0</v>
      </c>
      <c r="E173" s="8">
        <v>1</v>
      </c>
      <c r="F173" s="9" t="s">
        <v>43</v>
      </c>
      <c r="G173" s="10">
        <v>90000</v>
      </c>
      <c r="H173" s="7" t="s">
        <v>203</v>
      </c>
      <c r="I173" s="7" t="s">
        <v>202</v>
      </c>
      <c r="J173" s="8" t="s">
        <v>201</v>
      </c>
      <c r="K173" s="7" t="s">
        <v>15</v>
      </c>
      <c r="L173" s="7" t="s">
        <v>15</v>
      </c>
      <c r="M173" s="8" t="s">
        <v>15</v>
      </c>
      <c r="N173" s="9" t="s">
        <v>14</v>
      </c>
    </row>
    <row r="174" spans="1:14" s="16" customFormat="1" x14ac:dyDescent="0.3">
      <c r="A174" s="6">
        <v>19660</v>
      </c>
      <c r="B174" s="7" t="s">
        <v>76</v>
      </c>
      <c r="C174" s="7" t="s">
        <v>99</v>
      </c>
      <c r="D174" s="7">
        <v>4</v>
      </c>
      <c r="E174" s="8">
        <v>0</v>
      </c>
      <c r="F174" s="9" t="s">
        <v>43</v>
      </c>
      <c r="G174" s="10">
        <v>20000</v>
      </c>
      <c r="H174" s="7" t="s">
        <v>98</v>
      </c>
      <c r="I174" s="7" t="s">
        <v>97</v>
      </c>
      <c r="J174" s="8" t="s">
        <v>76</v>
      </c>
      <c r="K174" s="7" t="s">
        <v>15</v>
      </c>
      <c r="L174" s="7" t="s">
        <v>15</v>
      </c>
      <c r="M174" s="8" t="s">
        <v>15</v>
      </c>
      <c r="N174" s="9" t="s">
        <v>14</v>
      </c>
    </row>
    <row r="175" spans="1:14" s="16" customFormat="1" x14ac:dyDescent="0.3">
      <c r="A175" s="6">
        <v>19664</v>
      </c>
      <c r="B175" s="7" t="s">
        <v>89</v>
      </c>
      <c r="C175" s="7" t="s">
        <v>71</v>
      </c>
      <c r="D175" s="7">
        <v>1</v>
      </c>
      <c r="E175" s="8">
        <v>0</v>
      </c>
      <c r="F175" s="9" t="s">
        <v>43</v>
      </c>
      <c r="G175" s="10">
        <v>22000</v>
      </c>
      <c r="H175" s="7" t="s">
        <v>140</v>
      </c>
      <c r="I175" s="7" t="s">
        <v>139</v>
      </c>
      <c r="J175" s="8" t="s">
        <v>89</v>
      </c>
      <c r="K175" s="7" t="s">
        <v>15</v>
      </c>
      <c r="L175" s="7" t="s">
        <v>15</v>
      </c>
      <c r="M175" s="8" t="s">
        <v>15</v>
      </c>
      <c r="N175" s="9" t="s">
        <v>14</v>
      </c>
    </row>
    <row r="176" spans="1:14" s="16" customFormat="1" x14ac:dyDescent="0.3">
      <c r="A176" s="6">
        <v>19667</v>
      </c>
      <c r="B176" s="7" t="s">
        <v>49</v>
      </c>
      <c r="C176" s="7" t="s">
        <v>132</v>
      </c>
      <c r="D176" s="7">
        <v>3</v>
      </c>
      <c r="E176" s="8">
        <v>3</v>
      </c>
      <c r="F176" s="9" t="s">
        <v>257</v>
      </c>
      <c r="G176" s="10">
        <v>71378</v>
      </c>
      <c r="H176" s="7" t="s">
        <v>102</v>
      </c>
      <c r="I176" s="7" t="s">
        <v>101</v>
      </c>
      <c r="J176" s="8" t="s">
        <v>49</v>
      </c>
      <c r="K176" s="7" t="s">
        <v>15</v>
      </c>
      <c r="L176" s="7" t="s">
        <v>15</v>
      </c>
      <c r="M176" s="8" t="s">
        <v>15</v>
      </c>
      <c r="N176" s="9" t="s">
        <v>14</v>
      </c>
    </row>
    <row r="177" spans="1:14" s="16" customFormat="1" x14ac:dyDescent="0.3">
      <c r="A177" s="6">
        <v>19671</v>
      </c>
      <c r="B177" s="7" t="s">
        <v>20</v>
      </c>
      <c r="C177" s="7" t="s">
        <v>33</v>
      </c>
      <c r="D177" s="7">
        <v>0</v>
      </c>
      <c r="E177" s="8">
        <v>0</v>
      </c>
      <c r="F177" s="9" t="s">
        <v>43</v>
      </c>
      <c r="G177" s="10">
        <v>30000</v>
      </c>
      <c r="H177" s="7" t="s">
        <v>134</v>
      </c>
      <c r="I177" s="7" t="s">
        <v>133</v>
      </c>
      <c r="J177" s="8" t="s">
        <v>20</v>
      </c>
      <c r="K177" s="7" t="s">
        <v>15</v>
      </c>
      <c r="L177" s="7" t="s">
        <v>15</v>
      </c>
      <c r="M177" s="8" t="s">
        <v>15</v>
      </c>
      <c r="N177" s="9" t="s">
        <v>14</v>
      </c>
    </row>
    <row r="178" spans="1:14" s="16" customFormat="1" x14ac:dyDescent="0.3">
      <c r="A178" s="6">
        <v>19671</v>
      </c>
      <c r="B178" s="7" t="s">
        <v>260</v>
      </c>
      <c r="C178" s="7" t="s">
        <v>77</v>
      </c>
      <c r="D178" s="7">
        <v>0</v>
      </c>
      <c r="E178" s="8">
        <v>0</v>
      </c>
      <c r="F178" s="9" t="s">
        <v>43</v>
      </c>
      <c r="G178" s="10">
        <v>40000</v>
      </c>
      <c r="H178" s="7" t="s">
        <v>262</v>
      </c>
      <c r="I178" s="7" t="s">
        <v>261</v>
      </c>
      <c r="J178" s="8" t="s">
        <v>260</v>
      </c>
      <c r="K178" s="7" t="s">
        <v>15</v>
      </c>
      <c r="L178" s="7" t="s">
        <v>15</v>
      </c>
      <c r="M178" s="8" t="s">
        <v>15</v>
      </c>
      <c r="N178" s="9" t="s">
        <v>14</v>
      </c>
    </row>
    <row r="179" spans="1:14" s="16" customFormat="1" x14ac:dyDescent="0.3">
      <c r="A179" s="6">
        <v>19671</v>
      </c>
      <c r="B179" s="7" t="s">
        <v>22</v>
      </c>
      <c r="C179" s="7" t="s">
        <v>71</v>
      </c>
      <c r="D179" s="7">
        <v>1</v>
      </c>
      <c r="E179" s="8">
        <v>0</v>
      </c>
      <c r="F179" s="9" t="s">
        <v>43</v>
      </c>
      <c r="G179" s="10">
        <v>25000</v>
      </c>
      <c r="H179" s="7" t="s">
        <v>277</v>
      </c>
      <c r="I179" s="7" t="s">
        <v>276</v>
      </c>
      <c r="J179" s="8" t="s">
        <v>22</v>
      </c>
      <c r="K179" s="7" t="s">
        <v>15</v>
      </c>
      <c r="L179" s="7" t="s">
        <v>15</v>
      </c>
      <c r="M179" s="8" t="s">
        <v>15</v>
      </c>
      <c r="N179" s="9" t="s">
        <v>14</v>
      </c>
    </row>
    <row r="180" spans="1:14" s="16" customFormat="1" x14ac:dyDescent="0.3">
      <c r="A180" s="6">
        <v>19674</v>
      </c>
      <c r="B180" s="7" t="s">
        <v>26</v>
      </c>
      <c r="C180" s="7" t="s">
        <v>90</v>
      </c>
      <c r="D180" s="7">
        <v>3</v>
      </c>
      <c r="E180" s="8">
        <v>1</v>
      </c>
      <c r="F180" s="9" t="s">
        <v>257</v>
      </c>
      <c r="G180" s="10">
        <v>70000</v>
      </c>
      <c r="H180" s="7" t="s">
        <v>275</v>
      </c>
      <c r="I180" s="7" t="s">
        <v>274</v>
      </c>
      <c r="J180" s="8" t="s">
        <v>26</v>
      </c>
      <c r="K180" s="7" t="s">
        <v>15</v>
      </c>
      <c r="L180" s="7" t="s">
        <v>15</v>
      </c>
      <c r="M180" s="8" t="s">
        <v>15</v>
      </c>
      <c r="N180" s="9" t="s">
        <v>14</v>
      </c>
    </row>
    <row r="181" spans="1:14" s="16" customFormat="1" x14ac:dyDescent="0.3">
      <c r="A181" s="6">
        <v>19676</v>
      </c>
      <c r="B181" s="7" t="s">
        <v>267</v>
      </c>
      <c r="C181" s="7" t="s">
        <v>36</v>
      </c>
      <c r="D181" s="7">
        <v>1</v>
      </c>
      <c r="E181" s="8">
        <v>2</v>
      </c>
      <c r="F181" s="9" t="s">
        <v>43</v>
      </c>
      <c r="G181" s="10">
        <v>22000</v>
      </c>
      <c r="H181" s="7" t="s">
        <v>273</v>
      </c>
      <c r="I181" s="7" t="s">
        <v>272</v>
      </c>
      <c r="J181" s="8" t="s">
        <v>267</v>
      </c>
      <c r="K181" s="7" t="s">
        <v>15</v>
      </c>
      <c r="L181" s="7" t="s">
        <v>15</v>
      </c>
      <c r="M181" s="8" t="s">
        <v>15</v>
      </c>
      <c r="N181" s="9" t="s">
        <v>14</v>
      </c>
    </row>
    <row r="182" spans="1:14" s="16" customFormat="1" x14ac:dyDescent="0.3">
      <c r="A182" s="6">
        <v>19685</v>
      </c>
      <c r="B182" s="7" t="s">
        <v>25</v>
      </c>
      <c r="C182" s="7" t="s">
        <v>77</v>
      </c>
      <c r="D182" s="7">
        <v>5</v>
      </c>
      <c r="E182" s="8">
        <v>1</v>
      </c>
      <c r="F182" s="9" t="s">
        <v>43</v>
      </c>
      <c r="G182" s="10">
        <v>76000</v>
      </c>
      <c r="H182" s="7" t="s">
        <v>271</v>
      </c>
      <c r="I182" s="7" t="s">
        <v>270</v>
      </c>
      <c r="J182" s="8" t="s">
        <v>25</v>
      </c>
      <c r="K182" s="7" t="s">
        <v>15</v>
      </c>
      <c r="L182" s="7" t="s">
        <v>15</v>
      </c>
      <c r="M182" s="8" t="s">
        <v>15</v>
      </c>
      <c r="N182" s="9" t="s">
        <v>14</v>
      </c>
    </row>
    <row r="183" spans="1:14" s="16" customFormat="1" x14ac:dyDescent="0.3">
      <c r="A183" s="6">
        <v>19688</v>
      </c>
      <c r="B183" s="7" t="s">
        <v>44</v>
      </c>
      <c r="C183" s="7" t="s">
        <v>76</v>
      </c>
      <c r="D183" s="7">
        <v>1</v>
      </c>
      <c r="E183" s="8">
        <v>0</v>
      </c>
      <c r="F183" s="9" t="s">
        <v>43</v>
      </c>
      <c r="G183" s="10">
        <v>32265</v>
      </c>
      <c r="H183" s="7" t="s">
        <v>105</v>
      </c>
      <c r="I183" s="7" t="s">
        <v>104</v>
      </c>
      <c r="J183" s="8" t="s">
        <v>44</v>
      </c>
      <c r="K183" s="7" t="s">
        <v>15</v>
      </c>
      <c r="L183" s="7" t="s">
        <v>15</v>
      </c>
      <c r="M183" s="8" t="s">
        <v>15</v>
      </c>
      <c r="N183" s="9" t="s">
        <v>14</v>
      </c>
    </row>
    <row r="184" spans="1:14" s="16" customFormat="1" x14ac:dyDescent="0.3">
      <c r="A184" s="6">
        <v>19692</v>
      </c>
      <c r="B184" s="7" t="s">
        <v>83</v>
      </c>
      <c r="C184" s="7" t="s">
        <v>186</v>
      </c>
      <c r="D184" s="7">
        <v>0</v>
      </c>
      <c r="E184" s="8">
        <v>0</v>
      </c>
      <c r="F184" s="9" t="s">
        <v>43</v>
      </c>
      <c r="G184" s="10">
        <v>60000</v>
      </c>
      <c r="H184" s="7" t="s">
        <v>269</v>
      </c>
      <c r="I184" s="7" t="s">
        <v>128</v>
      </c>
      <c r="J184" s="8" t="s">
        <v>83</v>
      </c>
      <c r="K184" s="7" t="s">
        <v>15</v>
      </c>
      <c r="L184" s="7" t="s">
        <v>15</v>
      </c>
      <c r="M184" s="8" t="s">
        <v>15</v>
      </c>
      <c r="N184" s="9" t="s">
        <v>14</v>
      </c>
    </row>
    <row r="185" spans="1:14" s="16" customFormat="1" x14ac:dyDescent="0.3">
      <c r="A185" s="6">
        <v>19710</v>
      </c>
      <c r="B185" s="7" t="s">
        <v>44</v>
      </c>
      <c r="C185" s="7" t="s">
        <v>99</v>
      </c>
      <c r="D185" s="7">
        <v>8</v>
      </c>
      <c r="E185" s="8">
        <v>0</v>
      </c>
      <c r="F185" s="9" t="s">
        <v>43</v>
      </c>
      <c r="G185" s="10">
        <v>20146</v>
      </c>
      <c r="H185" s="7" t="s">
        <v>105</v>
      </c>
      <c r="I185" s="7" t="s">
        <v>104</v>
      </c>
      <c r="J185" s="8" t="s">
        <v>44</v>
      </c>
      <c r="K185" s="7" t="s">
        <v>15</v>
      </c>
      <c r="L185" s="7" t="s">
        <v>15</v>
      </c>
      <c r="M185" s="8" t="s">
        <v>15</v>
      </c>
      <c r="N185" s="9" t="s">
        <v>14</v>
      </c>
    </row>
    <row r="186" spans="1:14" s="16" customFormat="1" x14ac:dyDescent="0.3">
      <c r="A186" s="6">
        <v>19720</v>
      </c>
      <c r="B186" s="7" t="s">
        <v>264</v>
      </c>
      <c r="C186" s="7" t="s">
        <v>34</v>
      </c>
      <c r="D186" s="7">
        <v>0</v>
      </c>
      <c r="E186" s="8">
        <v>4</v>
      </c>
      <c r="F186" s="9" t="s">
        <v>43</v>
      </c>
      <c r="G186" s="10" t="s">
        <v>14</v>
      </c>
      <c r="H186" s="7" t="s">
        <v>14</v>
      </c>
      <c r="I186" s="7" t="s">
        <v>265</v>
      </c>
      <c r="J186" s="8" t="s">
        <v>264</v>
      </c>
      <c r="K186" s="7" t="s">
        <v>15</v>
      </c>
      <c r="L186" s="7" t="s">
        <v>15</v>
      </c>
      <c r="M186" s="8" t="s">
        <v>15</v>
      </c>
      <c r="N186" s="9" t="s">
        <v>14</v>
      </c>
    </row>
    <row r="187" spans="1:14" s="16" customFormat="1" x14ac:dyDescent="0.3">
      <c r="A187" s="6">
        <v>19730</v>
      </c>
      <c r="B187" s="7" t="s">
        <v>39</v>
      </c>
      <c r="C187" s="7" t="s">
        <v>58</v>
      </c>
      <c r="D187" s="7">
        <v>4</v>
      </c>
      <c r="E187" s="8">
        <v>1</v>
      </c>
      <c r="F187" s="9" t="s">
        <v>43</v>
      </c>
      <c r="G187" s="10">
        <v>110000</v>
      </c>
      <c r="H187" s="7" t="s">
        <v>268</v>
      </c>
      <c r="I187" s="7" t="s">
        <v>53</v>
      </c>
      <c r="J187" s="8" t="s">
        <v>39</v>
      </c>
      <c r="K187" s="7" t="s">
        <v>15</v>
      </c>
      <c r="L187" s="7" t="s">
        <v>15</v>
      </c>
      <c r="M187" s="8" t="s">
        <v>15</v>
      </c>
      <c r="N187" s="9" t="s">
        <v>14</v>
      </c>
    </row>
    <row r="188" spans="1:14" s="16" customFormat="1" x14ac:dyDescent="0.3">
      <c r="A188" s="6">
        <v>19734</v>
      </c>
      <c r="B188" s="7" t="s">
        <v>34</v>
      </c>
      <c r="C188" s="7" t="s">
        <v>169</v>
      </c>
      <c r="D188" s="7">
        <v>4</v>
      </c>
      <c r="E188" s="8">
        <v>0</v>
      </c>
      <c r="F188" s="9" t="s">
        <v>43</v>
      </c>
      <c r="G188" s="10" t="s">
        <v>14</v>
      </c>
      <c r="H188" s="7" t="s">
        <v>14</v>
      </c>
      <c r="I188" s="7" t="s">
        <v>72</v>
      </c>
      <c r="J188" s="8" t="s">
        <v>34</v>
      </c>
      <c r="K188" s="7" t="s">
        <v>15</v>
      </c>
      <c r="L188" s="7" t="s">
        <v>15</v>
      </c>
      <c r="M188" s="8" t="s">
        <v>15</v>
      </c>
      <c r="N188" s="9" t="s">
        <v>14</v>
      </c>
    </row>
    <row r="189" spans="1:14" s="16" customFormat="1" x14ac:dyDescent="0.3">
      <c r="A189" s="6">
        <v>19738</v>
      </c>
      <c r="B189" s="7" t="s">
        <v>34</v>
      </c>
      <c r="C189" s="7" t="s">
        <v>169</v>
      </c>
      <c r="D189" s="7">
        <v>3</v>
      </c>
      <c r="E189" s="8">
        <v>1</v>
      </c>
      <c r="F189" s="9" t="s">
        <v>43</v>
      </c>
      <c r="G189" s="10" t="s">
        <v>14</v>
      </c>
      <c r="H189" s="7" t="s">
        <v>14</v>
      </c>
      <c r="I189" s="7" t="s">
        <v>72</v>
      </c>
      <c r="J189" s="8" t="s">
        <v>34</v>
      </c>
      <c r="K189" s="7" t="s">
        <v>15</v>
      </c>
      <c r="L189" s="7" t="s">
        <v>15</v>
      </c>
      <c r="M189" s="8" t="s">
        <v>15</v>
      </c>
      <c r="N189" s="9" t="s">
        <v>14</v>
      </c>
    </row>
    <row r="190" spans="1:14" s="16" customFormat="1" x14ac:dyDescent="0.3">
      <c r="A190" s="6">
        <v>19748</v>
      </c>
      <c r="B190" s="7" t="s">
        <v>36</v>
      </c>
      <c r="C190" s="7" t="s">
        <v>267</v>
      </c>
      <c r="D190" s="7">
        <v>5</v>
      </c>
      <c r="E190" s="8">
        <v>1</v>
      </c>
      <c r="F190" s="9" t="s">
        <v>43</v>
      </c>
      <c r="G190" s="10">
        <v>40000</v>
      </c>
      <c r="H190" s="7" t="s">
        <v>266</v>
      </c>
      <c r="I190" s="7" t="s">
        <v>41</v>
      </c>
      <c r="J190" s="8" t="s">
        <v>36</v>
      </c>
      <c r="K190" s="7" t="s">
        <v>15</v>
      </c>
      <c r="L190" s="7" t="s">
        <v>15</v>
      </c>
      <c r="M190" s="8" t="s">
        <v>15</v>
      </c>
      <c r="N190" s="9" t="s">
        <v>14</v>
      </c>
    </row>
    <row r="191" spans="1:14" s="16" customFormat="1" x14ac:dyDescent="0.3">
      <c r="A191" s="6">
        <v>19769</v>
      </c>
      <c r="B191" s="7" t="s">
        <v>66</v>
      </c>
      <c r="C191" s="7" t="s">
        <v>16</v>
      </c>
      <c r="D191" s="7">
        <v>4</v>
      </c>
      <c r="E191" s="8">
        <v>0</v>
      </c>
      <c r="F191" s="9" t="s">
        <v>43</v>
      </c>
      <c r="G191" s="10" t="s">
        <v>14</v>
      </c>
      <c r="H191" s="7" t="s">
        <v>14</v>
      </c>
      <c r="I191" s="7" t="s">
        <v>67</v>
      </c>
      <c r="J191" s="8" t="s">
        <v>66</v>
      </c>
      <c r="K191" s="7" t="s">
        <v>15</v>
      </c>
      <c r="L191" s="7" t="s">
        <v>15</v>
      </c>
      <c r="M191" s="8" t="s">
        <v>15</v>
      </c>
      <c r="N191" s="9" t="s">
        <v>14</v>
      </c>
    </row>
    <row r="192" spans="1:14" s="16" customFormat="1" x14ac:dyDescent="0.3">
      <c r="A192" s="6">
        <v>19776</v>
      </c>
      <c r="B192" s="7" t="s">
        <v>16</v>
      </c>
      <c r="C192" s="7" t="s">
        <v>66</v>
      </c>
      <c r="D192" s="7">
        <v>1</v>
      </c>
      <c r="E192" s="8">
        <v>3</v>
      </c>
      <c r="F192" s="9" t="s">
        <v>43</v>
      </c>
      <c r="G192" s="10" t="s">
        <v>14</v>
      </c>
      <c r="H192" s="7" t="s">
        <v>14</v>
      </c>
      <c r="I192" s="7" t="s">
        <v>17</v>
      </c>
      <c r="J192" s="8" t="s">
        <v>16</v>
      </c>
      <c r="K192" s="7" t="s">
        <v>15</v>
      </c>
      <c r="L192" s="7" t="s">
        <v>15</v>
      </c>
      <c r="M192" s="8" t="s">
        <v>15</v>
      </c>
      <c r="N192" s="9" t="s">
        <v>14</v>
      </c>
    </row>
    <row r="193" spans="1:14" s="16" customFormat="1" x14ac:dyDescent="0.3">
      <c r="A193" s="6">
        <v>19783</v>
      </c>
      <c r="B193" s="7" t="s">
        <v>16</v>
      </c>
      <c r="C193" s="7" t="s">
        <v>21</v>
      </c>
      <c r="D193" s="7">
        <v>0</v>
      </c>
      <c r="E193" s="8">
        <v>2</v>
      </c>
      <c r="F193" s="9" t="s">
        <v>43</v>
      </c>
      <c r="G193" s="10" t="s">
        <v>14</v>
      </c>
      <c r="H193" s="7" t="s">
        <v>14</v>
      </c>
      <c r="I193" s="7" t="s">
        <v>17</v>
      </c>
      <c r="J193" s="8" t="s">
        <v>16</v>
      </c>
      <c r="K193" s="7" t="s">
        <v>15</v>
      </c>
      <c r="L193" s="7" t="s">
        <v>15</v>
      </c>
      <c r="M193" s="8" t="s">
        <v>15</v>
      </c>
      <c r="N193" s="9" t="s">
        <v>14</v>
      </c>
    </row>
    <row r="194" spans="1:14" s="16" customFormat="1" x14ac:dyDescent="0.3">
      <c r="A194" s="6">
        <v>19786</v>
      </c>
      <c r="B194" s="7" t="s">
        <v>264</v>
      </c>
      <c r="C194" s="7" t="s">
        <v>169</v>
      </c>
      <c r="D194" s="7">
        <v>2</v>
      </c>
      <c r="E194" s="8">
        <v>3</v>
      </c>
      <c r="F194" s="9" t="s">
        <v>43</v>
      </c>
      <c r="G194" s="10" t="s">
        <v>14</v>
      </c>
      <c r="H194" s="7" t="s">
        <v>14</v>
      </c>
      <c r="I194" s="7" t="s">
        <v>265</v>
      </c>
      <c r="J194" s="8" t="s">
        <v>264</v>
      </c>
      <c r="K194" s="7" t="s">
        <v>15</v>
      </c>
      <c r="L194" s="7" t="s">
        <v>15</v>
      </c>
      <c r="M194" s="8" t="s">
        <v>15</v>
      </c>
      <c r="N194" s="9" t="s">
        <v>14</v>
      </c>
    </row>
    <row r="195" spans="1:14" s="16" customFormat="1" x14ac:dyDescent="0.3">
      <c r="A195" s="6">
        <v>19787</v>
      </c>
      <c r="B195" s="7" t="s">
        <v>264</v>
      </c>
      <c r="C195" s="7" t="s">
        <v>169</v>
      </c>
      <c r="D195" s="7">
        <v>0</v>
      </c>
      <c r="E195" s="8">
        <v>3</v>
      </c>
      <c r="F195" s="9" t="s">
        <v>43</v>
      </c>
      <c r="G195" s="10" t="s">
        <v>14</v>
      </c>
      <c r="H195" s="7" t="s">
        <v>14</v>
      </c>
      <c r="I195" s="7" t="s">
        <v>265</v>
      </c>
      <c r="J195" s="8" t="s">
        <v>264</v>
      </c>
      <c r="K195" s="7" t="s">
        <v>15</v>
      </c>
      <c r="L195" s="7" t="s">
        <v>15</v>
      </c>
      <c r="M195" s="8" t="s">
        <v>15</v>
      </c>
      <c r="N195" s="9" t="s">
        <v>14</v>
      </c>
    </row>
    <row r="196" spans="1:14" s="16" customFormat="1" x14ac:dyDescent="0.3">
      <c r="A196" s="6">
        <v>19790</v>
      </c>
      <c r="B196" s="7" t="s">
        <v>121</v>
      </c>
      <c r="C196" s="7" t="s">
        <v>50</v>
      </c>
      <c r="D196" s="7">
        <v>1</v>
      </c>
      <c r="E196" s="8">
        <v>5</v>
      </c>
      <c r="F196" s="9" t="s">
        <v>43</v>
      </c>
      <c r="G196" s="10" t="s">
        <v>14</v>
      </c>
      <c r="H196" s="7" t="s">
        <v>263</v>
      </c>
      <c r="I196" s="7" t="s">
        <v>122</v>
      </c>
      <c r="J196" s="8" t="s">
        <v>121</v>
      </c>
      <c r="K196" s="7" t="s">
        <v>15</v>
      </c>
      <c r="L196" s="7" t="s">
        <v>15</v>
      </c>
      <c r="M196" s="8" t="s">
        <v>15</v>
      </c>
      <c r="N196" s="9" t="s">
        <v>14</v>
      </c>
    </row>
    <row r="197" spans="1:14" s="16" customFormat="1" x14ac:dyDescent="0.3">
      <c r="A197" s="6">
        <v>19790</v>
      </c>
      <c r="B197" s="7" t="s">
        <v>99</v>
      </c>
      <c r="C197" s="7" t="s">
        <v>76</v>
      </c>
      <c r="D197" s="7">
        <v>0</v>
      </c>
      <c r="E197" s="8">
        <v>1</v>
      </c>
      <c r="F197" s="9" t="s">
        <v>43</v>
      </c>
      <c r="G197" s="10">
        <v>3000</v>
      </c>
      <c r="H197" s="7" t="s">
        <v>100</v>
      </c>
      <c r="I197" s="7" t="s">
        <v>99</v>
      </c>
      <c r="J197" s="8" t="s">
        <v>99</v>
      </c>
      <c r="K197" s="7" t="s">
        <v>15</v>
      </c>
      <c r="L197" s="7" t="s">
        <v>15</v>
      </c>
      <c r="M197" s="8" t="s">
        <v>15</v>
      </c>
      <c r="N197" s="9" t="s">
        <v>14</v>
      </c>
    </row>
    <row r="198" spans="1:14" s="16" customFormat="1" x14ac:dyDescent="0.3">
      <c r="A198" s="6">
        <v>19790</v>
      </c>
      <c r="B198" s="7" t="s">
        <v>66</v>
      </c>
      <c r="C198" s="7" t="s">
        <v>21</v>
      </c>
      <c r="D198" s="7">
        <v>0</v>
      </c>
      <c r="E198" s="8">
        <v>1</v>
      </c>
      <c r="F198" s="9" t="s">
        <v>43</v>
      </c>
      <c r="G198" s="10" t="s">
        <v>14</v>
      </c>
      <c r="H198" s="7" t="s">
        <v>14</v>
      </c>
      <c r="I198" s="7" t="s">
        <v>67</v>
      </c>
      <c r="J198" s="8" t="s">
        <v>66</v>
      </c>
      <c r="K198" s="7" t="s">
        <v>15</v>
      </c>
      <c r="L198" s="7" t="s">
        <v>15</v>
      </c>
      <c r="M198" s="8" t="s">
        <v>15</v>
      </c>
      <c r="N198" s="9" t="s">
        <v>14</v>
      </c>
    </row>
    <row r="199" spans="1:14" s="16" customFormat="1" x14ac:dyDescent="0.3">
      <c r="A199" s="6">
        <v>19791</v>
      </c>
      <c r="B199" s="7" t="s">
        <v>71</v>
      </c>
      <c r="C199" s="7" t="s">
        <v>89</v>
      </c>
      <c r="D199" s="7">
        <v>0</v>
      </c>
      <c r="E199" s="8">
        <v>2</v>
      </c>
      <c r="F199" s="9" t="s">
        <v>43</v>
      </c>
      <c r="G199" s="10">
        <v>35000</v>
      </c>
      <c r="H199" s="7" t="s">
        <v>94</v>
      </c>
      <c r="I199" s="7" t="s">
        <v>200</v>
      </c>
      <c r="J199" s="8" t="s">
        <v>71</v>
      </c>
      <c r="K199" s="7" t="s">
        <v>15</v>
      </c>
      <c r="L199" s="7" t="s">
        <v>15</v>
      </c>
      <c r="M199" s="8" t="s">
        <v>15</v>
      </c>
      <c r="N199" s="9" t="s">
        <v>14</v>
      </c>
    </row>
    <row r="200" spans="1:14" s="16" customFormat="1" x14ac:dyDescent="0.3">
      <c r="A200" s="6">
        <v>19797</v>
      </c>
      <c r="B200" s="7" t="s">
        <v>21</v>
      </c>
      <c r="C200" s="7" t="s">
        <v>16</v>
      </c>
      <c r="D200" s="7">
        <v>1</v>
      </c>
      <c r="E200" s="8">
        <v>0</v>
      </c>
      <c r="F200" s="9" t="s">
        <v>43</v>
      </c>
      <c r="G200" s="10" t="s">
        <v>14</v>
      </c>
      <c r="H200" s="7" t="s">
        <v>14</v>
      </c>
      <c r="I200" s="7" t="s">
        <v>245</v>
      </c>
      <c r="J200" s="8" t="s">
        <v>21</v>
      </c>
      <c r="K200" s="7" t="s">
        <v>15</v>
      </c>
      <c r="L200" s="7" t="s">
        <v>15</v>
      </c>
      <c r="M200" s="8" t="s">
        <v>15</v>
      </c>
      <c r="N200" s="9" t="s">
        <v>14</v>
      </c>
    </row>
    <row r="201" spans="1:14" s="16" customFormat="1" x14ac:dyDescent="0.3">
      <c r="A201" s="6">
        <v>19797</v>
      </c>
      <c r="B201" s="7" t="s">
        <v>50</v>
      </c>
      <c r="C201" s="7" t="s">
        <v>121</v>
      </c>
      <c r="D201" s="7">
        <v>2</v>
      </c>
      <c r="E201" s="8">
        <v>2</v>
      </c>
      <c r="F201" s="9" t="s">
        <v>43</v>
      </c>
      <c r="G201" s="10" t="s">
        <v>14</v>
      </c>
      <c r="H201" s="7" t="s">
        <v>263</v>
      </c>
      <c r="I201" s="7" t="s">
        <v>122</v>
      </c>
      <c r="J201" s="8" t="s">
        <v>121</v>
      </c>
      <c r="K201" s="7" t="s">
        <v>15</v>
      </c>
      <c r="L201" s="7" t="s">
        <v>15</v>
      </c>
      <c r="M201" s="8" t="s">
        <v>15</v>
      </c>
      <c r="N201" s="9" t="s">
        <v>14</v>
      </c>
    </row>
    <row r="202" spans="1:14" s="16" customFormat="1" x14ac:dyDescent="0.3">
      <c r="A202" s="6">
        <v>19797</v>
      </c>
      <c r="B202" s="7" t="s">
        <v>58</v>
      </c>
      <c r="C202" s="7" t="s">
        <v>39</v>
      </c>
      <c r="D202" s="7">
        <v>1</v>
      </c>
      <c r="E202" s="8">
        <v>0</v>
      </c>
      <c r="F202" s="9" t="s">
        <v>43</v>
      </c>
      <c r="G202" s="10">
        <v>25449</v>
      </c>
      <c r="H202" s="7" t="s">
        <v>60</v>
      </c>
      <c r="I202" s="7" t="s">
        <v>59</v>
      </c>
      <c r="J202" s="8" t="s">
        <v>58</v>
      </c>
      <c r="K202" s="7" t="s">
        <v>15</v>
      </c>
      <c r="L202" s="7" t="s">
        <v>15</v>
      </c>
      <c r="M202" s="8" t="s">
        <v>15</v>
      </c>
      <c r="N202" s="9" t="s">
        <v>14</v>
      </c>
    </row>
    <row r="203" spans="1:14" s="16" customFormat="1" x14ac:dyDescent="0.3">
      <c r="A203" s="6">
        <v>19800</v>
      </c>
      <c r="B203" s="7" t="s">
        <v>58</v>
      </c>
      <c r="C203" s="7" t="s">
        <v>39</v>
      </c>
      <c r="D203" s="7">
        <v>2</v>
      </c>
      <c r="E203" s="8">
        <v>2</v>
      </c>
      <c r="F203" s="9" t="s">
        <v>43</v>
      </c>
      <c r="G203" s="10">
        <v>60000</v>
      </c>
      <c r="H203" s="7" t="s">
        <v>244</v>
      </c>
      <c r="I203" s="7" t="s">
        <v>243</v>
      </c>
      <c r="J203" s="8" t="s">
        <v>36</v>
      </c>
      <c r="K203" s="7" t="s">
        <v>45</v>
      </c>
      <c r="L203" s="7" t="s">
        <v>15</v>
      </c>
      <c r="M203" s="8" t="s">
        <v>15</v>
      </c>
      <c r="N203" s="9" t="s">
        <v>14</v>
      </c>
    </row>
    <row r="204" spans="1:14" s="16" customFormat="1" x14ac:dyDescent="0.3">
      <c r="A204" s="6">
        <v>19804</v>
      </c>
      <c r="B204" s="7" t="s">
        <v>21</v>
      </c>
      <c r="C204" s="7" t="s">
        <v>66</v>
      </c>
      <c r="D204" s="7">
        <v>4</v>
      </c>
      <c r="E204" s="8">
        <v>1</v>
      </c>
      <c r="F204" s="9" t="s">
        <v>43</v>
      </c>
      <c r="G204" s="10" t="s">
        <v>14</v>
      </c>
      <c r="H204" s="7" t="s">
        <v>14</v>
      </c>
      <c r="I204" s="7" t="s">
        <v>245</v>
      </c>
      <c r="J204" s="8" t="s">
        <v>21</v>
      </c>
      <c r="K204" s="7" t="s">
        <v>15</v>
      </c>
      <c r="L204" s="7" t="s">
        <v>15</v>
      </c>
      <c r="M204" s="8" t="s">
        <v>15</v>
      </c>
      <c r="N204" s="9" t="s">
        <v>14</v>
      </c>
    </row>
    <row r="205" spans="1:14" s="16" customFormat="1" x14ac:dyDescent="0.3">
      <c r="A205" s="6">
        <v>19804</v>
      </c>
      <c r="B205" s="7" t="s">
        <v>71</v>
      </c>
      <c r="C205" s="7" t="s">
        <v>22</v>
      </c>
      <c r="D205" s="7">
        <v>0</v>
      </c>
      <c r="E205" s="8">
        <v>1</v>
      </c>
      <c r="F205" s="9" t="s">
        <v>43</v>
      </c>
      <c r="G205" s="10">
        <v>50000</v>
      </c>
      <c r="H205" s="7" t="s">
        <v>94</v>
      </c>
      <c r="I205" s="7" t="s">
        <v>200</v>
      </c>
      <c r="J205" s="8" t="s">
        <v>71</v>
      </c>
      <c r="K205" s="7" t="s">
        <v>15</v>
      </c>
      <c r="L205" s="7" t="s">
        <v>15</v>
      </c>
      <c r="M205" s="8" t="s">
        <v>15</v>
      </c>
      <c r="N205" s="9" t="s">
        <v>14</v>
      </c>
    </row>
    <row r="206" spans="1:14" s="16" customFormat="1" x14ac:dyDescent="0.3">
      <c r="A206" s="6">
        <v>19811</v>
      </c>
      <c r="B206" s="7" t="s">
        <v>89</v>
      </c>
      <c r="C206" s="7" t="s">
        <v>22</v>
      </c>
      <c r="D206" s="7">
        <v>0</v>
      </c>
      <c r="E206" s="8">
        <v>1</v>
      </c>
      <c r="F206" s="9" t="s">
        <v>43</v>
      </c>
      <c r="G206" s="10">
        <v>25000</v>
      </c>
      <c r="H206" s="7" t="s">
        <v>140</v>
      </c>
      <c r="I206" s="7" t="s">
        <v>139</v>
      </c>
      <c r="J206" s="8" t="s">
        <v>89</v>
      </c>
      <c r="K206" s="7" t="s">
        <v>15</v>
      </c>
      <c r="L206" s="7" t="s">
        <v>15</v>
      </c>
      <c r="M206" s="8" t="s">
        <v>15</v>
      </c>
      <c r="N206" s="9" t="s">
        <v>14</v>
      </c>
    </row>
    <row r="207" spans="1:14" s="16" customFormat="1" x14ac:dyDescent="0.3">
      <c r="A207" s="6">
        <v>19811</v>
      </c>
      <c r="B207" s="7" t="s">
        <v>260</v>
      </c>
      <c r="C207" s="7" t="s">
        <v>25</v>
      </c>
      <c r="D207" s="7">
        <v>1</v>
      </c>
      <c r="E207" s="8">
        <v>3</v>
      </c>
      <c r="F207" s="9" t="s">
        <v>43</v>
      </c>
      <c r="G207" s="10">
        <v>53000</v>
      </c>
      <c r="H207" s="7" t="s">
        <v>262</v>
      </c>
      <c r="I207" s="7" t="s">
        <v>261</v>
      </c>
      <c r="J207" s="8" t="s">
        <v>260</v>
      </c>
      <c r="K207" s="7" t="s">
        <v>15</v>
      </c>
      <c r="L207" s="7" t="s">
        <v>15</v>
      </c>
      <c r="M207" s="8" t="s">
        <v>15</v>
      </c>
      <c r="N207" s="9" t="s">
        <v>14</v>
      </c>
    </row>
    <row r="208" spans="1:14" s="16" customFormat="1" x14ac:dyDescent="0.3">
      <c r="A208" s="6">
        <v>19814</v>
      </c>
      <c r="B208" s="7" t="s">
        <v>132</v>
      </c>
      <c r="C208" s="7" t="s">
        <v>90</v>
      </c>
      <c r="D208" s="7">
        <v>1</v>
      </c>
      <c r="E208" s="8">
        <v>2</v>
      </c>
      <c r="F208" s="9" t="s">
        <v>257</v>
      </c>
      <c r="G208" s="10">
        <v>32817</v>
      </c>
      <c r="H208" s="7" t="s">
        <v>259</v>
      </c>
      <c r="I208" s="7" t="s">
        <v>258</v>
      </c>
      <c r="J208" s="8" t="s">
        <v>132</v>
      </c>
      <c r="K208" s="7" t="s">
        <v>15</v>
      </c>
      <c r="L208" s="7" t="s">
        <v>15</v>
      </c>
      <c r="M208" s="8" t="s">
        <v>15</v>
      </c>
      <c r="N208" s="9" t="s">
        <v>14</v>
      </c>
    </row>
    <row r="209" spans="1:14" s="16" customFormat="1" x14ac:dyDescent="0.3">
      <c r="A209" s="6">
        <v>19817</v>
      </c>
      <c r="B209" s="7" t="s">
        <v>49</v>
      </c>
      <c r="C209" s="7" t="s">
        <v>26</v>
      </c>
      <c r="D209" s="7">
        <v>2</v>
      </c>
      <c r="E209" s="8">
        <v>4</v>
      </c>
      <c r="F209" s="9" t="s">
        <v>257</v>
      </c>
      <c r="G209" s="10">
        <v>134544</v>
      </c>
      <c r="H209" s="7" t="s">
        <v>102</v>
      </c>
      <c r="I209" s="7" t="s">
        <v>101</v>
      </c>
      <c r="J209" s="8" t="s">
        <v>49</v>
      </c>
      <c r="K209" s="7" t="s">
        <v>15</v>
      </c>
      <c r="L209" s="7" t="s">
        <v>15</v>
      </c>
      <c r="M209" s="8" t="s">
        <v>15</v>
      </c>
      <c r="N209" s="9" t="s">
        <v>14</v>
      </c>
    </row>
    <row r="210" spans="1:14" s="16" customFormat="1" x14ac:dyDescent="0.3">
      <c r="A210" s="6">
        <v>19891</v>
      </c>
      <c r="B210" s="7" t="s">
        <v>186</v>
      </c>
      <c r="C210" s="7" t="s">
        <v>49</v>
      </c>
      <c r="D210" s="7">
        <v>1</v>
      </c>
      <c r="E210" s="8">
        <v>0</v>
      </c>
      <c r="F210" s="9" t="s">
        <v>19</v>
      </c>
      <c r="G210" s="10">
        <v>25000</v>
      </c>
      <c r="H210" s="7" t="s">
        <v>252</v>
      </c>
      <c r="I210" s="7" t="s">
        <v>251</v>
      </c>
      <c r="J210" s="8" t="s">
        <v>35</v>
      </c>
      <c r="K210" s="7" t="s">
        <v>15</v>
      </c>
      <c r="L210" s="7" t="s">
        <v>15</v>
      </c>
      <c r="M210" s="8" t="s">
        <v>15</v>
      </c>
      <c r="N210" s="9" t="s">
        <v>14</v>
      </c>
    </row>
    <row r="211" spans="1:14" s="16" customFormat="1" x14ac:dyDescent="0.3">
      <c r="A211" s="6">
        <v>19891</v>
      </c>
      <c r="B211" s="7" t="s">
        <v>21</v>
      </c>
      <c r="C211" s="7" t="s">
        <v>34</v>
      </c>
      <c r="D211" s="7">
        <v>5</v>
      </c>
      <c r="E211" s="8">
        <v>0</v>
      </c>
      <c r="F211" s="9" t="s">
        <v>19</v>
      </c>
      <c r="G211" s="10">
        <v>13470</v>
      </c>
      <c r="H211" s="7" t="s">
        <v>254</v>
      </c>
      <c r="I211" s="7" t="s">
        <v>253</v>
      </c>
      <c r="J211" s="8" t="s">
        <v>35</v>
      </c>
      <c r="K211" s="7" t="s">
        <v>15</v>
      </c>
      <c r="L211" s="7" t="s">
        <v>15</v>
      </c>
      <c r="M211" s="8" t="s">
        <v>15</v>
      </c>
      <c r="N211" s="9" t="s">
        <v>14</v>
      </c>
    </row>
    <row r="212" spans="1:14" s="16" customFormat="1" x14ac:dyDescent="0.3">
      <c r="A212" s="6">
        <v>19891</v>
      </c>
      <c r="B212" s="7" t="s">
        <v>40</v>
      </c>
      <c r="C212" s="7" t="s">
        <v>20</v>
      </c>
      <c r="D212" s="7">
        <v>2</v>
      </c>
      <c r="E212" s="8">
        <v>0</v>
      </c>
      <c r="F212" s="9" t="s">
        <v>19</v>
      </c>
      <c r="G212" s="10">
        <v>20500</v>
      </c>
      <c r="H212" s="7" t="s">
        <v>80</v>
      </c>
      <c r="I212" s="7" t="s">
        <v>79</v>
      </c>
      <c r="J212" s="8" t="s">
        <v>35</v>
      </c>
      <c r="K212" s="7" t="s">
        <v>15</v>
      </c>
      <c r="L212" s="7" t="s">
        <v>15</v>
      </c>
      <c r="M212" s="8" t="s">
        <v>15</v>
      </c>
      <c r="N212" s="9" t="s">
        <v>14</v>
      </c>
    </row>
    <row r="213" spans="1:14" s="16" customFormat="1" x14ac:dyDescent="0.3">
      <c r="A213" s="6">
        <v>19891</v>
      </c>
      <c r="B213" s="7" t="s">
        <v>22</v>
      </c>
      <c r="C213" s="7" t="s">
        <v>44</v>
      </c>
      <c r="D213" s="7">
        <v>1</v>
      </c>
      <c r="E213" s="8">
        <v>0</v>
      </c>
      <c r="F213" s="9" t="s">
        <v>19</v>
      </c>
      <c r="G213" s="10">
        <v>16000</v>
      </c>
      <c r="H213" s="7" t="s">
        <v>131</v>
      </c>
      <c r="I213" s="7" t="s">
        <v>130</v>
      </c>
      <c r="J213" s="8" t="s">
        <v>35</v>
      </c>
      <c r="K213" s="7" t="s">
        <v>15</v>
      </c>
      <c r="L213" s="7" t="s">
        <v>15</v>
      </c>
      <c r="M213" s="8" t="s">
        <v>15</v>
      </c>
      <c r="N213" s="9" t="s">
        <v>14</v>
      </c>
    </row>
    <row r="214" spans="1:14" s="16" customFormat="1" x14ac:dyDescent="0.3">
      <c r="A214" s="6">
        <v>19892</v>
      </c>
      <c r="B214" s="7" t="s">
        <v>26</v>
      </c>
      <c r="C214" s="7" t="s">
        <v>46</v>
      </c>
      <c r="D214" s="7">
        <v>4</v>
      </c>
      <c r="E214" s="8">
        <v>4</v>
      </c>
      <c r="F214" s="9" t="s">
        <v>19</v>
      </c>
      <c r="G214" s="10">
        <v>14000</v>
      </c>
      <c r="H214" s="7" t="s">
        <v>239</v>
      </c>
      <c r="I214" s="7" t="s">
        <v>238</v>
      </c>
      <c r="J214" s="8" t="s">
        <v>35</v>
      </c>
      <c r="K214" s="7" t="s">
        <v>15</v>
      </c>
      <c r="L214" s="7" t="s">
        <v>15</v>
      </c>
      <c r="M214" s="8" t="s">
        <v>15</v>
      </c>
      <c r="N214" s="9" t="s">
        <v>14</v>
      </c>
    </row>
    <row r="215" spans="1:14" s="16" customFormat="1" x14ac:dyDescent="0.3">
      <c r="A215" s="6">
        <v>19892</v>
      </c>
      <c r="B215" s="7" t="s">
        <v>29</v>
      </c>
      <c r="C215" s="7" t="s">
        <v>50</v>
      </c>
      <c r="D215" s="7">
        <v>9</v>
      </c>
      <c r="E215" s="8">
        <v>0</v>
      </c>
      <c r="F215" s="9" t="s">
        <v>19</v>
      </c>
      <c r="G215" s="10">
        <v>13000</v>
      </c>
      <c r="H215" s="7" t="s">
        <v>252</v>
      </c>
      <c r="I215" s="7" t="s">
        <v>251</v>
      </c>
      <c r="J215" s="8" t="s">
        <v>35</v>
      </c>
      <c r="K215" s="7" t="s">
        <v>15</v>
      </c>
      <c r="L215" s="7" t="s">
        <v>15</v>
      </c>
      <c r="M215" s="8" t="s">
        <v>15</v>
      </c>
      <c r="N215" s="9" t="s">
        <v>14</v>
      </c>
    </row>
    <row r="216" spans="1:14" s="16" customFormat="1" x14ac:dyDescent="0.3">
      <c r="A216" s="6">
        <v>19892</v>
      </c>
      <c r="B216" s="7" t="s">
        <v>35</v>
      </c>
      <c r="C216" s="7" t="s">
        <v>36</v>
      </c>
      <c r="D216" s="7">
        <v>2</v>
      </c>
      <c r="E216" s="8">
        <v>1</v>
      </c>
      <c r="F216" s="9" t="s">
        <v>19</v>
      </c>
      <c r="G216" s="10">
        <v>40749</v>
      </c>
      <c r="H216" s="7" t="s">
        <v>131</v>
      </c>
      <c r="I216" s="7" t="s">
        <v>130</v>
      </c>
      <c r="J216" s="8" t="s">
        <v>35</v>
      </c>
      <c r="K216" s="7" t="s">
        <v>15</v>
      </c>
      <c r="L216" s="7" t="s">
        <v>15</v>
      </c>
      <c r="M216" s="8" t="s">
        <v>15</v>
      </c>
      <c r="N216" s="9" t="s">
        <v>14</v>
      </c>
    </row>
    <row r="217" spans="1:14" s="16" customFormat="1" x14ac:dyDescent="0.3">
      <c r="A217" s="6">
        <v>19892</v>
      </c>
      <c r="B217" s="7" t="s">
        <v>25</v>
      </c>
      <c r="C217" s="7" t="s">
        <v>58</v>
      </c>
      <c r="D217" s="7">
        <v>4</v>
      </c>
      <c r="E217" s="8">
        <v>1</v>
      </c>
      <c r="F217" s="9" t="s">
        <v>19</v>
      </c>
      <c r="G217" s="10">
        <v>28000</v>
      </c>
      <c r="H217" s="7" t="s">
        <v>80</v>
      </c>
      <c r="I217" s="7" t="s">
        <v>79</v>
      </c>
      <c r="J217" s="8" t="s">
        <v>35</v>
      </c>
      <c r="K217" s="7" t="s">
        <v>15</v>
      </c>
      <c r="L217" s="7" t="s">
        <v>15</v>
      </c>
      <c r="M217" s="8" t="s">
        <v>15</v>
      </c>
      <c r="N217" s="9" t="s">
        <v>14</v>
      </c>
    </row>
    <row r="218" spans="1:14" s="16" customFormat="1" x14ac:dyDescent="0.3">
      <c r="A218" s="6">
        <v>19894</v>
      </c>
      <c r="B218" s="7" t="s">
        <v>186</v>
      </c>
      <c r="C218" s="7" t="s">
        <v>20</v>
      </c>
      <c r="D218" s="7">
        <v>5</v>
      </c>
      <c r="E218" s="8">
        <v>0</v>
      </c>
      <c r="F218" s="9" t="s">
        <v>19</v>
      </c>
      <c r="G218" s="10">
        <v>26000</v>
      </c>
      <c r="H218" s="7" t="s">
        <v>252</v>
      </c>
      <c r="I218" s="7" t="s">
        <v>251</v>
      </c>
      <c r="J218" s="8" t="s">
        <v>35</v>
      </c>
      <c r="K218" s="7" t="s">
        <v>15</v>
      </c>
      <c r="L218" s="7" t="s">
        <v>15</v>
      </c>
      <c r="M218" s="8" t="s">
        <v>15</v>
      </c>
      <c r="N218" s="9" t="s">
        <v>14</v>
      </c>
    </row>
    <row r="219" spans="1:14" s="16" customFormat="1" x14ac:dyDescent="0.3">
      <c r="A219" s="6">
        <v>19894</v>
      </c>
      <c r="B219" s="7" t="s">
        <v>21</v>
      </c>
      <c r="C219" s="7" t="s">
        <v>22</v>
      </c>
      <c r="D219" s="7">
        <v>1</v>
      </c>
      <c r="E219" s="8">
        <v>1</v>
      </c>
      <c r="F219" s="9" t="s">
        <v>19</v>
      </c>
      <c r="G219" s="10">
        <v>24637</v>
      </c>
      <c r="H219" s="7" t="s">
        <v>131</v>
      </c>
      <c r="I219" s="7" t="s">
        <v>130</v>
      </c>
      <c r="J219" s="8" t="s">
        <v>35</v>
      </c>
      <c r="K219" s="7" t="s">
        <v>45</v>
      </c>
      <c r="L219" s="7" t="s">
        <v>15</v>
      </c>
      <c r="M219" s="8" t="s">
        <v>15</v>
      </c>
      <c r="N219" s="9" t="s">
        <v>14</v>
      </c>
    </row>
    <row r="220" spans="1:14" s="16" customFormat="1" x14ac:dyDescent="0.3">
      <c r="A220" s="6">
        <v>19894</v>
      </c>
      <c r="B220" s="7" t="s">
        <v>44</v>
      </c>
      <c r="C220" s="7" t="s">
        <v>34</v>
      </c>
      <c r="D220" s="7">
        <v>3</v>
      </c>
      <c r="E220" s="8">
        <v>2</v>
      </c>
      <c r="F220" s="9" t="s">
        <v>19</v>
      </c>
      <c r="G220" s="10">
        <v>19000</v>
      </c>
      <c r="H220" s="7" t="s">
        <v>254</v>
      </c>
      <c r="I220" s="7" t="s">
        <v>253</v>
      </c>
      <c r="J220" s="8" t="s">
        <v>35</v>
      </c>
      <c r="K220" s="7" t="s">
        <v>15</v>
      </c>
      <c r="L220" s="7" t="s">
        <v>15</v>
      </c>
      <c r="M220" s="8" t="s">
        <v>15</v>
      </c>
      <c r="N220" s="9" t="s">
        <v>14</v>
      </c>
    </row>
    <row r="221" spans="1:14" s="16" customFormat="1" x14ac:dyDescent="0.3">
      <c r="A221" s="6">
        <v>19894</v>
      </c>
      <c r="B221" s="7" t="s">
        <v>40</v>
      </c>
      <c r="C221" s="7" t="s">
        <v>49</v>
      </c>
      <c r="D221" s="7">
        <v>7</v>
      </c>
      <c r="E221" s="8">
        <v>0</v>
      </c>
      <c r="F221" s="9" t="s">
        <v>19</v>
      </c>
      <c r="G221" s="10">
        <v>34000</v>
      </c>
      <c r="H221" s="7" t="s">
        <v>239</v>
      </c>
      <c r="I221" s="7" t="s">
        <v>238</v>
      </c>
      <c r="J221" s="8" t="s">
        <v>35</v>
      </c>
      <c r="K221" s="7" t="s">
        <v>15</v>
      </c>
      <c r="L221" s="7" t="s">
        <v>15</v>
      </c>
      <c r="M221" s="8" t="s">
        <v>15</v>
      </c>
      <c r="N221" s="9" t="s">
        <v>14</v>
      </c>
    </row>
    <row r="222" spans="1:14" s="16" customFormat="1" x14ac:dyDescent="0.3">
      <c r="A222" s="6">
        <v>19895</v>
      </c>
      <c r="B222" s="7" t="s">
        <v>26</v>
      </c>
      <c r="C222" s="7" t="s">
        <v>35</v>
      </c>
      <c r="D222" s="7">
        <v>2</v>
      </c>
      <c r="E222" s="8">
        <v>0</v>
      </c>
      <c r="F222" s="9" t="s">
        <v>19</v>
      </c>
      <c r="G222" s="10">
        <v>43119</v>
      </c>
      <c r="H222" s="7" t="s">
        <v>80</v>
      </c>
      <c r="I222" s="7" t="s">
        <v>79</v>
      </c>
      <c r="J222" s="8" t="s">
        <v>35</v>
      </c>
      <c r="K222" s="7" t="s">
        <v>15</v>
      </c>
      <c r="L222" s="7" t="s">
        <v>15</v>
      </c>
      <c r="M222" s="8" t="s">
        <v>15</v>
      </c>
      <c r="N222" s="9" t="s">
        <v>14</v>
      </c>
    </row>
    <row r="223" spans="1:14" s="16" customFormat="1" x14ac:dyDescent="0.3">
      <c r="A223" s="6">
        <v>19895</v>
      </c>
      <c r="B223" s="7" t="s">
        <v>29</v>
      </c>
      <c r="C223" s="7" t="s">
        <v>25</v>
      </c>
      <c r="D223" s="7">
        <v>8</v>
      </c>
      <c r="E223" s="8">
        <v>3</v>
      </c>
      <c r="F223" s="9" t="s">
        <v>19</v>
      </c>
      <c r="G223" s="10">
        <v>56000</v>
      </c>
      <c r="H223" s="7" t="s">
        <v>239</v>
      </c>
      <c r="I223" s="7" t="s">
        <v>238</v>
      </c>
      <c r="J223" s="8" t="s">
        <v>35</v>
      </c>
      <c r="K223" s="7" t="s">
        <v>15</v>
      </c>
      <c r="L223" s="7" t="s">
        <v>15</v>
      </c>
      <c r="M223" s="8" t="s">
        <v>15</v>
      </c>
      <c r="N223" s="9" t="s">
        <v>14</v>
      </c>
    </row>
    <row r="224" spans="1:14" s="16" customFormat="1" x14ac:dyDescent="0.3">
      <c r="A224" s="6">
        <v>19895</v>
      </c>
      <c r="B224" s="7" t="s">
        <v>36</v>
      </c>
      <c r="C224" s="7" t="s">
        <v>46</v>
      </c>
      <c r="D224" s="7">
        <v>4</v>
      </c>
      <c r="E224" s="8">
        <v>1</v>
      </c>
      <c r="F224" s="9" t="s">
        <v>19</v>
      </c>
      <c r="G224" s="10">
        <v>24000</v>
      </c>
      <c r="H224" s="7" t="s">
        <v>256</v>
      </c>
      <c r="I224" s="7" t="s">
        <v>255</v>
      </c>
      <c r="J224" s="8" t="s">
        <v>35</v>
      </c>
      <c r="K224" s="7" t="s">
        <v>15</v>
      </c>
      <c r="L224" s="7" t="s">
        <v>15</v>
      </c>
      <c r="M224" s="8" t="s">
        <v>15</v>
      </c>
      <c r="N224" s="9" t="s">
        <v>14</v>
      </c>
    </row>
    <row r="225" spans="1:14" s="16" customFormat="1" x14ac:dyDescent="0.3">
      <c r="A225" s="6">
        <v>19895</v>
      </c>
      <c r="B225" s="7" t="s">
        <v>58</v>
      </c>
      <c r="C225" s="7" t="s">
        <v>50</v>
      </c>
      <c r="D225" s="7">
        <v>7</v>
      </c>
      <c r="E225" s="8">
        <v>0</v>
      </c>
      <c r="F225" s="9" t="s">
        <v>19</v>
      </c>
      <c r="G225" s="10">
        <v>3541</v>
      </c>
      <c r="H225" s="7" t="s">
        <v>254</v>
      </c>
      <c r="I225" s="7" t="s">
        <v>253</v>
      </c>
      <c r="J225" s="8" t="s">
        <v>35</v>
      </c>
      <c r="K225" s="7" t="s">
        <v>15</v>
      </c>
      <c r="L225" s="7" t="s">
        <v>15</v>
      </c>
      <c r="M225" s="8" t="s">
        <v>15</v>
      </c>
      <c r="N225" s="9" t="s">
        <v>14</v>
      </c>
    </row>
    <row r="226" spans="1:14" s="16" customFormat="1" x14ac:dyDescent="0.3">
      <c r="A226" s="6">
        <v>19898</v>
      </c>
      <c r="B226" s="7" t="s">
        <v>35</v>
      </c>
      <c r="C226" s="7" t="s">
        <v>36</v>
      </c>
      <c r="D226" s="7">
        <v>4</v>
      </c>
      <c r="E226" s="8">
        <v>1</v>
      </c>
      <c r="F226" s="9" t="s">
        <v>19</v>
      </c>
      <c r="G226" s="10">
        <v>28655</v>
      </c>
      <c r="H226" s="7" t="s">
        <v>239</v>
      </c>
      <c r="I226" s="7" t="s">
        <v>238</v>
      </c>
      <c r="J226" s="8" t="s">
        <v>35</v>
      </c>
      <c r="K226" s="7" t="s">
        <v>15</v>
      </c>
      <c r="L226" s="7" t="s">
        <v>15</v>
      </c>
      <c r="M226" s="8" t="s">
        <v>15</v>
      </c>
      <c r="N226" s="9" t="s">
        <v>14</v>
      </c>
    </row>
    <row r="227" spans="1:14" s="16" customFormat="1" x14ac:dyDescent="0.3">
      <c r="A227" s="6">
        <v>19898</v>
      </c>
      <c r="B227" s="7" t="s">
        <v>25</v>
      </c>
      <c r="C227" s="7" t="s">
        <v>58</v>
      </c>
      <c r="D227" s="7">
        <v>7</v>
      </c>
      <c r="E227" s="8">
        <v>2</v>
      </c>
      <c r="F227" s="9" t="s">
        <v>19</v>
      </c>
      <c r="G227" s="10">
        <v>17000</v>
      </c>
      <c r="H227" s="7" t="s">
        <v>252</v>
      </c>
      <c r="I227" s="7" t="s">
        <v>251</v>
      </c>
      <c r="J227" s="8" t="s">
        <v>35</v>
      </c>
      <c r="K227" s="7" t="s">
        <v>15</v>
      </c>
      <c r="L227" s="7" t="s">
        <v>15</v>
      </c>
      <c r="M227" s="8" t="s">
        <v>15</v>
      </c>
      <c r="N227" s="9" t="s">
        <v>14</v>
      </c>
    </row>
    <row r="228" spans="1:14" s="16" customFormat="1" x14ac:dyDescent="0.3">
      <c r="A228" s="6">
        <v>19901</v>
      </c>
      <c r="B228" s="7" t="s">
        <v>186</v>
      </c>
      <c r="C228" s="7" t="s">
        <v>35</v>
      </c>
      <c r="D228" s="7">
        <v>7</v>
      </c>
      <c r="E228" s="8">
        <v>5</v>
      </c>
      <c r="F228" s="9" t="s">
        <v>19</v>
      </c>
      <c r="G228" s="10">
        <v>30340</v>
      </c>
      <c r="H228" s="7" t="s">
        <v>131</v>
      </c>
      <c r="I228" s="7" t="s">
        <v>130</v>
      </c>
      <c r="J228" s="8" t="s">
        <v>35</v>
      </c>
      <c r="K228" s="7" t="s">
        <v>15</v>
      </c>
      <c r="L228" s="7" t="s">
        <v>15</v>
      </c>
      <c r="M228" s="8" t="s">
        <v>15</v>
      </c>
      <c r="N228" s="9" t="s">
        <v>14</v>
      </c>
    </row>
    <row r="229" spans="1:14" s="16" customFormat="1" x14ac:dyDescent="0.3">
      <c r="A229" s="6">
        <v>19901</v>
      </c>
      <c r="B229" s="7" t="s">
        <v>40</v>
      </c>
      <c r="C229" s="7" t="s">
        <v>26</v>
      </c>
      <c r="D229" s="7">
        <v>4</v>
      </c>
      <c r="E229" s="8">
        <v>2</v>
      </c>
      <c r="F229" s="9" t="s">
        <v>19</v>
      </c>
      <c r="G229" s="10">
        <v>28000</v>
      </c>
      <c r="H229" s="7" t="s">
        <v>239</v>
      </c>
      <c r="I229" s="7" t="s">
        <v>238</v>
      </c>
      <c r="J229" s="8" t="s">
        <v>35</v>
      </c>
      <c r="K229" s="7" t="s">
        <v>15</v>
      </c>
      <c r="L229" s="7" t="s">
        <v>15</v>
      </c>
      <c r="M229" s="8" t="s">
        <v>15</v>
      </c>
      <c r="N229" s="9" t="s">
        <v>14</v>
      </c>
    </row>
    <row r="230" spans="1:14" s="16" customFormat="1" x14ac:dyDescent="0.3">
      <c r="A230" s="6">
        <v>19902</v>
      </c>
      <c r="B230" s="7" t="s">
        <v>29</v>
      </c>
      <c r="C230" s="7" t="s">
        <v>21</v>
      </c>
      <c r="D230" s="7">
        <v>4</v>
      </c>
      <c r="E230" s="8">
        <v>2</v>
      </c>
      <c r="F230" s="9" t="s">
        <v>19</v>
      </c>
      <c r="G230" s="10">
        <v>40000</v>
      </c>
      <c r="H230" s="7" t="s">
        <v>80</v>
      </c>
      <c r="I230" s="7" t="s">
        <v>79</v>
      </c>
      <c r="J230" s="8" t="s">
        <v>35</v>
      </c>
      <c r="K230" s="7" t="s">
        <v>15</v>
      </c>
      <c r="L230" s="7" t="s">
        <v>15</v>
      </c>
      <c r="M230" s="8" t="s">
        <v>15</v>
      </c>
      <c r="N230" s="9" t="s">
        <v>14</v>
      </c>
    </row>
    <row r="231" spans="1:14" s="16" customFormat="1" x14ac:dyDescent="0.3">
      <c r="A231" s="6">
        <v>19902</v>
      </c>
      <c r="B231" s="7" t="s">
        <v>25</v>
      </c>
      <c r="C231" s="7" t="s">
        <v>22</v>
      </c>
      <c r="D231" s="7">
        <v>2</v>
      </c>
      <c r="E231" s="8">
        <v>0</v>
      </c>
      <c r="F231" s="9" t="s">
        <v>19</v>
      </c>
      <c r="G231" s="10">
        <v>17000</v>
      </c>
      <c r="H231" s="7" t="s">
        <v>254</v>
      </c>
      <c r="I231" s="7" t="s">
        <v>253</v>
      </c>
      <c r="J231" s="8" t="s">
        <v>35</v>
      </c>
      <c r="K231" s="7" t="s">
        <v>15</v>
      </c>
      <c r="L231" s="7" t="s">
        <v>15</v>
      </c>
      <c r="M231" s="8" t="s">
        <v>15</v>
      </c>
      <c r="N231" s="9" t="s">
        <v>14</v>
      </c>
    </row>
    <row r="232" spans="1:14" s="16" customFormat="1" x14ac:dyDescent="0.3">
      <c r="A232" s="6">
        <v>19905</v>
      </c>
      <c r="B232" s="7" t="s">
        <v>29</v>
      </c>
      <c r="C232" s="7" t="s">
        <v>40</v>
      </c>
      <c r="D232" s="7">
        <v>4</v>
      </c>
      <c r="E232" s="8">
        <v>2</v>
      </c>
      <c r="F232" s="9" t="s">
        <v>19</v>
      </c>
      <c r="G232" s="10">
        <v>45000</v>
      </c>
      <c r="H232" s="7" t="s">
        <v>131</v>
      </c>
      <c r="I232" s="7" t="s">
        <v>130</v>
      </c>
      <c r="J232" s="8" t="s">
        <v>35</v>
      </c>
      <c r="K232" s="7" t="s">
        <v>45</v>
      </c>
      <c r="L232" s="7" t="s">
        <v>15</v>
      </c>
      <c r="M232" s="8" t="s">
        <v>15</v>
      </c>
      <c r="N232" s="9" t="s">
        <v>14</v>
      </c>
    </row>
    <row r="233" spans="1:14" s="16" customFormat="1" x14ac:dyDescent="0.3">
      <c r="A233" s="6">
        <v>19905</v>
      </c>
      <c r="B233" s="7" t="s">
        <v>25</v>
      </c>
      <c r="C233" s="7" t="s">
        <v>186</v>
      </c>
      <c r="D233" s="7">
        <v>6</v>
      </c>
      <c r="E233" s="8">
        <v>1</v>
      </c>
      <c r="F233" s="9" t="s">
        <v>19</v>
      </c>
      <c r="G233" s="10">
        <v>58000</v>
      </c>
      <c r="H233" s="7" t="s">
        <v>239</v>
      </c>
      <c r="I233" s="7" t="s">
        <v>238</v>
      </c>
      <c r="J233" s="8" t="s">
        <v>35</v>
      </c>
      <c r="K233" s="7" t="s">
        <v>15</v>
      </c>
      <c r="L233" s="7" t="s">
        <v>15</v>
      </c>
      <c r="M233" s="8" t="s">
        <v>15</v>
      </c>
      <c r="N233" s="9" t="s">
        <v>14</v>
      </c>
    </row>
    <row r="234" spans="1:14" s="16" customFormat="1" x14ac:dyDescent="0.3">
      <c r="A234" s="6">
        <v>19908</v>
      </c>
      <c r="B234" s="7" t="s">
        <v>186</v>
      </c>
      <c r="C234" s="7" t="s">
        <v>40</v>
      </c>
      <c r="D234" s="7">
        <v>3</v>
      </c>
      <c r="E234" s="8">
        <v>1</v>
      </c>
      <c r="F234" s="9" t="s">
        <v>19</v>
      </c>
      <c r="G234" s="10">
        <v>32000</v>
      </c>
      <c r="H234" s="7" t="s">
        <v>252</v>
      </c>
      <c r="I234" s="7" t="s">
        <v>251</v>
      </c>
      <c r="J234" s="8" t="s">
        <v>35</v>
      </c>
      <c r="K234" s="7" t="s">
        <v>15</v>
      </c>
      <c r="L234" s="7" t="s">
        <v>15</v>
      </c>
      <c r="M234" s="8" t="s">
        <v>15</v>
      </c>
      <c r="N234" s="9" t="s">
        <v>14</v>
      </c>
    </row>
    <row r="235" spans="1:14" s="16" customFormat="1" x14ac:dyDescent="0.3">
      <c r="A235" s="6">
        <v>19909</v>
      </c>
      <c r="B235" s="7" t="s">
        <v>25</v>
      </c>
      <c r="C235" s="7" t="s">
        <v>29</v>
      </c>
      <c r="D235" s="7">
        <v>3</v>
      </c>
      <c r="E235" s="8">
        <v>2</v>
      </c>
      <c r="F235" s="9" t="s">
        <v>19</v>
      </c>
      <c r="G235" s="10">
        <v>62000</v>
      </c>
      <c r="H235" s="7" t="s">
        <v>80</v>
      </c>
      <c r="I235" s="7" t="s">
        <v>79</v>
      </c>
      <c r="J235" s="8" t="s">
        <v>35</v>
      </c>
      <c r="K235" s="7" t="s">
        <v>15</v>
      </c>
      <c r="L235" s="7" t="s">
        <v>15</v>
      </c>
      <c r="M235" s="8" t="s">
        <v>15</v>
      </c>
      <c r="N235" s="9" t="s">
        <v>14</v>
      </c>
    </row>
    <row r="236" spans="1:14" s="16" customFormat="1" x14ac:dyDescent="0.3">
      <c r="A236" s="6">
        <v>20728</v>
      </c>
      <c r="B236" s="7" t="s">
        <v>186</v>
      </c>
      <c r="C236" s="7" t="s">
        <v>99</v>
      </c>
      <c r="D236" s="7">
        <v>7</v>
      </c>
      <c r="E236" s="8">
        <v>0</v>
      </c>
      <c r="F236" s="9" t="s">
        <v>43</v>
      </c>
      <c r="G236" s="10">
        <v>47000</v>
      </c>
      <c r="H236" s="7" t="s">
        <v>232</v>
      </c>
      <c r="I236" s="7" t="s">
        <v>231</v>
      </c>
      <c r="J236" s="8" t="s">
        <v>186</v>
      </c>
      <c r="K236" s="7" t="s">
        <v>15</v>
      </c>
      <c r="L236" s="7" t="s">
        <v>15</v>
      </c>
      <c r="M236" s="8" t="s">
        <v>15</v>
      </c>
      <c r="N236" s="9" t="s">
        <v>14</v>
      </c>
    </row>
    <row r="237" spans="1:14" s="16" customFormat="1" x14ac:dyDescent="0.3">
      <c r="A237" s="6">
        <v>20731</v>
      </c>
      <c r="B237" s="7" t="s">
        <v>76</v>
      </c>
      <c r="C237" s="7" t="s">
        <v>206</v>
      </c>
      <c r="D237" s="7">
        <v>2</v>
      </c>
      <c r="E237" s="8">
        <v>1</v>
      </c>
      <c r="F237" s="9" t="s">
        <v>43</v>
      </c>
      <c r="G237" s="10">
        <v>32600</v>
      </c>
      <c r="H237" s="7" t="s">
        <v>98</v>
      </c>
      <c r="I237" s="7" t="s">
        <v>97</v>
      </c>
      <c r="J237" s="8" t="s">
        <v>76</v>
      </c>
      <c r="K237" s="7" t="s">
        <v>15</v>
      </c>
      <c r="L237" s="7" t="s">
        <v>15</v>
      </c>
      <c r="M237" s="8" t="s">
        <v>15</v>
      </c>
      <c r="N237" s="9" t="s">
        <v>14</v>
      </c>
    </row>
    <row r="238" spans="1:14" s="16" customFormat="1" x14ac:dyDescent="0.3">
      <c r="A238" s="6">
        <v>20770</v>
      </c>
      <c r="B238" s="7" t="s">
        <v>44</v>
      </c>
      <c r="C238" s="7" t="s">
        <v>46</v>
      </c>
      <c r="D238" s="7">
        <v>6</v>
      </c>
      <c r="E238" s="8">
        <v>3</v>
      </c>
      <c r="F238" s="9" t="s">
        <v>43</v>
      </c>
      <c r="G238" s="10">
        <v>46049</v>
      </c>
      <c r="H238" s="7" t="s">
        <v>162</v>
      </c>
      <c r="I238" s="7" t="s">
        <v>104</v>
      </c>
      <c r="J238" s="8" t="s">
        <v>44</v>
      </c>
      <c r="K238" s="7" t="s">
        <v>15</v>
      </c>
      <c r="L238" s="7" t="s">
        <v>15</v>
      </c>
      <c r="M238" s="8" t="s">
        <v>15</v>
      </c>
      <c r="N238" s="9" t="s">
        <v>14</v>
      </c>
    </row>
    <row r="239" spans="1:14" s="16" customFormat="1" x14ac:dyDescent="0.3">
      <c r="A239" s="6">
        <v>20794</v>
      </c>
      <c r="B239" s="7" t="s">
        <v>26</v>
      </c>
      <c r="C239" s="7" t="s">
        <v>206</v>
      </c>
      <c r="D239" s="7">
        <v>5</v>
      </c>
      <c r="E239" s="8">
        <v>2</v>
      </c>
      <c r="F239" s="9" t="s">
        <v>43</v>
      </c>
      <c r="G239" s="10">
        <v>54083</v>
      </c>
      <c r="H239" s="7" t="s">
        <v>250</v>
      </c>
      <c r="I239" s="7" t="s">
        <v>249</v>
      </c>
      <c r="J239" s="8" t="s">
        <v>26</v>
      </c>
      <c r="K239" s="7" t="s">
        <v>15</v>
      </c>
      <c r="L239" s="7" t="s">
        <v>15</v>
      </c>
      <c r="M239" s="8" t="s">
        <v>15</v>
      </c>
      <c r="N239" s="9" t="s">
        <v>14</v>
      </c>
    </row>
    <row r="240" spans="1:14" s="16" customFormat="1" x14ac:dyDescent="0.3">
      <c r="A240" s="6">
        <v>20836</v>
      </c>
      <c r="B240" s="7" t="s">
        <v>83</v>
      </c>
      <c r="C240" s="7" t="s">
        <v>90</v>
      </c>
      <c r="D240" s="7">
        <v>1</v>
      </c>
      <c r="E240" s="8">
        <v>1</v>
      </c>
      <c r="F240" s="9" t="s">
        <v>43</v>
      </c>
      <c r="G240" s="10">
        <v>22659</v>
      </c>
      <c r="H240" s="7" t="s">
        <v>248</v>
      </c>
      <c r="I240" s="7" t="s">
        <v>128</v>
      </c>
      <c r="J240" s="8" t="s">
        <v>83</v>
      </c>
      <c r="K240" s="7" t="s">
        <v>15</v>
      </c>
      <c r="L240" s="7" t="s">
        <v>15</v>
      </c>
      <c r="M240" s="8" t="s">
        <v>15</v>
      </c>
      <c r="N240" s="9" t="s">
        <v>14</v>
      </c>
    </row>
    <row r="241" spans="1:14" s="16" customFormat="1" x14ac:dyDescent="0.3">
      <c r="A241" s="6">
        <v>20861</v>
      </c>
      <c r="B241" s="7" t="s">
        <v>156</v>
      </c>
      <c r="C241" s="7" t="s">
        <v>144</v>
      </c>
      <c r="D241" s="7">
        <v>2</v>
      </c>
      <c r="E241" s="8">
        <v>6</v>
      </c>
      <c r="F241" s="9" t="s">
        <v>43</v>
      </c>
      <c r="G241" s="10" t="s">
        <v>14</v>
      </c>
      <c r="H241" s="7" t="s">
        <v>14</v>
      </c>
      <c r="I241" s="7" t="s">
        <v>157</v>
      </c>
      <c r="J241" s="8" t="s">
        <v>156</v>
      </c>
      <c r="K241" s="7" t="s">
        <v>15</v>
      </c>
      <c r="L241" s="7" t="s">
        <v>15</v>
      </c>
      <c r="M241" s="8" t="s">
        <v>15</v>
      </c>
      <c r="N241" s="9" t="s">
        <v>14</v>
      </c>
    </row>
    <row r="242" spans="1:14" s="16" customFormat="1" x14ac:dyDescent="0.3">
      <c r="A242" s="6">
        <v>20868</v>
      </c>
      <c r="B242" s="7" t="s">
        <v>144</v>
      </c>
      <c r="C242" s="7" t="s">
        <v>156</v>
      </c>
      <c r="D242" s="7">
        <v>3</v>
      </c>
      <c r="E242" s="8">
        <v>1</v>
      </c>
      <c r="F242" s="9" t="s">
        <v>43</v>
      </c>
      <c r="G242" s="10" t="s">
        <v>14</v>
      </c>
      <c r="H242" s="7" t="s">
        <v>14</v>
      </c>
      <c r="I242" s="7" t="s">
        <v>150</v>
      </c>
      <c r="J242" s="8" t="s">
        <v>144</v>
      </c>
      <c r="K242" s="7" t="s">
        <v>15</v>
      </c>
      <c r="L242" s="7" t="s">
        <v>15</v>
      </c>
      <c r="M242" s="8" t="s">
        <v>15</v>
      </c>
      <c r="N242" s="9" t="s">
        <v>14</v>
      </c>
    </row>
    <row r="243" spans="1:14" s="16" customFormat="1" x14ac:dyDescent="0.3">
      <c r="A243" s="6">
        <v>20882</v>
      </c>
      <c r="B243" s="7" t="s">
        <v>144</v>
      </c>
      <c r="C243" s="7" t="s">
        <v>213</v>
      </c>
      <c r="D243" s="7">
        <v>4</v>
      </c>
      <c r="E243" s="8">
        <v>0</v>
      </c>
      <c r="F243" s="9" t="s">
        <v>43</v>
      </c>
      <c r="G243" s="10" t="s">
        <v>14</v>
      </c>
      <c r="H243" s="7" t="s">
        <v>14</v>
      </c>
      <c r="I243" s="7" t="s">
        <v>150</v>
      </c>
      <c r="J243" s="8" t="s">
        <v>144</v>
      </c>
      <c r="K243" s="7" t="s">
        <v>15</v>
      </c>
      <c r="L243" s="7" t="s">
        <v>15</v>
      </c>
      <c r="M243" s="8" t="s">
        <v>15</v>
      </c>
      <c r="N243" s="9" t="s">
        <v>14</v>
      </c>
    </row>
    <row r="244" spans="1:14" s="16" customFormat="1" x14ac:dyDescent="0.3">
      <c r="A244" s="6">
        <v>20887</v>
      </c>
      <c r="B244" s="7" t="s">
        <v>237</v>
      </c>
      <c r="C244" s="7" t="s">
        <v>234</v>
      </c>
      <c r="D244" s="7">
        <v>1</v>
      </c>
      <c r="E244" s="8">
        <v>0</v>
      </c>
      <c r="F244" s="9" t="s">
        <v>43</v>
      </c>
      <c r="G244" s="10" t="s">
        <v>14</v>
      </c>
      <c r="H244" s="7" t="s">
        <v>247</v>
      </c>
      <c r="I244" s="7" t="s">
        <v>246</v>
      </c>
      <c r="J244" s="8" t="s">
        <v>237</v>
      </c>
      <c r="K244" s="7" t="s">
        <v>15</v>
      </c>
      <c r="L244" s="7" t="s">
        <v>15</v>
      </c>
      <c r="M244" s="8" t="s">
        <v>15</v>
      </c>
      <c r="N244" s="9" t="s">
        <v>14</v>
      </c>
    </row>
    <row r="245" spans="1:14" s="16" customFormat="1" x14ac:dyDescent="0.3">
      <c r="A245" s="6">
        <v>20889</v>
      </c>
      <c r="B245" s="7" t="s">
        <v>39</v>
      </c>
      <c r="C245" s="7" t="s">
        <v>35</v>
      </c>
      <c r="D245" s="7">
        <v>2</v>
      </c>
      <c r="E245" s="8">
        <v>2</v>
      </c>
      <c r="F245" s="9" t="s">
        <v>43</v>
      </c>
      <c r="G245" s="10">
        <v>12000</v>
      </c>
      <c r="H245" s="7" t="s">
        <v>54</v>
      </c>
      <c r="I245" s="7" t="s">
        <v>53</v>
      </c>
      <c r="J245" s="8" t="s">
        <v>39</v>
      </c>
      <c r="K245" s="7" t="s">
        <v>15</v>
      </c>
      <c r="L245" s="7" t="s">
        <v>15</v>
      </c>
      <c r="M245" s="8" t="s">
        <v>15</v>
      </c>
      <c r="N245" s="9" t="s">
        <v>14</v>
      </c>
    </row>
    <row r="246" spans="1:14" s="16" customFormat="1" x14ac:dyDescent="0.3">
      <c r="A246" s="6">
        <v>20893</v>
      </c>
      <c r="B246" s="7" t="s">
        <v>156</v>
      </c>
      <c r="C246" s="7" t="s">
        <v>213</v>
      </c>
      <c r="D246" s="7">
        <v>1</v>
      </c>
      <c r="E246" s="8">
        <v>3</v>
      </c>
      <c r="F246" s="9" t="s">
        <v>43</v>
      </c>
      <c r="G246" s="10" t="s">
        <v>14</v>
      </c>
      <c r="H246" s="7" t="s">
        <v>14</v>
      </c>
      <c r="I246" s="7" t="s">
        <v>157</v>
      </c>
      <c r="J246" s="8" t="s">
        <v>156</v>
      </c>
      <c r="K246" s="7" t="s">
        <v>15</v>
      </c>
      <c r="L246" s="7" t="s">
        <v>15</v>
      </c>
      <c r="M246" s="8" t="s">
        <v>15</v>
      </c>
      <c r="N246" s="9" t="s">
        <v>14</v>
      </c>
    </row>
    <row r="247" spans="1:14" s="16" customFormat="1" x14ac:dyDescent="0.3">
      <c r="A247" s="6">
        <v>20899</v>
      </c>
      <c r="B247" s="7" t="s">
        <v>86</v>
      </c>
      <c r="C247" s="7" t="s">
        <v>99</v>
      </c>
      <c r="D247" s="7">
        <v>4</v>
      </c>
      <c r="E247" s="8">
        <v>1</v>
      </c>
      <c r="F247" s="9" t="s">
        <v>43</v>
      </c>
      <c r="G247" s="10">
        <v>45000</v>
      </c>
      <c r="H247" s="7" t="s">
        <v>143</v>
      </c>
      <c r="I247" s="7" t="s">
        <v>142</v>
      </c>
      <c r="J247" s="8" t="s">
        <v>86</v>
      </c>
      <c r="K247" s="7" t="s">
        <v>15</v>
      </c>
      <c r="L247" s="7" t="s">
        <v>15</v>
      </c>
      <c r="M247" s="8" t="s">
        <v>15</v>
      </c>
      <c r="N247" s="9" t="s">
        <v>14</v>
      </c>
    </row>
    <row r="248" spans="1:14" s="16" customFormat="1" x14ac:dyDescent="0.3">
      <c r="A248" s="6">
        <v>20917</v>
      </c>
      <c r="B248" s="7" t="s">
        <v>34</v>
      </c>
      <c r="C248" s="7" t="s">
        <v>169</v>
      </c>
      <c r="D248" s="7">
        <v>6</v>
      </c>
      <c r="E248" s="8">
        <v>0</v>
      </c>
      <c r="F248" s="9" t="s">
        <v>43</v>
      </c>
      <c r="G248" s="10">
        <v>60000</v>
      </c>
      <c r="H248" s="7" t="s">
        <v>14</v>
      </c>
      <c r="I248" s="7" t="s">
        <v>72</v>
      </c>
      <c r="J248" s="8" t="s">
        <v>34</v>
      </c>
      <c r="K248" s="7" t="s">
        <v>15</v>
      </c>
      <c r="L248" s="7" t="s">
        <v>15</v>
      </c>
      <c r="M248" s="8" t="s">
        <v>15</v>
      </c>
      <c r="N248" s="9" t="s">
        <v>14</v>
      </c>
    </row>
    <row r="249" spans="1:14" s="16" customFormat="1" x14ac:dyDescent="0.3">
      <c r="A249" s="6">
        <v>20923</v>
      </c>
      <c r="B249" s="7" t="s">
        <v>137</v>
      </c>
      <c r="C249" s="7" t="s">
        <v>21</v>
      </c>
      <c r="D249" s="7">
        <v>1</v>
      </c>
      <c r="E249" s="8">
        <v>1</v>
      </c>
      <c r="F249" s="9" t="s">
        <v>43</v>
      </c>
      <c r="G249" s="10" t="s">
        <v>14</v>
      </c>
      <c r="H249" s="7" t="s">
        <v>14</v>
      </c>
      <c r="I249" s="7" t="s">
        <v>138</v>
      </c>
      <c r="J249" s="8" t="s">
        <v>137</v>
      </c>
      <c r="K249" s="7" t="s">
        <v>15</v>
      </c>
      <c r="L249" s="7" t="s">
        <v>15</v>
      </c>
      <c r="M249" s="8" t="s">
        <v>15</v>
      </c>
      <c r="N249" s="9" t="s">
        <v>14</v>
      </c>
    </row>
    <row r="250" spans="1:14" s="16" customFormat="1" x14ac:dyDescent="0.3">
      <c r="A250" s="6">
        <v>20931</v>
      </c>
      <c r="B250" s="7" t="s">
        <v>21</v>
      </c>
      <c r="C250" s="7" t="s">
        <v>137</v>
      </c>
      <c r="D250" s="7">
        <v>1</v>
      </c>
      <c r="E250" s="8">
        <v>0</v>
      </c>
      <c r="F250" s="9" t="s">
        <v>43</v>
      </c>
      <c r="G250" s="10" t="s">
        <v>14</v>
      </c>
      <c r="H250" s="7" t="s">
        <v>14</v>
      </c>
      <c r="I250" s="7" t="s">
        <v>245</v>
      </c>
      <c r="J250" s="8" t="s">
        <v>21</v>
      </c>
      <c r="K250" s="7" t="s">
        <v>15</v>
      </c>
      <c r="L250" s="7" t="s">
        <v>15</v>
      </c>
      <c r="M250" s="8" t="s">
        <v>15</v>
      </c>
      <c r="N250" s="9" t="s">
        <v>14</v>
      </c>
    </row>
    <row r="251" spans="1:14" s="16" customFormat="1" x14ac:dyDescent="0.3">
      <c r="A251" s="6">
        <v>20935</v>
      </c>
      <c r="B251" s="7" t="s">
        <v>36</v>
      </c>
      <c r="C251" s="7" t="s">
        <v>90</v>
      </c>
      <c r="D251" s="7">
        <v>1</v>
      </c>
      <c r="E251" s="8">
        <v>0</v>
      </c>
      <c r="F251" s="9" t="s">
        <v>43</v>
      </c>
      <c r="G251" s="10">
        <v>70000</v>
      </c>
      <c r="H251" s="7" t="s">
        <v>244</v>
      </c>
      <c r="I251" s="7" t="s">
        <v>243</v>
      </c>
      <c r="J251" s="8" t="s">
        <v>36</v>
      </c>
      <c r="K251" s="7" t="s">
        <v>15</v>
      </c>
      <c r="L251" s="7" t="s">
        <v>15</v>
      </c>
      <c r="M251" s="8" t="s">
        <v>15</v>
      </c>
      <c r="N251" s="9" t="s">
        <v>14</v>
      </c>
    </row>
    <row r="252" spans="1:14" s="16" customFormat="1" x14ac:dyDescent="0.3">
      <c r="A252" s="6">
        <v>20938</v>
      </c>
      <c r="B252" s="7" t="s">
        <v>169</v>
      </c>
      <c r="C252" s="7" t="s">
        <v>34</v>
      </c>
      <c r="D252" s="7">
        <v>2</v>
      </c>
      <c r="E252" s="8">
        <v>7</v>
      </c>
      <c r="F252" s="9" t="s">
        <v>43</v>
      </c>
      <c r="G252" s="10">
        <v>12500</v>
      </c>
      <c r="H252" s="7" t="s">
        <v>14</v>
      </c>
      <c r="I252" s="7" t="s">
        <v>242</v>
      </c>
      <c r="J252" s="8" t="s">
        <v>169</v>
      </c>
      <c r="K252" s="7" t="s">
        <v>15</v>
      </c>
      <c r="L252" s="7" t="s">
        <v>15</v>
      </c>
      <c r="M252" s="8" t="s">
        <v>15</v>
      </c>
      <c r="N252" s="9" t="s">
        <v>14</v>
      </c>
    </row>
    <row r="253" spans="1:14" s="17" customFormat="1" x14ac:dyDescent="0.3">
      <c r="A253" s="6">
        <v>20941</v>
      </c>
      <c r="B253" s="7" t="s">
        <v>90</v>
      </c>
      <c r="C253" s="7" t="s">
        <v>83</v>
      </c>
      <c r="D253" s="7">
        <v>3</v>
      </c>
      <c r="E253" s="8">
        <v>0</v>
      </c>
      <c r="F253" s="9" t="s">
        <v>43</v>
      </c>
      <c r="G253" s="10">
        <v>35000</v>
      </c>
      <c r="H253" s="7" t="s">
        <v>92</v>
      </c>
      <c r="I253" s="7" t="s">
        <v>91</v>
      </c>
      <c r="J253" s="8" t="s">
        <v>90</v>
      </c>
      <c r="K253" s="7" t="s">
        <v>15</v>
      </c>
      <c r="L253" s="7" t="s">
        <v>15</v>
      </c>
      <c r="M253" s="8" t="s">
        <v>15</v>
      </c>
      <c r="N253" s="9" t="s">
        <v>14</v>
      </c>
    </row>
    <row r="254" spans="1:14" s="17" customFormat="1" x14ac:dyDescent="0.3">
      <c r="A254" s="6">
        <v>20941</v>
      </c>
      <c r="B254" s="7" t="s">
        <v>132</v>
      </c>
      <c r="C254" s="7" t="s">
        <v>20</v>
      </c>
      <c r="D254" s="7">
        <v>1</v>
      </c>
      <c r="E254" s="8">
        <v>0</v>
      </c>
      <c r="F254" s="9" t="s">
        <v>43</v>
      </c>
      <c r="G254" s="10">
        <v>33320</v>
      </c>
      <c r="H254" s="7" t="s">
        <v>146</v>
      </c>
      <c r="I254" s="7" t="s">
        <v>145</v>
      </c>
      <c r="J254" s="8" t="s">
        <v>132</v>
      </c>
      <c r="K254" s="7" t="s">
        <v>15</v>
      </c>
      <c r="L254" s="7" t="s">
        <v>15</v>
      </c>
      <c r="M254" s="8" t="s">
        <v>15</v>
      </c>
      <c r="N254" s="9" t="s">
        <v>14</v>
      </c>
    </row>
    <row r="255" spans="1:14" s="17" customFormat="1" x14ac:dyDescent="0.3">
      <c r="A255" s="6">
        <v>20945</v>
      </c>
      <c r="B255" s="7" t="s">
        <v>89</v>
      </c>
      <c r="C255" s="7" t="s">
        <v>22</v>
      </c>
      <c r="D255" s="7">
        <v>0</v>
      </c>
      <c r="E255" s="8">
        <v>0</v>
      </c>
      <c r="F255" s="9" t="s">
        <v>43</v>
      </c>
      <c r="G255" s="10">
        <v>25000</v>
      </c>
      <c r="H255" s="7" t="s">
        <v>140</v>
      </c>
      <c r="I255" s="7" t="s">
        <v>139</v>
      </c>
      <c r="J255" s="8" t="s">
        <v>89</v>
      </c>
      <c r="K255" s="7" t="s">
        <v>15</v>
      </c>
      <c r="L255" s="7" t="s">
        <v>15</v>
      </c>
      <c r="M255" s="8" t="s">
        <v>15</v>
      </c>
      <c r="N255" s="9" t="s">
        <v>14</v>
      </c>
    </row>
    <row r="256" spans="1:14" s="17" customFormat="1" x14ac:dyDescent="0.3">
      <c r="A256" s="6">
        <v>20948</v>
      </c>
      <c r="B256" s="7" t="s">
        <v>26</v>
      </c>
      <c r="C256" s="7" t="s">
        <v>76</v>
      </c>
      <c r="D256" s="7">
        <v>5</v>
      </c>
      <c r="E256" s="8">
        <v>1</v>
      </c>
      <c r="F256" s="9" t="s">
        <v>43</v>
      </c>
      <c r="G256" s="10">
        <v>51000</v>
      </c>
      <c r="H256" s="7" t="s">
        <v>82</v>
      </c>
      <c r="I256" s="7" t="s">
        <v>81</v>
      </c>
      <c r="J256" s="8" t="s">
        <v>26</v>
      </c>
      <c r="K256" s="7" t="s">
        <v>15</v>
      </c>
      <c r="L256" s="7" t="s">
        <v>15</v>
      </c>
      <c r="M256" s="8" t="s">
        <v>15</v>
      </c>
      <c r="N256" s="9" t="s">
        <v>14</v>
      </c>
    </row>
    <row r="257" spans="1:14" s="16" customFormat="1" x14ac:dyDescent="0.3">
      <c r="A257" s="6">
        <v>20948</v>
      </c>
      <c r="B257" s="7" t="s">
        <v>49</v>
      </c>
      <c r="C257" s="7" t="s">
        <v>39</v>
      </c>
      <c r="D257" s="7">
        <v>4</v>
      </c>
      <c r="E257" s="8">
        <v>2</v>
      </c>
      <c r="F257" s="9" t="s">
        <v>43</v>
      </c>
      <c r="G257" s="10">
        <v>88980</v>
      </c>
      <c r="H257" s="7" t="s">
        <v>102</v>
      </c>
      <c r="I257" s="7" t="s">
        <v>101</v>
      </c>
      <c r="J257" s="8" t="s">
        <v>49</v>
      </c>
      <c r="K257" s="7" t="s">
        <v>15</v>
      </c>
      <c r="L257" s="7" t="s">
        <v>15</v>
      </c>
      <c r="M257" s="8" t="s">
        <v>15</v>
      </c>
      <c r="N257" s="9" t="s">
        <v>14</v>
      </c>
    </row>
    <row r="258" spans="1:14" s="16" customFormat="1" x14ac:dyDescent="0.3">
      <c r="A258" s="6">
        <v>20952</v>
      </c>
      <c r="B258" s="7" t="s">
        <v>221</v>
      </c>
      <c r="C258" s="7" t="s">
        <v>220</v>
      </c>
      <c r="D258" s="7">
        <v>2</v>
      </c>
      <c r="E258" s="8">
        <v>0</v>
      </c>
      <c r="F258" s="9" t="s">
        <v>43</v>
      </c>
      <c r="G258" s="10" t="s">
        <v>14</v>
      </c>
      <c r="H258" s="7" t="s">
        <v>241</v>
      </c>
      <c r="I258" s="7" t="s">
        <v>240</v>
      </c>
      <c r="J258" s="8" t="s">
        <v>221</v>
      </c>
      <c r="K258" s="7" t="s">
        <v>15</v>
      </c>
      <c r="L258" s="7" t="s">
        <v>15</v>
      </c>
      <c r="M258" s="8" t="s">
        <v>15</v>
      </c>
      <c r="N258" s="9" t="s">
        <v>14</v>
      </c>
    </row>
    <row r="259" spans="1:14" s="16" customFormat="1" x14ac:dyDescent="0.3">
      <c r="A259" s="6">
        <v>20955</v>
      </c>
      <c r="B259" s="7" t="s">
        <v>206</v>
      </c>
      <c r="C259" s="7" t="s">
        <v>26</v>
      </c>
      <c r="D259" s="7">
        <v>1</v>
      </c>
      <c r="E259" s="8">
        <v>4</v>
      </c>
      <c r="F259" s="9" t="s">
        <v>43</v>
      </c>
      <c r="G259" s="10">
        <v>35000</v>
      </c>
      <c r="H259" s="7" t="s">
        <v>208</v>
      </c>
      <c r="I259" s="7" t="s">
        <v>207</v>
      </c>
      <c r="J259" s="8" t="s">
        <v>206</v>
      </c>
      <c r="K259" s="7" t="s">
        <v>15</v>
      </c>
      <c r="L259" s="7" t="s">
        <v>15</v>
      </c>
      <c r="M259" s="8" t="s">
        <v>15</v>
      </c>
      <c r="N259" s="9" t="s">
        <v>14</v>
      </c>
    </row>
    <row r="260" spans="1:14" s="16" customFormat="1" x14ac:dyDescent="0.3">
      <c r="A260" s="6">
        <v>20959</v>
      </c>
      <c r="B260" s="7" t="s">
        <v>106</v>
      </c>
      <c r="C260" s="7" t="s">
        <v>132</v>
      </c>
      <c r="D260" s="7">
        <v>2</v>
      </c>
      <c r="E260" s="8">
        <v>1</v>
      </c>
      <c r="F260" s="9" t="s">
        <v>43</v>
      </c>
      <c r="G260" s="10">
        <v>100000</v>
      </c>
      <c r="H260" s="7" t="s">
        <v>136</v>
      </c>
      <c r="I260" s="7" t="s">
        <v>135</v>
      </c>
      <c r="J260" s="8" t="s">
        <v>106</v>
      </c>
      <c r="K260" s="7" t="s">
        <v>15</v>
      </c>
      <c r="L260" s="7" t="s">
        <v>15</v>
      </c>
      <c r="M260" s="8" t="s">
        <v>15</v>
      </c>
      <c r="N260" s="9" t="s">
        <v>14</v>
      </c>
    </row>
    <row r="261" spans="1:14" s="16" customFormat="1" x14ac:dyDescent="0.3">
      <c r="A261" s="6">
        <v>20959</v>
      </c>
      <c r="B261" s="7" t="s">
        <v>76</v>
      </c>
      <c r="C261" s="7" t="s">
        <v>26</v>
      </c>
      <c r="D261" s="7">
        <v>1</v>
      </c>
      <c r="E261" s="8">
        <v>1</v>
      </c>
      <c r="F261" s="9" t="s">
        <v>43</v>
      </c>
      <c r="G261" s="10">
        <v>36000</v>
      </c>
      <c r="H261" s="7" t="s">
        <v>98</v>
      </c>
      <c r="I261" s="7" t="s">
        <v>97</v>
      </c>
      <c r="J261" s="8" t="s">
        <v>76</v>
      </c>
      <c r="K261" s="7" t="s">
        <v>15</v>
      </c>
      <c r="L261" s="7" t="s">
        <v>15</v>
      </c>
      <c r="M261" s="8" t="s">
        <v>15</v>
      </c>
      <c r="N261" s="9" t="s">
        <v>14</v>
      </c>
    </row>
    <row r="262" spans="1:14" s="16" customFormat="1" x14ac:dyDescent="0.3">
      <c r="A262" s="6">
        <v>20959</v>
      </c>
      <c r="B262" s="7" t="s">
        <v>35</v>
      </c>
      <c r="C262" s="7" t="s">
        <v>49</v>
      </c>
      <c r="D262" s="7">
        <v>1</v>
      </c>
      <c r="E262" s="8">
        <v>2</v>
      </c>
      <c r="F262" s="9" t="s">
        <v>43</v>
      </c>
      <c r="G262" s="10">
        <v>48000</v>
      </c>
      <c r="H262" s="7" t="s">
        <v>239</v>
      </c>
      <c r="I262" s="7" t="s">
        <v>238</v>
      </c>
      <c r="J262" s="8" t="s">
        <v>35</v>
      </c>
      <c r="K262" s="7" t="s">
        <v>15</v>
      </c>
      <c r="L262" s="7" t="s">
        <v>15</v>
      </c>
      <c r="M262" s="8" t="s">
        <v>15</v>
      </c>
      <c r="N262" s="9" t="s">
        <v>14</v>
      </c>
    </row>
    <row r="263" spans="1:14" s="16" customFormat="1" x14ac:dyDescent="0.3">
      <c r="A263" s="6">
        <v>20962</v>
      </c>
      <c r="B263" s="7" t="s">
        <v>77</v>
      </c>
      <c r="C263" s="7" t="s">
        <v>33</v>
      </c>
      <c r="D263" s="7">
        <v>1</v>
      </c>
      <c r="E263" s="8">
        <v>2</v>
      </c>
      <c r="F263" s="9" t="s">
        <v>43</v>
      </c>
      <c r="G263" s="10">
        <v>27542</v>
      </c>
      <c r="H263" s="7" t="s">
        <v>110</v>
      </c>
      <c r="I263" s="7" t="s">
        <v>109</v>
      </c>
      <c r="J263" s="8" t="s">
        <v>77</v>
      </c>
      <c r="K263" s="7" t="s">
        <v>15</v>
      </c>
      <c r="L263" s="7" t="s">
        <v>15</v>
      </c>
      <c r="M263" s="8" t="s">
        <v>15</v>
      </c>
      <c r="N263" s="9" t="s">
        <v>14</v>
      </c>
    </row>
    <row r="264" spans="1:14" s="16" customFormat="1" x14ac:dyDescent="0.3">
      <c r="A264" s="6">
        <v>20964</v>
      </c>
      <c r="B264" s="7" t="s">
        <v>234</v>
      </c>
      <c r="C264" s="7" t="s">
        <v>237</v>
      </c>
      <c r="D264" s="7">
        <v>1</v>
      </c>
      <c r="E264" s="8">
        <v>1</v>
      </c>
      <c r="F264" s="9" t="s">
        <v>43</v>
      </c>
      <c r="G264" s="10" t="s">
        <v>14</v>
      </c>
      <c r="H264" s="7" t="s">
        <v>236</v>
      </c>
      <c r="I264" s="7" t="s">
        <v>235</v>
      </c>
      <c r="J264" s="8" t="s">
        <v>234</v>
      </c>
      <c r="K264" s="7" t="s">
        <v>15</v>
      </c>
      <c r="L264" s="7" t="s">
        <v>15</v>
      </c>
      <c r="M264" s="8" t="s">
        <v>15</v>
      </c>
      <c r="N264" s="9" t="s">
        <v>14</v>
      </c>
    </row>
    <row r="265" spans="1:14" s="16" customFormat="1" x14ac:dyDescent="0.3">
      <c r="A265" s="6">
        <v>20966</v>
      </c>
      <c r="B265" s="7" t="s">
        <v>186</v>
      </c>
      <c r="C265" s="7" t="s">
        <v>86</v>
      </c>
      <c r="D265" s="7">
        <v>3</v>
      </c>
      <c r="E265" s="8">
        <v>2</v>
      </c>
      <c r="F265" s="9" t="s">
        <v>43</v>
      </c>
      <c r="G265" s="10">
        <v>54207</v>
      </c>
      <c r="H265" s="7" t="s">
        <v>232</v>
      </c>
      <c r="I265" s="7" t="s">
        <v>231</v>
      </c>
      <c r="J265" s="8" t="s">
        <v>186</v>
      </c>
      <c r="K265" s="7" t="s">
        <v>15</v>
      </c>
      <c r="L265" s="7" t="s">
        <v>15</v>
      </c>
      <c r="M265" s="8" t="s">
        <v>15</v>
      </c>
      <c r="N265" s="9" t="s">
        <v>14</v>
      </c>
    </row>
    <row r="266" spans="1:14" s="16" customFormat="1" x14ac:dyDescent="0.3">
      <c r="A266" s="6">
        <v>20966</v>
      </c>
      <c r="B266" s="7" t="s">
        <v>20</v>
      </c>
      <c r="C266" s="7" t="s">
        <v>132</v>
      </c>
      <c r="D266" s="7">
        <v>2</v>
      </c>
      <c r="E266" s="8">
        <v>0</v>
      </c>
      <c r="F266" s="9" t="s">
        <v>43</v>
      </c>
      <c r="G266" s="10">
        <v>45000</v>
      </c>
      <c r="H266" s="7" t="s">
        <v>233</v>
      </c>
      <c r="I266" s="7" t="s">
        <v>74</v>
      </c>
      <c r="J266" s="8" t="s">
        <v>20</v>
      </c>
      <c r="K266" s="7" t="s">
        <v>15</v>
      </c>
      <c r="L266" s="7" t="s">
        <v>15</v>
      </c>
      <c r="M266" s="8" t="s">
        <v>15</v>
      </c>
      <c r="N266" s="9" t="s">
        <v>14</v>
      </c>
    </row>
    <row r="267" spans="1:14" s="16" customFormat="1" x14ac:dyDescent="0.3">
      <c r="A267" s="6">
        <v>20966</v>
      </c>
      <c r="B267" s="7" t="s">
        <v>83</v>
      </c>
      <c r="C267" s="7" t="s">
        <v>36</v>
      </c>
      <c r="D267" s="7">
        <v>3</v>
      </c>
      <c r="E267" s="8">
        <v>0</v>
      </c>
      <c r="F267" s="9" t="s">
        <v>43</v>
      </c>
      <c r="G267" s="10">
        <v>37000</v>
      </c>
      <c r="H267" s="7" t="s">
        <v>129</v>
      </c>
      <c r="I267" s="7" t="s">
        <v>128</v>
      </c>
      <c r="J267" s="8" t="s">
        <v>83</v>
      </c>
      <c r="K267" s="7" t="s">
        <v>15</v>
      </c>
      <c r="L267" s="7" t="s">
        <v>15</v>
      </c>
      <c r="M267" s="8" t="s">
        <v>15</v>
      </c>
      <c r="N267" s="9" t="s">
        <v>14</v>
      </c>
    </row>
    <row r="268" spans="1:14" s="16" customFormat="1" x14ac:dyDescent="0.3">
      <c r="A268" s="6">
        <v>20966</v>
      </c>
      <c r="B268" s="7" t="s">
        <v>39</v>
      </c>
      <c r="C268" s="7" t="s">
        <v>49</v>
      </c>
      <c r="D268" s="7">
        <v>4</v>
      </c>
      <c r="E268" s="8">
        <v>1</v>
      </c>
      <c r="F268" s="9" t="s">
        <v>43</v>
      </c>
      <c r="G268" s="10">
        <v>90000</v>
      </c>
      <c r="H268" s="7" t="s">
        <v>54</v>
      </c>
      <c r="I268" s="7" t="s">
        <v>53</v>
      </c>
      <c r="J268" s="8" t="s">
        <v>39</v>
      </c>
      <c r="K268" s="7" t="s">
        <v>15</v>
      </c>
      <c r="L268" s="7" t="s">
        <v>15</v>
      </c>
      <c r="M268" s="8" t="s">
        <v>15</v>
      </c>
      <c r="N268" s="9" t="s">
        <v>14</v>
      </c>
    </row>
    <row r="269" spans="1:14" s="16" customFormat="1" x14ac:dyDescent="0.3">
      <c r="A269" s="6">
        <v>20973</v>
      </c>
      <c r="B269" s="7" t="s">
        <v>220</v>
      </c>
      <c r="C269" s="7" t="s">
        <v>221</v>
      </c>
      <c r="D269" s="7">
        <v>4</v>
      </c>
      <c r="E269" s="8">
        <v>3</v>
      </c>
      <c r="F269" s="9" t="s">
        <v>43</v>
      </c>
      <c r="G269" s="10" t="s">
        <v>14</v>
      </c>
      <c r="H269" s="7" t="s">
        <v>228</v>
      </c>
      <c r="I269" s="7" t="s">
        <v>227</v>
      </c>
      <c r="J269" s="8" t="s">
        <v>226</v>
      </c>
      <c r="K269" s="7" t="s">
        <v>15</v>
      </c>
      <c r="L269" s="7" t="s">
        <v>15</v>
      </c>
      <c r="M269" s="8" t="s">
        <v>15</v>
      </c>
      <c r="N269" s="9" t="s">
        <v>14</v>
      </c>
    </row>
    <row r="270" spans="1:14" s="16" customFormat="1" x14ac:dyDescent="0.3">
      <c r="A270" s="6">
        <v>20973</v>
      </c>
      <c r="B270" s="7" t="s">
        <v>44</v>
      </c>
      <c r="C270" s="7" t="s">
        <v>210</v>
      </c>
      <c r="D270" s="7">
        <v>8</v>
      </c>
      <c r="E270" s="8">
        <v>0</v>
      </c>
      <c r="F270" s="9" t="s">
        <v>43</v>
      </c>
      <c r="G270" s="10">
        <v>15080</v>
      </c>
      <c r="H270" s="7" t="s">
        <v>230</v>
      </c>
      <c r="I270" s="7" t="s">
        <v>229</v>
      </c>
      <c r="J270" s="8" t="s">
        <v>44</v>
      </c>
      <c r="K270" s="7" t="s">
        <v>15</v>
      </c>
      <c r="L270" s="7" t="s">
        <v>15</v>
      </c>
      <c r="M270" s="8" t="s">
        <v>15</v>
      </c>
      <c r="N270" s="9" t="s">
        <v>14</v>
      </c>
    </row>
    <row r="271" spans="1:14" s="16" customFormat="1" x14ac:dyDescent="0.3">
      <c r="A271" s="6">
        <v>20976</v>
      </c>
      <c r="B271" s="7" t="s">
        <v>46</v>
      </c>
      <c r="C271" s="7" t="s">
        <v>210</v>
      </c>
      <c r="D271" s="7">
        <v>8</v>
      </c>
      <c r="E271" s="8">
        <v>3</v>
      </c>
      <c r="F271" s="9" t="s">
        <v>43</v>
      </c>
      <c r="G271" s="10">
        <v>6792</v>
      </c>
      <c r="H271" s="7" t="s">
        <v>48</v>
      </c>
      <c r="I271" s="7" t="s">
        <v>47</v>
      </c>
      <c r="J271" s="8" t="s">
        <v>46</v>
      </c>
      <c r="K271" s="7" t="s">
        <v>15</v>
      </c>
      <c r="L271" s="7" t="s">
        <v>15</v>
      </c>
      <c r="M271" s="8" t="s">
        <v>15</v>
      </c>
      <c r="N271" s="9" t="s">
        <v>14</v>
      </c>
    </row>
    <row r="272" spans="1:14" s="16" customFormat="1" x14ac:dyDescent="0.3">
      <c r="A272" s="6">
        <v>20983</v>
      </c>
      <c r="B272" s="7" t="s">
        <v>77</v>
      </c>
      <c r="C272" s="7" t="s">
        <v>29</v>
      </c>
      <c r="D272" s="7">
        <v>2</v>
      </c>
      <c r="E272" s="8">
        <v>1</v>
      </c>
      <c r="F272" s="9" t="s">
        <v>43</v>
      </c>
      <c r="G272" s="10">
        <v>26328</v>
      </c>
      <c r="H272" s="7" t="s">
        <v>110</v>
      </c>
      <c r="I272" s="7" t="s">
        <v>109</v>
      </c>
      <c r="J272" s="8" t="s">
        <v>77</v>
      </c>
      <c r="K272" s="7" t="s">
        <v>15</v>
      </c>
      <c r="L272" s="7" t="s">
        <v>15</v>
      </c>
      <c r="M272" s="8" t="s">
        <v>15</v>
      </c>
      <c r="N272" s="9" t="s">
        <v>14</v>
      </c>
    </row>
    <row r="273" spans="1:14" s="16" customFormat="1" x14ac:dyDescent="0.3">
      <c r="A273" s="6">
        <v>20987</v>
      </c>
      <c r="B273" s="7" t="s">
        <v>37</v>
      </c>
      <c r="C273" s="7" t="s">
        <v>40</v>
      </c>
      <c r="D273" s="7">
        <v>1</v>
      </c>
      <c r="E273" s="8">
        <v>1</v>
      </c>
      <c r="F273" s="9" t="s">
        <v>43</v>
      </c>
      <c r="G273" s="10" t="s">
        <v>14</v>
      </c>
      <c r="H273" s="7" t="s">
        <v>14</v>
      </c>
      <c r="I273" s="7" t="s">
        <v>141</v>
      </c>
      <c r="J273" s="8" t="s">
        <v>37</v>
      </c>
      <c r="K273" s="7" t="s">
        <v>15</v>
      </c>
      <c r="L273" s="7" t="s">
        <v>15</v>
      </c>
      <c r="M273" s="8" t="s">
        <v>15</v>
      </c>
      <c r="N273" s="9" t="s">
        <v>14</v>
      </c>
    </row>
    <row r="274" spans="1:14" s="16" customFormat="1" x14ac:dyDescent="0.3">
      <c r="A274" s="6">
        <v>20987</v>
      </c>
      <c r="B274" s="7" t="s">
        <v>20</v>
      </c>
      <c r="C274" s="7" t="s">
        <v>106</v>
      </c>
      <c r="D274" s="7">
        <v>3</v>
      </c>
      <c r="E274" s="8">
        <v>1</v>
      </c>
      <c r="F274" s="9" t="s">
        <v>43</v>
      </c>
      <c r="G274" s="10">
        <v>50000</v>
      </c>
      <c r="H274" s="7" t="s">
        <v>225</v>
      </c>
      <c r="I274" s="7" t="s">
        <v>224</v>
      </c>
      <c r="J274" s="8" t="s">
        <v>20</v>
      </c>
      <c r="K274" s="7" t="s">
        <v>15</v>
      </c>
      <c r="L274" s="7" t="s">
        <v>15</v>
      </c>
      <c r="M274" s="8" t="s">
        <v>15</v>
      </c>
      <c r="N274" s="9" t="s">
        <v>14</v>
      </c>
    </row>
    <row r="275" spans="1:14" s="16" customFormat="1" x14ac:dyDescent="0.3">
      <c r="A275" s="6">
        <v>20987</v>
      </c>
      <c r="B275" s="7" t="s">
        <v>89</v>
      </c>
      <c r="C275" s="7" t="s">
        <v>201</v>
      </c>
      <c r="D275" s="7">
        <v>1</v>
      </c>
      <c r="E275" s="8">
        <v>2</v>
      </c>
      <c r="F275" s="9" t="s">
        <v>43</v>
      </c>
      <c r="G275" s="10">
        <v>18000</v>
      </c>
      <c r="H275" s="7" t="s">
        <v>140</v>
      </c>
      <c r="I275" s="7" t="s">
        <v>139</v>
      </c>
      <c r="J275" s="8" t="s">
        <v>89</v>
      </c>
      <c r="K275" s="7" t="s">
        <v>15</v>
      </c>
      <c r="L275" s="7" t="s">
        <v>15</v>
      </c>
      <c r="M275" s="8" t="s">
        <v>15</v>
      </c>
      <c r="N275" s="9" t="s">
        <v>14</v>
      </c>
    </row>
    <row r="276" spans="1:14" s="16" customFormat="1" x14ac:dyDescent="0.3">
      <c r="A276" s="6">
        <v>20991</v>
      </c>
      <c r="B276" s="7" t="s">
        <v>37</v>
      </c>
      <c r="C276" s="7" t="s">
        <v>66</v>
      </c>
      <c r="D276" s="7">
        <v>2</v>
      </c>
      <c r="E276" s="8">
        <v>3</v>
      </c>
      <c r="F276" s="9" t="s">
        <v>43</v>
      </c>
      <c r="G276" s="10" t="s">
        <v>14</v>
      </c>
      <c r="H276" s="7" t="s">
        <v>14</v>
      </c>
      <c r="I276" s="7" t="s">
        <v>141</v>
      </c>
      <c r="J276" s="8" t="s">
        <v>37</v>
      </c>
      <c r="K276" s="7" t="s">
        <v>15</v>
      </c>
      <c r="L276" s="7" t="s">
        <v>15</v>
      </c>
      <c r="M276" s="8" t="s">
        <v>15</v>
      </c>
      <c r="N276" s="9" t="s">
        <v>14</v>
      </c>
    </row>
    <row r="277" spans="1:14" s="16" customFormat="1" x14ac:dyDescent="0.3">
      <c r="A277" s="6">
        <v>20993</v>
      </c>
      <c r="B277" s="7" t="s">
        <v>216</v>
      </c>
      <c r="C277" s="7" t="s">
        <v>169</v>
      </c>
      <c r="D277" s="7">
        <v>5</v>
      </c>
      <c r="E277" s="8">
        <v>1</v>
      </c>
      <c r="F277" s="9" t="s">
        <v>43</v>
      </c>
      <c r="G277" s="10">
        <v>5167</v>
      </c>
      <c r="H277" s="7" t="s">
        <v>223</v>
      </c>
      <c r="I277" s="7" t="s">
        <v>222</v>
      </c>
      <c r="J277" s="8" t="s">
        <v>216</v>
      </c>
      <c r="K277" s="7" t="s">
        <v>15</v>
      </c>
      <c r="L277" s="7" t="s">
        <v>15</v>
      </c>
      <c r="M277" s="8" t="s">
        <v>15</v>
      </c>
      <c r="N277" s="9" t="s">
        <v>14</v>
      </c>
    </row>
    <row r="278" spans="1:14" s="16" customFormat="1" x14ac:dyDescent="0.3">
      <c r="A278" s="6">
        <v>20994</v>
      </c>
      <c r="B278" s="7" t="s">
        <v>29</v>
      </c>
      <c r="C278" s="7" t="s">
        <v>33</v>
      </c>
      <c r="D278" s="7">
        <v>4</v>
      </c>
      <c r="E278" s="8">
        <v>1</v>
      </c>
      <c r="F278" s="9" t="s">
        <v>43</v>
      </c>
      <c r="G278" s="10">
        <v>60000</v>
      </c>
      <c r="H278" s="7" t="s">
        <v>85</v>
      </c>
      <c r="I278" s="7" t="s">
        <v>84</v>
      </c>
      <c r="J278" s="8" t="s">
        <v>29</v>
      </c>
      <c r="K278" s="7" t="s">
        <v>15</v>
      </c>
      <c r="L278" s="7" t="s">
        <v>15</v>
      </c>
      <c r="M278" s="8" t="s">
        <v>15</v>
      </c>
      <c r="N278" s="9" t="s">
        <v>14</v>
      </c>
    </row>
    <row r="279" spans="1:14" s="16" customFormat="1" x14ac:dyDescent="0.3">
      <c r="A279" s="6">
        <v>20994</v>
      </c>
      <c r="B279" s="7" t="s">
        <v>221</v>
      </c>
      <c r="C279" s="7" t="s">
        <v>220</v>
      </c>
      <c r="D279" s="7">
        <v>0</v>
      </c>
      <c r="E279" s="8">
        <v>0</v>
      </c>
      <c r="F279" s="9" t="s">
        <v>43</v>
      </c>
      <c r="G279" s="10" t="s">
        <v>14</v>
      </c>
      <c r="H279" s="7" t="s">
        <v>219</v>
      </c>
      <c r="I279" s="7" t="s">
        <v>218</v>
      </c>
      <c r="J279" s="8" t="s">
        <v>217</v>
      </c>
      <c r="K279" s="7" t="s">
        <v>45</v>
      </c>
      <c r="L279" s="7" t="s">
        <v>15</v>
      </c>
      <c r="M279" s="8" t="s">
        <v>15</v>
      </c>
      <c r="N279" s="9" t="s">
        <v>14</v>
      </c>
    </row>
    <row r="280" spans="1:14" s="16" customFormat="1" x14ac:dyDescent="0.3">
      <c r="A280" s="6">
        <v>20994</v>
      </c>
      <c r="B280" s="7" t="s">
        <v>32</v>
      </c>
      <c r="C280" s="7" t="s">
        <v>116</v>
      </c>
      <c r="D280" s="7">
        <v>3</v>
      </c>
      <c r="E280" s="8">
        <v>0</v>
      </c>
      <c r="F280" s="9" t="s">
        <v>43</v>
      </c>
      <c r="G280" s="10">
        <v>102000</v>
      </c>
      <c r="H280" s="7" t="s">
        <v>115</v>
      </c>
      <c r="I280" s="7" t="s">
        <v>114</v>
      </c>
      <c r="J280" s="8" t="s">
        <v>32</v>
      </c>
      <c r="K280" s="7" t="s">
        <v>15</v>
      </c>
      <c r="L280" s="7" t="s">
        <v>15</v>
      </c>
      <c r="M280" s="8" t="s">
        <v>15</v>
      </c>
      <c r="N280" s="9" t="s">
        <v>14</v>
      </c>
    </row>
    <row r="281" spans="1:14" s="16" customFormat="1" x14ac:dyDescent="0.3">
      <c r="A281" s="6">
        <v>21001</v>
      </c>
      <c r="B281" s="7" t="s">
        <v>34</v>
      </c>
      <c r="C281" s="7" t="s">
        <v>216</v>
      </c>
      <c r="D281" s="7">
        <v>3</v>
      </c>
      <c r="E281" s="8">
        <v>0</v>
      </c>
      <c r="F281" s="9" t="s">
        <v>43</v>
      </c>
      <c r="G281" s="10" t="s">
        <v>14</v>
      </c>
      <c r="H281" s="7" t="s">
        <v>14</v>
      </c>
      <c r="I281" s="7" t="s">
        <v>72</v>
      </c>
      <c r="J281" s="8" t="s">
        <v>34</v>
      </c>
      <c r="K281" s="7" t="s">
        <v>15</v>
      </c>
      <c r="L281" s="7" t="s">
        <v>15</v>
      </c>
      <c r="M281" s="8" t="s">
        <v>15</v>
      </c>
      <c r="N281" s="9" t="s">
        <v>14</v>
      </c>
    </row>
    <row r="282" spans="1:14" s="16" customFormat="1" x14ac:dyDescent="0.3">
      <c r="A282" s="6">
        <v>21001</v>
      </c>
      <c r="B282" s="7" t="s">
        <v>40</v>
      </c>
      <c r="C282" s="7" t="s">
        <v>37</v>
      </c>
      <c r="D282" s="7">
        <v>1</v>
      </c>
      <c r="E282" s="8">
        <v>0</v>
      </c>
      <c r="F282" s="9" t="s">
        <v>43</v>
      </c>
      <c r="G282" s="10" t="s">
        <v>14</v>
      </c>
      <c r="H282" s="7" t="s">
        <v>14</v>
      </c>
      <c r="I282" s="7" t="s">
        <v>111</v>
      </c>
      <c r="J282" s="8" t="s">
        <v>40</v>
      </c>
      <c r="K282" s="7" t="s">
        <v>15</v>
      </c>
      <c r="L282" s="7" t="s">
        <v>15</v>
      </c>
      <c r="M282" s="8" t="s">
        <v>15</v>
      </c>
      <c r="N282" s="9" t="s">
        <v>14</v>
      </c>
    </row>
    <row r="283" spans="1:14" s="16" customFormat="1" x14ac:dyDescent="0.3">
      <c r="A283" s="6">
        <v>21004</v>
      </c>
      <c r="B283" s="7" t="s">
        <v>34</v>
      </c>
      <c r="C283" s="7" t="s">
        <v>216</v>
      </c>
      <c r="D283" s="7">
        <v>2</v>
      </c>
      <c r="E283" s="8">
        <v>0</v>
      </c>
      <c r="F283" s="9" t="s">
        <v>43</v>
      </c>
      <c r="G283" s="10" t="s">
        <v>14</v>
      </c>
      <c r="H283" s="7" t="s">
        <v>14</v>
      </c>
      <c r="I283" s="7" t="s">
        <v>72</v>
      </c>
      <c r="J283" s="8" t="s">
        <v>34</v>
      </c>
      <c r="K283" s="7" t="s">
        <v>15</v>
      </c>
      <c r="L283" s="7" t="s">
        <v>15</v>
      </c>
      <c r="M283" s="8" t="s">
        <v>15</v>
      </c>
      <c r="N283" s="9" t="s">
        <v>14</v>
      </c>
    </row>
    <row r="284" spans="1:14" s="16" customFormat="1" x14ac:dyDescent="0.3">
      <c r="A284" s="6">
        <v>21006</v>
      </c>
      <c r="B284" s="7" t="s">
        <v>78</v>
      </c>
      <c r="C284" s="7" t="s">
        <v>116</v>
      </c>
      <c r="D284" s="7">
        <v>1</v>
      </c>
      <c r="E284" s="8">
        <v>3</v>
      </c>
      <c r="F284" s="9" t="s">
        <v>43</v>
      </c>
      <c r="G284" s="10">
        <v>9125</v>
      </c>
      <c r="H284" s="7" t="s">
        <v>120</v>
      </c>
      <c r="I284" s="7" t="s">
        <v>119</v>
      </c>
      <c r="J284" s="8" t="s">
        <v>78</v>
      </c>
      <c r="K284" s="7" t="s">
        <v>15</v>
      </c>
      <c r="L284" s="7" t="s">
        <v>15</v>
      </c>
      <c r="M284" s="8" t="s">
        <v>15</v>
      </c>
      <c r="N284" s="9" t="s">
        <v>14</v>
      </c>
    </row>
    <row r="285" spans="1:14" s="16" customFormat="1" x14ac:dyDescent="0.3">
      <c r="A285" s="6">
        <v>21007</v>
      </c>
      <c r="B285" s="7" t="s">
        <v>169</v>
      </c>
      <c r="C285" s="7" t="s">
        <v>216</v>
      </c>
      <c r="D285" s="7">
        <v>2</v>
      </c>
      <c r="E285" s="8">
        <v>3</v>
      </c>
      <c r="F285" s="9" t="s">
        <v>43</v>
      </c>
      <c r="G285" s="10">
        <v>1500</v>
      </c>
      <c r="H285" s="7" t="s">
        <v>14</v>
      </c>
      <c r="I285" s="7" t="s">
        <v>215</v>
      </c>
      <c r="J285" s="8" t="s">
        <v>169</v>
      </c>
      <c r="K285" s="7" t="s">
        <v>15</v>
      </c>
      <c r="L285" s="7" t="s">
        <v>15</v>
      </c>
      <c r="M285" s="8" t="s">
        <v>15</v>
      </c>
      <c r="N285" s="9" t="s">
        <v>14</v>
      </c>
    </row>
    <row r="286" spans="1:14" s="16" customFormat="1" x14ac:dyDescent="0.3">
      <c r="A286" s="6">
        <v>21008</v>
      </c>
      <c r="B286" s="7" t="s">
        <v>66</v>
      </c>
      <c r="C286" s="7" t="s">
        <v>37</v>
      </c>
      <c r="D286" s="7">
        <v>3</v>
      </c>
      <c r="E286" s="8">
        <v>0</v>
      </c>
      <c r="F286" s="9" t="s">
        <v>43</v>
      </c>
      <c r="G286" s="10" t="s">
        <v>14</v>
      </c>
      <c r="H286" s="7" t="s">
        <v>14</v>
      </c>
      <c r="I286" s="7" t="s">
        <v>67</v>
      </c>
      <c r="J286" s="8" t="s">
        <v>66</v>
      </c>
      <c r="K286" s="7" t="s">
        <v>15</v>
      </c>
      <c r="L286" s="7" t="s">
        <v>15</v>
      </c>
      <c r="M286" s="8" t="s">
        <v>15</v>
      </c>
      <c r="N286" s="9" t="s">
        <v>14</v>
      </c>
    </row>
    <row r="287" spans="1:14" s="16" customFormat="1" x14ac:dyDescent="0.3">
      <c r="A287" s="6">
        <v>21015</v>
      </c>
      <c r="B287" s="7" t="s">
        <v>66</v>
      </c>
      <c r="C287" s="7" t="s">
        <v>40</v>
      </c>
      <c r="D287" s="7">
        <v>5</v>
      </c>
      <c r="E287" s="8">
        <v>0</v>
      </c>
      <c r="F287" s="9" t="s">
        <v>43</v>
      </c>
      <c r="G287" s="10" t="s">
        <v>14</v>
      </c>
      <c r="H287" s="7" t="s">
        <v>14</v>
      </c>
      <c r="I287" s="7" t="s">
        <v>67</v>
      </c>
      <c r="J287" s="8" t="s">
        <v>66</v>
      </c>
      <c r="K287" s="7" t="s">
        <v>15</v>
      </c>
      <c r="L287" s="7" t="s">
        <v>15</v>
      </c>
      <c r="M287" s="8" t="s">
        <v>15</v>
      </c>
      <c r="N287" s="9" t="s">
        <v>14</v>
      </c>
    </row>
    <row r="288" spans="1:14" s="16" customFormat="1" x14ac:dyDescent="0.3">
      <c r="A288" s="6">
        <v>21028</v>
      </c>
      <c r="B288" s="7" t="s">
        <v>32</v>
      </c>
      <c r="C288" s="7" t="s">
        <v>78</v>
      </c>
      <c r="D288" s="7">
        <v>2</v>
      </c>
      <c r="E288" s="8">
        <v>1</v>
      </c>
      <c r="F288" s="9" t="s">
        <v>43</v>
      </c>
      <c r="G288" s="10">
        <v>29765</v>
      </c>
      <c r="H288" s="7" t="s">
        <v>214</v>
      </c>
      <c r="I288" s="7" t="s">
        <v>114</v>
      </c>
      <c r="J288" s="8" t="s">
        <v>32</v>
      </c>
      <c r="K288" s="7" t="s">
        <v>15</v>
      </c>
      <c r="L288" s="7" t="s">
        <v>15</v>
      </c>
      <c r="M288" s="8" t="s">
        <v>15</v>
      </c>
      <c r="N288" s="9" t="s">
        <v>14</v>
      </c>
    </row>
    <row r="289" spans="1:14" s="16" customFormat="1" x14ac:dyDescent="0.3">
      <c r="A289" s="6">
        <v>21029</v>
      </c>
      <c r="B289" s="7" t="s">
        <v>40</v>
      </c>
      <c r="C289" s="7" t="s">
        <v>66</v>
      </c>
      <c r="D289" s="7">
        <v>2</v>
      </c>
      <c r="E289" s="8">
        <v>0</v>
      </c>
      <c r="F289" s="9" t="s">
        <v>43</v>
      </c>
      <c r="G289" s="10" t="s">
        <v>14</v>
      </c>
      <c r="H289" s="7" t="s">
        <v>14</v>
      </c>
      <c r="I289" s="7" t="s">
        <v>111</v>
      </c>
      <c r="J289" s="8" t="s">
        <v>40</v>
      </c>
      <c r="K289" s="7" t="s">
        <v>15</v>
      </c>
      <c r="L289" s="7" t="s">
        <v>15</v>
      </c>
      <c r="M289" s="8" t="s">
        <v>15</v>
      </c>
      <c r="N289" s="9" t="s">
        <v>14</v>
      </c>
    </row>
    <row r="290" spans="1:14" s="16" customFormat="1" x14ac:dyDescent="0.3">
      <c r="A290" s="6">
        <v>21036</v>
      </c>
      <c r="B290" s="7" t="s">
        <v>213</v>
      </c>
      <c r="C290" s="7" t="s">
        <v>144</v>
      </c>
      <c r="D290" s="7">
        <v>1</v>
      </c>
      <c r="E290" s="8">
        <v>2</v>
      </c>
      <c r="F290" s="9" t="s">
        <v>43</v>
      </c>
      <c r="G290" s="10" t="s">
        <v>14</v>
      </c>
      <c r="H290" s="7" t="s">
        <v>14</v>
      </c>
      <c r="I290" s="7" t="s">
        <v>164</v>
      </c>
      <c r="J290" s="8" t="s">
        <v>213</v>
      </c>
      <c r="K290" s="7" t="s">
        <v>15</v>
      </c>
      <c r="L290" s="7" t="s">
        <v>15</v>
      </c>
      <c r="M290" s="8" t="s">
        <v>15</v>
      </c>
      <c r="N290" s="9" t="s">
        <v>14</v>
      </c>
    </row>
    <row r="291" spans="1:14" s="16" customFormat="1" x14ac:dyDescent="0.3">
      <c r="A291" s="6">
        <v>21047</v>
      </c>
      <c r="B291" s="7" t="s">
        <v>78</v>
      </c>
      <c r="C291" s="7" t="s">
        <v>32</v>
      </c>
      <c r="D291" s="7">
        <v>0</v>
      </c>
      <c r="E291" s="13">
        <v>10</v>
      </c>
      <c r="F291" s="9" t="s">
        <v>43</v>
      </c>
      <c r="G291" s="10">
        <v>18137</v>
      </c>
      <c r="H291" s="7" t="s">
        <v>120</v>
      </c>
      <c r="I291" s="7" t="s">
        <v>119</v>
      </c>
      <c r="J291" s="8" t="s">
        <v>78</v>
      </c>
      <c r="K291" s="7" t="s">
        <v>15</v>
      </c>
      <c r="L291" s="7" t="s">
        <v>15</v>
      </c>
      <c r="M291" s="8" t="s">
        <v>15</v>
      </c>
      <c r="N291" s="9" t="s">
        <v>14</v>
      </c>
    </row>
    <row r="292" spans="1:14" s="16" customFormat="1" x14ac:dyDescent="0.3">
      <c r="A292" s="6">
        <v>21064</v>
      </c>
      <c r="B292" s="7" t="s">
        <v>210</v>
      </c>
      <c r="C292" s="7" t="s">
        <v>44</v>
      </c>
      <c r="D292" s="7">
        <v>1</v>
      </c>
      <c r="E292" s="8">
        <v>5</v>
      </c>
      <c r="F292" s="9" t="s">
        <v>43</v>
      </c>
      <c r="G292" s="10">
        <v>8000</v>
      </c>
      <c r="H292" s="7" t="s">
        <v>212</v>
      </c>
      <c r="I292" s="7" t="s">
        <v>211</v>
      </c>
      <c r="J292" s="8" t="s">
        <v>210</v>
      </c>
      <c r="K292" s="7" t="s">
        <v>15</v>
      </c>
      <c r="L292" s="7" t="s">
        <v>15</v>
      </c>
      <c r="M292" s="8" t="s">
        <v>15</v>
      </c>
      <c r="N292" s="9" t="s">
        <v>14</v>
      </c>
    </row>
    <row r="293" spans="1:14" s="16" customFormat="1" x14ac:dyDescent="0.3">
      <c r="A293" s="6">
        <v>21067</v>
      </c>
      <c r="B293" s="7" t="s">
        <v>210</v>
      </c>
      <c r="C293" s="7" t="s">
        <v>46</v>
      </c>
      <c r="D293" s="7">
        <v>2</v>
      </c>
      <c r="E293" s="8">
        <v>5</v>
      </c>
      <c r="F293" s="9" t="s">
        <v>43</v>
      </c>
      <c r="G293" s="10">
        <v>7000</v>
      </c>
      <c r="H293" s="7" t="s">
        <v>212</v>
      </c>
      <c r="I293" s="7" t="s">
        <v>211</v>
      </c>
      <c r="J293" s="8" t="s">
        <v>210</v>
      </c>
      <c r="K293" s="7" t="s">
        <v>15</v>
      </c>
      <c r="L293" s="7" t="s">
        <v>15</v>
      </c>
      <c r="M293" s="8" t="s">
        <v>15</v>
      </c>
      <c r="N293" s="9" t="s">
        <v>14</v>
      </c>
    </row>
    <row r="294" spans="1:14" s="16" customFormat="1" x14ac:dyDescent="0.3">
      <c r="A294" s="6">
        <v>21074</v>
      </c>
      <c r="B294" s="7" t="s">
        <v>86</v>
      </c>
      <c r="C294" s="7" t="s">
        <v>99</v>
      </c>
      <c r="D294" s="7">
        <v>5</v>
      </c>
      <c r="E294" s="8">
        <v>2</v>
      </c>
      <c r="F294" s="9" t="s">
        <v>43</v>
      </c>
      <c r="G294" s="10">
        <v>55000</v>
      </c>
      <c r="H294" s="7" t="s">
        <v>143</v>
      </c>
      <c r="I294" s="7" t="s">
        <v>142</v>
      </c>
      <c r="J294" s="8" t="s">
        <v>86</v>
      </c>
      <c r="K294" s="7" t="s">
        <v>15</v>
      </c>
      <c r="L294" s="7" t="s">
        <v>15</v>
      </c>
      <c r="M294" s="8" t="s">
        <v>15</v>
      </c>
      <c r="N294" s="9" t="s">
        <v>14</v>
      </c>
    </row>
    <row r="295" spans="1:14" s="16" customFormat="1" x14ac:dyDescent="0.3">
      <c r="A295" s="6">
        <v>21078</v>
      </c>
      <c r="B295" s="7" t="s">
        <v>33</v>
      </c>
      <c r="C295" s="7" t="s">
        <v>29</v>
      </c>
      <c r="D295" s="7">
        <v>1</v>
      </c>
      <c r="E295" s="8">
        <v>2</v>
      </c>
      <c r="F295" s="9" t="s">
        <v>43</v>
      </c>
      <c r="G295" s="10">
        <v>50000</v>
      </c>
      <c r="H295" s="7" t="s">
        <v>62</v>
      </c>
      <c r="I295" s="7" t="s">
        <v>61</v>
      </c>
      <c r="J295" s="8" t="s">
        <v>33</v>
      </c>
      <c r="K295" s="7" t="s">
        <v>15</v>
      </c>
      <c r="L295" s="7" t="s">
        <v>15</v>
      </c>
      <c r="M295" s="8" t="s">
        <v>15</v>
      </c>
      <c r="N295" s="9" t="s">
        <v>14</v>
      </c>
    </row>
    <row r="296" spans="1:14" s="16" customFormat="1" x14ac:dyDescent="0.3">
      <c r="A296" s="6">
        <v>21085</v>
      </c>
      <c r="B296" s="7" t="s">
        <v>16</v>
      </c>
      <c r="C296" s="7" t="s">
        <v>112</v>
      </c>
      <c r="D296" s="7">
        <v>2</v>
      </c>
      <c r="E296" s="8">
        <v>1</v>
      </c>
      <c r="F296" s="9" t="s">
        <v>43</v>
      </c>
      <c r="G296" s="10" t="s">
        <v>14</v>
      </c>
      <c r="H296" s="7" t="s">
        <v>14</v>
      </c>
      <c r="I296" s="7" t="s">
        <v>17</v>
      </c>
      <c r="J296" s="8" t="s">
        <v>16</v>
      </c>
      <c r="K296" s="7" t="s">
        <v>15</v>
      </c>
      <c r="L296" s="7" t="s">
        <v>15</v>
      </c>
      <c r="M296" s="8" t="s">
        <v>15</v>
      </c>
      <c r="N296" s="9" t="s">
        <v>14</v>
      </c>
    </row>
    <row r="297" spans="1:14" s="16" customFormat="1" x14ac:dyDescent="0.3">
      <c r="A297" s="6">
        <v>21088</v>
      </c>
      <c r="B297" s="7" t="s">
        <v>86</v>
      </c>
      <c r="C297" s="7" t="s">
        <v>186</v>
      </c>
      <c r="D297" s="7">
        <v>1</v>
      </c>
      <c r="E297" s="8">
        <v>1</v>
      </c>
      <c r="F297" s="9" t="s">
        <v>43</v>
      </c>
      <c r="G297" s="10">
        <v>65000</v>
      </c>
      <c r="H297" s="7" t="s">
        <v>209</v>
      </c>
      <c r="I297" s="7" t="s">
        <v>375</v>
      </c>
      <c r="J297" s="8" t="s">
        <v>86</v>
      </c>
      <c r="K297" s="7" t="s">
        <v>15</v>
      </c>
      <c r="L297" s="7" t="s">
        <v>15</v>
      </c>
      <c r="M297" s="8" t="s">
        <v>15</v>
      </c>
      <c r="N297" s="9" t="s">
        <v>14</v>
      </c>
    </row>
    <row r="298" spans="1:14" s="16" customFormat="1" x14ac:dyDescent="0.3">
      <c r="A298" s="6">
        <v>21088</v>
      </c>
      <c r="B298" s="7" t="s">
        <v>132</v>
      </c>
      <c r="C298" s="7" t="s">
        <v>106</v>
      </c>
      <c r="D298" s="7">
        <v>4</v>
      </c>
      <c r="E298" s="8">
        <v>1</v>
      </c>
      <c r="F298" s="9" t="s">
        <v>43</v>
      </c>
      <c r="G298" s="10">
        <v>16098</v>
      </c>
      <c r="H298" s="7" t="s">
        <v>146</v>
      </c>
      <c r="I298" s="7" t="s">
        <v>145</v>
      </c>
      <c r="J298" s="8" t="s">
        <v>132</v>
      </c>
      <c r="K298" s="7" t="s">
        <v>15</v>
      </c>
      <c r="L298" s="7" t="s">
        <v>15</v>
      </c>
      <c r="M298" s="8" t="s">
        <v>15</v>
      </c>
      <c r="N298" s="9" t="s">
        <v>14</v>
      </c>
    </row>
    <row r="299" spans="1:14" s="16" customFormat="1" x14ac:dyDescent="0.3">
      <c r="A299" s="6">
        <v>21092</v>
      </c>
      <c r="B299" s="7" t="s">
        <v>112</v>
      </c>
      <c r="C299" s="7" t="s">
        <v>16</v>
      </c>
      <c r="D299" s="7">
        <v>3</v>
      </c>
      <c r="E299" s="8">
        <v>0</v>
      </c>
      <c r="F299" s="9" t="s">
        <v>43</v>
      </c>
      <c r="G299" s="10" t="s">
        <v>14</v>
      </c>
      <c r="H299" s="7" t="s">
        <v>14</v>
      </c>
      <c r="I299" s="7" t="s">
        <v>113</v>
      </c>
      <c r="J299" s="8" t="s">
        <v>112</v>
      </c>
      <c r="K299" s="7" t="s">
        <v>15</v>
      </c>
      <c r="L299" s="7" t="s">
        <v>15</v>
      </c>
      <c r="M299" s="8" t="s">
        <v>15</v>
      </c>
      <c r="N299" s="9" t="s">
        <v>14</v>
      </c>
    </row>
    <row r="300" spans="1:14" s="16" customFormat="1" x14ac:dyDescent="0.3">
      <c r="A300" s="6">
        <v>21092</v>
      </c>
      <c r="B300" s="7" t="s">
        <v>99</v>
      </c>
      <c r="C300" s="7" t="s">
        <v>186</v>
      </c>
      <c r="D300" s="7">
        <v>0</v>
      </c>
      <c r="E300" s="8">
        <v>3</v>
      </c>
      <c r="F300" s="9" t="s">
        <v>43</v>
      </c>
      <c r="G300" s="10">
        <v>2000</v>
      </c>
      <c r="H300" s="7" t="s">
        <v>100</v>
      </c>
      <c r="I300" s="7" t="s">
        <v>99</v>
      </c>
      <c r="J300" s="8" t="s">
        <v>99</v>
      </c>
      <c r="K300" s="7" t="s">
        <v>15</v>
      </c>
      <c r="L300" s="7" t="s">
        <v>15</v>
      </c>
      <c r="M300" s="8" t="s">
        <v>15</v>
      </c>
      <c r="N300" s="9" t="s">
        <v>14</v>
      </c>
    </row>
    <row r="301" spans="1:14" s="16" customFormat="1" x14ac:dyDescent="0.3">
      <c r="A301" s="6">
        <v>21092</v>
      </c>
      <c r="B301" s="7" t="s">
        <v>201</v>
      </c>
      <c r="C301" s="7" t="s">
        <v>22</v>
      </c>
      <c r="D301" s="7">
        <v>1</v>
      </c>
      <c r="E301" s="8">
        <v>1</v>
      </c>
      <c r="F301" s="9" t="s">
        <v>43</v>
      </c>
      <c r="G301" s="10">
        <v>68758</v>
      </c>
      <c r="H301" s="7" t="s">
        <v>203</v>
      </c>
      <c r="I301" s="7" t="s">
        <v>202</v>
      </c>
      <c r="J301" s="8" t="s">
        <v>201</v>
      </c>
      <c r="K301" s="7" t="s">
        <v>15</v>
      </c>
      <c r="L301" s="7" t="s">
        <v>15</v>
      </c>
      <c r="M301" s="8" t="s">
        <v>15</v>
      </c>
      <c r="N301" s="9" t="s">
        <v>14</v>
      </c>
    </row>
    <row r="302" spans="1:14" s="16" customFormat="1" x14ac:dyDescent="0.3">
      <c r="A302" s="6">
        <v>21095</v>
      </c>
      <c r="B302" s="7" t="s">
        <v>206</v>
      </c>
      <c r="C302" s="7" t="s">
        <v>76</v>
      </c>
      <c r="D302" s="7">
        <v>0</v>
      </c>
      <c r="E302" s="8">
        <v>2</v>
      </c>
      <c r="F302" s="9" t="s">
        <v>43</v>
      </c>
      <c r="G302" s="10">
        <v>28000</v>
      </c>
      <c r="H302" s="7" t="s">
        <v>208</v>
      </c>
      <c r="I302" s="7" t="s">
        <v>207</v>
      </c>
      <c r="J302" s="8" t="s">
        <v>206</v>
      </c>
      <c r="K302" s="7" t="s">
        <v>15</v>
      </c>
      <c r="L302" s="7" t="s">
        <v>15</v>
      </c>
      <c r="M302" s="8" t="s">
        <v>15</v>
      </c>
      <c r="N302" s="9" t="s">
        <v>14</v>
      </c>
    </row>
    <row r="303" spans="1:14" s="16" customFormat="1" x14ac:dyDescent="0.3">
      <c r="A303" s="6">
        <v>21099</v>
      </c>
      <c r="B303" s="7" t="s">
        <v>112</v>
      </c>
      <c r="C303" s="7" t="s">
        <v>38</v>
      </c>
      <c r="D303" s="7">
        <v>2</v>
      </c>
      <c r="E303" s="8">
        <v>0</v>
      </c>
      <c r="F303" s="9" t="s">
        <v>43</v>
      </c>
      <c r="G303" s="10" t="s">
        <v>14</v>
      </c>
      <c r="H303" s="7" t="s">
        <v>14</v>
      </c>
      <c r="I303" s="7" t="s">
        <v>113</v>
      </c>
      <c r="J303" s="8" t="s">
        <v>112</v>
      </c>
      <c r="K303" s="7" t="s">
        <v>15</v>
      </c>
      <c r="L303" s="7" t="s">
        <v>15</v>
      </c>
      <c r="M303" s="8" t="s">
        <v>15</v>
      </c>
      <c r="N303" s="9" t="s">
        <v>14</v>
      </c>
    </row>
    <row r="304" spans="1:14" s="16" customFormat="1" x14ac:dyDescent="0.3">
      <c r="A304" s="6">
        <v>21106</v>
      </c>
      <c r="B304" s="7" t="s">
        <v>16</v>
      </c>
      <c r="C304" s="7" t="s">
        <v>38</v>
      </c>
      <c r="D304" s="7">
        <v>0</v>
      </c>
      <c r="E304" s="8">
        <v>2</v>
      </c>
      <c r="F304" s="9" t="s">
        <v>43</v>
      </c>
      <c r="G304" s="10" t="s">
        <v>14</v>
      </c>
      <c r="H304" s="7" t="s">
        <v>14</v>
      </c>
      <c r="I304" s="7" t="s">
        <v>17</v>
      </c>
      <c r="J304" s="8" t="s">
        <v>16</v>
      </c>
      <c r="K304" s="7" t="s">
        <v>15</v>
      </c>
      <c r="L304" s="7" t="s">
        <v>15</v>
      </c>
      <c r="M304" s="8" t="s">
        <v>15</v>
      </c>
      <c r="N304" s="9" t="s">
        <v>14</v>
      </c>
    </row>
    <row r="305" spans="1:14" s="16" customFormat="1" x14ac:dyDescent="0.3">
      <c r="A305" s="6">
        <v>21113</v>
      </c>
      <c r="B305" s="7" t="s">
        <v>38</v>
      </c>
      <c r="C305" s="7" t="s">
        <v>16</v>
      </c>
      <c r="D305" s="7">
        <v>4</v>
      </c>
      <c r="E305" s="8">
        <v>0</v>
      </c>
      <c r="F305" s="9" t="s">
        <v>43</v>
      </c>
      <c r="G305" s="10" t="s">
        <v>14</v>
      </c>
      <c r="H305" s="7" t="s">
        <v>14</v>
      </c>
      <c r="I305" s="7" t="s">
        <v>160</v>
      </c>
      <c r="J305" s="8" t="s">
        <v>38</v>
      </c>
      <c r="K305" s="7" t="s">
        <v>15</v>
      </c>
      <c r="L305" s="7" t="s">
        <v>15</v>
      </c>
      <c r="M305" s="8" t="s">
        <v>15</v>
      </c>
      <c r="N305" s="9" t="s">
        <v>14</v>
      </c>
    </row>
    <row r="306" spans="1:14" s="16" customFormat="1" x14ac:dyDescent="0.3">
      <c r="A306" s="6">
        <v>21113</v>
      </c>
      <c r="B306" s="7" t="s">
        <v>34</v>
      </c>
      <c r="C306" s="7" t="s">
        <v>144</v>
      </c>
      <c r="D306" s="7">
        <v>2</v>
      </c>
      <c r="E306" s="8">
        <v>0</v>
      </c>
      <c r="F306" s="9" t="s">
        <v>43</v>
      </c>
      <c r="G306" s="10" t="s">
        <v>14</v>
      </c>
      <c r="H306" s="7" t="s">
        <v>14</v>
      </c>
      <c r="I306" s="7" t="s">
        <v>72</v>
      </c>
      <c r="J306" s="8" t="s">
        <v>34</v>
      </c>
      <c r="K306" s="7" t="s">
        <v>15</v>
      </c>
      <c r="L306" s="7" t="s">
        <v>15</v>
      </c>
      <c r="M306" s="8" t="s">
        <v>15</v>
      </c>
      <c r="N306" s="9" t="s">
        <v>14</v>
      </c>
    </row>
    <row r="307" spans="1:14" s="16" customFormat="1" x14ac:dyDescent="0.3">
      <c r="A307" s="6">
        <v>21113</v>
      </c>
      <c r="B307" s="7" t="s">
        <v>116</v>
      </c>
      <c r="C307" s="7" t="s">
        <v>32</v>
      </c>
      <c r="D307" s="7">
        <v>2</v>
      </c>
      <c r="E307" s="8">
        <v>1</v>
      </c>
      <c r="F307" s="9" t="s">
        <v>43</v>
      </c>
      <c r="G307" s="10">
        <v>93000</v>
      </c>
      <c r="H307" s="7" t="s">
        <v>118</v>
      </c>
      <c r="I307" s="7" t="s">
        <v>117</v>
      </c>
      <c r="J307" s="8" t="s">
        <v>116</v>
      </c>
      <c r="K307" s="7" t="s">
        <v>15</v>
      </c>
      <c r="L307" s="7" t="s">
        <v>15</v>
      </c>
      <c r="M307" s="8" t="s">
        <v>15</v>
      </c>
      <c r="N307" s="9" t="s">
        <v>14</v>
      </c>
    </row>
    <row r="308" spans="1:14" s="16" customFormat="1" x14ac:dyDescent="0.3">
      <c r="A308" s="6">
        <v>21120</v>
      </c>
      <c r="B308" s="7" t="s">
        <v>38</v>
      </c>
      <c r="C308" s="7" t="s">
        <v>112</v>
      </c>
      <c r="D308" s="7">
        <v>4</v>
      </c>
      <c r="E308" s="8">
        <v>0</v>
      </c>
      <c r="F308" s="9" t="s">
        <v>43</v>
      </c>
      <c r="G308" s="10" t="s">
        <v>14</v>
      </c>
      <c r="H308" s="7" t="s">
        <v>14</v>
      </c>
      <c r="I308" s="7" t="s">
        <v>160</v>
      </c>
      <c r="J308" s="8" t="s">
        <v>38</v>
      </c>
      <c r="K308" s="7" t="s">
        <v>15</v>
      </c>
      <c r="L308" s="7" t="s">
        <v>15</v>
      </c>
      <c r="M308" s="8" t="s">
        <v>15</v>
      </c>
      <c r="N308" s="9" t="s">
        <v>14</v>
      </c>
    </row>
    <row r="309" spans="1:14" s="16" customFormat="1" x14ac:dyDescent="0.3">
      <c r="A309" s="6">
        <v>21120</v>
      </c>
      <c r="B309" s="7" t="s">
        <v>46</v>
      </c>
      <c r="C309" s="7" t="s">
        <v>44</v>
      </c>
      <c r="D309" s="7">
        <v>0</v>
      </c>
      <c r="E309" s="8">
        <v>0</v>
      </c>
      <c r="F309" s="9" t="s">
        <v>43</v>
      </c>
      <c r="G309" s="10">
        <v>56497</v>
      </c>
      <c r="H309" s="7" t="s">
        <v>48</v>
      </c>
      <c r="I309" s="7" t="s">
        <v>47</v>
      </c>
      <c r="J309" s="8" t="s">
        <v>46</v>
      </c>
      <c r="K309" s="7" t="s">
        <v>15</v>
      </c>
      <c r="L309" s="7" t="s">
        <v>15</v>
      </c>
      <c r="M309" s="8" t="s">
        <v>15</v>
      </c>
      <c r="N309" s="9" t="s">
        <v>14</v>
      </c>
    </row>
    <row r="310" spans="1:14" s="16" customFormat="1" x14ac:dyDescent="0.3">
      <c r="A310" s="6">
        <v>21120</v>
      </c>
      <c r="B310" s="7" t="s">
        <v>144</v>
      </c>
      <c r="C310" s="7" t="s">
        <v>34</v>
      </c>
      <c r="D310" s="7">
        <v>1</v>
      </c>
      <c r="E310" s="8">
        <v>1</v>
      </c>
      <c r="F310" s="9" t="s">
        <v>43</v>
      </c>
      <c r="G310" s="10" t="s">
        <v>14</v>
      </c>
      <c r="H310" s="7" t="s">
        <v>14</v>
      </c>
      <c r="I310" s="7" t="s">
        <v>150</v>
      </c>
      <c r="J310" s="8" t="s">
        <v>144</v>
      </c>
      <c r="K310" s="7" t="s">
        <v>15</v>
      </c>
      <c r="L310" s="7" t="s">
        <v>15</v>
      </c>
      <c r="M310" s="8" t="s">
        <v>15</v>
      </c>
      <c r="N310" s="9" t="s">
        <v>14</v>
      </c>
    </row>
    <row r="311" spans="1:14" s="16" customFormat="1" x14ac:dyDescent="0.3">
      <c r="A311" s="6">
        <v>21120</v>
      </c>
      <c r="B311" s="7" t="s">
        <v>106</v>
      </c>
      <c r="C311" s="7" t="s">
        <v>20</v>
      </c>
      <c r="D311" s="7">
        <v>1</v>
      </c>
      <c r="E311" s="8">
        <v>4</v>
      </c>
      <c r="F311" s="9" t="s">
        <v>43</v>
      </c>
      <c r="G311" s="10">
        <v>110000</v>
      </c>
      <c r="H311" s="7" t="s">
        <v>136</v>
      </c>
      <c r="I311" s="7" t="s">
        <v>135</v>
      </c>
      <c r="J311" s="8" t="s">
        <v>106</v>
      </c>
      <c r="K311" s="7" t="s">
        <v>15</v>
      </c>
      <c r="L311" s="7" t="s">
        <v>15</v>
      </c>
      <c r="M311" s="8" t="s">
        <v>15</v>
      </c>
      <c r="N311" s="9" t="s">
        <v>14</v>
      </c>
    </row>
    <row r="312" spans="1:14" s="16" customFormat="1" x14ac:dyDescent="0.3">
      <c r="A312" s="6">
        <v>21127</v>
      </c>
      <c r="B312" s="7" t="s">
        <v>33</v>
      </c>
      <c r="C312" s="7" t="s">
        <v>77</v>
      </c>
      <c r="D312" s="7">
        <v>7</v>
      </c>
      <c r="E312" s="8">
        <v>0</v>
      </c>
      <c r="F312" s="9" t="s">
        <v>43</v>
      </c>
      <c r="G312" s="10">
        <v>22120</v>
      </c>
      <c r="H312" s="7" t="s">
        <v>62</v>
      </c>
      <c r="I312" s="7" t="s">
        <v>61</v>
      </c>
      <c r="J312" s="8" t="s">
        <v>33</v>
      </c>
      <c r="K312" s="7" t="s">
        <v>15</v>
      </c>
      <c r="L312" s="7" t="s">
        <v>15</v>
      </c>
      <c r="M312" s="8" t="s">
        <v>15</v>
      </c>
      <c r="N312" s="9" t="s">
        <v>14</v>
      </c>
    </row>
    <row r="313" spans="1:14" s="16" customFormat="1" x14ac:dyDescent="0.3">
      <c r="A313" s="6">
        <v>21127</v>
      </c>
      <c r="B313" s="7" t="s">
        <v>116</v>
      </c>
      <c r="C313" s="7" t="s">
        <v>78</v>
      </c>
      <c r="D313" s="7">
        <v>4</v>
      </c>
      <c r="E313" s="8">
        <v>0</v>
      </c>
      <c r="F313" s="9" t="s">
        <v>43</v>
      </c>
      <c r="G313" s="10">
        <v>90000</v>
      </c>
      <c r="H313" s="7" t="s">
        <v>205</v>
      </c>
      <c r="I313" s="7" t="s">
        <v>204</v>
      </c>
      <c r="J313" s="8" t="s">
        <v>116</v>
      </c>
      <c r="K313" s="7" t="s">
        <v>15</v>
      </c>
      <c r="L313" s="7" t="s">
        <v>15</v>
      </c>
      <c r="M313" s="8" t="s">
        <v>15</v>
      </c>
      <c r="N313" s="9" t="s">
        <v>14</v>
      </c>
    </row>
    <row r="314" spans="1:14" s="16" customFormat="1" x14ac:dyDescent="0.3">
      <c r="A314" s="6">
        <v>21127</v>
      </c>
      <c r="B314" s="7" t="s">
        <v>201</v>
      </c>
      <c r="C314" s="7" t="s">
        <v>89</v>
      </c>
      <c r="D314" s="7">
        <v>3</v>
      </c>
      <c r="E314" s="8">
        <v>0</v>
      </c>
      <c r="F314" s="9" t="s">
        <v>43</v>
      </c>
      <c r="G314" s="10">
        <v>54465</v>
      </c>
      <c r="H314" s="7" t="s">
        <v>203</v>
      </c>
      <c r="I314" s="7" t="s">
        <v>202</v>
      </c>
      <c r="J314" s="8" t="s">
        <v>201</v>
      </c>
      <c r="K314" s="7" t="s">
        <v>15</v>
      </c>
      <c r="L314" s="7" t="s">
        <v>15</v>
      </c>
      <c r="M314" s="8" t="s">
        <v>15</v>
      </c>
      <c r="N314" s="9" t="s">
        <v>14</v>
      </c>
    </row>
    <row r="315" spans="1:14" s="16" customFormat="1" x14ac:dyDescent="0.3">
      <c r="A315" s="6">
        <v>21130</v>
      </c>
      <c r="B315" s="7" t="s">
        <v>49</v>
      </c>
      <c r="C315" s="7" t="s">
        <v>35</v>
      </c>
      <c r="D315" s="7">
        <v>3</v>
      </c>
      <c r="E315" s="8">
        <v>2</v>
      </c>
      <c r="F315" s="9" t="s">
        <v>43</v>
      </c>
      <c r="G315" s="10">
        <v>58811</v>
      </c>
      <c r="H315" s="7" t="s">
        <v>102</v>
      </c>
      <c r="I315" s="7" t="s">
        <v>101</v>
      </c>
      <c r="J315" s="8" t="s">
        <v>49</v>
      </c>
      <c r="K315" s="7" t="s">
        <v>15</v>
      </c>
      <c r="L315" s="7" t="s">
        <v>15</v>
      </c>
      <c r="M315" s="8" t="s">
        <v>15</v>
      </c>
      <c r="N315" s="9" t="s">
        <v>14</v>
      </c>
    </row>
    <row r="316" spans="1:14" s="16" customFormat="1" x14ac:dyDescent="0.3">
      <c r="A316" s="6">
        <v>21134</v>
      </c>
      <c r="B316" s="7" t="s">
        <v>29</v>
      </c>
      <c r="C316" s="7" t="s">
        <v>77</v>
      </c>
      <c r="D316" s="7">
        <v>5</v>
      </c>
      <c r="E316" s="8">
        <v>0</v>
      </c>
      <c r="F316" s="9" t="s">
        <v>43</v>
      </c>
      <c r="G316" s="10">
        <v>90000</v>
      </c>
      <c r="H316" s="7" t="s">
        <v>85</v>
      </c>
      <c r="I316" s="7" t="s">
        <v>84</v>
      </c>
      <c r="J316" s="8" t="s">
        <v>29</v>
      </c>
      <c r="K316" s="7" t="s">
        <v>15</v>
      </c>
      <c r="L316" s="7" t="s">
        <v>15</v>
      </c>
      <c r="M316" s="8" t="s">
        <v>15</v>
      </c>
      <c r="N316" s="9" t="s">
        <v>14</v>
      </c>
    </row>
    <row r="317" spans="1:14" s="16" customFormat="1" x14ac:dyDescent="0.3">
      <c r="A317" s="6">
        <v>21134</v>
      </c>
      <c r="B317" s="7" t="s">
        <v>22</v>
      </c>
      <c r="C317" s="7" t="s">
        <v>89</v>
      </c>
      <c r="D317" s="7">
        <v>4</v>
      </c>
      <c r="E317" s="8">
        <v>1</v>
      </c>
      <c r="F317" s="9" t="s">
        <v>43</v>
      </c>
      <c r="G317" s="10">
        <v>45000</v>
      </c>
      <c r="H317" s="7" t="s">
        <v>123</v>
      </c>
      <c r="I317" s="7" t="s">
        <v>95</v>
      </c>
      <c r="J317" s="8" t="s">
        <v>22</v>
      </c>
      <c r="K317" s="7" t="s">
        <v>15</v>
      </c>
      <c r="L317" s="7" t="s">
        <v>15</v>
      </c>
      <c r="M317" s="8" t="s">
        <v>15</v>
      </c>
      <c r="N317" s="9" t="s">
        <v>14</v>
      </c>
    </row>
    <row r="318" spans="1:14" s="16" customFormat="1" x14ac:dyDescent="0.3">
      <c r="A318" s="6">
        <v>21141</v>
      </c>
      <c r="B318" s="7" t="s">
        <v>22</v>
      </c>
      <c r="C318" s="7" t="s">
        <v>201</v>
      </c>
      <c r="D318" s="7">
        <v>2</v>
      </c>
      <c r="E318" s="8">
        <v>0</v>
      </c>
      <c r="F318" s="9" t="s">
        <v>43</v>
      </c>
      <c r="G318" s="10">
        <v>55000</v>
      </c>
      <c r="H318" s="7" t="s">
        <v>123</v>
      </c>
      <c r="I318" s="7" t="s">
        <v>95</v>
      </c>
      <c r="J318" s="8" t="s">
        <v>22</v>
      </c>
      <c r="K318" s="7" t="s">
        <v>15</v>
      </c>
      <c r="L318" s="7" t="s">
        <v>15</v>
      </c>
      <c r="M318" s="8" t="s">
        <v>15</v>
      </c>
      <c r="N318" s="9" t="s">
        <v>14</v>
      </c>
    </row>
    <row r="319" spans="1:14" s="16" customFormat="1" x14ac:dyDescent="0.3">
      <c r="A319" s="6">
        <v>21148</v>
      </c>
      <c r="B319" s="7" t="s">
        <v>32</v>
      </c>
      <c r="C319" s="7" t="s">
        <v>116</v>
      </c>
      <c r="D319" s="7">
        <v>2</v>
      </c>
      <c r="E319" s="8">
        <v>0</v>
      </c>
      <c r="F319" s="9" t="s">
        <v>43</v>
      </c>
      <c r="G319" s="10">
        <v>115000</v>
      </c>
      <c r="H319" s="7" t="s">
        <v>136</v>
      </c>
      <c r="I319" s="7" t="s">
        <v>135</v>
      </c>
      <c r="J319" s="8" t="s">
        <v>106</v>
      </c>
      <c r="K319" s="7" t="s">
        <v>15</v>
      </c>
      <c r="L319" s="7" t="s">
        <v>15</v>
      </c>
      <c r="M319" s="8" t="s">
        <v>15</v>
      </c>
      <c r="N319" s="9" t="s">
        <v>14</v>
      </c>
    </row>
    <row r="320" spans="1:14" s="16" customFormat="1" x14ac:dyDescent="0.3">
      <c r="A320" s="6">
        <v>21148</v>
      </c>
      <c r="B320" s="7" t="s">
        <v>35</v>
      </c>
      <c r="C320" s="7" t="s">
        <v>39</v>
      </c>
      <c r="D320" s="7">
        <v>1</v>
      </c>
      <c r="E320" s="8">
        <v>4</v>
      </c>
      <c r="F320" s="9" t="s">
        <v>43</v>
      </c>
      <c r="G320" s="10">
        <v>43500</v>
      </c>
      <c r="H320" s="7" t="s">
        <v>131</v>
      </c>
      <c r="I320" s="7" t="s">
        <v>130</v>
      </c>
      <c r="J320" s="8" t="s">
        <v>35</v>
      </c>
      <c r="K320" s="7" t="s">
        <v>15</v>
      </c>
      <c r="L320" s="7" t="s">
        <v>15</v>
      </c>
      <c r="M320" s="8" t="s">
        <v>15</v>
      </c>
      <c r="N320" s="9" t="s">
        <v>14</v>
      </c>
    </row>
    <row r="321" spans="1:14" s="16" customFormat="1" x14ac:dyDescent="0.3">
      <c r="A321" s="6">
        <v>21176</v>
      </c>
      <c r="B321" s="7" t="s">
        <v>36</v>
      </c>
      <c r="C321" s="7" t="s">
        <v>83</v>
      </c>
      <c r="D321" s="7">
        <v>3</v>
      </c>
      <c r="E321" s="8">
        <v>0</v>
      </c>
      <c r="F321" s="9" t="s">
        <v>43</v>
      </c>
      <c r="G321" s="10">
        <v>50000</v>
      </c>
      <c r="H321" s="7" t="s">
        <v>42</v>
      </c>
      <c r="I321" s="7" t="s">
        <v>41</v>
      </c>
      <c r="J321" s="8" t="s">
        <v>36</v>
      </c>
      <c r="K321" s="7" t="s">
        <v>15</v>
      </c>
      <c r="L321" s="7" t="s">
        <v>15</v>
      </c>
      <c r="M321" s="8" t="s">
        <v>15</v>
      </c>
      <c r="N321" s="9" t="s">
        <v>14</v>
      </c>
    </row>
    <row r="322" spans="1:14" s="16" customFormat="1" x14ac:dyDescent="0.3">
      <c r="A322" s="6">
        <v>21200</v>
      </c>
      <c r="B322" s="7" t="s">
        <v>71</v>
      </c>
      <c r="C322" s="7" t="s">
        <v>132</v>
      </c>
      <c r="D322" s="7">
        <v>0</v>
      </c>
      <c r="E322" s="8">
        <v>2</v>
      </c>
      <c r="F322" s="9" t="s">
        <v>43</v>
      </c>
      <c r="G322" s="10">
        <v>55000</v>
      </c>
      <c r="H322" s="7" t="s">
        <v>94</v>
      </c>
      <c r="I322" s="7" t="s">
        <v>200</v>
      </c>
      <c r="J322" s="8" t="s">
        <v>71</v>
      </c>
      <c r="K322" s="7" t="s">
        <v>15</v>
      </c>
      <c r="L322" s="7" t="s">
        <v>15</v>
      </c>
      <c r="M322" s="8" t="s">
        <v>15</v>
      </c>
      <c r="N322" s="9" t="s">
        <v>14</v>
      </c>
    </row>
    <row r="323" spans="1:14" s="16" customFormat="1" x14ac:dyDescent="0.3">
      <c r="A323" s="6">
        <v>21200</v>
      </c>
      <c r="B323" s="7" t="s">
        <v>90</v>
      </c>
      <c r="C323" s="7" t="s">
        <v>36</v>
      </c>
      <c r="D323" s="7">
        <v>2</v>
      </c>
      <c r="E323" s="8">
        <v>1</v>
      </c>
      <c r="F323" s="9" t="s">
        <v>43</v>
      </c>
      <c r="G323" s="10">
        <v>43000</v>
      </c>
      <c r="H323" s="7" t="s">
        <v>92</v>
      </c>
      <c r="I323" s="7" t="s">
        <v>91</v>
      </c>
      <c r="J323" s="8" t="s">
        <v>90</v>
      </c>
      <c r="K323" s="7" t="s">
        <v>15</v>
      </c>
      <c r="L323" s="7" t="s">
        <v>15</v>
      </c>
      <c r="M323" s="8" t="s">
        <v>15</v>
      </c>
      <c r="N323" s="9" t="s">
        <v>14</v>
      </c>
    </row>
    <row r="324" spans="1:14" s="16" customFormat="1" x14ac:dyDescent="0.3">
      <c r="A324" s="6">
        <v>21221</v>
      </c>
      <c r="B324" s="7" t="s">
        <v>132</v>
      </c>
      <c r="C324" s="7" t="s">
        <v>71</v>
      </c>
      <c r="D324" s="7">
        <v>2</v>
      </c>
      <c r="E324" s="8">
        <v>0</v>
      </c>
      <c r="F324" s="9" t="s">
        <v>43</v>
      </c>
      <c r="G324" s="10">
        <v>30263</v>
      </c>
      <c r="H324" s="7" t="s">
        <v>146</v>
      </c>
      <c r="I324" s="7" t="s">
        <v>145</v>
      </c>
      <c r="J324" s="8" t="s">
        <v>132</v>
      </c>
      <c r="K324" s="7" t="s">
        <v>15</v>
      </c>
      <c r="L324" s="7" t="s">
        <v>15</v>
      </c>
      <c r="M324" s="8" t="s">
        <v>15</v>
      </c>
      <c r="N324" s="9" t="s">
        <v>14</v>
      </c>
    </row>
    <row r="325" spans="1:14" x14ac:dyDescent="0.3">
      <c r="A325" s="6">
        <v>21344</v>
      </c>
      <c r="B325" s="7" t="s">
        <v>38</v>
      </c>
      <c r="C325" s="7" t="s">
        <v>25</v>
      </c>
      <c r="D325" s="7">
        <v>1</v>
      </c>
      <c r="E325" s="8">
        <v>3</v>
      </c>
      <c r="F325" s="9" t="s">
        <v>19</v>
      </c>
      <c r="G325" s="10">
        <v>31156</v>
      </c>
      <c r="H325" s="7" t="s">
        <v>181</v>
      </c>
      <c r="I325" s="7" t="s">
        <v>180</v>
      </c>
      <c r="J325" s="8" t="s">
        <v>65</v>
      </c>
      <c r="K325" s="7" t="s">
        <v>15</v>
      </c>
      <c r="L325" s="7" t="s">
        <v>15</v>
      </c>
      <c r="M325" s="8" t="s">
        <v>15</v>
      </c>
      <c r="N325" s="9" t="s">
        <v>14</v>
      </c>
    </row>
    <row r="326" spans="1:14" x14ac:dyDescent="0.3">
      <c r="A326" s="6">
        <v>21344</v>
      </c>
      <c r="B326" s="7" t="s">
        <v>21</v>
      </c>
      <c r="C326" s="7" t="s">
        <v>186</v>
      </c>
      <c r="D326" s="7">
        <v>3</v>
      </c>
      <c r="E326" s="8">
        <v>0</v>
      </c>
      <c r="F326" s="9" t="s">
        <v>19</v>
      </c>
      <c r="G326" s="10">
        <v>17778</v>
      </c>
      <c r="H326" s="7" t="s">
        <v>199</v>
      </c>
      <c r="I326" s="7" t="s">
        <v>198</v>
      </c>
      <c r="J326" s="8" t="s">
        <v>65</v>
      </c>
      <c r="K326" s="7" t="s">
        <v>15</v>
      </c>
      <c r="L326" s="7" t="s">
        <v>15</v>
      </c>
      <c r="M326" s="8" t="s">
        <v>15</v>
      </c>
      <c r="N326" s="9" t="s">
        <v>14</v>
      </c>
    </row>
    <row r="327" spans="1:14" x14ac:dyDescent="0.3">
      <c r="A327" s="6">
        <v>21344</v>
      </c>
      <c r="B327" s="7" t="s">
        <v>44</v>
      </c>
      <c r="C327" s="7" t="s">
        <v>66</v>
      </c>
      <c r="D327" s="7">
        <v>7</v>
      </c>
      <c r="E327" s="8">
        <v>3</v>
      </c>
      <c r="F327" s="9" t="s">
        <v>19</v>
      </c>
      <c r="G327" s="10">
        <v>16518</v>
      </c>
      <c r="H327" s="7" t="s">
        <v>183</v>
      </c>
      <c r="I327" s="7" t="s">
        <v>182</v>
      </c>
      <c r="J327" s="8" t="s">
        <v>65</v>
      </c>
      <c r="K327" s="7" t="s">
        <v>15</v>
      </c>
      <c r="L327" s="7" t="s">
        <v>15</v>
      </c>
      <c r="M327" s="8" t="s">
        <v>15</v>
      </c>
      <c r="N327" s="9" t="s">
        <v>14</v>
      </c>
    </row>
    <row r="328" spans="1:14" x14ac:dyDescent="0.3">
      <c r="A328" s="6">
        <v>21344</v>
      </c>
      <c r="B328" s="7" t="s">
        <v>29</v>
      </c>
      <c r="C328" s="7" t="s">
        <v>132</v>
      </c>
      <c r="D328" s="7">
        <v>1</v>
      </c>
      <c r="E328" s="8">
        <v>1</v>
      </c>
      <c r="F328" s="9" t="s">
        <v>19</v>
      </c>
      <c r="G328" s="10">
        <v>15343</v>
      </c>
      <c r="H328" s="7" t="s">
        <v>188</v>
      </c>
      <c r="I328" s="7" t="s">
        <v>187</v>
      </c>
      <c r="J328" s="8" t="s">
        <v>65</v>
      </c>
      <c r="K328" s="7" t="s">
        <v>15</v>
      </c>
      <c r="L328" s="7" t="s">
        <v>15</v>
      </c>
      <c r="M328" s="8" t="s">
        <v>15</v>
      </c>
      <c r="N328" s="9" t="s">
        <v>14</v>
      </c>
    </row>
    <row r="329" spans="1:14" x14ac:dyDescent="0.3">
      <c r="A329" s="6">
        <v>21344</v>
      </c>
      <c r="B329" s="7" t="s">
        <v>90</v>
      </c>
      <c r="C329" s="7" t="s">
        <v>20</v>
      </c>
      <c r="D329" s="7">
        <v>1</v>
      </c>
      <c r="E329" s="8">
        <v>0</v>
      </c>
      <c r="F329" s="9" t="s">
        <v>19</v>
      </c>
      <c r="G329" s="10">
        <v>10647</v>
      </c>
      <c r="H329" s="7" t="s">
        <v>197</v>
      </c>
      <c r="I329" s="7" t="s">
        <v>196</v>
      </c>
      <c r="J329" s="8" t="s">
        <v>65</v>
      </c>
      <c r="K329" s="7" t="s">
        <v>15</v>
      </c>
      <c r="L329" s="7" t="s">
        <v>15</v>
      </c>
      <c r="M329" s="8" t="s">
        <v>15</v>
      </c>
      <c r="N329" s="9" t="s">
        <v>14</v>
      </c>
    </row>
    <row r="330" spans="1:14" x14ac:dyDescent="0.3">
      <c r="A330" s="6">
        <v>21344</v>
      </c>
      <c r="B330" s="7" t="s">
        <v>32</v>
      </c>
      <c r="C330" s="7" t="s">
        <v>26</v>
      </c>
      <c r="D330" s="7">
        <v>2</v>
      </c>
      <c r="E330" s="8">
        <v>2</v>
      </c>
      <c r="F330" s="9" t="s">
        <v>19</v>
      </c>
      <c r="G330" s="10">
        <v>49348</v>
      </c>
      <c r="H330" s="7" t="s">
        <v>179</v>
      </c>
      <c r="I330" s="7" t="s">
        <v>178</v>
      </c>
      <c r="J330" s="8" t="s">
        <v>65</v>
      </c>
      <c r="K330" s="7" t="s">
        <v>15</v>
      </c>
      <c r="L330" s="7" t="s">
        <v>15</v>
      </c>
      <c r="M330" s="8" t="s">
        <v>15</v>
      </c>
      <c r="N330" s="9" t="s">
        <v>14</v>
      </c>
    </row>
    <row r="331" spans="1:14" x14ac:dyDescent="0.3">
      <c r="A331" s="6">
        <v>21344</v>
      </c>
      <c r="B331" s="7" t="s">
        <v>65</v>
      </c>
      <c r="C331" s="7" t="s">
        <v>34</v>
      </c>
      <c r="D331" s="7">
        <v>3</v>
      </c>
      <c r="E331" s="8">
        <v>0</v>
      </c>
      <c r="F331" s="9" t="s">
        <v>19</v>
      </c>
      <c r="G331" s="10">
        <v>34107</v>
      </c>
      <c r="H331" s="7" t="s">
        <v>126</v>
      </c>
      <c r="I331" s="7" t="s">
        <v>125</v>
      </c>
      <c r="J331" s="8" t="s">
        <v>65</v>
      </c>
      <c r="K331" s="7" t="s">
        <v>15</v>
      </c>
      <c r="L331" s="7" t="s">
        <v>15</v>
      </c>
      <c r="M331" s="8" t="s">
        <v>15</v>
      </c>
      <c r="N331" s="9" t="s">
        <v>14</v>
      </c>
    </row>
    <row r="332" spans="1:14" x14ac:dyDescent="0.3">
      <c r="A332" s="6">
        <v>21344</v>
      </c>
      <c r="B332" s="7" t="s">
        <v>22</v>
      </c>
      <c r="C332" s="7" t="s">
        <v>49</v>
      </c>
      <c r="D332" s="7">
        <v>1</v>
      </c>
      <c r="E332" s="8">
        <v>1</v>
      </c>
      <c r="F332" s="9" t="s">
        <v>19</v>
      </c>
      <c r="G332" s="10">
        <v>9591</v>
      </c>
      <c r="H332" s="7" t="s">
        <v>195</v>
      </c>
      <c r="I332" s="7" t="s">
        <v>194</v>
      </c>
      <c r="J332" s="8" t="s">
        <v>65</v>
      </c>
      <c r="K332" s="7" t="s">
        <v>15</v>
      </c>
      <c r="L332" s="7" t="s">
        <v>15</v>
      </c>
      <c r="M332" s="8" t="s">
        <v>15</v>
      </c>
      <c r="N332" s="9" t="s">
        <v>14</v>
      </c>
    </row>
    <row r="333" spans="1:14" x14ac:dyDescent="0.3">
      <c r="A333" s="6">
        <v>21347</v>
      </c>
      <c r="B333" s="7" t="s">
        <v>38</v>
      </c>
      <c r="C333" s="7" t="s">
        <v>90</v>
      </c>
      <c r="D333" s="7">
        <v>3</v>
      </c>
      <c r="E333" s="8">
        <v>1</v>
      </c>
      <c r="F333" s="9" t="s">
        <v>19</v>
      </c>
      <c r="G333" s="10">
        <v>14174</v>
      </c>
      <c r="H333" s="7" t="s">
        <v>197</v>
      </c>
      <c r="I333" s="7" t="s">
        <v>196</v>
      </c>
      <c r="J333" s="8" t="s">
        <v>65</v>
      </c>
      <c r="K333" s="7" t="s">
        <v>15</v>
      </c>
      <c r="L333" s="7" t="s">
        <v>15</v>
      </c>
      <c r="M333" s="8" t="s">
        <v>15</v>
      </c>
      <c r="N333" s="9" t="s">
        <v>14</v>
      </c>
    </row>
    <row r="334" spans="1:14" x14ac:dyDescent="0.3">
      <c r="A334" s="6">
        <v>21347</v>
      </c>
      <c r="B334" s="7" t="s">
        <v>21</v>
      </c>
      <c r="C334" s="7" t="s">
        <v>26</v>
      </c>
      <c r="D334" s="7">
        <v>0</v>
      </c>
      <c r="E334" s="8">
        <v>0</v>
      </c>
      <c r="F334" s="9" t="s">
        <v>19</v>
      </c>
      <c r="G334" s="10">
        <v>40895</v>
      </c>
      <c r="H334" s="7" t="s">
        <v>179</v>
      </c>
      <c r="I334" s="7" t="s">
        <v>178</v>
      </c>
      <c r="J334" s="8" t="s">
        <v>65</v>
      </c>
      <c r="K334" s="7" t="s">
        <v>15</v>
      </c>
      <c r="L334" s="7" t="s">
        <v>15</v>
      </c>
      <c r="M334" s="8" t="s">
        <v>15</v>
      </c>
      <c r="N334" s="9" t="s">
        <v>14</v>
      </c>
    </row>
    <row r="335" spans="1:14" x14ac:dyDescent="0.3">
      <c r="A335" s="6">
        <v>21347</v>
      </c>
      <c r="B335" s="7" t="s">
        <v>34</v>
      </c>
      <c r="C335" s="7" t="s">
        <v>132</v>
      </c>
      <c r="D335" s="7">
        <v>1</v>
      </c>
      <c r="E335" s="8">
        <v>1</v>
      </c>
      <c r="F335" s="9" t="s">
        <v>19</v>
      </c>
      <c r="G335" s="10">
        <v>15150</v>
      </c>
      <c r="H335" s="7" t="s">
        <v>126</v>
      </c>
      <c r="I335" s="7" t="s">
        <v>125</v>
      </c>
      <c r="J335" s="8" t="s">
        <v>65</v>
      </c>
      <c r="K335" s="7" t="s">
        <v>15</v>
      </c>
      <c r="L335" s="7" t="s">
        <v>15</v>
      </c>
      <c r="M335" s="8" t="s">
        <v>15</v>
      </c>
      <c r="N335" s="9" t="s">
        <v>14</v>
      </c>
    </row>
    <row r="336" spans="1:14" x14ac:dyDescent="0.3">
      <c r="A336" s="6">
        <v>21347</v>
      </c>
      <c r="B336" s="7" t="s">
        <v>66</v>
      </c>
      <c r="C336" s="7" t="s">
        <v>49</v>
      </c>
      <c r="D336" s="7">
        <v>3</v>
      </c>
      <c r="E336" s="8">
        <v>2</v>
      </c>
      <c r="F336" s="9" t="s">
        <v>19</v>
      </c>
      <c r="G336" s="10">
        <v>11665</v>
      </c>
      <c r="H336" s="7" t="s">
        <v>183</v>
      </c>
      <c r="I336" s="7" t="s">
        <v>182</v>
      </c>
      <c r="J336" s="8" t="s">
        <v>65</v>
      </c>
      <c r="K336" s="7" t="s">
        <v>15</v>
      </c>
      <c r="L336" s="7" t="s">
        <v>15</v>
      </c>
      <c r="M336" s="8" t="s">
        <v>15</v>
      </c>
      <c r="N336" s="9" t="s">
        <v>14</v>
      </c>
    </row>
    <row r="337" spans="1:14" x14ac:dyDescent="0.3">
      <c r="A337" s="6">
        <v>21347</v>
      </c>
      <c r="B337" s="7" t="s">
        <v>32</v>
      </c>
      <c r="C337" s="7" t="s">
        <v>186</v>
      </c>
      <c r="D337" s="7">
        <v>2</v>
      </c>
      <c r="E337" s="8">
        <v>0</v>
      </c>
      <c r="F337" s="9" t="s">
        <v>19</v>
      </c>
      <c r="G337" s="10">
        <v>21239</v>
      </c>
      <c r="H337" s="7" t="s">
        <v>185</v>
      </c>
      <c r="I337" s="7" t="s">
        <v>184</v>
      </c>
      <c r="J337" s="8" t="s">
        <v>65</v>
      </c>
      <c r="K337" s="7" t="s">
        <v>15</v>
      </c>
      <c r="L337" s="7" t="s">
        <v>15</v>
      </c>
      <c r="M337" s="8" t="s">
        <v>15</v>
      </c>
      <c r="N337" s="9" t="s">
        <v>14</v>
      </c>
    </row>
    <row r="338" spans="1:14" x14ac:dyDescent="0.3">
      <c r="A338" s="6">
        <v>21347</v>
      </c>
      <c r="B338" s="7" t="s">
        <v>25</v>
      </c>
      <c r="C338" s="7" t="s">
        <v>20</v>
      </c>
      <c r="D338" s="7">
        <v>2</v>
      </c>
      <c r="E338" s="8">
        <v>2</v>
      </c>
      <c r="F338" s="9" t="s">
        <v>19</v>
      </c>
      <c r="G338" s="10">
        <v>25000</v>
      </c>
      <c r="H338" s="7" t="s">
        <v>64</v>
      </c>
      <c r="I338" s="7" t="s">
        <v>193</v>
      </c>
      <c r="J338" s="8" t="s">
        <v>65</v>
      </c>
      <c r="K338" s="7" t="s">
        <v>15</v>
      </c>
      <c r="L338" s="7" t="s">
        <v>15</v>
      </c>
      <c r="M338" s="8" t="s">
        <v>15</v>
      </c>
      <c r="N338" s="9" t="s">
        <v>14</v>
      </c>
    </row>
    <row r="339" spans="1:14" x14ac:dyDescent="0.3">
      <c r="A339" s="6">
        <v>21347</v>
      </c>
      <c r="B339" s="7" t="s">
        <v>22</v>
      </c>
      <c r="C339" s="7" t="s">
        <v>44</v>
      </c>
      <c r="D339" s="7">
        <v>3</v>
      </c>
      <c r="E339" s="8">
        <v>2</v>
      </c>
      <c r="F339" s="9" t="s">
        <v>19</v>
      </c>
      <c r="G339" s="10">
        <v>12217</v>
      </c>
      <c r="H339" s="7" t="s">
        <v>195</v>
      </c>
      <c r="I339" s="7" t="s">
        <v>194</v>
      </c>
      <c r="J339" s="8" t="s">
        <v>65</v>
      </c>
      <c r="K339" s="7" t="s">
        <v>15</v>
      </c>
      <c r="L339" s="7" t="s">
        <v>15</v>
      </c>
      <c r="M339" s="8" t="s">
        <v>15</v>
      </c>
      <c r="N339" s="9" t="s">
        <v>14</v>
      </c>
    </row>
    <row r="340" spans="1:14" x14ac:dyDescent="0.3">
      <c r="A340" s="6">
        <v>21348</v>
      </c>
      <c r="B340" s="7" t="s">
        <v>65</v>
      </c>
      <c r="C340" s="7" t="s">
        <v>29</v>
      </c>
      <c r="D340" s="7">
        <v>2</v>
      </c>
      <c r="E340" s="8">
        <v>1</v>
      </c>
      <c r="F340" s="9" t="s">
        <v>19</v>
      </c>
      <c r="G340" s="10">
        <v>38850</v>
      </c>
      <c r="H340" s="7" t="s">
        <v>126</v>
      </c>
      <c r="I340" s="7" t="s">
        <v>125</v>
      </c>
      <c r="J340" s="8" t="s">
        <v>65</v>
      </c>
      <c r="K340" s="7" t="s">
        <v>15</v>
      </c>
      <c r="L340" s="7" t="s">
        <v>15</v>
      </c>
      <c r="M340" s="8" t="s">
        <v>15</v>
      </c>
      <c r="N340" s="9" t="s">
        <v>14</v>
      </c>
    </row>
    <row r="341" spans="1:14" x14ac:dyDescent="0.3">
      <c r="A341" s="6">
        <v>21351</v>
      </c>
      <c r="B341" s="7" t="s">
        <v>21</v>
      </c>
      <c r="C341" s="7" t="s">
        <v>32</v>
      </c>
      <c r="D341" s="7">
        <v>2</v>
      </c>
      <c r="E341" s="8">
        <v>0</v>
      </c>
      <c r="F341" s="9" t="s">
        <v>19</v>
      </c>
      <c r="G341" s="10">
        <v>50928</v>
      </c>
      <c r="H341" s="7" t="s">
        <v>179</v>
      </c>
      <c r="I341" s="7" t="s">
        <v>178</v>
      </c>
      <c r="J341" s="8" t="s">
        <v>65</v>
      </c>
      <c r="K341" s="7" t="s">
        <v>15</v>
      </c>
      <c r="L341" s="7" t="s">
        <v>15</v>
      </c>
      <c r="M341" s="8" t="s">
        <v>15</v>
      </c>
      <c r="N341" s="9" t="s">
        <v>14</v>
      </c>
    </row>
    <row r="342" spans="1:14" x14ac:dyDescent="0.3">
      <c r="A342" s="6">
        <v>21351</v>
      </c>
      <c r="B342" s="7" t="s">
        <v>20</v>
      </c>
      <c r="C342" s="7" t="s">
        <v>38</v>
      </c>
      <c r="D342" s="7">
        <v>6</v>
      </c>
      <c r="E342" s="8">
        <v>1</v>
      </c>
      <c r="F342" s="9" t="s">
        <v>19</v>
      </c>
      <c r="G342" s="10">
        <v>16418</v>
      </c>
      <c r="H342" s="7" t="s">
        <v>64</v>
      </c>
      <c r="I342" s="7" t="s">
        <v>193</v>
      </c>
      <c r="J342" s="8" t="s">
        <v>65</v>
      </c>
      <c r="K342" s="7" t="s">
        <v>15</v>
      </c>
      <c r="L342" s="7" t="s">
        <v>15</v>
      </c>
      <c r="M342" s="8" t="s">
        <v>15</v>
      </c>
      <c r="N342" s="9" t="s">
        <v>14</v>
      </c>
    </row>
    <row r="343" spans="1:14" x14ac:dyDescent="0.3">
      <c r="A343" s="6">
        <v>21351</v>
      </c>
      <c r="B343" s="7" t="s">
        <v>26</v>
      </c>
      <c r="C343" s="7" t="s">
        <v>186</v>
      </c>
      <c r="D343" s="7">
        <v>2</v>
      </c>
      <c r="E343" s="8">
        <v>2</v>
      </c>
      <c r="F343" s="9" t="s">
        <v>19</v>
      </c>
      <c r="G343" s="10">
        <v>15872</v>
      </c>
      <c r="H343" s="7" t="s">
        <v>185</v>
      </c>
      <c r="I343" s="7" t="s">
        <v>184</v>
      </c>
      <c r="J343" s="8" t="s">
        <v>65</v>
      </c>
      <c r="K343" s="7" t="s">
        <v>15</v>
      </c>
      <c r="L343" s="7" t="s">
        <v>15</v>
      </c>
      <c r="M343" s="8" t="s">
        <v>15</v>
      </c>
      <c r="N343" s="9" t="s">
        <v>14</v>
      </c>
    </row>
    <row r="344" spans="1:14" x14ac:dyDescent="0.3">
      <c r="A344" s="6">
        <v>21351</v>
      </c>
      <c r="B344" s="7" t="s">
        <v>44</v>
      </c>
      <c r="C344" s="7" t="s">
        <v>49</v>
      </c>
      <c r="D344" s="7">
        <v>2</v>
      </c>
      <c r="E344" s="8">
        <v>1</v>
      </c>
      <c r="F344" s="9" t="s">
        <v>19</v>
      </c>
      <c r="G344" s="10">
        <v>13554</v>
      </c>
      <c r="H344" s="7" t="s">
        <v>192</v>
      </c>
      <c r="I344" s="7" t="s">
        <v>191</v>
      </c>
      <c r="J344" s="8" t="s">
        <v>65</v>
      </c>
      <c r="K344" s="7" t="s">
        <v>15</v>
      </c>
      <c r="L344" s="7" t="s">
        <v>15</v>
      </c>
      <c r="M344" s="8" t="s">
        <v>15</v>
      </c>
      <c r="N344" s="9" t="s">
        <v>14</v>
      </c>
    </row>
    <row r="345" spans="1:14" x14ac:dyDescent="0.3">
      <c r="A345" s="6">
        <v>21351</v>
      </c>
      <c r="B345" s="7" t="s">
        <v>29</v>
      </c>
      <c r="C345" s="7" t="s">
        <v>34</v>
      </c>
      <c r="D345" s="7">
        <v>4</v>
      </c>
      <c r="E345" s="8">
        <v>0</v>
      </c>
      <c r="F345" s="9" t="s">
        <v>19</v>
      </c>
      <c r="G345" s="10">
        <v>13300</v>
      </c>
      <c r="H345" s="7" t="s">
        <v>188</v>
      </c>
      <c r="I345" s="7" t="s">
        <v>187</v>
      </c>
      <c r="J345" s="8" t="s">
        <v>65</v>
      </c>
      <c r="K345" s="7" t="s">
        <v>15</v>
      </c>
      <c r="L345" s="7" t="s">
        <v>15</v>
      </c>
      <c r="M345" s="8" t="s">
        <v>15</v>
      </c>
      <c r="N345" s="9" t="s">
        <v>14</v>
      </c>
    </row>
    <row r="346" spans="1:14" x14ac:dyDescent="0.3">
      <c r="A346" s="6">
        <v>21351</v>
      </c>
      <c r="B346" s="7" t="s">
        <v>66</v>
      </c>
      <c r="C346" s="7" t="s">
        <v>22</v>
      </c>
      <c r="D346" s="7">
        <v>3</v>
      </c>
      <c r="E346" s="8">
        <v>3</v>
      </c>
      <c r="F346" s="9" t="s">
        <v>19</v>
      </c>
      <c r="G346" s="10">
        <v>13103</v>
      </c>
      <c r="H346" s="7" t="s">
        <v>190</v>
      </c>
      <c r="I346" s="7" t="s">
        <v>189</v>
      </c>
      <c r="J346" s="8" t="s">
        <v>65</v>
      </c>
      <c r="K346" s="7" t="s">
        <v>15</v>
      </c>
      <c r="L346" s="7" t="s">
        <v>15</v>
      </c>
      <c r="M346" s="8" t="s">
        <v>15</v>
      </c>
      <c r="N346" s="9" t="s">
        <v>14</v>
      </c>
    </row>
    <row r="347" spans="1:14" x14ac:dyDescent="0.3">
      <c r="A347" s="6">
        <v>21351</v>
      </c>
      <c r="B347" s="7" t="s">
        <v>65</v>
      </c>
      <c r="C347" s="7" t="s">
        <v>132</v>
      </c>
      <c r="D347" s="7">
        <v>0</v>
      </c>
      <c r="E347" s="8">
        <v>0</v>
      </c>
      <c r="F347" s="9" t="s">
        <v>19</v>
      </c>
      <c r="G347" s="10">
        <v>30287</v>
      </c>
      <c r="H347" s="7" t="s">
        <v>126</v>
      </c>
      <c r="I347" s="7" t="s">
        <v>125</v>
      </c>
      <c r="J347" s="8" t="s">
        <v>65</v>
      </c>
      <c r="K347" s="7" t="s">
        <v>15</v>
      </c>
      <c r="L347" s="7" t="s">
        <v>15</v>
      </c>
      <c r="M347" s="8" t="s">
        <v>15</v>
      </c>
      <c r="N347" s="9" t="s">
        <v>14</v>
      </c>
    </row>
    <row r="348" spans="1:14" x14ac:dyDescent="0.3">
      <c r="A348" s="6">
        <v>21351</v>
      </c>
      <c r="B348" s="7" t="s">
        <v>25</v>
      </c>
      <c r="C348" s="7" t="s">
        <v>90</v>
      </c>
      <c r="D348" s="7">
        <v>2</v>
      </c>
      <c r="E348" s="8">
        <v>2</v>
      </c>
      <c r="F348" s="9" t="s">
        <v>19</v>
      </c>
      <c r="G348" s="10">
        <v>21990</v>
      </c>
      <c r="H348" s="7" t="s">
        <v>181</v>
      </c>
      <c r="I348" s="7" t="s">
        <v>180</v>
      </c>
      <c r="J348" s="8" t="s">
        <v>65</v>
      </c>
      <c r="K348" s="7" t="s">
        <v>15</v>
      </c>
      <c r="L348" s="7" t="s">
        <v>15</v>
      </c>
      <c r="M348" s="8" t="s">
        <v>15</v>
      </c>
      <c r="N348" s="9" t="s">
        <v>14</v>
      </c>
    </row>
    <row r="349" spans="1:14" x14ac:dyDescent="0.3">
      <c r="A349" s="6">
        <v>21353</v>
      </c>
      <c r="B349" s="7" t="s">
        <v>90</v>
      </c>
      <c r="C349" s="7" t="s">
        <v>20</v>
      </c>
      <c r="D349" s="7">
        <v>2</v>
      </c>
      <c r="E349" s="8">
        <v>1</v>
      </c>
      <c r="F349" s="9" t="s">
        <v>19</v>
      </c>
      <c r="G349" s="10">
        <v>6196</v>
      </c>
      <c r="H349" s="7" t="s">
        <v>181</v>
      </c>
      <c r="I349" s="7" t="s">
        <v>180</v>
      </c>
      <c r="J349" s="8" t="s">
        <v>65</v>
      </c>
      <c r="K349" s="7" t="s">
        <v>45</v>
      </c>
      <c r="L349" s="7" t="s">
        <v>15</v>
      </c>
      <c r="M349" s="8" t="s">
        <v>15</v>
      </c>
      <c r="N349" s="9" t="s">
        <v>14</v>
      </c>
    </row>
    <row r="350" spans="1:14" x14ac:dyDescent="0.3">
      <c r="A350" s="6">
        <v>21353</v>
      </c>
      <c r="B350" s="7" t="s">
        <v>32</v>
      </c>
      <c r="C350" s="7" t="s">
        <v>26</v>
      </c>
      <c r="D350" s="7">
        <v>1</v>
      </c>
      <c r="E350" s="8">
        <v>0</v>
      </c>
      <c r="F350" s="9" t="s">
        <v>19</v>
      </c>
      <c r="G350" s="10">
        <v>23182</v>
      </c>
      <c r="H350" s="7" t="s">
        <v>179</v>
      </c>
      <c r="I350" s="7" t="s">
        <v>178</v>
      </c>
      <c r="J350" s="8" t="s">
        <v>65</v>
      </c>
      <c r="K350" s="7" t="s">
        <v>15</v>
      </c>
      <c r="L350" s="7" t="s">
        <v>15</v>
      </c>
      <c r="M350" s="8" t="s">
        <v>15</v>
      </c>
      <c r="N350" s="9" t="s">
        <v>14</v>
      </c>
    </row>
    <row r="351" spans="1:14" x14ac:dyDescent="0.3">
      <c r="A351" s="6">
        <v>21353</v>
      </c>
      <c r="B351" s="7" t="s">
        <v>132</v>
      </c>
      <c r="C351" s="7" t="s">
        <v>29</v>
      </c>
      <c r="D351" s="7">
        <v>2</v>
      </c>
      <c r="E351" s="8">
        <v>1</v>
      </c>
      <c r="F351" s="9" t="s">
        <v>19</v>
      </c>
      <c r="G351" s="10">
        <v>2823</v>
      </c>
      <c r="H351" s="7" t="s">
        <v>126</v>
      </c>
      <c r="I351" s="7" t="s">
        <v>125</v>
      </c>
      <c r="J351" s="8" t="s">
        <v>65</v>
      </c>
      <c r="K351" s="7" t="s">
        <v>15</v>
      </c>
      <c r="L351" s="7" t="s">
        <v>15</v>
      </c>
      <c r="M351" s="8" t="s">
        <v>15</v>
      </c>
      <c r="N351" s="9" t="s">
        <v>14</v>
      </c>
    </row>
    <row r="352" spans="1:14" x14ac:dyDescent="0.3">
      <c r="A352" s="6">
        <v>21355</v>
      </c>
      <c r="B352" s="7" t="s">
        <v>21</v>
      </c>
      <c r="C352" s="7" t="s">
        <v>132</v>
      </c>
      <c r="D352" s="7">
        <v>1</v>
      </c>
      <c r="E352" s="8">
        <v>0</v>
      </c>
      <c r="F352" s="9" t="s">
        <v>19</v>
      </c>
      <c r="G352" s="10">
        <v>25923</v>
      </c>
      <c r="H352" s="7" t="s">
        <v>179</v>
      </c>
      <c r="I352" s="7" t="s">
        <v>178</v>
      </c>
      <c r="J352" s="8" t="s">
        <v>65</v>
      </c>
      <c r="K352" s="7" t="s">
        <v>15</v>
      </c>
      <c r="L352" s="7" t="s">
        <v>15</v>
      </c>
      <c r="M352" s="8" t="s">
        <v>15</v>
      </c>
      <c r="N352" s="9" t="s">
        <v>14</v>
      </c>
    </row>
    <row r="353" spans="1:14" x14ac:dyDescent="0.3">
      <c r="A353" s="6">
        <v>21355</v>
      </c>
      <c r="B353" s="7" t="s">
        <v>44</v>
      </c>
      <c r="C353" s="7" t="s">
        <v>90</v>
      </c>
      <c r="D353" s="7">
        <v>4</v>
      </c>
      <c r="E353" s="8">
        <v>0</v>
      </c>
      <c r="F353" s="9" t="s">
        <v>19</v>
      </c>
      <c r="G353" s="10">
        <v>11800</v>
      </c>
      <c r="H353" s="7" t="s">
        <v>183</v>
      </c>
      <c r="I353" s="7" t="s">
        <v>182</v>
      </c>
      <c r="J353" s="8" t="s">
        <v>65</v>
      </c>
      <c r="K353" s="7" t="s">
        <v>15</v>
      </c>
      <c r="L353" s="7" t="s">
        <v>15</v>
      </c>
      <c r="M353" s="8" t="s">
        <v>15</v>
      </c>
      <c r="N353" s="9" t="s">
        <v>14</v>
      </c>
    </row>
    <row r="354" spans="1:14" x14ac:dyDescent="0.3">
      <c r="A354" s="6">
        <v>21355</v>
      </c>
      <c r="B354" s="7" t="s">
        <v>65</v>
      </c>
      <c r="C354" s="7" t="s">
        <v>32</v>
      </c>
      <c r="D354" s="7">
        <v>2</v>
      </c>
      <c r="E354" s="8">
        <v>0</v>
      </c>
      <c r="F354" s="9" t="s">
        <v>19</v>
      </c>
      <c r="G354" s="10">
        <v>31900</v>
      </c>
      <c r="H354" s="7" t="s">
        <v>126</v>
      </c>
      <c r="I354" s="7" t="s">
        <v>125</v>
      </c>
      <c r="J354" s="8" t="s">
        <v>65</v>
      </c>
      <c r="K354" s="7" t="s">
        <v>15</v>
      </c>
      <c r="L354" s="7" t="s">
        <v>15</v>
      </c>
      <c r="M354" s="8" t="s">
        <v>15</v>
      </c>
      <c r="N354" s="9" t="s">
        <v>14</v>
      </c>
    </row>
    <row r="355" spans="1:14" x14ac:dyDescent="0.3">
      <c r="A355" s="6">
        <v>21355</v>
      </c>
      <c r="B355" s="7" t="s">
        <v>25</v>
      </c>
      <c r="C355" s="7" t="s">
        <v>22</v>
      </c>
      <c r="D355" s="7">
        <v>1</v>
      </c>
      <c r="E355" s="8">
        <v>0</v>
      </c>
      <c r="F355" s="9" t="s">
        <v>19</v>
      </c>
      <c r="G355" s="10">
        <v>20055</v>
      </c>
      <c r="H355" s="7" t="s">
        <v>181</v>
      </c>
      <c r="I355" s="7" t="s">
        <v>180</v>
      </c>
      <c r="J355" s="8" t="s">
        <v>65</v>
      </c>
      <c r="K355" s="7" t="s">
        <v>15</v>
      </c>
      <c r="L355" s="7" t="s">
        <v>15</v>
      </c>
      <c r="M355" s="8" t="s">
        <v>15</v>
      </c>
      <c r="N355" s="9" t="s">
        <v>14</v>
      </c>
    </row>
    <row r="356" spans="1:14" x14ac:dyDescent="0.3">
      <c r="A356" s="6">
        <v>21360</v>
      </c>
      <c r="B356" s="7" t="s">
        <v>21</v>
      </c>
      <c r="C356" s="7" t="s">
        <v>44</v>
      </c>
      <c r="D356" s="7">
        <v>5</v>
      </c>
      <c r="E356" s="8">
        <v>2</v>
      </c>
      <c r="F356" s="9" t="s">
        <v>19</v>
      </c>
      <c r="G356" s="10">
        <v>27100</v>
      </c>
      <c r="H356" s="7" t="s">
        <v>126</v>
      </c>
      <c r="I356" s="7" t="s">
        <v>125</v>
      </c>
      <c r="J356" s="8" t="s">
        <v>65</v>
      </c>
      <c r="K356" s="7" t="s">
        <v>15</v>
      </c>
      <c r="L356" s="7" t="s">
        <v>15</v>
      </c>
      <c r="M356" s="8" t="s">
        <v>15</v>
      </c>
      <c r="N356" s="9" t="s">
        <v>14</v>
      </c>
    </row>
    <row r="357" spans="1:14" x14ac:dyDescent="0.3">
      <c r="A357" s="6">
        <v>21360</v>
      </c>
      <c r="B357" s="7" t="s">
        <v>21</v>
      </c>
      <c r="C357" s="7" t="s">
        <v>65</v>
      </c>
      <c r="D357" s="7">
        <v>5</v>
      </c>
      <c r="E357" s="8">
        <v>2</v>
      </c>
      <c r="F357" s="9" t="s">
        <v>19</v>
      </c>
      <c r="G357" s="10">
        <v>49737</v>
      </c>
      <c r="H357" s="7" t="s">
        <v>126</v>
      </c>
      <c r="I357" s="7" t="s">
        <v>125</v>
      </c>
      <c r="J357" s="8" t="s">
        <v>65</v>
      </c>
      <c r="K357" s="7" t="s">
        <v>15</v>
      </c>
      <c r="L357" s="7" t="s">
        <v>15</v>
      </c>
      <c r="M357" s="8" t="s">
        <v>15</v>
      </c>
      <c r="N357" s="9" t="s">
        <v>14</v>
      </c>
    </row>
    <row r="358" spans="1:14" x14ac:dyDescent="0.3">
      <c r="A358" s="6">
        <v>21360</v>
      </c>
      <c r="B358" s="7" t="s">
        <v>44</v>
      </c>
      <c r="C358" s="7" t="s">
        <v>25</v>
      </c>
      <c r="D358" s="7">
        <v>6</v>
      </c>
      <c r="E358" s="8">
        <v>3</v>
      </c>
      <c r="F358" s="9" t="s">
        <v>19</v>
      </c>
      <c r="G358" s="10">
        <v>32483</v>
      </c>
      <c r="H358" s="7" t="s">
        <v>179</v>
      </c>
      <c r="I358" s="7" t="s">
        <v>178</v>
      </c>
      <c r="J358" s="8" t="s">
        <v>65</v>
      </c>
      <c r="K358" s="7" t="s">
        <v>15</v>
      </c>
      <c r="L358" s="7" t="s">
        <v>15</v>
      </c>
      <c r="M358" s="8" t="s">
        <v>15</v>
      </c>
      <c r="N358" s="9" t="s">
        <v>14</v>
      </c>
    </row>
    <row r="359" spans="1:14" x14ac:dyDescent="0.3">
      <c r="A359" s="6">
        <v>21360</v>
      </c>
      <c r="B359" s="7" t="s">
        <v>65</v>
      </c>
      <c r="C359" s="7" t="s">
        <v>25</v>
      </c>
      <c r="D359" s="7">
        <v>3</v>
      </c>
      <c r="E359" s="8">
        <v>1</v>
      </c>
      <c r="F359" s="9" t="s">
        <v>19</v>
      </c>
      <c r="G359" s="10">
        <v>49471</v>
      </c>
      <c r="H359" s="7" t="s">
        <v>179</v>
      </c>
      <c r="I359" s="7" t="s">
        <v>178</v>
      </c>
      <c r="J359" s="8" t="s">
        <v>65</v>
      </c>
      <c r="K359" s="7" t="s">
        <v>15</v>
      </c>
      <c r="L359" s="7" t="s">
        <v>15</v>
      </c>
      <c r="M359" s="8" t="s">
        <v>15</v>
      </c>
      <c r="N359" s="9" t="s">
        <v>14</v>
      </c>
    </row>
    <row r="360" spans="1:14" x14ac:dyDescent="0.3">
      <c r="A360" s="6">
        <v>22149</v>
      </c>
      <c r="B360" s="7" t="s">
        <v>144</v>
      </c>
      <c r="C360" s="7" t="s">
        <v>156</v>
      </c>
      <c r="D360" s="7">
        <v>3</v>
      </c>
      <c r="E360" s="8">
        <v>2</v>
      </c>
      <c r="F360" s="9" t="s">
        <v>43</v>
      </c>
      <c r="G360" s="10" t="s">
        <v>14</v>
      </c>
      <c r="H360" s="7" t="s">
        <v>14</v>
      </c>
      <c r="I360" s="7" t="s">
        <v>150</v>
      </c>
      <c r="J360" s="8" t="s">
        <v>144</v>
      </c>
      <c r="K360" s="7" t="s">
        <v>15</v>
      </c>
      <c r="L360" s="7" t="s">
        <v>15</v>
      </c>
      <c r="M360" s="8" t="s">
        <v>15</v>
      </c>
      <c r="N360" s="9" t="s">
        <v>14</v>
      </c>
    </row>
    <row r="361" spans="1:14" x14ac:dyDescent="0.3">
      <c r="A361" s="6">
        <v>22156</v>
      </c>
      <c r="B361" s="7" t="s">
        <v>124</v>
      </c>
      <c r="C361" s="7" t="s">
        <v>175</v>
      </c>
      <c r="D361" s="7">
        <v>4</v>
      </c>
      <c r="E361" s="8">
        <v>1</v>
      </c>
      <c r="F361" s="9" t="s">
        <v>43</v>
      </c>
      <c r="G361" s="10">
        <v>40000</v>
      </c>
      <c r="H361" s="7" t="s">
        <v>149</v>
      </c>
      <c r="I361" s="7" t="s">
        <v>148</v>
      </c>
      <c r="J361" s="8" t="s">
        <v>124</v>
      </c>
      <c r="K361" s="7" t="s">
        <v>15</v>
      </c>
      <c r="L361" s="7" t="s">
        <v>15</v>
      </c>
      <c r="M361" s="8" t="s">
        <v>15</v>
      </c>
      <c r="N361" s="9" t="s">
        <v>14</v>
      </c>
    </row>
    <row r="362" spans="1:14" x14ac:dyDescent="0.3">
      <c r="A362" s="6">
        <v>22156</v>
      </c>
      <c r="B362" s="7" t="s">
        <v>156</v>
      </c>
      <c r="C362" s="7" t="s">
        <v>144</v>
      </c>
      <c r="D362" s="7">
        <v>4</v>
      </c>
      <c r="E362" s="8">
        <v>4</v>
      </c>
      <c r="F362" s="9" t="s">
        <v>43</v>
      </c>
      <c r="G362" s="10" t="s">
        <v>14</v>
      </c>
      <c r="H362" s="7" t="s">
        <v>14</v>
      </c>
      <c r="I362" s="7" t="s">
        <v>157</v>
      </c>
      <c r="J362" s="8" t="s">
        <v>156</v>
      </c>
      <c r="K362" s="7" t="s">
        <v>15</v>
      </c>
      <c r="L362" s="7" t="s">
        <v>15</v>
      </c>
      <c r="M362" s="8" t="s">
        <v>15</v>
      </c>
      <c r="N362" s="9" t="s">
        <v>14</v>
      </c>
    </row>
    <row r="363" spans="1:14" x14ac:dyDescent="0.3">
      <c r="A363" s="6">
        <v>22163</v>
      </c>
      <c r="B363" s="7" t="s">
        <v>159</v>
      </c>
      <c r="C363" s="7" t="s">
        <v>144</v>
      </c>
      <c r="D363" s="7">
        <v>2</v>
      </c>
      <c r="E363" s="8">
        <v>1</v>
      </c>
      <c r="F363" s="9" t="s">
        <v>43</v>
      </c>
      <c r="G363" s="10" t="s">
        <v>14</v>
      </c>
      <c r="H363" s="7" t="s">
        <v>14</v>
      </c>
      <c r="I363" s="7" t="s">
        <v>174</v>
      </c>
      <c r="J363" s="8" t="s">
        <v>159</v>
      </c>
      <c r="K363" s="7" t="s">
        <v>15</v>
      </c>
      <c r="L363" s="7" t="s">
        <v>15</v>
      </c>
      <c r="M363" s="8" t="s">
        <v>15</v>
      </c>
      <c r="N363" s="9" t="s">
        <v>14</v>
      </c>
    </row>
    <row r="364" spans="1:14" x14ac:dyDescent="0.3">
      <c r="A364" s="6">
        <v>22169</v>
      </c>
      <c r="B364" s="7" t="s">
        <v>175</v>
      </c>
      <c r="C364" s="7" t="s">
        <v>124</v>
      </c>
      <c r="D364" s="7">
        <v>2</v>
      </c>
      <c r="E364" s="8">
        <v>2</v>
      </c>
      <c r="F364" s="9" t="s">
        <v>43</v>
      </c>
      <c r="G364" s="10" t="s">
        <v>14</v>
      </c>
      <c r="H364" s="7" t="s">
        <v>177</v>
      </c>
      <c r="I364" s="7" t="s">
        <v>176</v>
      </c>
      <c r="J364" s="8" t="s">
        <v>175</v>
      </c>
      <c r="K364" s="7" t="s">
        <v>15</v>
      </c>
      <c r="L364" s="7" t="s">
        <v>15</v>
      </c>
      <c r="M364" s="8" t="s">
        <v>15</v>
      </c>
      <c r="N364" s="9" t="s">
        <v>14</v>
      </c>
    </row>
    <row r="365" spans="1:14" x14ac:dyDescent="0.3">
      <c r="A365" s="6">
        <v>22170</v>
      </c>
      <c r="B365" s="7" t="s">
        <v>144</v>
      </c>
      <c r="C365" s="7" t="s">
        <v>159</v>
      </c>
      <c r="D365" s="7">
        <v>5</v>
      </c>
      <c r="E365" s="8">
        <v>0</v>
      </c>
      <c r="F365" s="9" t="s">
        <v>43</v>
      </c>
      <c r="G365" s="10">
        <v>40000</v>
      </c>
      <c r="H365" s="7" t="s">
        <v>18</v>
      </c>
      <c r="I365" s="7" t="s">
        <v>150</v>
      </c>
      <c r="J365" s="8" t="s">
        <v>144</v>
      </c>
      <c r="K365" s="7" t="s">
        <v>15</v>
      </c>
      <c r="L365" s="7" t="s">
        <v>15</v>
      </c>
      <c r="M365" s="8" t="s">
        <v>15</v>
      </c>
      <c r="N365" s="9" t="s">
        <v>14</v>
      </c>
    </row>
    <row r="366" spans="1:14" x14ac:dyDescent="0.3">
      <c r="A366" s="6">
        <v>22184</v>
      </c>
      <c r="B366" s="7" t="s">
        <v>78</v>
      </c>
      <c r="C366" s="7" t="s">
        <v>44</v>
      </c>
      <c r="D366" s="7">
        <v>1</v>
      </c>
      <c r="E366" s="8">
        <v>2</v>
      </c>
      <c r="F366" s="9" t="s">
        <v>43</v>
      </c>
      <c r="G366" s="10">
        <v>15572</v>
      </c>
      <c r="H366" s="7" t="s">
        <v>120</v>
      </c>
      <c r="I366" s="7" t="s">
        <v>119</v>
      </c>
      <c r="J366" s="8" t="s">
        <v>78</v>
      </c>
      <c r="K366" s="7" t="s">
        <v>15</v>
      </c>
      <c r="L366" s="7" t="s">
        <v>15</v>
      </c>
      <c r="M366" s="8" t="s">
        <v>15</v>
      </c>
      <c r="N366" s="9" t="s">
        <v>14</v>
      </c>
    </row>
    <row r="367" spans="1:14" x14ac:dyDescent="0.3">
      <c r="A367" s="6">
        <v>22184</v>
      </c>
      <c r="B367" s="7" t="s">
        <v>159</v>
      </c>
      <c r="C367" s="7" t="s">
        <v>156</v>
      </c>
      <c r="D367" s="7">
        <v>1</v>
      </c>
      <c r="E367" s="8">
        <v>1</v>
      </c>
      <c r="F367" s="9" t="s">
        <v>43</v>
      </c>
      <c r="G367" s="10" t="s">
        <v>14</v>
      </c>
      <c r="H367" s="7" t="s">
        <v>14</v>
      </c>
      <c r="I367" s="7" t="s">
        <v>174</v>
      </c>
      <c r="J367" s="8" t="s">
        <v>159</v>
      </c>
      <c r="K367" s="7" t="s">
        <v>15</v>
      </c>
      <c r="L367" s="7" t="s">
        <v>15</v>
      </c>
      <c r="M367" s="8" t="s">
        <v>15</v>
      </c>
      <c r="N367" s="9" t="s">
        <v>14</v>
      </c>
    </row>
    <row r="368" spans="1:14" x14ac:dyDescent="0.3">
      <c r="A368" s="6">
        <v>22191</v>
      </c>
      <c r="B368" s="7" t="s">
        <v>156</v>
      </c>
      <c r="C368" s="7" t="s">
        <v>159</v>
      </c>
      <c r="D368" s="7">
        <v>0</v>
      </c>
      <c r="E368" s="8">
        <v>2</v>
      </c>
      <c r="F368" s="9" t="s">
        <v>43</v>
      </c>
      <c r="G368" s="10" t="s">
        <v>14</v>
      </c>
      <c r="H368" s="7" t="s">
        <v>14</v>
      </c>
      <c r="I368" s="7" t="s">
        <v>157</v>
      </c>
      <c r="J368" s="8" t="s">
        <v>156</v>
      </c>
      <c r="K368" s="7" t="s">
        <v>15</v>
      </c>
      <c r="L368" s="7" t="s">
        <v>15</v>
      </c>
      <c r="M368" s="8" t="s">
        <v>15</v>
      </c>
      <c r="N368" s="9" t="s">
        <v>14</v>
      </c>
    </row>
    <row r="369" spans="1:14" x14ac:dyDescent="0.3">
      <c r="A369" s="6">
        <v>22191</v>
      </c>
      <c r="B369" s="7" t="s">
        <v>165</v>
      </c>
      <c r="C369" s="7" t="s">
        <v>127</v>
      </c>
      <c r="D369" s="7">
        <v>1</v>
      </c>
      <c r="E369" s="8">
        <v>2</v>
      </c>
      <c r="F369" s="9" t="s">
        <v>43</v>
      </c>
      <c r="G369" s="10" t="s">
        <v>14</v>
      </c>
      <c r="H369" s="7" t="s">
        <v>14</v>
      </c>
      <c r="I369" s="7" t="s">
        <v>173</v>
      </c>
      <c r="J369" s="8" t="s">
        <v>165</v>
      </c>
      <c r="K369" s="7" t="s">
        <v>15</v>
      </c>
      <c r="L369" s="7" t="s">
        <v>15</v>
      </c>
      <c r="M369" s="8" t="s">
        <v>15</v>
      </c>
      <c r="N369" s="9" t="s">
        <v>14</v>
      </c>
    </row>
    <row r="370" spans="1:14" x14ac:dyDescent="0.3">
      <c r="A370" s="6">
        <v>22208</v>
      </c>
      <c r="B370" s="7" t="s">
        <v>99</v>
      </c>
      <c r="C370" s="7" t="s">
        <v>26</v>
      </c>
      <c r="D370" s="7">
        <v>0</v>
      </c>
      <c r="E370" s="8">
        <v>9</v>
      </c>
      <c r="F370" s="9" t="s">
        <v>43</v>
      </c>
      <c r="G370" s="10">
        <v>5500</v>
      </c>
      <c r="H370" s="7" t="s">
        <v>100</v>
      </c>
      <c r="I370" s="7" t="s">
        <v>99</v>
      </c>
      <c r="J370" s="8" t="s">
        <v>99</v>
      </c>
      <c r="K370" s="7" t="s">
        <v>15</v>
      </c>
      <c r="L370" s="7" t="s">
        <v>15</v>
      </c>
      <c r="M370" s="8" t="s">
        <v>15</v>
      </c>
      <c r="N370" s="9" t="s">
        <v>14</v>
      </c>
    </row>
    <row r="371" spans="1:14" x14ac:dyDescent="0.3">
      <c r="A371" s="6">
        <v>22208</v>
      </c>
      <c r="B371" s="7" t="s">
        <v>65</v>
      </c>
      <c r="C371" s="7" t="s">
        <v>46</v>
      </c>
      <c r="D371" s="7">
        <v>2</v>
      </c>
      <c r="E371" s="8">
        <v>0</v>
      </c>
      <c r="F371" s="9" t="s">
        <v>43</v>
      </c>
      <c r="G371" s="10">
        <v>19513</v>
      </c>
      <c r="H371" s="7" t="s">
        <v>126</v>
      </c>
      <c r="I371" s="7" t="s">
        <v>125</v>
      </c>
      <c r="J371" s="8" t="s">
        <v>65</v>
      </c>
      <c r="K371" s="7" t="s">
        <v>15</v>
      </c>
      <c r="L371" s="7" t="s">
        <v>15</v>
      </c>
      <c r="M371" s="8" t="s">
        <v>15</v>
      </c>
      <c r="N371" s="9" t="s">
        <v>14</v>
      </c>
    </row>
    <row r="372" spans="1:14" x14ac:dyDescent="0.3">
      <c r="A372" s="6">
        <v>22215</v>
      </c>
      <c r="B372" s="7" t="s">
        <v>90</v>
      </c>
      <c r="C372" s="7" t="s">
        <v>25</v>
      </c>
      <c r="D372" s="7">
        <v>3</v>
      </c>
      <c r="E372" s="8">
        <v>4</v>
      </c>
      <c r="F372" s="9" t="s">
        <v>43</v>
      </c>
      <c r="G372" s="10">
        <v>35000</v>
      </c>
      <c r="H372" s="7" t="s">
        <v>92</v>
      </c>
      <c r="I372" s="7" t="s">
        <v>91</v>
      </c>
      <c r="J372" s="8" t="s">
        <v>90</v>
      </c>
      <c r="K372" s="7" t="s">
        <v>15</v>
      </c>
      <c r="L372" s="7" t="s">
        <v>15</v>
      </c>
      <c r="M372" s="8" t="s">
        <v>15</v>
      </c>
      <c r="N372" s="9" t="s">
        <v>14</v>
      </c>
    </row>
    <row r="373" spans="1:14" x14ac:dyDescent="0.3">
      <c r="A373" s="6">
        <v>22219</v>
      </c>
      <c r="B373" s="7" t="s">
        <v>55</v>
      </c>
      <c r="C373" s="7" t="s">
        <v>155</v>
      </c>
      <c r="D373" s="7">
        <v>2</v>
      </c>
      <c r="E373" s="8">
        <v>1</v>
      </c>
      <c r="F373" s="9" t="s">
        <v>43</v>
      </c>
      <c r="G373" s="10">
        <v>12000</v>
      </c>
      <c r="H373" s="7" t="s">
        <v>57</v>
      </c>
      <c r="I373" s="7" t="s">
        <v>56</v>
      </c>
      <c r="J373" s="8" t="s">
        <v>55</v>
      </c>
      <c r="K373" s="7" t="s">
        <v>15</v>
      </c>
      <c r="L373" s="7" t="s">
        <v>15</v>
      </c>
      <c r="M373" s="8" t="s">
        <v>15</v>
      </c>
      <c r="N373" s="9" t="s">
        <v>14</v>
      </c>
    </row>
    <row r="374" spans="1:14" x14ac:dyDescent="0.3">
      <c r="A374" s="6">
        <v>22226</v>
      </c>
      <c r="B374" s="7" t="s">
        <v>50</v>
      </c>
      <c r="C374" s="7" t="s">
        <v>121</v>
      </c>
      <c r="D374" s="7">
        <v>2</v>
      </c>
      <c r="E374" s="8">
        <v>1</v>
      </c>
      <c r="F374" s="9" t="s">
        <v>43</v>
      </c>
      <c r="G374" s="10" t="s">
        <v>14</v>
      </c>
      <c r="H374" s="7" t="s">
        <v>14</v>
      </c>
      <c r="I374" s="7" t="s">
        <v>51</v>
      </c>
      <c r="J374" s="8" t="s">
        <v>50</v>
      </c>
      <c r="K374" s="7" t="s">
        <v>15</v>
      </c>
      <c r="L374" s="7" t="s">
        <v>15</v>
      </c>
      <c r="M374" s="8" t="s">
        <v>15</v>
      </c>
      <c r="N374" s="9" t="s">
        <v>14</v>
      </c>
    </row>
    <row r="375" spans="1:14" x14ac:dyDescent="0.3">
      <c r="A375" s="6">
        <v>22226</v>
      </c>
      <c r="B375" s="7" t="s">
        <v>169</v>
      </c>
      <c r="C375" s="7" t="s">
        <v>34</v>
      </c>
      <c r="D375" s="7">
        <v>3</v>
      </c>
      <c r="E375" s="8">
        <v>3</v>
      </c>
      <c r="F375" s="9" t="s">
        <v>43</v>
      </c>
      <c r="G375" s="10" t="s">
        <v>14</v>
      </c>
      <c r="H375" s="7" t="s">
        <v>14</v>
      </c>
      <c r="I375" s="7" t="s">
        <v>172</v>
      </c>
      <c r="J375" s="8" t="s">
        <v>169</v>
      </c>
      <c r="K375" s="7" t="s">
        <v>15</v>
      </c>
      <c r="L375" s="7" t="s">
        <v>15</v>
      </c>
      <c r="M375" s="8" t="s">
        <v>15</v>
      </c>
      <c r="N375" s="9" t="s">
        <v>14</v>
      </c>
    </row>
    <row r="376" spans="1:14" x14ac:dyDescent="0.3">
      <c r="A376" s="6">
        <v>22233</v>
      </c>
      <c r="B376" s="7" t="s">
        <v>166</v>
      </c>
      <c r="C376" s="7" t="s">
        <v>71</v>
      </c>
      <c r="D376" s="7">
        <v>1</v>
      </c>
      <c r="E376" s="8">
        <v>1</v>
      </c>
      <c r="F376" s="9" t="s">
        <v>43</v>
      </c>
      <c r="G376" s="10">
        <v>11000</v>
      </c>
      <c r="H376" s="7" t="s">
        <v>171</v>
      </c>
      <c r="I376" s="7" t="s">
        <v>170</v>
      </c>
      <c r="J376" s="8" t="s">
        <v>166</v>
      </c>
      <c r="K376" s="7" t="s">
        <v>15</v>
      </c>
      <c r="L376" s="7" t="s">
        <v>15</v>
      </c>
      <c r="M376" s="8" t="s">
        <v>15</v>
      </c>
      <c r="N376" s="9" t="s">
        <v>14</v>
      </c>
    </row>
    <row r="377" spans="1:14" x14ac:dyDescent="0.3">
      <c r="A377" s="6">
        <v>22233</v>
      </c>
      <c r="B377" s="7" t="s">
        <v>34</v>
      </c>
      <c r="C377" s="7" t="s">
        <v>169</v>
      </c>
      <c r="D377" s="7">
        <v>3</v>
      </c>
      <c r="E377" s="8">
        <v>0</v>
      </c>
      <c r="F377" s="9" t="s">
        <v>43</v>
      </c>
      <c r="G377" s="10" t="s">
        <v>14</v>
      </c>
      <c r="H377" s="7" t="s">
        <v>14</v>
      </c>
      <c r="I377" s="7" t="s">
        <v>72</v>
      </c>
      <c r="J377" s="8" t="s">
        <v>34</v>
      </c>
      <c r="K377" s="7" t="s">
        <v>15</v>
      </c>
      <c r="L377" s="7" t="s">
        <v>15</v>
      </c>
      <c r="M377" s="8" t="s">
        <v>15</v>
      </c>
      <c r="N377" s="9" t="s">
        <v>14</v>
      </c>
    </row>
    <row r="378" spans="1:14" x14ac:dyDescent="0.3">
      <c r="A378" s="6">
        <v>22233</v>
      </c>
      <c r="B378" s="7" t="s">
        <v>155</v>
      </c>
      <c r="C378" s="7" t="s">
        <v>55</v>
      </c>
      <c r="D378" s="7">
        <v>2</v>
      </c>
      <c r="E378" s="8">
        <v>1</v>
      </c>
      <c r="F378" s="9" t="s">
        <v>43</v>
      </c>
      <c r="G378" s="10">
        <v>10000</v>
      </c>
      <c r="H378" s="7" t="s">
        <v>168</v>
      </c>
      <c r="I378" s="7" t="s">
        <v>167</v>
      </c>
      <c r="J378" s="8" t="s">
        <v>155</v>
      </c>
      <c r="K378" s="7" t="s">
        <v>15</v>
      </c>
      <c r="L378" s="7" t="s">
        <v>15</v>
      </c>
      <c r="M378" s="8" t="s">
        <v>15</v>
      </c>
      <c r="N378" s="9" t="s">
        <v>14</v>
      </c>
    </row>
    <row r="379" spans="1:14" x14ac:dyDescent="0.3">
      <c r="A379" s="6">
        <v>22240</v>
      </c>
      <c r="B379" s="7" t="s">
        <v>46</v>
      </c>
      <c r="C379" s="7" t="s">
        <v>35</v>
      </c>
      <c r="D379" s="7">
        <v>2</v>
      </c>
      <c r="E379" s="8">
        <v>4</v>
      </c>
      <c r="F379" s="9" t="s">
        <v>43</v>
      </c>
      <c r="G379" s="10">
        <v>29644</v>
      </c>
      <c r="H379" s="7" t="s">
        <v>48</v>
      </c>
      <c r="I379" s="7" t="s">
        <v>47</v>
      </c>
      <c r="J379" s="8" t="s">
        <v>46</v>
      </c>
      <c r="K379" s="7" t="s">
        <v>15</v>
      </c>
      <c r="L379" s="7" t="s">
        <v>15</v>
      </c>
      <c r="M379" s="8" t="s">
        <v>15</v>
      </c>
      <c r="N379" s="9" t="s">
        <v>14</v>
      </c>
    </row>
    <row r="380" spans="1:14" x14ac:dyDescent="0.3">
      <c r="A380" s="6">
        <v>22240</v>
      </c>
      <c r="B380" s="7" t="s">
        <v>89</v>
      </c>
      <c r="C380" s="7" t="s">
        <v>25</v>
      </c>
      <c r="D380" s="7">
        <v>0</v>
      </c>
      <c r="E380" s="8">
        <v>3</v>
      </c>
      <c r="F380" s="9" t="s">
        <v>43</v>
      </c>
      <c r="G380" s="10">
        <v>25000</v>
      </c>
      <c r="H380" s="7" t="s">
        <v>140</v>
      </c>
      <c r="I380" s="7" t="s">
        <v>139</v>
      </c>
      <c r="J380" s="8" t="s">
        <v>89</v>
      </c>
      <c r="K380" s="7" t="s">
        <v>15</v>
      </c>
      <c r="L380" s="7" t="s">
        <v>15</v>
      </c>
      <c r="M380" s="8" t="s">
        <v>15</v>
      </c>
      <c r="N380" s="9" t="s">
        <v>14</v>
      </c>
    </row>
    <row r="381" spans="1:14" x14ac:dyDescent="0.3">
      <c r="A381" s="6">
        <v>22247</v>
      </c>
      <c r="B381" s="7" t="s">
        <v>71</v>
      </c>
      <c r="C381" s="7" t="s">
        <v>166</v>
      </c>
      <c r="D381" s="7">
        <v>6</v>
      </c>
      <c r="E381" s="8">
        <v>1</v>
      </c>
      <c r="F381" s="9" t="s">
        <v>43</v>
      </c>
      <c r="G381" s="10">
        <v>45000</v>
      </c>
      <c r="H381" s="7" t="s">
        <v>94</v>
      </c>
      <c r="I381" s="7" t="s">
        <v>93</v>
      </c>
      <c r="J381" s="8" t="s">
        <v>71</v>
      </c>
      <c r="K381" s="7" t="s">
        <v>15</v>
      </c>
      <c r="L381" s="7" t="s">
        <v>15</v>
      </c>
      <c r="M381" s="8" t="s">
        <v>15</v>
      </c>
      <c r="N381" s="9" t="s">
        <v>14</v>
      </c>
    </row>
    <row r="382" spans="1:14" x14ac:dyDescent="0.3">
      <c r="A382" s="6">
        <v>22247</v>
      </c>
      <c r="B382" s="7" t="s">
        <v>127</v>
      </c>
      <c r="C382" s="7" t="s">
        <v>165</v>
      </c>
      <c r="D382" s="7">
        <v>0</v>
      </c>
      <c r="E382" s="8">
        <v>0</v>
      </c>
      <c r="F382" s="9" t="s">
        <v>43</v>
      </c>
      <c r="G382" s="10" t="s">
        <v>14</v>
      </c>
      <c r="H382" s="7" t="s">
        <v>14</v>
      </c>
      <c r="I382" s="7" t="s">
        <v>164</v>
      </c>
      <c r="J382" s="8" t="s">
        <v>127</v>
      </c>
      <c r="K382" s="7" t="s">
        <v>15</v>
      </c>
      <c r="L382" s="7" t="s">
        <v>15</v>
      </c>
      <c r="M382" s="8" t="s">
        <v>15</v>
      </c>
      <c r="N382" s="9" t="s">
        <v>14</v>
      </c>
    </row>
    <row r="383" spans="1:14" x14ac:dyDescent="0.3">
      <c r="A383" s="6">
        <v>22254</v>
      </c>
      <c r="B383" s="7" t="s">
        <v>161</v>
      </c>
      <c r="C383" s="7" t="s">
        <v>38</v>
      </c>
      <c r="D383" s="7">
        <v>3</v>
      </c>
      <c r="E383" s="8">
        <v>6</v>
      </c>
      <c r="F383" s="9" t="s">
        <v>43</v>
      </c>
      <c r="G383" s="10" t="s">
        <v>14</v>
      </c>
      <c r="H383" s="7" t="s">
        <v>14</v>
      </c>
      <c r="I383" s="7" t="s">
        <v>163</v>
      </c>
      <c r="J383" s="8" t="s">
        <v>161</v>
      </c>
      <c r="K383" s="7" t="s">
        <v>15</v>
      </c>
      <c r="L383" s="7" t="s">
        <v>15</v>
      </c>
      <c r="M383" s="8" t="s">
        <v>15</v>
      </c>
      <c r="N383" s="9" t="s">
        <v>14</v>
      </c>
    </row>
    <row r="384" spans="1:14" x14ac:dyDescent="0.3">
      <c r="A384" s="6">
        <v>22261</v>
      </c>
      <c r="B384" s="7" t="s">
        <v>44</v>
      </c>
      <c r="C384" s="7" t="s">
        <v>33</v>
      </c>
      <c r="D384" s="7">
        <v>3</v>
      </c>
      <c r="E384" s="8">
        <v>0</v>
      </c>
      <c r="F384" s="9" t="s">
        <v>43</v>
      </c>
      <c r="G384" s="10">
        <v>40690</v>
      </c>
      <c r="H384" s="7" t="s">
        <v>162</v>
      </c>
      <c r="I384" s="7" t="s">
        <v>104</v>
      </c>
      <c r="J384" s="8" t="s">
        <v>44</v>
      </c>
      <c r="K384" s="7" t="s">
        <v>15</v>
      </c>
      <c r="L384" s="7" t="s">
        <v>15</v>
      </c>
      <c r="M384" s="8" t="s">
        <v>15</v>
      </c>
      <c r="N384" s="9" t="s">
        <v>14</v>
      </c>
    </row>
    <row r="385" spans="1:14" x14ac:dyDescent="0.3">
      <c r="A385" s="6">
        <v>22267</v>
      </c>
      <c r="B385" s="7" t="s">
        <v>38</v>
      </c>
      <c r="C385" s="7" t="s">
        <v>161</v>
      </c>
      <c r="D385" s="7">
        <v>5</v>
      </c>
      <c r="E385" s="8">
        <v>0</v>
      </c>
      <c r="F385" s="9" t="s">
        <v>43</v>
      </c>
      <c r="G385" s="10" t="s">
        <v>14</v>
      </c>
      <c r="H385" s="7" t="s">
        <v>14</v>
      </c>
      <c r="I385" s="7" t="s">
        <v>160</v>
      </c>
      <c r="J385" s="8" t="s">
        <v>38</v>
      </c>
      <c r="K385" s="7" t="s">
        <v>15</v>
      </c>
      <c r="L385" s="7" t="s">
        <v>15</v>
      </c>
      <c r="M385" s="8" t="s">
        <v>15</v>
      </c>
      <c r="N385" s="9" t="s">
        <v>14</v>
      </c>
    </row>
    <row r="386" spans="1:14" x14ac:dyDescent="0.3">
      <c r="A386" s="6">
        <v>22295</v>
      </c>
      <c r="B386" s="7" t="s">
        <v>144</v>
      </c>
      <c r="C386" s="7" t="s">
        <v>159</v>
      </c>
      <c r="D386" s="7">
        <v>1</v>
      </c>
      <c r="E386" s="8">
        <v>0</v>
      </c>
      <c r="F386" s="9" t="s">
        <v>43</v>
      </c>
      <c r="G386" s="10">
        <v>23340</v>
      </c>
      <c r="H386" s="7" t="s">
        <v>158</v>
      </c>
      <c r="I386" s="7" t="s">
        <v>157</v>
      </c>
      <c r="J386" s="8" t="s">
        <v>156</v>
      </c>
      <c r="K386" s="7" t="s">
        <v>15</v>
      </c>
      <c r="L386" s="7" t="s">
        <v>15</v>
      </c>
      <c r="M386" s="8" t="s">
        <v>15</v>
      </c>
      <c r="N386" s="9" t="s">
        <v>14</v>
      </c>
    </row>
    <row r="387" spans="1:14" x14ac:dyDescent="0.3">
      <c r="A387" s="6">
        <v>22303</v>
      </c>
      <c r="B387" s="7" t="s">
        <v>55</v>
      </c>
      <c r="C387" s="7" t="s">
        <v>155</v>
      </c>
      <c r="D387" s="7">
        <v>1</v>
      </c>
      <c r="E387" s="8">
        <v>1</v>
      </c>
      <c r="F387" s="9" t="s">
        <v>43</v>
      </c>
      <c r="G387" s="10" t="s">
        <v>14</v>
      </c>
      <c r="H387" s="7" t="s">
        <v>70</v>
      </c>
      <c r="I387" s="7" t="s">
        <v>154</v>
      </c>
      <c r="J387" s="8" t="s">
        <v>36</v>
      </c>
      <c r="K387" s="7" t="s">
        <v>45</v>
      </c>
      <c r="L387" s="7" t="s">
        <v>153</v>
      </c>
      <c r="M387" s="8" t="s">
        <v>15</v>
      </c>
      <c r="N387" s="9" t="s">
        <v>14</v>
      </c>
    </row>
    <row r="388" spans="1:14" x14ac:dyDescent="0.3">
      <c r="A388" s="6">
        <v>22354</v>
      </c>
      <c r="B388" s="7" t="s">
        <v>71</v>
      </c>
      <c r="C388" s="7" t="s">
        <v>152</v>
      </c>
      <c r="D388" s="7">
        <v>1</v>
      </c>
      <c r="E388" s="8">
        <v>0</v>
      </c>
      <c r="F388" s="9" t="s">
        <v>43</v>
      </c>
      <c r="G388" s="10">
        <v>35000</v>
      </c>
      <c r="H388" s="7" t="s">
        <v>94</v>
      </c>
      <c r="I388" s="7" t="s">
        <v>93</v>
      </c>
      <c r="J388" s="8" t="s">
        <v>71</v>
      </c>
      <c r="K388" s="7" t="s">
        <v>15</v>
      </c>
      <c r="L388" s="7" t="s">
        <v>15</v>
      </c>
      <c r="M388" s="8" t="s">
        <v>15</v>
      </c>
      <c r="N388" s="9" t="s">
        <v>14</v>
      </c>
    </row>
    <row r="389" spans="1:14" x14ac:dyDescent="0.3">
      <c r="A389" s="6">
        <v>22359</v>
      </c>
      <c r="B389" s="7" t="s">
        <v>71</v>
      </c>
      <c r="C389" s="7" t="s">
        <v>152</v>
      </c>
      <c r="D389" s="7">
        <v>3</v>
      </c>
      <c r="E389" s="8">
        <v>2</v>
      </c>
      <c r="F389" s="9" t="s">
        <v>43</v>
      </c>
      <c r="G389" s="10">
        <v>30000</v>
      </c>
      <c r="H389" s="7" t="s">
        <v>94</v>
      </c>
      <c r="I389" s="7" t="s">
        <v>151</v>
      </c>
      <c r="J389" s="8" t="s">
        <v>71</v>
      </c>
      <c r="K389" s="7" t="s">
        <v>15</v>
      </c>
      <c r="L389" s="7" t="s">
        <v>15</v>
      </c>
      <c r="M389" s="8" t="s">
        <v>15</v>
      </c>
      <c r="N389" s="9" t="s">
        <v>14</v>
      </c>
    </row>
    <row r="390" spans="1:14" x14ac:dyDescent="0.3">
      <c r="A390" s="6">
        <v>22359</v>
      </c>
      <c r="B390" s="7" t="s">
        <v>83</v>
      </c>
      <c r="C390" s="7" t="s">
        <v>99</v>
      </c>
      <c r="D390" s="7">
        <v>6</v>
      </c>
      <c r="E390" s="8">
        <v>0</v>
      </c>
      <c r="F390" s="9" t="s">
        <v>43</v>
      </c>
      <c r="G390" s="10">
        <v>17000</v>
      </c>
      <c r="H390" s="7" t="s">
        <v>129</v>
      </c>
      <c r="I390" s="7" t="s">
        <v>128</v>
      </c>
      <c r="J390" s="8" t="s">
        <v>83</v>
      </c>
      <c r="K390" s="7" t="s">
        <v>15</v>
      </c>
      <c r="L390" s="7" t="s">
        <v>15</v>
      </c>
      <c r="M390" s="8" t="s">
        <v>15</v>
      </c>
      <c r="N390" s="9" t="s">
        <v>14</v>
      </c>
    </row>
    <row r="391" spans="1:14" x14ac:dyDescent="0.3">
      <c r="A391" s="6">
        <v>22362</v>
      </c>
      <c r="B391" s="7" t="s">
        <v>144</v>
      </c>
      <c r="C391" s="7" t="s">
        <v>34</v>
      </c>
      <c r="D391" s="7">
        <v>1</v>
      </c>
      <c r="E391" s="8">
        <v>0</v>
      </c>
      <c r="F391" s="9" t="s">
        <v>43</v>
      </c>
      <c r="G391" s="10" t="s">
        <v>14</v>
      </c>
      <c r="H391" s="7" t="s">
        <v>14</v>
      </c>
      <c r="I391" s="7" t="s">
        <v>150</v>
      </c>
      <c r="J391" s="8" t="s">
        <v>144</v>
      </c>
      <c r="K391" s="7" t="s">
        <v>15</v>
      </c>
      <c r="L391" s="7" t="s">
        <v>15</v>
      </c>
      <c r="M391" s="8" t="s">
        <v>15</v>
      </c>
      <c r="N391" s="9" t="s">
        <v>14</v>
      </c>
    </row>
    <row r="392" spans="1:14" x14ac:dyDescent="0.3">
      <c r="A392" s="6">
        <v>22369</v>
      </c>
      <c r="B392" s="7" t="s">
        <v>144</v>
      </c>
      <c r="C392" s="7" t="s">
        <v>127</v>
      </c>
      <c r="D392" s="7">
        <v>6</v>
      </c>
      <c r="E392" s="8">
        <v>0</v>
      </c>
      <c r="F392" s="9" t="s">
        <v>43</v>
      </c>
      <c r="G392" s="10" t="s">
        <v>14</v>
      </c>
      <c r="H392" s="7" t="s">
        <v>14</v>
      </c>
      <c r="I392" s="7" t="s">
        <v>150</v>
      </c>
      <c r="J392" s="8" t="s">
        <v>144</v>
      </c>
      <c r="K392" s="7" t="s">
        <v>15</v>
      </c>
      <c r="L392" s="7" t="s">
        <v>15</v>
      </c>
      <c r="M392" s="8" t="s">
        <v>15</v>
      </c>
      <c r="N392" s="9" t="s">
        <v>14</v>
      </c>
    </row>
    <row r="393" spans="1:14" x14ac:dyDescent="0.3">
      <c r="A393" s="6">
        <v>22373</v>
      </c>
      <c r="B393" s="7" t="s">
        <v>124</v>
      </c>
      <c r="C393" s="7" t="s">
        <v>55</v>
      </c>
      <c r="D393" s="7">
        <v>0</v>
      </c>
      <c r="E393" s="8">
        <v>0</v>
      </c>
      <c r="F393" s="9" t="s">
        <v>43</v>
      </c>
      <c r="G393" s="10" t="s">
        <v>14</v>
      </c>
      <c r="H393" s="7" t="s">
        <v>149</v>
      </c>
      <c r="I393" s="7" t="s">
        <v>148</v>
      </c>
      <c r="J393" s="8" t="s">
        <v>124</v>
      </c>
      <c r="K393" s="7" t="s">
        <v>15</v>
      </c>
      <c r="L393" s="7" t="s">
        <v>15</v>
      </c>
      <c r="M393" s="8" t="s">
        <v>15</v>
      </c>
      <c r="N393" s="9" t="s">
        <v>14</v>
      </c>
    </row>
    <row r="394" spans="1:14" x14ac:dyDescent="0.3">
      <c r="A394" s="6">
        <v>22376</v>
      </c>
      <c r="B394" s="7" t="s">
        <v>34</v>
      </c>
      <c r="C394" s="7" t="s">
        <v>127</v>
      </c>
      <c r="D394" s="7">
        <v>7</v>
      </c>
      <c r="E394" s="8">
        <v>0</v>
      </c>
      <c r="F394" s="9" t="s">
        <v>43</v>
      </c>
      <c r="G394" s="10" t="s">
        <v>14</v>
      </c>
      <c r="H394" s="7" t="s">
        <v>14</v>
      </c>
      <c r="I394" s="7" t="s">
        <v>72</v>
      </c>
      <c r="J394" s="8" t="s">
        <v>34</v>
      </c>
      <c r="K394" s="7" t="s">
        <v>15</v>
      </c>
      <c r="L394" s="7" t="s">
        <v>15</v>
      </c>
      <c r="M394" s="8" t="s">
        <v>15</v>
      </c>
      <c r="N394" s="9" t="s">
        <v>14</v>
      </c>
    </row>
    <row r="395" spans="1:14" x14ac:dyDescent="0.3">
      <c r="A395" s="6">
        <v>22383</v>
      </c>
      <c r="B395" s="7" t="s">
        <v>34</v>
      </c>
      <c r="C395" s="7" t="s">
        <v>144</v>
      </c>
      <c r="D395" s="7">
        <v>4</v>
      </c>
      <c r="E395" s="8">
        <v>1</v>
      </c>
      <c r="F395" s="9" t="s">
        <v>43</v>
      </c>
      <c r="G395" s="10" t="s">
        <v>14</v>
      </c>
      <c r="H395" s="7" t="s">
        <v>14</v>
      </c>
      <c r="I395" s="7" t="s">
        <v>72</v>
      </c>
      <c r="J395" s="8" t="s">
        <v>34</v>
      </c>
      <c r="K395" s="7" t="s">
        <v>15</v>
      </c>
      <c r="L395" s="7" t="s">
        <v>15</v>
      </c>
      <c r="M395" s="8" t="s">
        <v>15</v>
      </c>
      <c r="N395" s="9" t="s">
        <v>14</v>
      </c>
    </row>
    <row r="396" spans="1:14" x14ac:dyDescent="0.3">
      <c r="A396" s="6">
        <v>22387</v>
      </c>
      <c r="B396" s="7" t="s">
        <v>29</v>
      </c>
      <c r="C396" s="7" t="s">
        <v>106</v>
      </c>
      <c r="D396" s="7">
        <v>2</v>
      </c>
      <c r="E396" s="8">
        <v>0</v>
      </c>
      <c r="F396" s="9" t="s">
        <v>43</v>
      </c>
      <c r="G396" s="10">
        <v>26590</v>
      </c>
      <c r="H396" s="7" t="s">
        <v>147</v>
      </c>
      <c r="I396" s="7" t="s">
        <v>84</v>
      </c>
      <c r="J396" s="8" t="s">
        <v>29</v>
      </c>
      <c r="K396" s="7" t="s">
        <v>15</v>
      </c>
      <c r="L396" s="7" t="s">
        <v>15</v>
      </c>
      <c r="M396" s="8" t="s">
        <v>15</v>
      </c>
      <c r="N396" s="9" t="s">
        <v>14</v>
      </c>
    </row>
    <row r="397" spans="1:14" x14ac:dyDescent="0.3">
      <c r="A397" s="6">
        <v>22390</v>
      </c>
      <c r="B397" s="7" t="s">
        <v>132</v>
      </c>
      <c r="C397" s="7" t="s">
        <v>39</v>
      </c>
      <c r="D397" s="7">
        <v>1</v>
      </c>
      <c r="E397" s="8">
        <v>2</v>
      </c>
      <c r="F397" s="9" t="s">
        <v>43</v>
      </c>
      <c r="G397" s="10">
        <v>45000</v>
      </c>
      <c r="H397" s="7" t="s">
        <v>146</v>
      </c>
      <c r="I397" s="7" t="s">
        <v>145</v>
      </c>
      <c r="J397" s="8" t="s">
        <v>132</v>
      </c>
      <c r="K397" s="7" t="s">
        <v>15</v>
      </c>
      <c r="L397" s="7" t="s">
        <v>15</v>
      </c>
      <c r="M397" s="8" t="s">
        <v>15</v>
      </c>
      <c r="N397" s="9" t="s">
        <v>14</v>
      </c>
    </row>
    <row r="398" spans="1:14" x14ac:dyDescent="0.3">
      <c r="A398" s="6">
        <v>22394</v>
      </c>
      <c r="B398" s="7" t="s">
        <v>127</v>
      </c>
      <c r="C398" s="7" t="s">
        <v>144</v>
      </c>
      <c r="D398" s="7">
        <v>2</v>
      </c>
      <c r="E398" s="8">
        <v>0</v>
      </c>
      <c r="F398" s="9" t="s">
        <v>43</v>
      </c>
      <c r="G398" s="10" t="s">
        <v>14</v>
      </c>
      <c r="H398" s="7" t="s">
        <v>14</v>
      </c>
      <c r="I398" s="7" t="s">
        <v>164</v>
      </c>
      <c r="J398" s="8" t="s">
        <v>127</v>
      </c>
      <c r="K398" s="7" t="s">
        <v>15</v>
      </c>
      <c r="L398" s="7" t="s">
        <v>15</v>
      </c>
      <c r="M398" s="8" t="s">
        <v>15</v>
      </c>
      <c r="N398" s="9" t="s">
        <v>14</v>
      </c>
    </row>
    <row r="399" spans="1:14" x14ac:dyDescent="0.3">
      <c r="A399" s="6">
        <v>22401</v>
      </c>
      <c r="B399" s="7" t="s">
        <v>37</v>
      </c>
      <c r="C399" s="7" t="s">
        <v>137</v>
      </c>
      <c r="D399" s="7">
        <v>1</v>
      </c>
      <c r="E399" s="8">
        <v>0</v>
      </c>
      <c r="F399" s="9" t="s">
        <v>43</v>
      </c>
      <c r="G399" s="10" t="s">
        <v>14</v>
      </c>
      <c r="H399" s="7" t="s">
        <v>14</v>
      </c>
      <c r="I399" s="7" t="s">
        <v>141</v>
      </c>
      <c r="J399" s="8" t="s">
        <v>37</v>
      </c>
      <c r="K399" s="7" t="s">
        <v>15</v>
      </c>
      <c r="L399" s="7" t="s">
        <v>15</v>
      </c>
      <c r="M399" s="8" t="s">
        <v>15</v>
      </c>
      <c r="N399" s="9" t="s">
        <v>14</v>
      </c>
    </row>
    <row r="400" spans="1:14" x14ac:dyDescent="0.3">
      <c r="A400" s="6">
        <v>22401</v>
      </c>
      <c r="B400" s="7" t="s">
        <v>86</v>
      </c>
      <c r="C400" s="7" t="s">
        <v>29</v>
      </c>
      <c r="D400" s="7">
        <v>0</v>
      </c>
      <c r="E400" s="8">
        <v>3</v>
      </c>
      <c r="F400" s="9" t="s">
        <v>43</v>
      </c>
      <c r="G400" s="10">
        <v>63900</v>
      </c>
      <c r="H400" s="7" t="s">
        <v>143</v>
      </c>
      <c r="I400" s="7" t="s">
        <v>142</v>
      </c>
      <c r="J400" s="8" t="s">
        <v>86</v>
      </c>
      <c r="K400" s="7" t="s">
        <v>15</v>
      </c>
      <c r="L400" s="7" t="s">
        <v>15</v>
      </c>
      <c r="M400" s="8" t="s">
        <v>15</v>
      </c>
      <c r="N400" s="9" t="s">
        <v>14</v>
      </c>
    </row>
    <row r="401" spans="1:14" x14ac:dyDescent="0.3">
      <c r="A401" s="6">
        <v>22404</v>
      </c>
      <c r="B401" s="7" t="s">
        <v>89</v>
      </c>
      <c r="C401" s="7" t="s">
        <v>90</v>
      </c>
      <c r="D401" s="7">
        <v>2</v>
      </c>
      <c r="E401" s="8">
        <v>1</v>
      </c>
      <c r="F401" s="9" t="s">
        <v>43</v>
      </c>
      <c r="G401" s="10">
        <v>12942</v>
      </c>
      <c r="H401" s="7" t="s">
        <v>140</v>
      </c>
      <c r="I401" s="7" t="s">
        <v>139</v>
      </c>
      <c r="J401" s="8" t="s">
        <v>89</v>
      </c>
      <c r="K401" s="7" t="s">
        <v>15</v>
      </c>
      <c r="L401" s="7" t="s">
        <v>15</v>
      </c>
      <c r="M401" s="8" t="s">
        <v>15</v>
      </c>
      <c r="N401" s="9" t="s">
        <v>14</v>
      </c>
    </row>
    <row r="402" spans="1:14" x14ac:dyDescent="0.3">
      <c r="A402" s="6">
        <v>22404</v>
      </c>
      <c r="B402" s="7" t="s">
        <v>49</v>
      </c>
      <c r="C402" s="7" t="s">
        <v>76</v>
      </c>
      <c r="D402" s="7">
        <v>4</v>
      </c>
      <c r="E402" s="8">
        <v>1</v>
      </c>
      <c r="F402" s="9" t="s">
        <v>43</v>
      </c>
      <c r="G402" s="10">
        <v>46696</v>
      </c>
      <c r="H402" s="7" t="s">
        <v>102</v>
      </c>
      <c r="I402" s="7" t="s">
        <v>101</v>
      </c>
      <c r="J402" s="8" t="s">
        <v>49</v>
      </c>
      <c r="K402" s="7" t="s">
        <v>15</v>
      </c>
      <c r="L402" s="7" t="s">
        <v>15</v>
      </c>
      <c r="M402" s="8" t="s">
        <v>15</v>
      </c>
      <c r="N402" s="9" t="s">
        <v>14</v>
      </c>
    </row>
    <row r="403" spans="1:14" x14ac:dyDescent="0.3">
      <c r="A403" s="6">
        <v>22408</v>
      </c>
      <c r="B403" s="7" t="s">
        <v>137</v>
      </c>
      <c r="C403" s="7" t="s">
        <v>37</v>
      </c>
      <c r="D403" s="7">
        <v>1</v>
      </c>
      <c r="E403" s="8">
        <v>1</v>
      </c>
      <c r="F403" s="9" t="s">
        <v>43</v>
      </c>
      <c r="G403" s="10" t="s">
        <v>14</v>
      </c>
      <c r="H403" s="7" t="s">
        <v>14</v>
      </c>
      <c r="I403" s="7" t="s">
        <v>138</v>
      </c>
      <c r="J403" s="8" t="s">
        <v>137</v>
      </c>
      <c r="K403" s="7" t="s">
        <v>15</v>
      </c>
      <c r="L403" s="7" t="s">
        <v>15</v>
      </c>
      <c r="M403" s="8" t="s">
        <v>15</v>
      </c>
      <c r="N403" s="9" t="s">
        <v>14</v>
      </c>
    </row>
    <row r="404" spans="1:14" x14ac:dyDescent="0.3">
      <c r="A404" s="6">
        <v>22408</v>
      </c>
      <c r="B404" s="7" t="s">
        <v>76</v>
      </c>
      <c r="C404" s="7" t="s">
        <v>49</v>
      </c>
      <c r="D404" s="7">
        <v>0</v>
      </c>
      <c r="E404" s="8">
        <v>3</v>
      </c>
      <c r="F404" s="9" t="s">
        <v>43</v>
      </c>
      <c r="G404" s="10">
        <v>45000</v>
      </c>
      <c r="H404" s="7" t="s">
        <v>98</v>
      </c>
      <c r="I404" s="7" t="s">
        <v>97</v>
      </c>
      <c r="J404" s="8" t="s">
        <v>76</v>
      </c>
      <c r="K404" s="7" t="s">
        <v>15</v>
      </c>
      <c r="L404" s="7" t="s">
        <v>15</v>
      </c>
      <c r="M404" s="8" t="s">
        <v>15</v>
      </c>
      <c r="N404" s="9" t="s">
        <v>14</v>
      </c>
    </row>
    <row r="405" spans="1:14" x14ac:dyDescent="0.3">
      <c r="A405" s="6">
        <v>22411</v>
      </c>
      <c r="B405" s="7" t="s">
        <v>25</v>
      </c>
      <c r="C405" s="7" t="s">
        <v>90</v>
      </c>
      <c r="D405" s="7">
        <v>2</v>
      </c>
      <c r="E405" s="8">
        <v>1</v>
      </c>
      <c r="F405" s="9" t="s">
        <v>43</v>
      </c>
      <c r="G405" s="10">
        <v>95000</v>
      </c>
      <c r="H405" s="7" t="s">
        <v>64</v>
      </c>
      <c r="I405" s="7" t="s">
        <v>63</v>
      </c>
      <c r="J405" s="8" t="s">
        <v>25</v>
      </c>
      <c r="K405" s="7" t="s">
        <v>15</v>
      </c>
      <c r="L405" s="7" t="s">
        <v>15</v>
      </c>
      <c r="M405" s="8" t="s">
        <v>15</v>
      </c>
      <c r="N405" s="9" t="s">
        <v>14</v>
      </c>
    </row>
    <row r="406" spans="1:14" x14ac:dyDescent="0.3">
      <c r="A406" s="6">
        <v>22415</v>
      </c>
      <c r="B406" s="7" t="s">
        <v>20</v>
      </c>
      <c r="C406" s="7" t="s">
        <v>49</v>
      </c>
      <c r="D406" s="7">
        <v>4</v>
      </c>
      <c r="E406" s="8">
        <v>0</v>
      </c>
      <c r="F406" s="9" t="s">
        <v>43</v>
      </c>
      <c r="G406" s="10">
        <v>48000</v>
      </c>
      <c r="H406" s="7" t="s">
        <v>134</v>
      </c>
      <c r="I406" s="7" t="s">
        <v>133</v>
      </c>
      <c r="J406" s="8" t="s">
        <v>20</v>
      </c>
      <c r="K406" s="7" t="s">
        <v>15</v>
      </c>
      <c r="L406" s="7" t="s">
        <v>15</v>
      </c>
      <c r="M406" s="8" t="s">
        <v>15</v>
      </c>
      <c r="N406" s="9" t="s">
        <v>14</v>
      </c>
    </row>
    <row r="407" spans="1:14" x14ac:dyDescent="0.3">
      <c r="A407" s="6">
        <v>22415</v>
      </c>
      <c r="B407" s="7" t="s">
        <v>106</v>
      </c>
      <c r="C407" s="7" t="s">
        <v>86</v>
      </c>
      <c r="D407" s="7">
        <v>1</v>
      </c>
      <c r="E407" s="8">
        <v>1</v>
      </c>
      <c r="F407" s="9" t="s">
        <v>43</v>
      </c>
      <c r="G407" s="10">
        <v>60000</v>
      </c>
      <c r="H407" s="7" t="s">
        <v>136</v>
      </c>
      <c r="I407" s="7" t="s">
        <v>135</v>
      </c>
      <c r="J407" s="8" t="s">
        <v>106</v>
      </c>
      <c r="K407" s="7" t="s">
        <v>15</v>
      </c>
      <c r="L407" s="7" t="s">
        <v>15</v>
      </c>
      <c r="M407" s="8" t="s">
        <v>15</v>
      </c>
      <c r="N407" s="9" t="s">
        <v>14</v>
      </c>
    </row>
    <row r="408" spans="1:14" x14ac:dyDescent="0.3">
      <c r="A408" s="6">
        <v>22419</v>
      </c>
      <c r="B408" s="7" t="s">
        <v>39</v>
      </c>
      <c r="C408" s="7" t="s">
        <v>132</v>
      </c>
      <c r="D408" s="7">
        <v>1</v>
      </c>
      <c r="E408" s="8">
        <v>1</v>
      </c>
      <c r="F408" s="9" t="s">
        <v>43</v>
      </c>
      <c r="G408" s="10">
        <v>65466</v>
      </c>
      <c r="H408" s="7" t="s">
        <v>54</v>
      </c>
      <c r="I408" s="7" t="s">
        <v>53</v>
      </c>
      <c r="J408" s="8" t="s">
        <v>39</v>
      </c>
      <c r="K408" s="7" t="s">
        <v>15</v>
      </c>
      <c r="L408" s="7" t="s">
        <v>15</v>
      </c>
      <c r="M408" s="8" t="s">
        <v>15</v>
      </c>
      <c r="N408" s="9" t="s">
        <v>14</v>
      </c>
    </row>
    <row r="409" spans="1:14" x14ac:dyDescent="0.3">
      <c r="A409" s="6">
        <v>22421</v>
      </c>
      <c r="B409" s="7" t="s">
        <v>35</v>
      </c>
      <c r="C409" s="7" t="s">
        <v>46</v>
      </c>
      <c r="D409" s="7">
        <v>2</v>
      </c>
      <c r="E409" s="8">
        <v>1</v>
      </c>
      <c r="F409" s="9" t="s">
        <v>43</v>
      </c>
      <c r="G409" s="10">
        <v>26458</v>
      </c>
      <c r="H409" s="7" t="s">
        <v>131</v>
      </c>
      <c r="I409" s="7" t="s">
        <v>130</v>
      </c>
      <c r="J409" s="8" t="s">
        <v>35</v>
      </c>
      <c r="K409" s="7" t="s">
        <v>15</v>
      </c>
      <c r="L409" s="7" t="s">
        <v>15</v>
      </c>
      <c r="M409" s="8" t="s">
        <v>15</v>
      </c>
      <c r="N409" s="9" t="s">
        <v>14</v>
      </c>
    </row>
    <row r="410" spans="1:14" x14ac:dyDescent="0.3">
      <c r="A410" s="6">
        <v>22422</v>
      </c>
      <c r="B410" s="7" t="s">
        <v>127</v>
      </c>
      <c r="C410" s="7" t="s">
        <v>34</v>
      </c>
      <c r="D410" s="7">
        <v>0</v>
      </c>
      <c r="E410" s="8">
        <v>0</v>
      </c>
      <c r="F410" s="9" t="s">
        <v>43</v>
      </c>
      <c r="G410" s="10" t="s">
        <v>14</v>
      </c>
      <c r="H410" s="7" t="s">
        <v>14</v>
      </c>
      <c r="I410" s="7" t="s">
        <v>164</v>
      </c>
      <c r="J410" s="8" t="s">
        <v>127</v>
      </c>
      <c r="K410" s="7" t="s">
        <v>15</v>
      </c>
      <c r="L410" s="7" t="s">
        <v>15</v>
      </c>
      <c r="M410" s="8" t="s">
        <v>15</v>
      </c>
      <c r="N410" s="9" t="s">
        <v>14</v>
      </c>
    </row>
    <row r="411" spans="1:14" x14ac:dyDescent="0.3">
      <c r="A411" s="6">
        <v>22422</v>
      </c>
      <c r="B411" s="7" t="s">
        <v>83</v>
      </c>
      <c r="C411" s="7" t="s">
        <v>26</v>
      </c>
      <c r="D411" s="7">
        <v>1</v>
      </c>
      <c r="E411" s="8">
        <v>1</v>
      </c>
      <c r="F411" s="9" t="s">
        <v>43</v>
      </c>
      <c r="G411" s="10">
        <v>42581</v>
      </c>
      <c r="H411" s="7" t="s">
        <v>129</v>
      </c>
      <c r="I411" s="7" t="s">
        <v>128</v>
      </c>
      <c r="J411" s="8" t="s">
        <v>83</v>
      </c>
      <c r="K411" s="7" t="s">
        <v>15</v>
      </c>
      <c r="L411" s="7" t="s">
        <v>15</v>
      </c>
      <c r="M411" s="8" t="s">
        <v>15</v>
      </c>
      <c r="N411" s="9" t="s">
        <v>14</v>
      </c>
    </row>
    <row r="412" spans="1:14" x14ac:dyDescent="0.3">
      <c r="A412" s="6">
        <v>22429</v>
      </c>
      <c r="B412" s="7" t="s">
        <v>55</v>
      </c>
      <c r="C412" s="7" t="s">
        <v>124</v>
      </c>
      <c r="D412" s="7">
        <v>1</v>
      </c>
      <c r="E412" s="8">
        <v>0</v>
      </c>
      <c r="F412" s="9" t="s">
        <v>43</v>
      </c>
      <c r="G412" s="10">
        <v>12000</v>
      </c>
      <c r="H412" s="7" t="s">
        <v>57</v>
      </c>
      <c r="I412" s="7" t="s">
        <v>56</v>
      </c>
      <c r="J412" s="8" t="s">
        <v>55</v>
      </c>
      <c r="K412" s="7" t="s">
        <v>15</v>
      </c>
      <c r="L412" s="7" t="s">
        <v>15</v>
      </c>
      <c r="M412" s="8" t="s">
        <v>15</v>
      </c>
      <c r="N412" s="9" t="s">
        <v>14</v>
      </c>
    </row>
    <row r="413" spans="1:14" x14ac:dyDescent="0.3">
      <c r="A413" s="6">
        <v>22429</v>
      </c>
      <c r="B413" s="7" t="s">
        <v>65</v>
      </c>
      <c r="C413" s="7" t="s">
        <v>35</v>
      </c>
      <c r="D413" s="7">
        <v>4</v>
      </c>
      <c r="E413" s="8">
        <v>0</v>
      </c>
      <c r="F413" s="9" t="s">
        <v>43</v>
      </c>
      <c r="G413" s="10">
        <v>17400</v>
      </c>
      <c r="H413" s="7" t="s">
        <v>126</v>
      </c>
      <c r="I413" s="7" t="s">
        <v>125</v>
      </c>
      <c r="J413" s="8" t="s">
        <v>65</v>
      </c>
      <c r="K413" s="7" t="s">
        <v>15</v>
      </c>
      <c r="L413" s="7" t="s">
        <v>15</v>
      </c>
      <c r="M413" s="8" t="s">
        <v>15</v>
      </c>
      <c r="N413" s="9" t="s">
        <v>14</v>
      </c>
    </row>
    <row r="414" spans="1:14" x14ac:dyDescent="0.3">
      <c r="A414" s="6">
        <v>22433</v>
      </c>
      <c r="B414" s="7" t="s">
        <v>77</v>
      </c>
      <c r="C414" s="7" t="s">
        <v>58</v>
      </c>
      <c r="D414" s="7">
        <v>0</v>
      </c>
      <c r="E414" s="8">
        <v>1</v>
      </c>
      <c r="F414" s="9" t="s">
        <v>43</v>
      </c>
      <c r="G414" s="10">
        <v>23416</v>
      </c>
      <c r="H414" s="7" t="s">
        <v>110</v>
      </c>
      <c r="I414" s="7" t="s">
        <v>109</v>
      </c>
      <c r="J414" s="8" t="s">
        <v>77</v>
      </c>
      <c r="K414" s="7" t="s">
        <v>15</v>
      </c>
      <c r="L414" s="7" t="s">
        <v>15</v>
      </c>
      <c r="M414" s="8" t="s">
        <v>15</v>
      </c>
      <c r="N414" s="9" t="s">
        <v>14</v>
      </c>
    </row>
    <row r="415" spans="1:14" x14ac:dyDescent="0.3">
      <c r="A415" s="6">
        <v>22436</v>
      </c>
      <c r="B415" s="7" t="s">
        <v>22</v>
      </c>
      <c r="C415" s="7" t="s">
        <v>116</v>
      </c>
      <c r="D415" s="7">
        <v>2</v>
      </c>
      <c r="E415" s="8">
        <v>1</v>
      </c>
      <c r="F415" s="9" t="s">
        <v>43</v>
      </c>
      <c r="G415" s="10">
        <v>30000</v>
      </c>
      <c r="H415" s="7" t="s">
        <v>123</v>
      </c>
      <c r="I415" s="7" t="s">
        <v>95</v>
      </c>
      <c r="J415" s="8" t="s">
        <v>22</v>
      </c>
      <c r="K415" s="7" t="s">
        <v>15</v>
      </c>
      <c r="L415" s="7" t="s">
        <v>15</v>
      </c>
      <c r="M415" s="8" t="s">
        <v>15</v>
      </c>
      <c r="N415" s="9" t="s">
        <v>14</v>
      </c>
    </row>
    <row r="416" spans="1:14" x14ac:dyDescent="0.3">
      <c r="A416" s="6">
        <v>22443</v>
      </c>
      <c r="B416" s="7" t="s">
        <v>121</v>
      </c>
      <c r="C416" s="7" t="s">
        <v>50</v>
      </c>
      <c r="D416" s="7">
        <v>0</v>
      </c>
      <c r="E416" s="8">
        <v>2</v>
      </c>
      <c r="F416" s="9" t="s">
        <v>43</v>
      </c>
      <c r="G416" s="10" t="s">
        <v>14</v>
      </c>
      <c r="H416" s="7" t="s">
        <v>14</v>
      </c>
      <c r="I416" s="7" t="s">
        <v>122</v>
      </c>
      <c r="J416" s="8" t="s">
        <v>121</v>
      </c>
      <c r="K416" s="7" t="s">
        <v>15</v>
      </c>
      <c r="L416" s="7" t="s">
        <v>15</v>
      </c>
      <c r="M416" s="8" t="s">
        <v>15</v>
      </c>
      <c r="N416" s="9" t="s">
        <v>14</v>
      </c>
    </row>
    <row r="417" spans="1:14" x14ac:dyDescent="0.3">
      <c r="A417" s="6">
        <v>22448</v>
      </c>
      <c r="B417" s="7" t="s">
        <v>78</v>
      </c>
      <c r="C417" s="7" t="s">
        <v>33</v>
      </c>
      <c r="D417" s="7">
        <v>0</v>
      </c>
      <c r="E417" s="8">
        <v>2</v>
      </c>
      <c r="F417" s="9" t="s">
        <v>43</v>
      </c>
      <c r="G417" s="10">
        <v>11977</v>
      </c>
      <c r="H417" s="7" t="s">
        <v>120</v>
      </c>
      <c r="I417" s="7" t="s">
        <v>119</v>
      </c>
      <c r="J417" s="8" t="s">
        <v>78</v>
      </c>
      <c r="K417" s="7" t="s">
        <v>15</v>
      </c>
      <c r="L417" s="7" t="s">
        <v>15</v>
      </c>
      <c r="M417" s="8" t="s">
        <v>15</v>
      </c>
      <c r="N417" s="9" t="s">
        <v>14</v>
      </c>
    </row>
    <row r="418" spans="1:14" x14ac:dyDescent="0.3">
      <c r="A418" s="6">
        <v>22450</v>
      </c>
      <c r="B418" s="7" t="s">
        <v>32</v>
      </c>
      <c r="C418" s="7" t="s">
        <v>58</v>
      </c>
      <c r="D418" s="7">
        <v>1</v>
      </c>
      <c r="E418" s="8">
        <v>0</v>
      </c>
      <c r="F418" s="9" t="s">
        <v>43</v>
      </c>
      <c r="G418" s="10">
        <v>102000</v>
      </c>
      <c r="H418" s="7" t="s">
        <v>115</v>
      </c>
      <c r="I418" s="7" t="s">
        <v>114</v>
      </c>
      <c r="J418" s="8" t="s">
        <v>32</v>
      </c>
      <c r="K418" s="7" t="s">
        <v>15</v>
      </c>
      <c r="L418" s="7" t="s">
        <v>15</v>
      </c>
      <c r="M418" s="8" t="s">
        <v>15</v>
      </c>
      <c r="N418" s="9" t="s">
        <v>14</v>
      </c>
    </row>
    <row r="419" spans="1:14" x14ac:dyDescent="0.3">
      <c r="A419" s="6">
        <v>22457</v>
      </c>
      <c r="B419" s="7" t="s">
        <v>116</v>
      </c>
      <c r="C419" s="7" t="s">
        <v>22</v>
      </c>
      <c r="D419" s="7">
        <v>1</v>
      </c>
      <c r="E419" s="8">
        <v>1</v>
      </c>
      <c r="F419" s="9" t="s">
        <v>43</v>
      </c>
      <c r="G419" s="10">
        <v>57000</v>
      </c>
      <c r="H419" s="7" t="s">
        <v>118</v>
      </c>
      <c r="I419" s="7" t="s">
        <v>117</v>
      </c>
      <c r="J419" s="8" t="s">
        <v>116</v>
      </c>
      <c r="K419" s="7" t="s">
        <v>15</v>
      </c>
      <c r="L419" s="7" t="s">
        <v>15</v>
      </c>
      <c r="M419" s="8" t="s">
        <v>15</v>
      </c>
      <c r="N419" s="9" t="s">
        <v>14</v>
      </c>
    </row>
    <row r="420" spans="1:14" x14ac:dyDescent="0.3">
      <c r="A420" s="6">
        <v>22463</v>
      </c>
      <c r="B420" s="7" t="s">
        <v>32</v>
      </c>
      <c r="C420" s="7" t="s">
        <v>77</v>
      </c>
      <c r="D420" s="7">
        <v>5</v>
      </c>
      <c r="E420" s="8">
        <v>2</v>
      </c>
      <c r="F420" s="9" t="s">
        <v>43</v>
      </c>
      <c r="G420" s="10">
        <v>102000</v>
      </c>
      <c r="H420" s="7" t="s">
        <v>115</v>
      </c>
      <c r="I420" s="7" t="s">
        <v>114</v>
      </c>
      <c r="J420" s="8" t="s">
        <v>32</v>
      </c>
      <c r="K420" s="7" t="s">
        <v>15</v>
      </c>
      <c r="L420" s="7" t="s">
        <v>15</v>
      </c>
      <c r="M420" s="8" t="s">
        <v>15</v>
      </c>
      <c r="N420" s="9" t="s">
        <v>14</v>
      </c>
    </row>
    <row r="421" spans="1:14" x14ac:dyDescent="0.3">
      <c r="A421" s="6">
        <v>22477</v>
      </c>
      <c r="B421" s="7" t="s">
        <v>112</v>
      </c>
      <c r="C421" s="7" t="s">
        <v>40</v>
      </c>
      <c r="D421" s="7">
        <v>1</v>
      </c>
      <c r="E421" s="8">
        <v>1</v>
      </c>
      <c r="F421" s="9" t="s">
        <v>43</v>
      </c>
      <c r="G421" s="10" t="s">
        <v>14</v>
      </c>
      <c r="H421" s="7" t="s">
        <v>14</v>
      </c>
      <c r="I421" s="7" t="s">
        <v>113</v>
      </c>
      <c r="J421" s="8" t="s">
        <v>112</v>
      </c>
      <c r="K421" s="7" t="s">
        <v>15</v>
      </c>
      <c r="L421" s="7" t="s">
        <v>15</v>
      </c>
      <c r="M421" s="8" t="s">
        <v>15</v>
      </c>
      <c r="N421" s="9" t="s">
        <v>14</v>
      </c>
    </row>
    <row r="422" spans="1:14" x14ac:dyDescent="0.3">
      <c r="A422" s="6">
        <v>22492</v>
      </c>
      <c r="B422" s="7" t="s">
        <v>40</v>
      </c>
      <c r="C422" s="7" t="s">
        <v>112</v>
      </c>
      <c r="D422" s="7">
        <v>2</v>
      </c>
      <c r="E422" s="8">
        <v>1</v>
      </c>
      <c r="F422" s="9" t="s">
        <v>43</v>
      </c>
      <c r="G422" s="10" t="s">
        <v>14</v>
      </c>
      <c r="H422" s="7" t="s">
        <v>14</v>
      </c>
      <c r="I422" s="7" t="s">
        <v>111</v>
      </c>
      <c r="J422" s="8" t="s">
        <v>40</v>
      </c>
      <c r="K422" s="7" t="s">
        <v>15</v>
      </c>
      <c r="L422" s="7" t="s">
        <v>15</v>
      </c>
      <c r="M422" s="8" t="s">
        <v>15</v>
      </c>
      <c r="N422" s="9" t="s">
        <v>14</v>
      </c>
    </row>
    <row r="423" spans="1:14" x14ac:dyDescent="0.3">
      <c r="A423" s="6">
        <v>22516</v>
      </c>
      <c r="B423" s="7" t="s">
        <v>77</v>
      </c>
      <c r="C423" s="7" t="s">
        <v>32</v>
      </c>
      <c r="D423" s="7">
        <v>0</v>
      </c>
      <c r="E423" s="8">
        <v>3</v>
      </c>
      <c r="F423" s="9" t="s">
        <v>43</v>
      </c>
      <c r="G423" s="10">
        <v>30469</v>
      </c>
      <c r="H423" s="7" t="s">
        <v>110</v>
      </c>
      <c r="I423" s="7" t="s">
        <v>109</v>
      </c>
      <c r="J423" s="8" t="s">
        <v>77</v>
      </c>
      <c r="K423" s="7" t="s">
        <v>15</v>
      </c>
      <c r="L423" s="7" t="s">
        <v>15</v>
      </c>
      <c r="M423" s="8" t="s">
        <v>15</v>
      </c>
      <c r="N423" s="9" t="s">
        <v>14</v>
      </c>
    </row>
    <row r="424" spans="1:14" x14ac:dyDescent="0.3">
      <c r="A424" s="6">
        <v>22534</v>
      </c>
      <c r="B424" s="7" t="s">
        <v>106</v>
      </c>
      <c r="C424" s="7" t="s">
        <v>29</v>
      </c>
      <c r="D424" s="7">
        <v>2</v>
      </c>
      <c r="E424" s="8">
        <v>3</v>
      </c>
      <c r="F424" s="9" t="s">
        <v>43</v>
      </c>
      <c r="G424" s="10">
        <v>25000</v>
      </c>
      <c r="H424" s="7" t="s">
        <v>108</v>
      </c>
      <c r="I424" s="7" t="s">
        <v>107</v>
      </c>
      <c r="J424" s="8" t="s">
        <v>106</v>
      </c>
      <c r="K424" s="7" t="s">
        <v>15</v>
      </c>
      <c r="L424" s="7" t="s">
        <v>15</v>
      </c>
      <c r="M424" s="8" t="s">
        <v>15</v>
      </c>
      <c r="N424" s="9" t="s">
        <v>14</v>
      </c>
    </row>
    <row r="425" spans="1:14" x14ac:dyDescent="0.3">
      <c r="A425" s="6">
        <v>22552</v>
      </c>
      <c r="B425" s="7" t="s">
        <v>26</v>
      </c>
      <c r="C425" s="7" t="s">
        <v>99</v>
      </c>
      <c r="D425" s="7">
        <v>4</v>
      </c>
      <c r="E425" s="8">
        <v>1</v>
      </c>
      <c r="F425" s="9" t="s">
        <v>43</v>
      </c>
      <c r="G425" s="10">
        <v>33409</v>
      </c>
      <c r="H425" s="7" t="s">
        <v>103</v>
      </c>
      <c r="I425" s="7" t="s">
        <v>81</v>
      </c>
      <c r="J425" s="8" t="s">
        <v>26</v>
      </c>
      <c r="K425" s="7" t="s">
        <v>15</v>
      </c>
      <c r="L425" s="7" t="s">
        <v>15</v>
      </c>
      <c r="M425" s="8" t="s">
        <v>15</v>
      </c>
      <c r="N425" s="9" t="s">
        <v>14</v>
      </c>
    </row>
    <row r="426" spans="1:14" x14ac:dyDescent="0.3">
      <c r="A426" s="6">
        <v>22552</v>
      </c>
      <c r="B426" s="7" t="s">
        <v>44</v>
      </c>
      <c r="C426" s="7" t="s">
        <v>78</v>
      </c>
      <c r="D426" s="7">
        <v>5</v>
      </c>
      <c r="E426" s="8">
        <v>1</v>
      </c>
      <c r="F426" s="9" t="s">
        <v>43</v>
      </c>
      <c r="G426" s="10">
        <v>17013</v>
      </c>
      <c r="H426" s="7" t="s">
        <v>105</v>
      </c>
      <c r="I426" s="7" t="s">
        <v>104</v>
      </c>
      <c r="J426" s="8" t="s">
        <v>44</v>
      </c>
      <c r="K426" s="7" t="s">
        <v>15</v>
      </c>
      <c r="L426" s="7" t="s">
        <v>15</v>
      </c>
      <c r="M426" s="8" t="s">
        <v>15</v>
      </c>
      <c r="N426" s="9" t="s">
        <v>14</v>
      </c>
    </row>
    <row r="427" spans="1:14" x14ac:dyDescent="0.3">
      <c r="A427" s="6">
        <v>22553</v>
      </c>
      <c r="B427" s="7" t="s">
        <v>49</v>
      </c>
      <c r="C427" s="7" t="s">
        <v>20</v>
      </c>
      <c r="D427" s="7">
        <v>3</v>
      </c>
      <c r="E427" s="8">
        <v>2</v>
      </c>
      <c r="F427" s="9" t="s">
        <v>43</v>
      </c>
      <c r="G427" s="10">
        <v>51590</v>
      </c>
      <c r="H427" s="7" t="s">
        <v>102</v>
      </c>
      <c r="I427" s="7" t="s">
        <v>101</v>
      </c>
      <c r="J427" s="8" t="s">
        <v>49</v>
      </c>
      <c r="K427" s="7" t="s">
        <v>15</v>
      </c>
      <c r="L427" s="7" t="s">
        <v>15</v>
      </c>
      <c r="M427" s="8" t="s">
        <v>15</v>
      </c>
      <c r="N427" s="9" t="s">
        <v>14</v>
      </c>
    </row>
    <row r="428" spans="1:14" x14ac:dyDescent="0.3">
      <c r="A428" s="6">
        <v>22558</v>
      </c>
      <c r="B428" s="7" t="s">
        <v>46</v>
      </c>
      <c r="C428" s="7" t="s">
        <v>65</v>
      </c>
      <c r="D428" s="7">
        <v>0</v>
      </c>
      <c r="E428" s="8">
        <v>2</v>
      </c>
      <c r="F428" s="9" t="s">
        <v>43</v>
      </c>
      <c r="G428" s="10">
        <v>14354</v>
      </c>
      <c r="H428" s="7" t="s">
        <v>48</v>
      </c>
      <c r="I428" s="7" t="s">
        <v>47</v>
      </c>
      <c r="J428" s="8" t="s">
        <v>46</v>
      </c>
      <c r="K428" s="7" t="s">
        <v>15</v>
      </c>
      <c r="L428" s="7" t="s">
        <v>15</v>
      </c>
      <c r="M428" s="8" t="s">
        <v>15</v>
      </c>
      <c r="N428" s="9" t="s">
        <v>14</v>
      </c>
    </row>
    <row r="429" spans="1:14" x14ac:dyDescent="0.3">
      <c r="A429" s="6">
        <v>22562</v>
      </c>
      <c r="B429" s="7" t="s">
        <v>99</v>
      </c>
      <c r="C429" s="7" t="s">
        <v>83</v>
      </c>
      <c r="D429" s="7">
        <v>4</v>
      </c>
      <c r="E429" s="8">
        <v>2</v>
      </c>
      <c r="F429" s="9" t="s">
        <v>43</v>
      </c>
      <c r="G429" s="10">
        <v>5229</v>
      </c>
      <c r="H429" s="7" t="s">
        <v>100</v>
      </c>
      <c r="I429" s="7" t="s">
        <v>99</v>
      </c>
      <c r="J429" s="8" t="s">
        <v>99</v>
      </c>
      <c r="K429" s="7" t="s">
        <v>15</v>
      </c>
      <c r="L429" s="7" t="s">
        <v>15</v>
      </c>
      <c r="M429" s="8" t="s">
        <v>15</v>
      </c>
      <c r="N429" s="9" t="s">
        <v>14</v>
      </c>
    </row>
    <row r="430" spans="1:14" x14ac:dyDescent="0.3">
      <c r="A430" s="6">
        <v>22562</v>
      </c>
      <c r="B430" s="7" t="s">
        <v>76</v>
      </c>
      <c r="C430" s="7" t="s">
        <v>20</v>
      </c>
      <c r="D430" s="7">
        <v>1</v>
      </c>
      <c r="E430" s="8">
        <v>3</v>
      </c>
      <c r="F430" s="9" t="s">
        <v>43</v>
      </c>
      <c r="G430" s="10">
        <v>26000</v>
      </c>
      <c r="H430" s="7" t="s">
        <v>98</v>
      </c>
      <c r="I430" s="7" t="s">
        <v>97</v>
      </c>
      <c r="J430" s="8" t="s">
        <v>76</v>
      </c>
      <c r="K430" s="7" t="s">
        <v>15</v>
      </c>
      <c r="L430" s="7" t="s">
        <v>15</v>
      </c>
      <c r="M430" s="8" t="s">
        <v>15</v>
      </c>
      <c r="N430" s="9" t="s">
        <v>14</v>
      </c>
    </row>
    <row r="431" spans="1:14" x14ac:dyDescent="0.3">
      <c r="A431" s="6">
        <v>22562</v>
      </c>
      <c r="B431" s="7" t="s">
        <v>22</v>
      </c>
      <c r="C431" s="7" t="s">
        <v>50</v>
      </c>
      <c r="D431" s="7">
        <v>5</v>
      </c>
      <c r="E431" s="8">
        <v>1</v>
      </c>
      <c r="F431" s="9" t="s">
        <v>43</v>
      </c>
      <c r="G431" s="10">
        <v>20000</v>
      </c>
      <c r="H431" s="7" t="s">
        <v>96</v>
      </c>
      <c r="I431" s="7" t="s">
        <v>95</v>
      </c>
      <c r="J431" s="8" t="s">
        <v>22</v>
      </c>
      <c r="K431" s="7" t="s">
        <v>15</v>
      </c>
      <c r="L431" s="7" t="s">
        <v>15</v>
      </c>
      <c r="M431" s="8" t="s">
        <v>15</v>
      </c>
      <c r="N431" s="9" t="s">
        <v>14</v>
      </c>
    </row>
    <row r="432" spans="1:14" x14ac:dyDescent="0.3">
      <c r="A432" s="6">
        <v>22569</v>
      </c>
      <c r="B432" s="7" t="s">
        <v>71</v>
      </c>
      <c r="C432" s="7" t="s">
        <v>36</v>
      </c>
      <c r="D432" s="7">
        <v>2</v>
      </c>
      <c r="E432" s="8">
        <v>4</v>
      </c>
      <c r="F432" s="9" t="s">
        <v>43</v>
      </c>
      <c r="G432" s="10">
        <v>40790</v>
      </c>
      <c r="H432" s="7" t="s">
        <v>94</v>
      </c>
      <c r="I432" s="7" t="s">
        <v>93</v>
      </c>
      <c r="J432" s="8" t="s">
        <v>71</v>
      </c>
      <c r="K432" s="7" t="s">
        <v>15</v>
      </c>
      <c r="L432" s="7" t="s">
        <v>15</v>
      </c>
      <c r="M432" s="8" t="s">
        <v>15</v>
      </c>
      <c r="N432" s="9" t="s">
        <v>14</v>
      </c>
    </row>
    <row r="433" spans="1:14" x14ac:dyDescent="0.3">
      <c r="A433" s="6">
        <v>22571</v>
      </c>
      <c r="B433" s="7" t="s">
        <v>90</v>
      </c>
      <c r="C433" s="7" t="s">
        <v>89</v>
      </c>
      <c r="D433" s="7">
        <v>2</v>
      </c>
      <c r="E433" s="8">
        <v>0</v>
      </c>
      <c r="F433" s="9" t="s">
        <v>43</v>
      </c>
      <c r="G433" s="10">
        <v>21250</v>
      </c>
      <c r="H433" s="7" t="s">
        <v>92</v>
      </c>
      <c r="I433" s="7" t="s">
        <v>91</v>
      </c>
      <c r="J433" s="8" t="s">
        <v>90</v>
      </c>
      <c r="K433" s="7" t="s">
        <v>15</v>
      </c>
      <c r="L433" s="7" t="s">
        <v>15</v>
      </c>
      <c r="M433" s="8" t="s">
        <v>15</v>
      </c>
      <c r="N433" s="9" t="s">
        <v>14</v>
      </c>
    </row>
    <row r="434" spans="1:14" x14ac:dyDescent="0.3">
      <c r="A434" s="6">
        <v>22576</v>
      </c>
      <c r="B434" s="7" t="s">
        <v>29</v>
      </c>
      <c r="C434" s="7" t="s">
        <v>86</v>
      </c>
      <c r="D434" s="7">
        <v>3</v>
      </c>
      <c r="E434" s="8">
        <v>3</v>
      </c>
      <c r="F434" s="9" t="s">
        <v>43</v>
      </c>
      <c r="G434" s="10">
        <v>28000</v>
      </c>
      <c r="H434" s="7" t="s">
        <v>85</v>
      </c>
      <c r="I434" s="7" t="s">
        <v>84</v>
      </c>
      <c r="J434" s="8" t="s">
        <v>29</v>
      </c>
      <c r="K434" s="7" t="s">
        <v>15</v>
      </c>
      <c r="L434" s="7" t="s">
        <v>15</v>
      </c>
      <c r="M434" s="8" t="s">
        <v>15</v>
      </c>
      <c r="N434" s="9" t="s">
        <v>14</v>
      </c>
    </row>
    <row r="435" spans="1:14" x14ac:dyDescent="0.3">
      <c r="A435" s="6">
        <v>22576</v>
      </c>
      <c r="B435" s="7" t="s">
        <v>25</v>
      </c>
      <c r="C435" s="7" t="s">
        <v>89</v>
      </c>
      <c r="D435" s="7">
        <v>2</v>
      </c>
      <c r="E435" s="8">
        <v>1</v>
      </c>
      <c r="F435" s="9" t="s">
        <v>43</v>
      </c>
      <c r="G435" s="10">
        <v>43000</v>
      </c>
      <c r="H435" s="7" t="s">
        <v>88</v>
      </c>
      <c r="I435" s="7" t="s">
        <v>87</v>
      </c>
      <c r="J435" s="8" t="s">
        <v>25</v>
      </c>
      <c r="K435" s="7" t="s">
        <v>15</v>
      </c>
      <c r="L435" s="7" t="s">
        <v>15</v>
      </c>
      <c r="M435" s="8" t="s">
        <v>15</v>
      </c>
      <c r="N435" s="9" t="s">
        <v>14</v>
      </c>
    </row>
    <row r="436" spans="1:14" x14ac:dyDescent="0.3">
      <c r="A436" s="6">
        <v>22579</v>
      </c>
      <c r="B436" s="7" t="s">
        <v>26</v>
      </c>
      <c r="C436" s="7" t="s">
        <v>83</v>
      </c>
      <c r="D436" s="7">
        <v>2</v>
      </c>
      <c r="E436" s="8">
        <v>0</v>
      </c>
      <c r="F436" s="9" t="s">
        <v>43</v>
      </c>
      <c r="G436" s="10">
        <v>100000</v>
      </c>
      <c r="H436" s="7" t="s">
        <v>82</v>
      </c>
      <c r="I436" s="7" t="s">
        <v>81</v>
      </c>
      <c r="J436" s="8" t="s">
        <v>26</v>
      </c>
      <c r="K436" s="7" t="s">
        <v>15</v>
      </c>
      <c r="L436" s="7" t="s">
        <v>15</v>
      </c>
      <c r="M436" s="8" t="s">
        <v>15</v>
      </c>
      <c r="N436" s="9" t="s">
        <v>14</v>
      </c>
    </row>
    <row r="437" spans="1:14" x14ac:dyDescent="0.3">
      <c r="A437" s="6">
        <v>22583</v>
      </c>
      <c r="B437" s="7" t="s">
        <v>33</v>
      </c>
      <c r="C437" s="7" t="s">
        <v>78</v>
      </c>
      <c r="D437" s="7">
        <v>3</v>
      </c>
      <c r="E437" s="8">
        <v>1</v>
      </c>
      <c r="F437" s="9" t="s">
        <v>43</v>
      </c>
      <c r="G437" s="10">
        <v>45000</v>
      </c>
      <c r="H437" s="7" t="s">
        <v>62</v>
      </c>
      <c r="I437" s="7" t="s">
        <v>61</v>
      </c>
      <c r="J437" s="8" t="s">
        <v>33</v>
      </c>
      <c r="K437" s="7" t="s">
        <v>15</v>
      </c>
      <c r="L437" s="7" t="s">
        <v>15</v>
      </c>
      <c r="M437" s="8" t="s">
        <v>15</v>
      </c>
      <c r="N437" s="9" t="s">
        <v>14</v>
      </c>
    </row>
    <row r="438" spans="1:14" x14ac:dyDescent="0.3">
      <c r="A438" s="6">
        <v>22583</v>
      </c>
      <c r="B438" s="7" t="s">
        <v>20</v>
      </c>
      <c r="C438" s="7" t="s">
        <v>76</v>
      </c>
      <c r="D438" s="7">
        <v>7</v>
      </c>
      <c r="E438" s="8">
        <v>1</v>
      </c>
      <c r="F438" s="9" t="s">
        <v>43</v>
      </c>
      <c r="G438" s="10">
        <v>23312</v>
      </c>
      <c r="H438" s="7" t="s">
        <v>75</v>
      </c>
      <c r="I438" s="7" t="s">
        <v>74</v>
      </c>
      <c r="J438" s="8" t="s">
        <v>20</v>
      </c>
      <c r="K438" s="7" t="s">
        <v>15</v>
      </c>
      <c r="L438" s="7" t="s">
        <v>15</v>
      </c>
      <c r="M438" s="8" t="s">
        <v>15</v>
      </c>
      <c r="N438" s="9" t="s">
        <v>14</v>
      </c>
    </row>
    <row r="439" spans="1:14" x14ac:dyDescent="0.3">
      <c r="A439" s="6">
        <v>22583</v>
      </c>
      <c r="B439" s="7" t="s">
        <v>34</v>
      </c>
      <c r="C439" s="7" t="s">
        <v>66</v>
      </c>
      <c r="D439" s="7">
        <v>1</v>
      </c>
      <c r="E439" s="8">
        <v>0</v>
      </c>
      <c r="F439" s="9" t="s">
        <v>43</v>
      </c>
      <c r="G439" s="10">
        <v>80000</v>
      </c>
      <c r="H439" s="7" t="s">
        <v>73</v>
      </c>
      <c r="I439" s="7" t="s">
        <v>72</v>
      </c>
      <c r="J439" s="8" t="s">
        <v>34</v>
      </c>
      <c r="K439" s="7" t="s">
        <v>15</v>
      </c>
      <c r="L439" s="7" t="s">
        <v>15</v>
      </c>
      <c r="M439" s="8" t="s">
        <v>15</v>
      </c>
      <c r="N439" s="9" t="s">
        <v>14</v>
      </c>
    </row>
    <row r="440" spans="1:14" x14ac:dyDescent="0.3">
      <c r="A440" s="6">
        <v>22583</v>
      </c>
      <c r="B440" s="7" t="s">
        <v>35</v>
      </c>
      <c r="C440" s="7" t="s">
        <v>65</v>
      </c>
      <c r="D440" s="7">
        <v>3</v>
      </c>
      <c r="E440" s="8">
        <v>2</v>
      </c>
      <c r="F440" s="9" t="s">
        <v>43</v>
      </c>
      <c r="G440" s="10">
        <v>57447</v>
      </c>
      <c r="H440" s="7" t="s">
        <v>80</v>
      </c>
      <c r="I440" s="7" t="s">
        <v>79</v>
      </c>
      <c r="J440" s="8" t="s">
        <v>35</v>
      </c>
      <c r="K440" s="7" t="s">
        <v>15</v>
      </c>
      <c r="L440" s="7" t="s">
        <v>15</v>
      </c>
      <c r="M440" s="8" t="s">
        <v>15</v>
      </c>
      <c r="N440" s="9" t="s">
        <v>14</v>
      </c>
    </row>
    <row r="441" spans="1:14" x14ac:dyDescent="0.3">
      <c r="A441" s="6">
        <v>22583</v>
      </c>
      <c r="B441" s="7" t="s">
        <v>58</v>
      </c>
      <c r="C441" s="7" t="s">
        <v>77</v>
      </c>
      <c r="D441" s="7">
        <v>2</v>
      </c>
      <c r="E441" s="8">
        <v>1</v>
      </c>
      <c r="F441" s="9" t="s">
        <v>43</v>
      </c>
      <c r="G441" s="10">
        <v>27420</v>
      </c>
      <c r="H441" s="7" t="s">
        <v>60</v>
      </c>
      <c r="I441" s="7" t="s">
        <v>59</v>
      </c>
      <c r="J441" s="8" t="s">
        <v>58</v>
      </c>
      <c r="K441" s="7" t="s">
        <v>15</v>
      </c>
      <c r="L441" s="7" t="s">
        <v>15</v>
      </c>
      <c r="M441" s="8" t="s">
        <v>15</v>
      </c>
      <c r="N441" s="9" t="s">
        <v>14</v>
      </c>
    </row>
    <row r="442" spans="1:14" x14ac:dyDescent="0.3">
      <c r="A442" s="6">
        <v>22589</v>
      </c>
      <c r="B442" s="7" t="s">
        <v>36</v>
      </c>
      <c r="C442" s="7" t="s">
        <v>71</v>
      </c>
      <c r="D442" s="7">
        <v>6</v>
      </c>
      <c r="E442" s="8">
        <v>0</v>
      </c>
      <c r="F442" s="9" t="s">
        <v>43</v>
      </c>
      <c r="G442" s="10">
        <v>60799</v>
      </c>
      <c r="H442" s="7" t="s">
        <v>70</v>
      </c>
      <c r="I442" s="7" t="s">
        <v>69</v>
      </c>
      <c r="J442" s="8" t="s">
        <v>36</v>
      </c>
      <c r="K442" s="7" t="s">
        <v>15</v>
      </c>
      <c r="L442" s="7" t="s">
        <v>15</v>
      </c>
      <c r="M442" s="8" t="s">
        <v>15</v>
      </c>
      <c r="N442" s="9" t="s">
        <v>14</v>
      </c>
    </row>
    <row r="443" spans="1:14" x14ac:dyDescent="0.3">
      <c r="A443" s="6">
        <v>22590</v>
      </c>
      <c r="B443" s="7" t="s">
        <v>66</v>
      </c>
      <c r="C443" s="7" t="s">
        <v>34</v>
      </c>
      <c r="D443" s="7">
        <v>0</v>
      </c>
      <c r="E443" s="8">
        <v>0</v>
      </c>
      <c r="F443" s="9" t="s">
        <v>43</v>
      </c>
      <c r="G443" s="10">
        <v>15000</v>
      </c>
      <c r="H443" s="7" t="s">
        <v>68</v>
      </c>
      <c r="I443" s="7" t="s">
        <v>67</v>
      </c>
      <c r="J443" s="8" t="s">
        <v>66</v>
      </c>
      <c r="K443" s="7" t="s">
        <v>15</v>
      </c>
      <c r="L443" s="7" t="s">
        <v>15</v>
      </c>
      <c r="M443" s="8" t="s">
        <v>15</v>
      </c>
      <c r="N443" s="9" t="s">
        <v>14</v>
      </c>
    </row>
    <row r="444" spans="1:14" x14ac:dyDescent="0.3">
      <c r="A444" s="6">
        <v>22597</v>
      </c>
      <c r="B444" s="7" t="s">
        <v>33</v>
      </c>
      <c r="C444" s="7" t="s">
        <v>44</v>
      </c>
      <c r="D444" s="7">
        <v>1</v>
      </c>
      <c r="E444" s="8">
        <v>0</v>
      </c>
      <c r="F444" s="9" t="s">
        <v>43</v>
      </c>
      <c r="G444" s="10">
        <v>55000</v>
      </c>
      <c r="H444" s="7" t="s">
        <v>62</v>
      </c>
      <c r="I444" s="7" t="s">
        <v>61</v>
      </c>
      <c r="J444" s="8" t="s">
        <v>33</v>
      </c>
      <c r="K444" s="7" t="s">
        <v>15</v>
      </c>
      <c r="L444" s="7" t="s">
        <v>15</v>
      </c>
      <c r="M444" s="8" t="s">
        <v>15</v>
      </c>
      <c r="N444" s="9" t="s">
        <v>14</v>
      </c>
    </row>
    <row r="445" spans="1:14" x14ac:dyDescent="0.3">
      <c r="A445" s="6">
        <v>22597</v>
      </c>
      <c r="B445" s="7" t="s">
        <v>55</v>
      </c>
      <c r="C445" s="7" t="s">
        <v>39</v>
      </c>
      <c r="D445" s="7">
        <v>0</v>
      </c>
      <c r="E445" s="8">
        <v>1</v>
      </c>
      <c r="F445" s="9" t="s">
        <v>43</v>
      </c>
      <c r="G445" s="10">
        <v>26000</v>
      </c>
      <c r="H445" s="7" t="s">
        <v>57</v>
      </c>
      <c r="I445" s="7" t="s">
        <v>56</v>
      </c>
      <c r="J445" s="8" t="s">
        <v>55</v>
      </c>
      <c r="K445" s="7" t="s">
        <v>15</v>
      </c>
      <c r="L445" s="7" t="s">
        <v>15</v>
      </c>
      <c r="M445" s="8" t="s">
        <v>15</v>
      </c>
      <c r="N445" s="9" t="s">
        <v>14</v>
      </c>
    </row>
    <row r="446" spans="1:14" x14ac:dyDescent="0.3">
      <c r="A446" s="6">
        <v>22597</v>
      </c>
      <c r="B446" s="7" t="s">
        <v>35</v>
      </c>
      <c r="C446" s="7" t="s">
        <v>65</v>
      </c>
      <c r="D446" s="7">
        <v>2</v>
      </c>
      <c r="E446" s="8">
        <v>1</v>
      </c>
      <c r="F446" s="9" t="s">
        <v>43</v>
      </c>
      <c r="G446" s="10">
        <v>46387</v>
      </c>
      <c r="H446" s="7" t="s">
        <v>64</v>
      </c>
      <c r="I446" s="7" t="s">
        <v>63</v>
      </c>
      <c r="J446" s="8" t="s">
        <v>25</v>
      </c>
      <c r="K446" s="7" t="s">
        <v>15</v>
      </c>
      <c r="L446" s="7" t="s">
        <v>15</v>
      </c>
      <c r="M446" s="8" t="s">
        <v>15</v>
      </c>
      <c r="N446" s="9" t="s">
        <v>14</v>
      </c>
    </row>
    <row r="447" spans="1:14" x14ac:dyDescent="0.3">
      <c r="A447" s="6">
        <v>22597</v>
      </c>
      <c r="B447" s="7" t="s">
        <v>58</v>
      </c>
      <c r="C447" s="7" t="s">
        <v>32</v>
      </c>
      <c r="D447" s="7">
        <v>1</v>
      </c>
      <c r="E447" s="8">
        <v>2</v>
      </c>
      <c r="F447" s="9" t="s">
        <v>43</v>
      </c>
      <c r="G447" s="10">
        <v>34103</v>
      </c>
      <c r="H447" s="7" t="s">
        <v>60</v>
      </c>
      <c r="I447" s="7" t="s">
        <v>59</v>
      </c>
      <c r="J447" s="8" t="s">
        <v>58</v>
      </c>
      <c r="K447" s="7" t="s">
        <v>15</v>
      </c>
      <c r="L447" s="7" t="s">
        <v>15</v>
      </c>
      <c r="M447" s="8" t="s">
        <v>15</v>
      </c>
      <c r="N447" s="9" t="s">
        <v>14</v>
      </c>
    </row>
    <row r="448" spans="1:14" x14ac:dyDescent="0.3">
      <c r="A448" s="6">
        <v>22608</v>
      </c>
      <c r="B448" s="7" t="s">
        <v>39</v>
      </c>
      <c r="C448" s="7" t="s">
        <v>55</v>
      </c>
      <c r="D448" s="7">
        <v>3</v>
      </c>
      <c r="E448" s="8">
        <v>2</v>
      </c>
      <c r="F448" s="9" t="s">
        <v>43</v>
      </c>
      <c r="G448" s="10">
        <v>30000</v>
      </c>
      <c r="H448" s="7" t="s">
        <v>54</v>
      </c>
      <c r="I448" s="7" t="s">
        <v>53</v>
      </c>
      <c r="J448" s="8" t="s">
        <v>39</v>
      </c>
      <c r="K448" s="7" t="s">
        <v>15</v>
      </c>
      <c r="L448" s="7" t="s">
        <v>15</v>
      </c>
      <c r="M448" s="8" t="s">
        <v>15</v>
      </c>
      <c r="N448" s="9" t="s">
        <v>14</v>
      </c>
    </row>
    <row r="449" spans="1:14" x14ac:dyDescent="0.3">
      <c r="A449" s="6">
        <v>22611</v>
      </c>
      <c r="B449" s="7" t="s">
        <v>50</v>
      </c>
      <c r="C449" s="7" t="s">
        <v>22</v>
      </c>
      <c r="D449" s="7">
        <v>1</v>
      </c>
      <c r="E449" s="8">
        <v>3</v>
      </c>
      <c r="F449" s="9" t="s">
        <v>43</v>
      </c>
      <c r="G449" s="10">
        <v>25000</v>
      </c>
      <c r="H449" s="7" t="s">
        <v>52</v>
      </c>
      <c r="I449" s="7" t="s">
        <v>51</v>
      </c>
      <c r="J449" s="8" t="s">
        <v>50</v>
      </c>
      <c r="K449" s="7" t="s">
        <v>15</v>
      </c>
      <c r="L449" s="7" t="s">
        <v>15</v>
      </c>
      <c r="M449" s="8" t="s">
        <v>15</v>
      </c>
      <c r="N449" s="9" t="s">
        <v>14</v>
      </c>
    </row>
    <row r="450" spans="1:14" x14ac:dyDescent="0.3">
      <c r="A450" s="6">
        <v>22614</v>
      </c>
      <c r="B450" s="7" t="s">
        <v>20</v>
      </c>
      <c r="C450" s="7" t="s">
        <v>49</v>
      </c>
      <c r="D450" s="7">
        <v>4</v>
      </c>
      <c r="E450" s="8">
        <v>2</v>
      </c>
      <c r="F450" s="9" t="s">
        <v>43</v>
      </c>
      <c r="G450" s="10">
        <v>6000</v>
      </c>
      <c r="H450" s="7" t="s">
        <v>48</v>
      </c>
      <c r="I450" s="7" t="s">
        <v>47</v>
      </c>
      <c r="J450" s="8" t="s">
        <v>46</v>
      </c>
      <c r="K450" s="7" t="s">
        <v>45</v>
      </c>
      <c r="L450" s="7" t="s">
        <v>15</v>
      </c>
      <c r="M450" s="8" t="s">
        <v>15</v>
      </c>
      <c r="N450" s="9" t="s">
        <v>14</v>
      </c>
    </row>
    <row r="451" spans="1:14" x14ac:dyDescent="0.3">
      <c r="A451" s="6">
        <v>22631</v>
      </c>
      <c r="B451" s="7" t="s">
        <v>33</v>
      </c>
      <c r="C451" s="7" t="s">
        <v>44</v>
      </c>
      <c r="D451" s="7">
        <v>1</v>
      </c>
      <c r="E451" s="8">
        <v>0</v>
      </c>
      <c r="F451" s="9" t="s">
        <v>43</v>
      </c>
      <c r="G451" s="10">
        <v>34740</v>
      </c>
      <c r="H451" s="7" t="s">
        <v>42</v>
      </c>
      <c r="I451" s="7" t="s">
        <v>41</v>
      </c>
      <c r="J451" s="8" t="s">
        <v>36</v>
      </c>
      <c r="K451" s="7" t="s">
        <v>15</v>
      </c>
      <c r="L451" s="7" t="s">
        <v>15</v>
      </c>
      <c r="M451" s="8" t="s">
        <v>15</v>
      </c>
      <c r="N451" s="9" t="s">
        <v>14</v>
      </c>
    </row>
    <row r="452" spans="1:14" x14ac:dyDescent="0.3">
      <c r="A452" s="6">
        <v>22796</v>
      </c>
      <c r="B452" s="7" t="s">
        <v>38</v>
      </c>
      <c r="C452" s="7" t="s">
        <v>33</v>
      </c>
      <c r="D452" s="7">
        <v>1</v>
      </c>
      <c r="E452" s="8">
        <v>0</v>
      </c>
      <c r="F452" s="9" t="s">
        <v>19</v>
      </c>
      <c r="G452" s="10">
        <v>7134</v>
      </c>
      <c r="H452" s="7" t="s">
        <v>28</v>
      </c>
      <c r="I452" s="7" t="s">
        <v>27</v>
      </c>
      <c r="J452" s="8" t="s">
        <v>16</v>
      </c>
      <c r="K452" s="7" t="s">
        <v>15</v>
      </c>
      <c r="L452" s="7" t="s">
        <v>15</v>
      </c>
      <c r="M452" s="8" t="s">
        <v>15</v>
      </c>
      <c r="N452" s="9" t="s">
        <v>14</v>
      </c>
    </row>
    <row r="453" spans="1:14" x14ac:dyDescent="0.3">
      <c r="A453" s="6">
        <v>22796</v>
      </c>
      <c r="B453" s="7" t="s">
        <v>21</v>
      </c>
      <c r="C453" s="7" t="s">
        <v>34</v>
      </c>
      <c r="D453" s="7">
        <v>2</v>
      </c>
      <c r="E453" s="8">
        <v>0</v>
      </c>
      <c r="F453" s="9" t="s">
        <v>19</v>
      </c>
      <c r="G453" s="10">
        <v>10484</v>
      </c>
      <c r="H453" s="7" t="s">
        <v>24</v>
      </c>
      <c r="I453" s="7" t="s">
        <v>23</v>
      </c>
      <c r="J453" s="8" t="s">
        <v>16</v>
      </c>
      <c r="K453" s="7" t="s">
        <v>15</v>
      </c>
      <c r="L453" s="7" t="s">
        <v>15</v>
      </c>
      <c r="M453" s="8" t="s">
        <v>15</v>
      </c>
      <c r="N453" s="9" t="s">
        <v>14</v>
      </c>
    </row>
    <row r="454" spans="1:14" x14ac:dyDescent="0.3">
      <c r="A454" s="6">
        <v>22796</v>
      </c>
      <c r="B454" s="7" t="s">
        <v>16</v>
      </c>
      <c r="C454" s="7" t="s">
        <v>35</v>
      </c>
      <c r="D454" s="7">
        <v>3</v>
      </c>
      <c r="E454" s="8">
        <v>1</v>
      </c>
      <c r="F454" s="9" t="s">
        <v>19</v>
      </c>
      <c r="G454" s="10">
        <v>65006</v>
      </c>
      <c r="H454" s="7" t="s">
        <v>18</v>
      </c>
      <c r="I454" s="7" t="s">
        <v>17</v>
      </c>
      <c r="J454" s="8" t="s">
        <v>16</v>
      </c>
      <c r="K454" s="7" t="s">
        <v>15</v>
      </c>
      <c r="L454" s="7" t="s">
        <v>15</v>
      </c>
      <c r="M454" s="8" t="s">
        <v>15</v>
      </c>
      <c r="N454" s="9" t="s">
        <v>14</v>
      </c>
    </row>
    <row r="455" spans="1:14" x14ac:dyDescent="0.3">
      <c r="A455" s="6">
        <v>22796</v>
      </c>
      <c r="B455" s="7" t="s">
        <v>40</v>
      </c>
      <c r="C455" s="7" t="s">
        <v>37</v>
      </c>
      <c r="D455" s="7">
        <v>2</v>
      </c>
      <c r="E455" s="8">
        <v>1</v>
      </c>
      <c r="F455" s="9" t="s">
        <v>19</v>
      </c>
      <c r="G455" s="10">
        <v>7908</v>
      </c>
      <c r="H455" s="7" t="s">
        <v>31</v>
      </c>
      <c r="I455" s="7" t="s">
        <v>30</v>
      </c>
      <c r="J455" s="8" t="s">
        <v>16</v>
      </c>
      <c r="K455" s="7" t="s">
        <v>15</v>
      </c>
      <c r="L455" s="7" t="s">
        <v>15</v>
      </c>
      <c r="M455" s="8" t="s">
        <v>15</v>
      </c>
      <c r="N455" s="9" t="s">
        <v>14</v>
      </c>
    </row>
    <row r="456" spans="1:14" x14ac:dyDescent="0.3">
      <c r="A456" s="6">
        <v>22797</v>
      </c>
      <c r="B456" s="7" t="s">
        <v>20</v>
      </c>
      <c r="C456" s="7" t="s">
        <v>39</v>
      </c>
      <c r="D456" s="7">
        <v>1</v>
      </c>
      <c r="E456" s="8">
        <v>0</v>
      </c>
      <c r="F456" s="9" t="s">
        <v>19</v>
      </c>
      <c r="G456" s="10">
        <v>12700</v>
      </c>
      <c r="H456" s="7" t="s">
        <v>24</v>
      </c>
      <c r="I456" s="7" t="s">
        <v>23</v>
      </c>
      <c r="J456" s="8" t="s">
        <v>16</v>
      </c>
      <c r="K456" s="7" t="s">
        <v>15</v>
      </c>
      <c r="L456" s="7" t="s">
        <v>15</v>
      </c>
      <c r="M456" s="8" t="s">
        <v>15</v>
      </c>
      <c r="N456" s="9" t="s">
        <v>14</v>
      </c>
    </row>
    <row r="457" spans="1:14" x14ac:dyDescent="0.3">
      <c r="A457" s="6">
        <v>22797</v>
      </c>
      <c r="B457" s="7" t="s">
        <v>29</v>
      </c>
      <c r="C457" s="7" t="s">
        <v>26</v>
      </c>
      <c r="D457" s="7">
        <v>2</v>
      </c>
      <c r="E457" s="8">
        <v>1</v>
      </c>
      <c r="F457" s="9" t="s">
        <v>19</v>
      </c>
      <c r="G457" s="10">
        <v>7938</v>
      </c>
      <c r="H457" s="7" t="s">
        <v>28</v>
      </c>
      <c r="I457" s="7" t="s">
        <v>27</v>
      </c>
      <c r="J457" s="8" t="s">
        <v>16</v>
      </c>
      <c r="K457" s="7" t="s">
        <v>15</v>
      </c>
      <c r="L457" s="7" t="s">
        <v>15</v>
      </c>
      <c r="M457" s="8" t="s">
        <v>15</v>
      </c>
      <c r="N457" s="9" t="s">
        <v>14</v>
      </c>
    </row>
    <row r="458" spans="1:14" x14ac:dyDescent="0.3">
      <c r="A458" s="6">
        <v>22797</v>
      </c>
      <c r="B458" s="7" t="s">
        <v>32</v>
      </c>
      <c r="C458" s="7" t="s">
        <v>22</v>
      </c>
      <c r="D458" s="7">
        <v>2</v>
      </c>
      <c r="E458" s="8">
        <v>0</v>
      </c>
      <c r="F458" s="9" t="s">
        <v>19</v>
      </c>
      <c r="G458" s="10">
        <v>9622</v>
      </c>
      <c r="H458" s="7" t="s">
        <v>31</v>
      </c>
      <c r="I458" s="7" t="s">
        <v>30</v>
      </c>
      <c r="J458" s="8" t="s">
        <v>16</v>
      </c>
      <c r="K458" s="7" t="s">
        <v>15</v>
      </c>
      <c r="L458" s="7" t="s">
        <v>15</v>
      </c>
      <c r="M458" s="8" t="s">
        <v>15</v>
      </c>
      <c r="N458" s="9" t="s">
        <v>14</v>
      </c>
    </row>
    <row r="459" spans="1:14" x14ac:dyDescent="0.3">
      <c r="A459" s="6">
        <v>22797</v>
      </c>
      <c r="B459" s="7" t="s">
        <v>25</v>
      </c>
      <c r="C459" s="7" t="s">
        <v>36</v>
      </c>
      <c r="D459" s="7">
        <v>0</v>
      </c>
      <c r="E459" s="8">
        <v>0</v>
      </c>
      <c r="F459" s="9" t="s">
        <v>19</v>
      </c>
      <c r="G459" s="10">
        <v>65440</v>
      </c>
      <c r="H459" s="7" t="s">
        <v>18</v>
      </c>
      <c r="I459" s="7" t="s">
        <v>17</v>
      </c>
      <c r="J459" s="8" t="s">
        <v>16</v>
      </c>
      <c r="K459" s="7" t="s">
        <v>15</v>
      </c>
      <c r="L459" s="7" t="s">
        <v>15</v>
      </c>
      <c r="M459" s="8" t="s">
        <v>15</v>
      </c>
      <c r="N459" s="9" t="s">
        <v>14</v>
      </c>
    </row>
    <row r="460" spans="1:14" x14ac:dyDescent="0.3">
      <c r="A460" s="6">
        <v>22799</v>
      </c>
      <c r="B460" s="7" t="s">
        <v>21</v>
      </c>
      <c r="C460" s="7" t="s">
        <v>20</v>
      </c>
      <c r="D460" s="7">
        <v>0</v>
      </c>
      <c r="E460" s="8">
        <v>0</v>
      </c>
      <c r="F460" s="9" t="s">
        <v>19</v>
      </c>
      <c r="G460" s="10">
        <v>14903</v>
      </c>
      <c r="H460" s="7" t="s">
        <v>24</v>
      </c>
      <c r="I460" s="7" t="s">
        <v>23</v>
      </c>
      <c r="J460" s="8" t="s">
        <v>16</v>
      </c>
      <c r="K460" s="7" t="s">
        <v>15</v>
      </c>
      <c r="L460" s="7" t="s">
        <v>15</v>
      </c>
      <c r="M460" s="8" t="s">
        <v>15</v>
      </c>
      <c r="N460" s="9" t="s">
        <v>14</v>
      </c>
    </row>
    <row r="461" spans="1:14" x14ac:dyDescent="0.3">
      <c r="A461" s="6">
        <v>22799</v>
      </c>
      <c r="B461" s="7" t="s">
        <v>16</v>
      </c>
      <c r="C461" s="7" t="s">
        <v>36</v>
      </c>
      <c r="D461" s="7">
        <v>2</v>
      </c>
      <c r="E461" s="8">
        <v>0</v>
      </c>
      <c r="F461" s="9" t="s">
        <v>19</v>
      </c>
      <c r="G461" s="10">
        <v>66057</v>
      </c>
      <c r="H461" s="7" t="s">
        <v>18</v>
      </c>
      <c r="I461" s="7" t="s">
        <v>17</v>
      </c>
      <c r="J461" s="8" t="s">
        <v>16</v>
      </c>
      <c r="K461" s="7" t="s">
        <v>15</v>
      </c>
      <c r="L461" s="7" t="s">
        <v>15</v>
      </c>
      <c r="M461" s="8" t="s">
        <v>15</v>
      </c>
      <c r="N461" s="9" t="s">
        <v>14</v>
      </c>
    </row>
    <row r="462" spans="1:14" x14ac:dyDescent="0.3">
      <c r="A462" s="6">
        <v>22799</v>
      </c>
      <c r="B462" s="7" t="s">
        <v>26</v>
      </c>
      <c r="C462" s="7" t="s">
        <v>38</v>
      </c>
      <c r="D462" s="7">
        <v>3</v>
      </c>
      <c r="E462" s="8">
        <v>1</v>
      </c>
      <c r="F462" s="9" t="s">
        <v>19</v>
      </c>
      <c r="G462" s="10">
        <v>9794</v>
      </c>
      <c r="H462" s="7" t="s">
        <v>28</v>
      </c>
      <c r="I462" s="7" t="s">
        <v>27</v>
      </c>
      <c r="J462" s="8" t="s">
        <v>16</v>
      </c>
      <c r="K462" s="7" t="s">
        <v>15</v>
      </c>
      <c r="L462" s="7" t="s">
        <v>15</v>
      </c>
      <c r="M462" s="8" t="s">
        <v>15</v>
      </c>
      <c r="N462" s="9" t="s">
        <v>14</v>
      </c>
    </row>
    <row r="463" spans="1:14" x14ac:dyDescent="0.3">
      <c r="A463" s="6">
        <v>22799</v>
      </c>
      <c r="B463" s="7" t="s">
        <v>22</v>
      </c>
      <c r="C463" s="7" t="s">
        <v>40</v>
      </c>
      <c r="D463" s="7">
        <v>3</v>
      </c>
      <c r="E463" s="8">
        <v>1</v>
      </c>
      <c r="F463" s="9" t="s">
        <v>19</v>
      </c>
      <c r="G463" s="10">
        <v>8829</v>
      </c>
      <c r="H463" s="7" t="s">
        <v>31</v>
      </c>
      <c r="I463" s="7" t="s">
        <v>30</v>
      </c>
      <c r="J463" s="8" t="s">
        <v>16</v>
      </c>
      <c r="K463" s="7" t="s">
        <v>15</v>
      </c>
      <c r="L463" s="7" t="s">
        <v>15</v>
      </c>
      <c r="M463" s="8" t="s">
        <v>15</v>
      </c>
      <c r="N463" s="9" t="s">
        <v>14</v>
      </c>
    </row>
    <row r="464" spans="1:14" x14ac:dyDescent="0.3">
      <c r="A464" s="6">
        <v>22800</v>
      </c>
      <c r="B464" s="7" t="s">
        <v>29</v>
      </c>
      <c r="C464" s="7" t="s">
        <v>33</v>
      </c>
      <c r="D464" s="7">
        <v>6</v>
      </c>
      <c r="E464" s="8">
        <v>1</v>
      </c>
      <c r="F464" s="9" t="s">
        <v>19</v>
      </c>
      <c r="G464" s="10">
        <v>7442</v>
      </c>
      <c r="H464" s="7" t="s">
        <v>28</v>
      </c>
      <c r="I464" s="7" t="s">
        <v>27</v>
      </c>
      <c r="J464" s="8" t="s">
        <v>16</v>
      </c>
      <c r="K464" s="7" t="s">
        <v>15</v>
      </c>
      <c r="L464" s="7" t="s">
        <v>15</v>
      </c>
      <c r="M464" s="8" t="s">
        <v>15</v>
      </c>
      <c r="N464" s="9" t="s">
        <v>14</v>
      </c>
    </row>
    <row r="465" spans="1:14" x14ac:dyDescent="0.3">
      <c r="A465" s="6">
        <v>22800</v>
      </c>
      <c r="B465" s="7" t="s">
        <v>32</v>
      </c>
      <c r="C465" s="7" t="s">
        <v>37</v>
      </c>
      <c r="D465" s="7">
        <v>4</v>
      </c>
      <c r="E465" s="8">
        <v>4</v>
      </c>
      <c r="F465" s="9" t="s">
        <v>19</v>
      </c>
      <c r="G465" s="10">
        <v>8040</v>
      </c>
      <c r="H465" s="7" t="s">
        <v>31</v>
      </c>
      <c r="I465" s="7" t="s">
        <v>30</v>
      </c>
      <c r="J465" s="8" t="s">
        <v>16</v>
      </c>
      <c r="K465" s="7" t="s">
        <v>15</v>
      </c>
      <c r="L465" s="7" t="s">
        <v>15</v>
      </c>
      <c r="M465" s="8" t="s">
        <v>15</v>
      </c>
      <c r="N465" s="9" t="s">
        <v>14</v>
      </c>
    </row>
    <row r="466" spans="1:14" x14ac:dyDescent="0.3">
      <c r="A466" s="6">
        <v>22800</v>
      </c>
      <c r="B466" s="7" t="s">
        <v>39</v>
      </c>
      <c r="C466" s="7" t="s">
        <v>34</v>
      </c>
      <c r="D466" s="7">
        <v>1</v>
      </c>
      <c r="E466" s="8">
        <v>0</v>
      </c>
      <c r="F466" s="9" t="s">
        <v>19</v>
      </c>
      <c r="G466" s="10">
        <v>11875</v>
      </c>
      <c r="H466" s="7" t="s">
        <v>24</v>
      </c>
      <c r="I466" s="7" t="s">
        <v>23</v>
      </c>
      <c r="J466" s="8" t="s">
        <v>16</v>
      </c>
      <c r="K466" s="7" t="s">
        <v>15</v>
      </c>
      <c r="L466" s="7" t="s">
        <v>15</v>
      </c>
      <c r="M466" s="8" t="s">
        <v>15</v>
      </c>
      <c r="N466" s="9" t="s">
        <v>14</v>
      </c>
    </row>
    <row r="467" spans="1:14" x14ac:dyDescent="0.3">
      <c r="A467" s="6">
        <v>22800</v>
      </c>
      <c r="B467" s="7" t="s">
        <v>25</v>
      </c>
      <c r="C467" s="7" t="s">
        <v>35</v>
      </c>
      <c r="D467" s="7">
        <v>2</v>
      </c>
      <c r="E467" s="8">
        <v>1</v>
      </c>
      <c r="F467" s="9" t="s">
        <v>19</v>
      </c>
      <c r="G467" s="10">
        <v>64922</v>
      </c>
      <c r="H467" s="7" t="s">
        <v>18</v>
      </c>
      <c r="I467" s="7" t="s">
        <v>17</v>
      </c>
      <c r="J467" s="8" t="s">
        <v>16</v>
      </c>
      <c r="K467" s="7" t="s">
        <v>15</v>
      </c>
      <c r="L467" s="7" t="s">
        <v>15</v>
      </c>
      <c r="M467" s="8" t="s">
        <v>15</v>
      </c>
      <c r="N467" s="9" t="s">
        <v>14</v>
      </c>
    </row>
    <row r="468" spans="1:14" x14ac:dyDescent="0.3">
      <c r="A468" s="6">
        <v>22803</v>
      </c>
      <c r="B468" s="7" t="s">
        <v>21</v>
      </c>
      <c r="C468" s="7" t="s">
        <v>39</v>
      </c>
      <c r="D468" s="7">
        <v>2</v>
      </c>
      <c r="E468" s="8">
        <v>1</v>
      </c>
      <c r="F468" s="9" t="s">
        <v>19</v>
      </c>
      <c r="G468" s="10">
        <v>18715</v>
      </c>
      <c r="H468" s="7" t="s">
        <v>24</v>
      </c>
      <c r="I468" s="7" t="s">
        <v>23</v>
      </c>
      <c r="J468" s="8" t="s">
        <v>16</v>
      </c>
      <c r="K468" s="7" t="s">
        <v>15</v>
      </c>
      <c r="L468" s="7" t="s">
        <v>15</v>
      </c>
      <c r="M468" s="8" t="s">
        <v>15</v>
      </c>
      <c r="N468" s="9" t="s">
        <v>14</v>
      </c>
    </row>
    <row r="469" spans="1:14" x14ac:dyDescent="0.3">
      <c r="A469" s="6">
        <v>22803</v>
      </c>
      <c r="B469" s="7" t="s">
        <v>29</v>
      </c>
      <c r="C469" s="7" t="s">
        <v>38</v>
      </c>
      <c r="D469" s="7">
        <v>0</v>
      </c>
      <c r="E469" s="8">
        <v>0</v>
      </c>
      <c r="F469" s="9" t="s">
        <v>19</v>
      </c>
      <c r="G469" s="10">
        <v>7945</v>
      </c>
      <c r="H469" s="7" t="s">
        <v>28</v>
      </c>
      <c r="I469" s="7" t="s">
        <v>27</v>
      </c>
      <c r="J469" s="8" t="s">
        <v>16</v>
      </c>
      <c r="K469" s="7" t="s">
        <v>15</v>
      </c>
      <c r="L469" s="7" t="s">
        <v>15</v>
      </c>
      <c r="M469" s="8" t="s">
        <v>15</v>
      </c>
      <c r="N469" s="9" t="s">
        <v>14</v>
      </c>
    </row>
    <row r="470" spans="1:14" x14ac:dyDescent="0.3">
      <c r="A470" s="6">
        <v>22803</v>
      </c>
      <c r="B470" s="7" t="s">
        <v>32</v>
      </c>
      <c r="C470" s="7" t="s">
        <v>40</v>
      </c>
      <c r="D470" s="7">
        <v>2</v>
      </c>
      <c r="E470" s="8">
        <v>1</v>
      </c>
      <c r="F470" s="9" t="s">
        <v>19</v>
      </c>
      <c r="G470" s="10">
        <v>9973</v>
      </c>
      <c r="H470" s="7" t="s">
        <v>31</v>
      </c>
      <c r="I470" s="7" t="s">
        <v>30</v>
      </c>
      <c r="J470" s="8" t="s">
        <v>16</v>
      </c>
      <c r="K470" s="7" t="s">
        <v>15</v>
      </c>
      <c r="L470" s="7" t="s">
        <v>15</v>
      </c>
      <c r="M470" s="8" t="s">
        <v>15</v>
      </c>
      <c r="N470" s="9" t="s">
        <v>14</v>
      </c>
    </row>
    <row r="471" spans="1:14" x14ac:dyDescent="0.3">
      <c r="A471" s="6">
        <v>22803</v>
      </c>
      <c r="B471" s="7" t="s">
        <v>25</v>
      </c>
      <c r="C471" s="7" t="s">
        <v>16</v>
      </c>
      <c r="D471" s="7">
        <v>2</v>
      </c>
      <c r="E471" s="8">
        <v>0</v>
      </c>
      <c r="F471" s="9" t="s">
        <v>19</v>
      </c>
      <c r="G471" s="10">
        <v>67224</v>
      </c>
      <c r="H471" s="7" t="s">
        <v>18</v>
      </c>
      <c r="I471" s="7" t="s">
        <v>17</v>
      </c>
      <c r="J471" s="8" t="s">
        <v>16</v>
      </c>
      <c r="K471" s="7" t="s">
        <v>15</v>
      </c>
      <c r="L471" s="7" t="s">
        <v>15</v>
      </c>
      <c r="M471" s="8" t="s">
        <v>15</v>
      </c>
      <c r="N471" s="9" t="s">
        <v>14</v>
      </c>
    </row>
    <row r="472" spans="1:14" x14ac:dyDescent="0.3">
      <c r="A472" s="6">
        <v>22804</v>
      </c>
      <c r="B472" s="7" t="s">
        <v>26</v>
      </c>
      <c r="C472" s="7" t="s">
        <v>33</v>
      </c>
      <c r="D472" s="7">
        <v>0</v>
      </c>
      <c r="E472" s="8">
        <v>0</v>
      </c>
      <c r="F472" s="9" t="s">
        <v>19</v>
      </c>
      <c r="G472" s="10">
        <v>5700</v>
      </c>
      <c r="H472" s="7" t="s">
        <v>28</v>
      </c>
      <c r="I472" s="7" t="s">
        <v>27</v>
      </c>
      <c r="J472" s="8" t="s">
        <v>16</v>
      </c>
      <c r="K472" s="7" t="s">
        <v>15</v>
      </c>
      <c r="L472" s="7" t="s">
        <v>15</v>
      </c>
      <c r="M472" s="8" t="s">
        <v>15</v>
      </c>
      <c r="N472" s="9" t="s">
        <v>14</v>
      </c>
    </row>
    <row r="473" spans="1:14" x14ac:dyDescent="0.3">
      <c r="A473" s="6">
        <v>22804</v>
      </c>
      <c r="B473" s="7" t="s">
        <v>36</v>
      </c>
      <c r="C473" s="7" t="s">
        <v>35</v>
      </c>
      <c r="D473" s="7">
        <v>3</v>
      </c>
      <c r="E473" s="8">
        <v>0</v>
      </c>
      <c r="F473" s="9" t="s">
        <v>19</v>
      </c>
      <c r="G473" s="10">
        <v>59828</v>
      </c>
      <c r="H473" s="7" t="s">
        <v>18</v>
      </c>
      <c r="I473" s="7" t="s">
        <v>17</v>
      </c>
      <c r="J473" s="8" t="s">
        <v>16</v>
      </c>
      <c r="K473" s="7" t="s">
        <v>15</v>
      </c>
      <c r="L473" s="7" t="s">
        <v>15</v>
      </c>
      <c r="M473" s="8" t="s">
        <v>15</v>
      </c>
      <c r="N473" s="9" t="s">
        <v>14</v>
      </c>
    </row>
    <row r="474" spans="1:14" x14ac:dyDescent="0.3">
      <c r="A474" s="6">
        <v>22804</v>
      </c>
      <c r="B474" s="7" t="s">
        <v>34</v>
      </c>
      <c r="C474" s="7" t="s">
        <v>20</v>
      </c>
      <c r="D474" s="7">
        <v>3</v>
      </c>
      <c r="E474" s="8">
        <v>1</v>
      </c>
      <c r="F474" s="9" t="s">
        <v>19</v>
      </c>
      <c r="G474" s="10">
        <v>10648</v>
      </c>
      <c r="H474" s="7" t="s">
        <v>24</v>
      </c>
      <c r="I474" s="7" t="s">
        <v>23</v>
      </c>
      <c r="J474" s="8" t="s">
        <v>16</v>
      </c>
      <c r="K474" s="7" t="s">
        <v>15</v>
      </c>
      <c r="L474" s="7" t="s">
        <v>15</v>
      </c>
      <c r="M474" s="8" t="s">
        <v>15</v>
      </c>
      <c r="N474" s="9" t="s">
        <v>14</v>
      </c>
    </row>
    <row r="475" spans="1:14" x14ac:dyDescent="0.3">
      <c r="A475" s="6">
        <v>22804</v>
      </c>
      <c r="B475" s="7" t="s">
        <v>22</v>
      </c>
      <c r="C475" s="7" t="s">
        <v>37</v>
      </c>
      <c r="D475" s="7">
        <v>5</v>
      </c>
      <c r="E475" s="8">
        <v>0</v>
      </c>
      <c r="F475" s="9" t="s">
        <v>19</v>
      </c>
      <c r="G475" s="10">
        <v>7167</v>
      </c>
      <c r="H475" s="7" t="s">
        <v>31</v>
      </c>
      <c r="I475" s="7" t="s">
        <v>30</v>
      </c>
      <c r="J475" s="8" t="s">
        <v>16</v>
      </c>
      <c r="K475" s="7" t="s">
        <v>15</v>
      </c>
      <c r="L475" s="7" t="s">
        <v>15</v>
      </c>
      <c r="M475" s="8" t="s">
        <v>15</v>
      </c>
      <c r="N475" s="9" t="s">
        <v>14</v>
      </c>
    </row>
    <row r="476" spans="1:14" x14ac:dyDescent="0.3">
      <c r="A476" s="6">
        <v>22807</v>
      </c>
      <c r="B476" s="7" t="s">
        <v>21</v>
      </c>
      <c r="C476" s="7" t="s">
        <v>26</v>
      </c>
      <c r="D476" s="7">
        <v>3</v>
      </c>
      <c r="E476" s="8">
        <v>1</v>
      </c>
      <c r="F476" s="9" t="s">
        <v>19</v>
      </c>
      <c r="G476" s="10">
        <v>17736</v>
      </c>
      <c r="H476" s="7" t="s">
        <v>24</v>
      </c>
      <c r="I476" s="7" t="s">
        <v>23</v>
      </c>
      <c r="J476" s="8" t="s">
        <v>16</v>
      </c>
      <c r="K476" s="7" t="s">
        <v>15</v>
      </c>
      <c r="L476" s="7" t="s">
        <v>15</v>
      </c>
      <c r="M476" s="8" t="s">
        <v>15</v>
      </c>
      <c r="N476" s="9" t="s">
        <v>14</v>
      </c>
    </row>
    <row r="477" spans="1:14" x14ac:dyDescent="0.3">
      <c r="A477" s="6">
        <v>22807</v>
      </c>
      <c r="B477" s="7" t="s">
        <v>16</v>
      </c>
      <c r="C477" s="7" t="s">
        <v>32</v>
      </c>
      <c r="D477" s="7">
        <v>2</v>
      </c>
      <c r="E477" s="8">
        <v>1</v>
      </c>
      <c r="F477" s="9" t="s">
        <v>19</v>
      </c>
      <c r="G477" s="10">
        <v>17268</v>
      </c>
      <c r="H477" s="7" t="s">
        <v>31</v>
      </c>
      <c r="I477" s="7" t="s">
        <v>30</v>
      </c>
      <c r="J477" s="8" t="s">
        <v>16</v>
      </c>
      <c r="K477" s="7" t="s">
        <v>15</v>
      </c>
      <c r="L477" s="7" t="s">
        <v>15</v>
      </c>
      <c r="M477" s="8" t="s">
        <v>15</v>
      </c>
      <c r="N477" s="9" t="s">
        <v>14</v>
      </c>
    </row>
    <row r="478" spans="1:14" x14ac:dyDescent="0.3">
      <c r="A478" s="6">
        <v>22807</v>
      </c>
      <c r="B478" s="7" t="s">
        <v>20</v>
      </c>
      <c r="C478" s="7" t="s">
        <v>29</v>
      </c>
      <c r="D478" s="7">
        <v>1</v>
      </c>
      <c r="E478" s="8">
        <v>0</v>
      </c>
      <c r="F478" s="9" t="s">
        <v>19</v>
      </c>
      <c r="G478" s="10">
        <v>11690</v>
      </c>
      <c r="H478" s="7" t="s">
        <v>28</v>
      </c>
      <c r="I478" s="7" t="s">
        <v>27</v>
      </c>
      <c r="J478" s="8" t="s">
        <v>16</v>
      </c>
      <c r="K478" s="7" t="s">
        <v>15</v>
      </c>
      <c r="L478" s="7" t="s">
        <v>15</v>
      </c>
      <c r="M478" s="8" t="s">
        <v>15</v>
      </c>
      <c r="N478" s="9" t="s">
        <v>14</v>
      </c>
    </row>
    <row r="479" spans="1:14" x14ac:dyDescent="0.3">
      <c r="A479" s="6">
        <v>22807</v>
      </c>
      <c r="B479" s="7" t="s">
        <v>22</v>
      </c>
      <c r="C479" s="7" t="s">
        <v>25</v>
      </c>
      <c r="D479" s="7">
        <v>1</v>
      </c>
      <c r="E479" s="8">
        <v>0</v>
      </c>
      <c r="F479" s="9" t="s">
        <v>19</v>
      </c>
      <c r="G479" s="10">
        <v>63324</v>
      </c>
      <c r="H479" s="7" t="s">
        <v>18</v>
      </c>
      <c r="I479" s="7" t="s">
        <v>17</v>
      </c>
      <c r="J479" s="8" t="s">
        <v>16</v>
      </c>
      <c r="K479" s="7" t="s">
        <v>15</v>
      </c>
      <c r="L479" s="7" t="s">
        <v>15</v>
      </c>
      <c r="M479" s="8" t="s">
        <v>15</v>
      </c>
      <c r="N479" s="9" t="s">
        <v>14</v>
      </c>
    </row>
    <row r="480" spans="1:14" x14ac:dyDescent="0.3">
      <c r="A480" s="6">
        <v>22810</v>
      </c>
      <c r="B480" s="7" t="s">
        <v>21</v>
      </c>
      <c r="C480" s="7" t="s">
        <v>16</v>
      </c>
      <c r="D480" s="7">
        <v>4</v>
      </c>
      <c r="E480" s="8">
        <v>2</v>
      </c>
      <c r="F480" s="9" t="s">
        <v>19</v>
      </c>
      <c r="G480" s="10">
        <v>76594</v>
      </c>
      <c r="H480" s="7" t="s">
        <v>18</v>
      </c>
      <c r="I480" s="7" t="s">
        <v>17</v>
      </c>
      <c r="J480" s="8" t="s">
        <v>16</v>
      </c>
      <c r="K480" s="7" t="s">
        <v>15</v>
      </c>
      <c r="L480" s="7" t="s">
        <v>15</v>
      </c>
      <c r="M480" s="8" t="s">
        <v>15</v>
      </c>
      <c r="N480" s="9" t="s">
        <v>14</v>
      </c>
    </row>
    <row r="481" spans="1:14" x14ac:dyDescent="0.3">
      <c r="A481" s="6">
        <v>22810</v>
      </c>
      <c r="B481" s="7" t="s">
        <v>20</v>
      </c>
      <c r="C481" s="7" t="s">
        <v>22</v>
      </c>
      <c r="D481" s="7">
        <v>3</v>
      </c>
      <c r="E481" s="8">
        <v>1</v>
      </c>
      <c r="F481" s="9" t="s">
        <v>19</v>
      </c>
      <c r="G481" s="10">
        <v>5890</v>
      </c>
      <c r="H481" s="7" t="s">
        <v>24</v>
      </c>
      <c r="I481" s="7" t="s">
        <v>23</v>
      </c>
      <c r="J481" s="8" t="s">
        <v>16</v>
      </c>
      <c r="K481" s="7" t="s">
        <v>15</v>
      </c>
      <c r="L481" s="7" t="s">
        <v>15</v>
      </c>
      <c r="M481" s="8" t="s">
        <v>15</v>
      </c>
      <c r="N481" s="9" t="s">
        <v>14</v>
      </c>
    </row>
    <row r="482" spans="1:14" x14ac:dyDescent="0.3">
      <c r="A482" s="6">
        <v>22813</v>
      </c>
      <c r="B482" s="7" t="s">
        <v>16</v>
      </c>
      <c r="C482" s="7" t="s">
        <v>22</v>
      </c>
      <c r="D482" s="7">
        <v>1</v>
      </c>
      <c r="E482" s="8">
        <v>0</v>
      </c>
      <c r="F482" s="9" t="s">
        <v>19</v>
      </c>
      <c r="G482" s="10">
        <v>66697</v>
      </c>
      <c r="H482" s="7" t="s">
        <v>18</v>
      </c>
      <c r="I482" s="7" t="s">
        <v>17</v>
      </c>
      <c r="J482" s="8" t="s">
        <v>16</v>
      </c>
      <c r="K482" s="7" t="s">
        <v>15</v>
      </c>
      <c r="L482" s="7" t="s">
        <v>15</v>
      </c>
      <c r="M482" s="8" t="s">
        <v>15</v>
      </c>
      <c r="N482" s="9" t="s">
        <v>14</v>
      </c>
    </row>
    <row r="483" spans="1:14" x14ac:dyDescent="0.3">
      <c r="A483" s="6">
        <v>22814</v>
      </c>
      <c r="B483" s="7" t="s">
        <v>21</v>
      </c>
      <c r="C483" s="7" t="s">
        <v>20</v>
      </c>
      <c r="D483" s="7">
        <v>3</v>
      </c>
      <c r="E483" s="8">
        <v>1</v>
      </c>
      <c r="F483" s="9" t="s">
        <v>19</v>
      </c>
      <c r="G483" s="10">
        <v>68679</v>
      </c>
      <c r="H483" s="7" t="s">
        <v>18</v>
      </c>
      <c r="I483" s="7" t="s">
        <v>17</v>
      </c>
      <c r="J483" s="8" t="s">
        <v>16</v>
      </c>
      <c r="K483" s="7" t="s">
        <v>15</v>
      </c>
      <c r="L483" s="7" t="s">
        <v>15</v>
      </c>
      <c r="M483" s="8" t="s">
        <v>15</v>
      </c>
      <c r="N483" s="9" t="s">
        <v>14</v>
      </c>
    </row>
    <row r="484" spans="1:14" x14ac:dyDescent="0.3">
      <c r="A484" s="6">
        <v>23521</v>
      </c>
      <c r="B484" s="7" t="s">
        <v>86</v>
      </c>
      <c r="C484" s="7" t="s">
        <v>391</v>
      </c>
      <c r="D484" s="7">
        <v>2</v>
      </c>
      <c r="E484" s="8">
        <v>0</v>
      </c>
      <c r="F484" s="9" t="s">
        <v>43</v>
      </c>
      <c r="G484" s="10">
        <v>28745</v>
      </c>
      <c r="H484" s="7" t="s">
        <v>143</v>
      </c>
      <c r="I484" s="7" t="s">
        <v>142</v>
      </c>
      <c r="J484" s="8" t="s">
        <v>86</v>
      </c>
      <c r="K484" s="7" t="s">
        <v>15</v>
      </c>
      <c r="L484" s="7" t="s">
        <v>15</v>
      </c>
      <c r="M484" s="8" t="s">
        <v>15</v>
      </c>
      <c r="N484" s="9" t="s">
        <v>14</v>
      </c>
    </row>
    <row r="485" spans="1:14" x14ac:dyDescent="0.3">
      <c r="A485" s="6">
        <v>23649</v>
      </c>
      <c r="B485" s="7" t="s">
        <v>22</v>
      </c>
      <c r="C485" s="7" t="s">
        <v>99</v>
      </c>
      <c r="D485" s="7">
        <v>3</v>
      </c>
      <c r="E485" s="8">
        <v>1</v>
      </c>
      <c r="F485" s="9" t="s">
        <v>43</v>
      </c>
      <c r="G485" s="10">
        <v>22166</v>
      </c>
      <c r="H485" s="7" t="s">
        <v>123</v>
      </c>
      <c r="I485" s="7" t="s">
        <v>95</v>
      </c>
      <c r="J485" s="8" t="s">
        <v>22</v>
      </c>
      <c r="K485" s="7" t="s">
        <v>15</v>
      </c>
      <c r="L485" s="7" t="s">
        <v>15</v>
      </c>
      <c r="M485" s="8" t="s">
        <v>15</v>
      </c>
      <c r="N485" s="9" t="s">
        <v>14</v>
      </c>
    </row>
    <row r="486" spans="1:14" x14ac:dyDescent="0.3">
      <c r="A486" s="6">
        <v>23654</v>
      </c>
      <c r="B486" s="7" t="s">
        <v>99</v>
      </c>
      <c r="C486" s="7" t="s">
        <v>44</v>
      </c>
      <c r="D486" s="7">
        <v>0</v>
      </c>
      <c r="E486" s="8">
        <v>2</v>
      </c>
      <c r="F486" s="9" t="s">
        <v>43</v>
      </c>
      <c r="G486" s="10">
        <v>17536</v>
      </c>
      <c r="H486" s="7" t="s">
        <v>100</v>
      </c>
      <c r="I486" s="7" t="s">
        <v>99</v>
      </c>
      <c r="J486" s="8" t="s">
        <v>99</v>
      </c>
      <c r="K486" s="7" t="s">
        <v>15</v>
      </c>
      <c r="L486" s="7" t="s">
        <v>15</v>
      </c>
      <c r="M486" s="8" t="s">
        <v>15</v>
      </c>
      <c r="N486" s="9" t="s">
        <v>14</v>
      </c>
    </row>
    <row r="487" spans="1:14" x14ac:dyDescent="0.3">
      <c r="A487" s="6">
        <v>23664</v>
      </c>
      <c r="B487" s="7" t="s">
        <v>90</v>
      </c>
      <c r="C487" s="7" t="s">
        <v>35</v>
      </c>
      <c r="D487" s="7">
        <v>1</v>
      </c>
      <c r="E487" s="8">
        <v>0</v>
      </c>
      <c r="F487" s="9" t="s">
        <v>43</v>
      </c>
      <c r="G487" s="10">
        <v>28598</v>
      </c>
      <c r="H487" s="7" t="s">
        <v>92</v>
      </c>
      <c r="I487" s="7" t="s">
        <v>91</v>
      </c>
      <c r="J487" s="8" t="s">
        <v>90</v>
      </c>
      <c r="K487" s="7" t="s">
        <v>15</v>
      </c>
      <c r="L487" s="7" t="s">
        <v>15</v>
      </c>
      <c r="M487" s="8" t="s">
        <v>15</v>
      </c>
      <c r="N487" s="9" t="s">
        <v>14</v>
      </c>
    </row>
    <row r="488" spans="1:14" x14ac:dyDescent="0.3">
      <c r="A488" s="6">
        <v>23671</v>
      </c>
      <c r="B488" s="7" t="s">
        <v>206</v>
      </c>
      <c r="C488" s="7" t="s">
        <v>132</v>
      </c>
      <c r="D488" s="7">
        <v>1</v>
      </c>
      <c r="E488" s="8">
        <v>0</v>
      </c>
      <c r="F488" s="9" t="s">
        <v>43</v>
      </c>
      <c r="G488" s="10">
        <v>22473</v>
      </c>
      <c r="H488" s="7" t="s">
        <v>208</v>
      </c>
      <c r="I488" s="7" t="s">
        <v>207</v>
      </c>
      <c r="J488" s="8" t="s">
        <v>206</v>
      </c>
      <c r="K488" s="7" t="s">
        <v>15</v>
      </c>
      <c r="L488" s="7" t="s">
        <v>15</v>
      </c>
      <c r="M488" s="8" t="s">
        <v>15</v>
      </c>
      <c r="N488" s="9" t="s">
        <v>14</v>
      </c>
    </row>
    <row r="489" spans="1:14" x14ac:dyDescent="0.3">
      <c r="A489" s="6">
        <v>23671</v>
      </c>
      <c r="B489" s="7" t="s">
        <v>49</v>
      </c>
      <c r="C489" s="7" t="s">
        <v>78</v>
      </c>
      <c r="D489" s="7">
        <v>3</v>
      </c>
      <c r="E489" s="8">
        <v>1</v>
      </c>
      <c r="F489" s="9" t="s">
        <v>43</v>
      </c>
      <c r="G489" s="10">
        <v>54442</v>
      </c>
      <c r="H489" s="7" t="s">
        <v>102</v>
      </c>
      <c r="I489" s="7" t="s">
        <v>101</v>
      </c>
      <c r="J489" s="8" t="s">
        <v>49</v>
      </c>
      <c r="K489" s="7" t="s">
        <v>15</v>
      </c>
      <c r="L489" s="7" t="s">
        <v>15</v>
      </c>
      <c r="M489" s="8" t="s">
        <v>15</v>
      </c>
      <c r="N489" s="9" t="s">
        <v>14</v>
      </c>
    </row>
    <row r="490" spans="1:14" x14ac:dyDescent="0.3">
      <c r="A490" s="6">
        <v>23675</v>
      </c>
      <c r="B490" s="7" t="s">
        <v>391</v>
      </c>
      <c r="C490" s="7" t="s">
        <v>86</v>
      </c>
      <c r="D490" s="7">
        <v>0</v>
      </c>
      <c r="E490" s="8">
        <v>2</v>
      </c>
      <c r="F490" s="9" t="s">
        <v>43</v>
      </c>
      <c r="G490" s="10">
        <v>27579</v>
      </c>
      <c r="H490" s="7" t="s">
        <v>392</v>
      </c>
      <c r="I490" s="7" t="s">
        <v>393</v>
      </c>
      <c r="J490" s="8" t="s">
        <v>391</v>
      </c>
      <c r="K490" s="7" t="s">
        <v>15</v>
      </c>
      <c r="L490" s="7" t="s">
        <v>15</v>
      </c>
      <c r="M490" s="8" t="s">
        <v>15</v>
      </c>
      <c r="N490" s="9" t="s">
        <v>14</v>
      </c>
    </row>
    <row r="491" spans="1:14" x14ac:dyDescent="0.3">
      <c r="A491" s="6">
        <v>23685</v>
      </c>
      <c r="B491" s="7" t="s">
        <v>36</v>
      </c>
      <c r="C491" s="7" t="s">
        <v>78</v>
      </c>
      <c r="D491" s="7">
        <v>6</v>
      </c>
      <c r="E491" s="8">
        <v>1</v>
      </c>
      <c r="F491" s="9" t="s">
        <v>43</v>
      </c>
      <c r="G491" s="10">
        <v>27778</v>
      </c>
      <c r="H491" s="7" t="s">
        <v>394</v>
      </c>
      <c r="I491" s="7" t="s">
        <v>369</v>
      </c>
      <c r="J491" s="8" t="s">
        <v>36</v>
      </c>
      <c r="K491" s="7" t="s">
        <v>15</v>
      </c>
      <c r="L491" s="7" t="s">
        <v>15</v>
      </c>
      <c r="M491" s="8" t="s">
        <v>15</v>
      </c>
      <c r="N491" s="9" t="s">
        <v>14</v>
      </c>
    </row>
    <row r="492" spans="1:14" x14ac:dyDescent="0.3">
      <c r="A492" s="6">
        <v>23685</v>
      </c>
      <c r="B492" s="7" t="s">
        <v>25</v>
      </c>
      <c r="C492" s="7" t="s">
        <v>65</v>
      </c>
      <c r="D492" s="7">
        <v>1</v>
      </c>
      <c r="E492" s="8">
        <v>1</v>
      </c>
      <c r="F492" s="9" t="s">
        <v>43</v>
      </c>
      <c r="G492" s="10">
        <v>74000</v>
      </c>
      <c r="H492" s="7" t="s">
        <v>64</v>
      </c>
      <c r="I492" s="7" t="s">
        <v>63</v>
      </c>
      <c r="J492" s="8" t="s">
        <v>25</v>
      </c>
      <c r="K492" s="7" t="s">
        <v>15</v>
      </c>
      <c r="L492" s="7" t="s">
        <v>15</v>
      </c>
      <c r="M492" s="8" t="s">
        <v>15</v>
      </c>
      <c r="N492" s="9" t="s">
        <v>14</v>
      </c>
    </row>
    <row r="493" spans="1:14" x14ac:dyDescent="0.3">
      <c r="A493" s="6">
        <v>23689</v>
      </c>
      <c r="B493" s="7" t="s">
        <v>99</v>
      </c>
      <c r="C493" s="7" t="s">
        <v>77</v>
      </c>
      <c r="D493" s="7">
        <v>0</v>
      </c>
      <c r="E493" s="8">
        <v>2</v>
      </c>
      <c r="F493" s="9" t="s">
        <v>43</v>
      </c>
      <c r="G493" s="10">
        <v>8130</v>
      </c>
      <c r="H493" s="7" t="s">
        <v>100</v>
      </c>
      <c r="I493" s="7" t="s">
        <v>99</v>
      </c>
      <c r="J493" s="8" t="s">
        <v>99</v>
      </c>
      <c r="K493" s="7" t="s">
        <v>15</v>
      </c>
      <c r="L493" s="7" t="s">
        <v>15</v>
      </c>
      <c r="M493" s="8" t="s">
        <v>15</v>
      </c>
      <c r="N493" s="9" t="s">
        <v>14</v>
      </c>
    </row>
    <row r="494" spans="1:14" x14ac:dyDescent="0.3">
      <c r="A494" s="6">
        <v>23692</v>
      </c>
      <c r="B494" s="7" t="s">
        <v>44</v>
      </c>
      <c r="C494" s="7" t="s">
        <v>77</v>
      </c>
      <c r="D494" s="7">
        <v>1</v>
      </c>
      <c r="E494" s="8">
        <v>0</v>
      </c>
      <c r="F494" s="9" t="s">
        <v>43</v>
      </c>
      <c r="G494" s="10">
        <v>33517</v>
      </c>
      <c r="H494" s="7" t="s">
        <v>105</v>
      </c>
      <c r="I494" s="7" t="s">
        <v>104</v>
      </c>
      <c r="J494" s="8" t="s">
        <v>44</v>
      </c>
      <c r="K494" s="7" t="s">
        <v>15</v>
      </c>
      <c r="L494" s="7" t="s">
        <v>15</v>
      </c>
      <c r="M494" s="8" t="s">
        <v>15</v>
      </c>
      <c r="N494" s="9" t="s">
        <v>14</v>
      </c>
    </row>
    <row r="495" spans="1:14" x14ac:dyDescent="0.3">
      <c r="A495" s="6">
        <v>23695</v>
      </c>
      <c r="B495" s="7" t="s">
        <v>35</v>
      </c>
      <c r="C495" s="7" t="s">
        <v>90</v>
      </c>
      <c r="D495" s="7">
        <v>2</v>
      </c>
      <c r="E495" s="8">
        <v>1</v>
      </c>
      <c r="F495" s="9" t="s">
        <v>43</v>
      </c>
      <c r="G495" s="10">
        <v>22162</v>
      </c>
      <c r="H495" s="7" t="s">
        <v>131</v>
      </c>
      <c r="I495" s="7" t="s">
        <v>130</v>
      </c>
      <c r="J495" s="8" t="s">
        <v>35</v>
      </c>
      <c r="K495" s="7" t="s">
        <v>15</v>
      </c>
      <c r="L495" s="7" t="s">
        <v>15</v>
      </c>
      <c r="M495" s="8" t="s">
        <v>15</v>
      </c>
      <c r="N495" s="9" t="s">
        <v>14</v>
      </c>
    </row>
    <row r="496" spans="1:14" x14ac:dyDescent="0.3">
      <c r="A496" s="6">
        <v>23710</v>
      </c>
      <c r="B496" s="7" t="s">
        <v>89</v>
      </c>
      <c r="C496" s="7" t="s">
        <v>206</v>
      </c>
      <c r="D496" s="7">
        <v>4</v>
      </c>
      <c r="E496" s="8">
        <v>2</v>
      </c>
      <c r="F496" s="9" t="s">
        <v>43</v>
      </c>
      <c r="G496" s="10">
        <v>20506</v>
      </c>
      <c r="H496" s="7" t="s">
        <v>140</v>
      </c>
      <c r="I496" s="7" t="s">
        <v>139</v>
      </c>
      <c r="J496" s="8" t="s">
        <v>89</v>
      </c>
      <c r="K496" s="7" t="s">
        <v>15</v>
      </c>
      <c r="L496" s="7" t="s">
        <v>15</v>
      </c>
      <c r="M496" s="8" t="s">
        <v>15</v>
      </c>
      <c r="N496" s="9" t="s">
        <v>14</v>
      </c>
    </row>
    <row r="497" spans="1:14" x14ac:dyDescent="0.3">
      <c r="A497" s="6">
        <v>23720</v>
      </c>
      <c r="B497" s="7" t="s">
        <v>89</v>
      </c>
      <c r="C497" s="7" t="s">
        <v>132</v>
      </c>
      <c r="D497" s="7">
        <v>2</v>
      </c>
      <c r="E497" s="8">
        <v>0</v>
      </c>
      <c r="F497" s="9" t="s">
        <v>43</v>
      </c>
      <c r="G497" s="10">
        <v>20663</v>
      </c>
      <c r="H497" s="7" t="s">
        <v>140</v>
      </c>
      <c r="I497" s="7" t="s">
        <v>139</v>
      </c>
      <c r="J497" s="8" t="s">
        <v>89</v>
      </c>
      <c r="K497" s="7" t="s">
        <v>15</v>
      </c>
      <c r="L497" s="7" t="s">
        <v>15</v>
      </c>
      <c r="M497" s="8" t="s">
        <v>15</v>
      </c>
      <c r="N497" s="9" t="s">
        <v>14</v>
      </c>
    </row>
    <row r="498" spans="1:14" x14ac:dyDescent="0.3">
      <c r="A498" s="6">
        <v>23758</v>
      </c>
      <c r="B498" s="7" t="s">
        <v>395</v>
      </c>
      <c r="C498" s="7" t="s">
        <v>309</v>
      </c>
      <c r="D498" s="7">
        <v>2</v>
      </c>
      <c r="E498" s="8">
        <v>0</v>
      </c>
      <c r="F498" s="9" t="s">
        <v>43</v>
      </c>
      <c r="G498" s="10" t="s">
        <v>14</v>
      </c>
      <c r="H498" s="7" t="s">
        <v>14</v>
      </c>
      <c r="I498" s="7" t="s">
        <v>396</v>
      </c>
      <c r="J498" s="8" t="s">
        <v>395</v>
      </c>
      <c r="K498" s="7" t="s">
        <v>15</v>
      </c>
      <c r="L498" s="7" t="s">
        <v>15</v>
      </c>
      <c r="M498" s="8" t="s">
        <v>15</v>
      </c>
      <c r="N498" s="9" t="s">
        <v>14</v>
      </c>
    </row>
    <row r="499" spans="1:14" x14ac:dyDescent="0.3">
      <c r="A499" s="6">
        <v>23762</v>
      </c>
      <c r="B499" s="7" t="s">
        <v>309</v>
      </c>
      <c r="C499" s="7" t="s">
        <v>127</v>
      </c>
      <c r="D499" s="7">
        <v>1</v>
      </c>
      <c r="E499" s="8">
        <v>1</v>
      </c>
      <c r="F499" s="9" t="s">
        <v>43</v>
      </c>
      <c r="G499" s="10" t="s">
        <v>14</v>
      </c>
      <c r="H499" s="7" t="s">
        <v>14</v>
      </c>
      <c r="I499" s="7" t="s">
        <v>396</v>
      </c>
      <c r="J499" s="8" t="s">
        <v>395</v>
      </c>
      <c r="K499" s="7" t="s">
        <v>15</v>
      </c>
      <c r="L499" s="7" t="s">
        <v>15</v>
      </c>
      <c r="M499" s="8" t="s">
        <v>15</v>
      </c>
      <c r="N499" s="9" t="s">
        <v>14</v>
      </c>
    </row>
    <row r="500" spans="1:14" x14ac:dyDescent="0.3">
      <c r="A500" s="6">
        <v>23765</v>
      </c>
      <c r="B500" s="7" t="s">
        <v>395</v>
      </c>
      <c r="C500" s="7" t="s">
        <v>127</v>
      </c>
      <c r="D500" s="7">
        <v>2</v>
      </c>
      <c r="E500" s="8">
        <v>0</v>
      </c>
      <c r="F500" s="9" t="s">
        <v>43</v>
      </c>
      <c r="G500" s="10" t="s">
        <v>14</v>
      </c>
      <c r="H500" s="7" t="s">
        <v>14</v>
      </c>
      <c r="I500" s="7" t="s">
        <v>396</v>
      </c>
      <c r="J500" s="8" t="s">
        <v>395</v>
      </c>
      <c r="K500" s="7" t="s">
        <v>15</v>
      </c>
      <c r="L500" s="7" t="s">
        <v>15</v>
      </c>
      <c r="M500" s="8" t="s">
        <v>15</v>
      </c>
      <c r="N500" s="9" t="s">
        <v>14</v>
      </c>
    </row>
    <row r="501" spans="1:14" x14ac:dyDescent="0.3">
      <c r="A501" s="6">
        <v>23766</v>
      </c>
      <c r="B501" s="7" t="s">
        <v>83</v>
      </c>
      <c r="C501" s="7" t="s">
        <v>58</v>
      </c>
      <c r="D501" s="7">
        <v>5</v>
      </c>
      <c r="E501" s="8">
        <v>1</v>
      </c>
      <c r="F501" s="9" t="s">
        <v>43</v>
      </c>
      <c r="G501" s="10">
        <v>33237</v>
      </c>
      <c r="H501" s="7" t="s">
        <v>269</v>
      </c>
      <c r="I501" s="7" t="s">
        <v>128</v>
      </c>
      <c r="J501" s="8" t="s">
        <v>83</v>
      </c>
      <c r="K501" s="7" t="s">
        <v>15</v>
      </c>
      <c r="L501" s="7" t="s">
        <v>15</v>
      </c>
      <c r="M501" s="8" t="s">
        <v>15</v>
      </c>
      <c r="N501" s="9" t="s">
        <v>14</v>
      </c>
    </row>
    <row r="502" spans="1:14" x14ac:dyDescent="0.3">
      <c r="A502" s="6">
        <v>23772</v>
      </c>
      <c r="B502" s="7" t="s">
        <v>309</v>
      </c>
      <c r="C502" s="7" t="s">
        <v>127</v>
      </c>
      <c r="D502" s="7">
        <v>0</v>
      </c>
      <c r="E502" s="8">
        <v>1</v>
      </c>
      <c r="F502" s="9" t="s">
        <v>43</v>
      </c>
      <c r="G502" s="10" t="s">
        <v>14</v>
      </c>
      <c r="H502" s="7" t="s">
        <v>14</v>
      </c>
      <c r="I502" s="7" t="s">
        <v>397</v>
      </c>
      <c r="J502" s="8" t="s">
        <v>309</v>
      </c>
      <c r="K502" s="7" t="s">
        <v>15</v>
      </c>
      <c r="L502" s="7" t="s">
        <v>15</v>
      </c>
      <c r="M502" s="8" t="s">
        <v>15</v>
      </c>
      <c r="N502" s="9" t="s">
        <v>14</v>
      </c>
    </row>
    <row r="503" spans="1:14" x14ac:dyDescent="0.3">
      <c r="A503" s="6">
        <v>23776</v>
      </c>
      <c r="B503" s="7" t="s">
        <v>395</v>
      </c>
      <c r="C503" s="7" t="s">
        <v>127</v>
      </c>
      <c r="D503" s="7">
        <v>0</v>
      </c>
      <c r="E503" s="8">
        <v>0</v>
      </c>
      <c r="F503" s="9" t="s">
        <v>43</v>
      </c>
      <c r="G503" s="10" t="s">
        <v>14</v>
      </c>
      <c r="H503" s="7" t="s">
        <v>14</v>
      </c>
      <c r="I503" s="7" t="s">
        <v>397</v>
      </c>
      <c r="J503" s="8" t="s">
        <v>309</v>
      </c>
      <c r="K503" s="7" t="s">
        <v>15</v>
      </c>
      <c r="L503" s="7" t="s">
        <v>15</v>
      </c>
      <c r="M503" s="8" t="s">
        <v>15</v>
      </c>
      <c r="N503" s="9" t="s">
        <v>14</v>
      </c>
    </row>
    <row r="504" spans="1:14" x14ac:dyDescent="0.3">
      <c r="A504" s="6">
        <v>23780</v>
      </c>
      <c r="B504" s="7" t="s">
        <v>309</v>
      </c>
      <c r="C504" s="7" t="s">
        <v>395</v>
      </c>
      <c r="D504" s="7">
        <v>2</v>
      </c>
      <c r="E504" s="8">
        <v>1</v>
      </c>
      <c r="F504" s="9" t="s">
        <v>43</v>
      </c>
      <c r="G504" s="10" t="s">
        <v>14</v>
      </c>
      <c r="H504" s="7" t="s">
        <v>14</v>
      </c>
      <c r="I504" s="7" t="s">
        <v>397</v>
      </c>
      <c r="J504" s="8" t="s">
        <v>309</v>
      </c>
      <c r="K504" s="7" t="s">
        <v>15</v>
      </c>
      <c r="L504" s="7" t="s">
        <v>15</v>
      </c>
      <c r="M504" s="8" t="s">
        <v>15</v>
      </c>
      <c r="N504" s="9" t="s">
        <v>14</v>
      </c>
    </row>
    <row r="505" spans="1:14" x14ac:dyDescent="0.3">
      <c r="A505" s="6">
        <v>23780</v>
      </c>
      <c r="B505" s="7" t="s">
        <v>398</v>
      </c>
      <c r="C505" s="7" t="s">
        <v>165</v>
      </c>
      <c r="D505" s="7">
        <v>4</v>
      </c>
      <c r="E505" s="8">
        <v>1</v>
      </c>
      <c r="F505" s="9" t="s">
        <v>43</v>
      </c>
      <c r="G505" s="10" t="s">
        <v>14</v>
      </c>
      <c r="H505" s="7" t="s">
        <v>14</v>
      </c>
      <c r="I505" s="7" t="s">
        <v>399</v>
      </c>
      <c r="J505" s="8" t="s">
        <v>398</v>
      </c>
      <c r="K505" s="7" t="s">
        <v>15</v>
      </c>
      <c r="L505" s="7" t="s">
        <v>15</v>
      </c>
      <c r="M505" s="8" t="s">
        <v>15</v>
      </c>
      <c r="N505" s="9" t="s">
        <v>14</v>
      </c>
    </row>
    <row r="506" spans="1:14" x14ac:dyDescent="0.3">
      <c r="A506" s="6">
        <v>23785</v>
      </c>
      <c r="B506" s="7" t="s">
        <v>144</v>
      </c>
      <c r="C506" s="7" t="s">
        <v>165</v>
      </c>
      <c r="D506" s="7">
        <v>1</v>
      </c>
      <c r="E506" s="8">
        <v>0</v>
      </c>
      <c r="F506" s="9" t="s">
        <v>43</v>
      </c>
      <c r="G506" s="10" t="s">
        <v>14</v>
      </c>
      <c r="H506" s="7" t="s">
        <v>14</v>
      </c>
      <c r="I506" s="7" t="s">
        <v>150</v>
      </c>
      <c r="J506" s="8" t="s">
        <v>144</v>
      </c>
      <c r="K506" s="7" t="s">
        <v>15</v>
      </c>
      <c r="L506" s="7" t="s">
        <v>15</v>
      </c>
      <c r="M506" s="8" t="s">
        <v>15</v>
      </c>
      <c r="N506" s="9" t="s">
        <v>14</v>
      </c>
    </row>
    <row r="507" spans="1:14" x14ac:dyDescent="0.3">
      <c r="A507" s="6">
        <v>23794</v>
      </c>
      <c r="B507" s="7" t="s">
        <v>144</v>
      </c>
      <c r="C507" s="7" t="s">
        <v>398</v>
      </c>
      <c r="D507" s="7">
        <v>4</v>
      </c>
      <c r="E507" s="8">
        <v>0</v>
      </c>
      <c r="F507" s="9" t="s">
        <v>43</v>
      </c>
      <c r="G507" s="10" t="s">
        <v>14</v>
      </c>
      <c r="H507" s="7" t="s">
        <v>14</v>
      </c>
      <c r="I507" s="7" t="s">
        <v>150</v>
      </c>
      <c r="J507" s="8" t="s">
        <v>144</v>
      </c>
      <c r="K507" s="7" t="s">
        <v>15</v>
      </c>
      <c r="L507" s="7" t="s">
        <v>15</v>
      </c>
      <c r="M507" s="8" t="s">
        <v>15</v>
      </c>
      <c r="N507" s="9" t="s">
        <v>14</v>
      </c>
    </row>
    <row r="508" spans="1:14" x14ac:dyDescent="0.3">
      <c r="A508" s="6">
        <v>23801</v>
      </c>
      <c r="B508" s="7" t="s">
        <v>159</v>
      </c>
      <c r="C508" s="7" t="s">
        <v>34</v>
      </c>
      <c r="D508" s="7">
        <v>0</v>
      </c>
      <c r="E508" s="8">
        <v>1</v>
      </c>
      <c r="F508" s="9" t="s">
        <v>43</v>
      </c>
      <c r="G508" s="10">
        <v>7514</v>
      </c>
      <c r="H508" s="7" t="s">
        <v>14</v>
      </c>
      <c r="I508" s="7" t="s">
        <v>400</v>
      </c>
      <c r="J508" s="8" t="s">
        <v>159</v>
      </c>
      <c r="K508" s="7" t="s">
        <v>15</v>
      </c>
      <c r="L508" s="7" t="s">
        <v>15</v>
      </c>
      <c r="M508" s="8" t="s">
        <v>15</v>
      </c>
      <c r="N508" s="9" t="s">
        <v>14</v>
      </c>
    </row>
    <row r="509" spans="1:14" x14ac:dyDescent="0.3">
      <c r="A509" s="6">
        <v>23801</v>
      </c>
      <c r="B509" s="7" t="s">
        <v>165</v>
      </c>
      <c r="C509" s="7" t="s">
        <v>144</v>
      </c>
      <c r="D509" s="7">
        <v>1</v>
      </c>
      <c r="E509" s="8">
        <v>3</v>
      </c>
      <c r="F509" s="9" t="s">
        <v>43</v>
      </c>
      <c r="G509" s="10" t="s">
        <v>14</v>
      </c>
      <c r="H509" s="7" t="s">
        <v>14</v>
      </c>
      <c r="I509" s="7" t="s">
        <v>173</v>
      </c>
      <c r="J509" s="8" t="s">
        <v>165</v>
      </c>
      <c r="K509" s="7" t="s">
        <v>15</v>
      </c>
      <c r="L509" s="7" t="s">
        <v>15</v>
      </c>
      <c r="M509" s="8" t="s">
        <v>15</v>
      </c>
      <c r="N509" s="9" t="s">
        <v>14</v>
      </c>
    </row>
    <row r="510" spans="1:14" x14ac:dyDescent="0.3">
      <c r="A510" s="6">
        <v>23805</v>
      </c>
      <c r="B510" s="7" t="s">
        <v>34</v>
      </c>
      <c r="C510" s="7" t="s">
        <v>159</v>
      </c>
      <c r="D510" s="7">
        <v>3</v>
      </c>
      <c r="E510" s="8">
        <v>0</v>
      </c>
      <c r="F510" s="9" t="s">
        <v>43</v>
      </c>
      <c r="G510" s="10">
        <v>50894</v>
      </c>
      <c r="H510" s="7" t="s">
        <v>14</v>
      </c>
      <c r="I510" s="7" t="s">
        <v>72</v>
      </c>
      <c r="J510" s="8" t="s">
        <v>34</v>
      </c>
      <c r="K510" s="7" t="s">
        <v>15</v>
      </c>
      <c r="L510" s="7" t="s">
        <v>15</v>
      </c>
      <c r="M510" s="8" t="s">
        <v>15</v>
      </c>
      <c r="N510" s="9" t="s">
        <v>14</v>
      </c>
    </row>
    <row r="511" spans="1:14" x14ac:dyDescent="0.3">
      <c r="A511" s="6">
        <v>23808</v>
      </c>
      <c r="B511" s="7" t="s">
        <v>398</v>
      </c>
      <c r="C511" s="7" t="s">
        <v>144</v>
      </c>
      <c r="D511" s="7">
        <v>0</v>
      </c>
      <c r="E511" s="8">
        <v>1</v>
      </c>
      <c r="F511" s="9" t="s">
        <v>43</v>
      </c>
      <c r="G511" s="10" t="s">
        <v>14</v>
      </c>
      <c r="H511" s="7" t="s">
        <v>14</v>
      </c>
      <c r="I511" s="7" t="s">
        <v>399</v>
      </c>
      <c r="J511" s="8" t="s">
        <v>398</v>
      </c>
      <c r="K511" s="7" t="s">
        <v>15</v>
      </c>
      <c r="L511" s="7" t="s">
        <v>15</v>
      </c>
      <c r="M511" s="8" t="s">
        <v>15</v>
      </c>
      <c r="N511" s="9" t="s">
        <v>14</v>
      </c>
    </row>
    <row r="512" spans="1:14" x14ac:dyDescent="0.3">
      <c r="A512" s="6">
        <v>23808</v>
      </c>
      <c r="B512" s="7" t="s">
        <v>169</v>
      </c>
      <c r="C512" s="7" t="s">
        <v>34</v>
      </c>
      <c r="D512" s="7">
        <v>2</v>
      </c>
      <c r="E512" s="8">
        <v>2</v>
      </c>
      <c r="F512" s="9" t="s">
        <v>43</v>
      </c>
      <c r="G512" s="10">
        <v>19337</v>
      </c>
      <c r="H512" s="7" t="s">
        <v>14</v>
      </c>
      <c r="I512" s="7" t="s">
        <v>172</v>
      </c>
      <c r="J512" s="8" t="s">
        <v>169</v>
      </c>
      <c r="K512" s="7" t="s">
        <v>15</v>
      </c>
      <c r="L512" s="7" t="s">
        <v>15</v>
      </c>
      <c r="M512" s="8" t="s">
        <v>15</v>
      </c>
      <c r="N512" s="9" t="s">
        <v>14</v>
      </c>
    </row>
    <row r="513" spans="1:14" x14ac:dyDescent="0.3">
      <c r="A513" s="6">
        <v>23813</v>
      </c>
      <c r="B513" s="7" t="s">
        <v>34</v>
      </c>
      <c r="C513" s="7" t="s">
        <v>169</v>
      </c>
      <c r="D513" s="7">
        <v>2</v>
      </c>
      <c r="E513" s="8">
        <v>0</v>
      </c>
      <c r="F513" s="9" t="s">
        <v>43</v>
      </c>
      <c r="G513" s="10">
        <v>64285</v>
      </c>
      <c r="H513" s="7" t="s">
        <v>14</v>
      </c>
      <c r="I513" s="7" t="s">
        <v>72</v>
      </c>
      <c r="J513" s="8" t="s">
        <v>34</v>
      </c>
      <c r="K513" s="7" t="s">
        <v>15</v>
      </c>
      <c r="L513" s="7" t="s">
        <v>15</v>
      </c>
      <c r="M513" s="8" t="s">
        <v>15</v>
      </c>
      <c r="N513" s="9" t="s">
        <v>14</v>
      </c>
    </row>
    <row r="514" spans="1:14" x14ac:dyDescent="0.3">
      <c r="A514" s="6">
        <v>23815</v>
      </c>
      <c r="B514" s="7" t="s">
        <v>165</v>
      </c>
      <c r="C514" s="7" t="s">
        <v>398</v>
      </c>
      <c r="D514" s="7">
        <v>6</v>
      </c>
      <c r="E514" s="8">
        <v>1</v>
      </c>
      <c r="F514" s="9" t="s">
        <v>43</v>
      </c>
      <c r="G514" s="10" t="s">
        <v>14</v>
      </c>
      <c r="H514" s="7" t="s">
        <v>14</v>
      </c>
      <c r="I514" s="7" t="s">
        <v>173</v>
      </c>
      <c r="J514" s="8" t="s">
        <v>165</v>
      </c>
      <c r="K514" s="7" t="s">
        <v>15</v>
      </c>
      <c r="L514" s="7" t="s">
        <v>15</v>
      </c>
      <c r="M514" s="8" t="s">
        <v>15</v>
      </c>
      <c r="N514" s="9" t="s">
        <v>14</v>
      </c>
    </row>
    <row r="515" spans="1:14" x14ac:dyDescent="0.3">
      <c r="A515" s="6">
        <v>23818</v>
      </c>
      <c r="B515" s="7" t="s">
        <v>159</v>
      </c>
      <c r="C515" s="7" t="s">
        <v>169</v>
      </c>
      <c r="D515" s="7">
        <v>0</v>
      </c>
      <c r="E515" s="8">
        <v>1</v>
      </c>
      <c r="F515" s="9" t="s">
        <v>43</v>
      </c>
      <c r="G515" s="10">
        <v>1268</v>
      </c>
      <c r="H515" s="7" t="s">
        <v>14</v>
      </c>
      <c r="I515" s="7" t="s">
        <v>400</v>
      </c>
      <c r="J515" s="8" t="s">
        <v>159</v>
      </c>
      <c r="K515" s="7" t="s">
        <v>15</v>
      </c>
      <c r="L515" s="7" t="s">
        <v>15</v>
      </c>
      <c r="M515" s="8" t="s">
        <v>15</v>
      </c>
      <c r="N515" s="9" t="s">
        <v>14</v>
      </c>
    </row>
    <row r="516" spans="1:14" x14ac:dyDescent="0.3">
      <c r="A516" s="6">
        <v>23818</v>
      </c>
      <c r="B516" s="7" t="s">
        <v>90</v>
      </c>
      <c r="C516" s="7" t="s">
        <v>86</v>
      </c>
      <c r="D516" s="7">
        <v>2</v>
      </c>
      <c r="E516" s="8">
        <v>1</v>
      </c>
      <c r="F516" s="9" t="s">
        <v>43</v>
      </c>
      <c r="G516" s="10">
        <v>25300</v>
      </c>
      <c r="H516" s="7" t="s">
        <v>92</v>
      </c>
      <c r="I516" s="7" t="s">
        <v>91</v>
      </c>
      <c r="J516" s="8" t="s">
        <v>90</v>
      </c>
      <c r="K516" s="7" t="s">
        <v>15</v>
      </c>
      <c r="L516" s="7" t="s">
        <v>15</v>
      </c>
      <c r="M516" s="8" t="s">
        <v>15</v>
      </c>
      <c r="N516" s="9" t="s">
        <v>14</v>
      </c>
    </row>
    <row r="517" spans="1:14" x14ac:dyDescent="0.3">
      <c r="A517" s="6">
        <v>23818</v>
      </c>
      <c r="B517" s="7" t="s">
        <v>132</v>
      </c>
      <c r="C517" s="7" t="s">
        <v>89</v>
      </c>
      <c r="D517" s="7">
        <v>4</v>
      </c>
      <c r="E517" s="8">
        <v>1</v>
      </c>
      <c r="F517" s="9" t="s">
        <v>43</v>
      </c>
      <c r="G517" s="10">
        <v>11159</v>
      </c>
      <c r="H517" s="7" t="s">
        <v>146</v>
      </c>
      <c r="I517" s="7" t="s">
        <v>145</v>
      </c>
      <c r="J517" s="8" t="s">
        <v>132</v>
      </c>
      <c r="K517" s="7" t="s">
        <v>15</v>
      </c>
      <c r="L517" s="7" t="s">
        <v>15</v>
      </c>
      <c r="M517" s="8" t="s">
        <v>15</v>
      </c>
      <c r="N517" s="9" t="s">
        <v>14</v>
      </c>
    </row>
    <row r="518" spans="1:14" x14ac:dyDescent="0.3">
      <c r="A518" s="6">
        <v>23822</v>
      </c>
      <c r="B518" s="7" t="s">
        <v>159</v>
      </c>
      <c r="C518" s="7" t="s">
        <v>169</v>
      </c>
      <c r="D518" s="7">
        <v>1</v>
      </c>
      <c r="E518" s="8">
        <v>1</v>
      </c>
      <c r="F518" s="9" t="s">
        <v>43</v>
      </c>
      <c r="G518" s="10">
        <v>2331</v>
      </c>
      <c r="H518" s="7" t="s">
        <v>14</v>
      </c>
      <c r="I518" s="7" t="s">
        <v>174</v>
      </c>
      <c r="J518" s="8" t="s">
        <v>159</v>
      </c>
      <c r="K518" s="7" t="s">
        <v>15</v>
      </c>
      <c r="L518" s="7" t="s">
        <v>15</v>
      </c>
      <c r="M518" s="8" t="s">
        <v>15</v>
      </c>
      <c r="N518" s="9" t="s">
        <v>14</v>
      </c>
    </row>
    <row r="519" spans="1:14" x14ac:dyDescent="0.3">
      <c r="A519" s="6">
        <v>23839</v>
      </c>
      <c r="B519" s="7" t="s">
        <v>86</v>
      </c>
      <c r="C519" s="7" t="s">
        <v>90</v>
      </c>
      <c r="D519" s="7">
        <v>0</v>
      </c>
      <c r="E519" s="8">
        <v>0</v>
      </c>
      <c r="F519" s="9" t="s">
        <v>43</v>
      </c>
      <c r="G519" s="10">
        <v>61954</v>
      </c>
      <c r="H519" s="7" t="s">
        <v>143</v>
      </c>
      <c r="I519" s="7" t="s">
        <v>142</v>
      </c>
      <c r="J519" s="8" t="s">
        <v>86</v>
      </c>
      <c r="K519" s="7" t="s">
        <v>15</v>
      </c>
      <c r="L519" s="7" t="s">
        <v>15</v>
      </c>
      <c r="M519" s="8" t="s">
        <v>15</v>
      </c>
      <c r="N519" s="9" t="s">
        <v>14</v>
      </c>
    </row>
    <row r="520" spans="1:14" x14ac:dyDescent="0.3">
      <c r="A520" s="6">
        <v>23843</v>
      </c>
      <c r="B520" s="7" t="s">
        <v>391</v>
      </c>
      <c r="C520" s="7" t="s">
        <v>35</v>
      </c>
      <c r="D520" s="7">
        <v>0</v>
      </c>
      <c r="E520" s="8">
        <v>2</v>
      </c>
      <c r="F520" s="9" t="s">
        <v>43</v>
      </c>
      <c r="G520" s="10">
        <v>27291</v>
      </c>
      <c r="H520" s="7" t="s">
        <v>392</v>
      </c>
      <c r="I520" s="7" t="s">
        <v>393</v>
      </c>
      <c r="J520" s="8" t="s">
        <v>391</v>
      </c>
      <c r="K520" s="7" t="s">
        <v>15</v>
      </c>
      <c r="L520" s="7" t="s">
        <v>15</v>
      </c>
      <c r="M520" s="8" t="s">
        <v>15</v>
      </c>
      <c r="N520" s="9" t="s">
        <v>14</v>
      </c>
    </row>
    <row r="521" spans="1:14" x14ac:dyDescent="0.3">
      <c r="A521" s="6">
        <v>23850</v>
      </c>
      <c r="B521" s="7" t="s">
        <v>116</v>
      </c>
      <c r="C521" s="7" t="s">
        <v>36</v>
      </c>
      <c r="D521" s="7">
        <v>0</v>
      </c>
      <c r="E521" s="8">
        <v>0</v>
      </c>
      <c r="F521" s="9" t="s">
        <v>43</v>
      </c>
      <c r="G521" s="10">
        <v>31045</v>
      </c>
      <c r="H521" s="7" t="s">
        <v>205</v>
      </c>
      <c r="I521" s="7" t="s">
        <v>204</v>
      </c>
      <c r="J521" s="8" t="s">
        <v>116</v>
      </c>
      <c r="K521" s="7" t="s">
        <v>15</v>
      </c>
      <c r="L521" s="7" t="s">
        <v>15</v>
      </c>
      <c r="M521" s="8" t="s">
        <v>15</v>
      </c>
      <c r="N521" s="9" t="s">
        <v>14</v>
      </c>
    </row>
    <row r="522" spans="1:14" x14ac:dyDescent="0.3">
      <c r="A522" s="6">
        <v>23850</v>
      </c>
      <c r="B522" s="7" t="s">
        <v>22</v>
      </c>
      <c r="C522" s="7" t="s">
        <v>44</v>
      </c>
      <c r="D522" s="7">
        <v>1</v>
      </c>
      <c r="E522" s="8">
        <v>0</v>
      </c>
      <c r="F522" s="9" t="s">
        <v>43</v>
      </c>
      <c r="G522" s="10">
        <v>23906</v>
      </c>
      <c r="H522" s="7" t="s">
        <v>401</v>
      </c>
      <c r="I522" s="7" t="s">
        <v>95</v>
      </c>
      <c r="J522" s="8" t="s">
        <v>22</v>
      </c>
      <c r="K522" s="7" t="s">
        <v>15</v>
      </c>
      <c r="L522" s="7" t="s">
        <v>15</v>
      </c>
      <c r="M522" s="8" t="s">
        <v>15</v>
      </c>
      <c r="N522" s="9" t="s">
        <v>14</v>
      </c>
    </row>
    <row r="523" spans="1:14" x14ac:dyDescent="0.3">
      <c r="A523" s="6">
        <v>23851</v>
      </c>
      <c r="B523" s="7" t="s">
        <v>58</v>
      </c>
      <c r="C523" s="7" t="s">
        <v>83</v>
      </c>
      <c r="D523" s="7">
        <v>0</v>
      </c>
      <c r="E523" s="8">
        <v>1</v>
      </c>
      <c r="F523" s="9" t="s">
        <v>43</v>
      </c>
      <c r="G523" s="10">
        <v>27625</v>
      </c>
      <c r="H523" s="7" t="s">
        <v>301</v>
      </c>
      <c r="I523" s="7" t="s">
        <v>300</v>
      </c>
      <c r="J523" s="8" t="s">
        <v>58</v>
      </c>
      <c r="K523" s="7" t="s">
        <v>15</v>
      </c>
      <c r="L523" s="7" t="s">
        <v>15</v>
      </c>
      <c r="M523" s="8" t="s">
        <v>15</v>
      </c>
      <c r="N523" s="9" t="s">
        <v>14</v>
      </c>
    </row>
    <row r="524" spans="1:14" x14ac:dyDescent="0.3">
      <c r="A524" s="6">
        <v>23856</v>
      </c>
      <c r="B524" s="7" t="s">
        <v>25</v>
      </c>
      <c r="C524" s="7" t="s">
        <v>166</v>
      </c>
      <c r="D524" s="7">
        <v>5</v>
      </c>
      <c r="E524" s="8">
        <v>0</v>
      </c>
      <c r="F524" s="9" t="s">
        <v>43</v>
      </c>
      <c r="G524" s="10">
        <v>39675</v>
      </c>
      <c r="H524" s="7" t="s">
        <v>402</v>
      </c>
      <c r="I524" s="7" t="s">
        <v>403</v>
      </c>
      <c r="J524" s="8" t="s">
        <v>25</v>
      </c>
      <c r="K524" s="7" t="s">
        <v>15</v>
      </c>
      <c r="L524" s="7" t="s">
        <v>15</v>
      </c>
      <c r="M524" s="8" t="s">
        <v>15</v>
      </c>
      <c r="N524" s="9" t="s">
        <v>14</v>
      </c>
    </row>
    <row r="525" spans="1:14" x14ac:dyDescent="0.3">
      <c r="A525" s="6">
        <v>23857</v>
      </c>
      <c r="B525" s="7" t="s">
        <v>186</v>
      </c>
      <c r="C525" s="7" t="s">
        <v>106</v>
      </c>
      <c r="D525" s="7">
        <v>1</v>
      </c>
      <c r="E525" s="8">
        <v>1</v>
      </c>
      <c r="F525" s="9" t="s">
        <v>43</v>
      </c>
      <c r="G525" s="10">
        <v>57312</v>
      </c>
      <c r="H525" s="7" t="s">
        <v>232</v>
      </c>
      <c r="I525" s="7" t="s">
        <v>231</v>
      </c>
      <c r="J525" s="8" t="s">
        <v>186</v>
      </c>
      <c r="K525" s="7" t="s">
        <v>15</v>
      </c>
      <c r="L525" s="7" t="s">
        <v>15</v>
      </c>
      <c r="M525" s="8" t="s">
        <v>15</v>
      </c>
      <c r="N525" s="9" t="s">
        <v>14</v>
      </c>
    </row>
    <row r="526" spans="1:14" x14ac:dyDescent="0.3">
      <c r="A526" s="6">
        <v>23857</v>
      </c>
      <c r="B526" s="7" t="s">
        <v>144</v>
      </c>
      <c r="C526" s="7" t="s">
        <v>34</v>
      </c>
      <c r="D526" s="7">
        <v>0</v>
      </c>
      <c r="E526" s="8">
        <v>0</v>
      </c>
      <c r="F526" s="9" t="s">
        <v>43</v>
      </c>
      <c r="G526" s="10" t="s">
        <v>14</v>
      </c>
      <c r="H526" s="7" t="s">
        <v>14</v>
      </c>
      <c r="I526" s="7" t="s">
        <v>150</v>
      </c>
      <c r="J526" s="8" t="s">
        <v>144</v>
      </c>
      <c r="K526" s="7" t="s">
        <v>15</v>
      </c>
      <c r="L526" s="7" t="s">
        <v>15</v>
      </c>
      <c r="M526" s="8" t="s">
        <v>15</v>
      </c>
      <c r="N526" s="9" t="s">
        <v>14</v>
      </c>
    </row>
    <row r="527" spans="1:14" x14ac:dyDescent="0.3">
      <c r="A527" s="6">
        <v>23857</v>
      </c>
      <c r="B527" s="7" t="s">
        <v>20</v>
      </c>
      <c r="C527" s="7" t="s">
        <v>83</v>
      </c>
      <c r="D527" s="7">
        <v>0</v>
      </c>
      <c r="E527" s="8">
        <v>1</v>
      </c>
      <c r="F527" s="9" t="s">
        <v>43</v>
      </c>
      <c r="G527" s="10">
        <v>56975</v>
      </c>
      <c r="H527" s="7" t="s">
        <v>134</v>
      </c>
      <c r="I527" s="7" t="s">
        <v>133</v>
      </c>
      <c r="J527" s="8" t="s">
        <v>20</v>
      </c>
      <c r="K527" s="7" t="s">
        <v>15</v>
      </c>
      <c r="L527" s="7" t="s">
        <v>15</v>
      </c>
      <c r="M527" s="8" t="s">
        <v>15</v>
      </c>
      <c r="N527" s="9" t="s">
        <v>14</v>
      </c>
    </row>
    <row r="528" spans="1:14" x14ac:dyDescent="0.3">
      <c r="A528" s="6">
        <v>23864</v>
      </c>
      <c r="B528" s="7" t="s">
        <v>201</v>
      </c>
      <c r="C528" s="7" t="s">
        <v>58</v>
      </c>
      <c r="D528" s="7">
        <v>3</v>
      </c>
      <c r="E528" s="8">
        <v>0</v>
      </c>
      <c r="F528" s="9" t="s">
        <v>43</v>
      </c>
      <c r="G528" s="10">
        <v>31219</v>
      </c>
      <c r="H528" s="7" t="s">
        <v>203</v>
      </c>
      <c r="I528" s="7" t="s">
        <v>202</v>
      </c>
      <c r="J528" s="8" t="s">
        <v>201</v>
      </c>
      <c r="K528" s="7" t="s">
        <v>15</v>
      </c>
      <c r="L528" s="7" t="s">
        <v>15</v>
      </c>
      <c r="M528" s="8" t="s">
        <v>15</v>
      </c>
      <c r="N528" s="9" t="s">
        <v>14</v>
      </c>
    </row>
    <row r="529" spans="1:14" x14ac:dyDescent="0.3">
      <c r="A529" s="6">
        <v>23864</v>
      </c>
      <c r="B529" s="7" t="s">
        <v>35</v>
      </c>
      <c r="C529" s="7" t="s">
        <v>391</v>
      </c>
      <c r="D529" s="7">
        <v>1</v>
      </c>
      <c r="E529" s="8">
        <v>0</v>
      </c>
      <c r="F529" s="9" t="s">
        <v>43</v>
      </c>
      <c r="G529" s="10">
        <v>24108</v>
      </c>
      <c r="H529" s="7" t="s">
        <v>404</v>
      </c>
      <c r="I529" s="7" t="s">
        <v>253</v>
      </c>
      <c r="J529" s="8" t="s">
        <v>35</v>
      </c>
      <c r="K529" s="7" t="s">
        <v>15</v>
      </c>
      <c r="L529" s="7" t="s">
        <v>15</v>
      </c>
      <c r="M529" s="8" t="s">
        <v>15</v>
      </c>
      <c r="N529" s="9" t="s">
        <v>14</v>
      </c>
    </row>
    <row r="530" spans="1:14" x14ac:dyDescent="0.3">
      <c r="A530" s="6">
        <v>23865</v>
      </c>
      <c r="B530" s="7" t="s">
        <v>395</v>
      </c>
      <c r="C530" s="7" t="s">
        <v>34</v>
      </c>
      <c r="D530" s="7">
        <v>2</v>
      </c>
      <c r="E530" s="8">
        <v>3</v>
      </c>
      <c r="F530" s="9" t="s">
        <v>43</v>
      </c>
      <c r="G530" s="10" t="s">
        <v>14</v>
      </c>
      <c r="H530" s="7" t="s">
        <v>14</v>
      </c>
      <c r="I530" s="7" t="s">
        <v>396</v>
      </c>
      <c r="J530" s="8" t="s">
        <v>395</v>
      </c>
      <c r="K530" s="7" t="s">
        <v>15</v>
      </c>
      <c r="L530" s="7" t="s">
        <v>15</v>
      </c>
      <c r="M530" s="8" t="s">
        <v>15</v>
      </c>
      <c r="N530" s="9" t="s">
        <v>14</v>
      </c>
    </row>
    <row r="531" spans="1:14" x14ac:dyDescent="0.3">
      <c r="A531" s="6">
        <v>23867</v>
      </c>
      <c r="B531" s="7" t="s">
        <v>76</v>
      </c>
      <c r="C531" s="7" t="s">
        <v>39</v>
      </c>
      <c r="D531" s="7">
        <v>1</v>
      </c>
      <c r="E531" s="8">
        <v>0</v>
      </c>
      <c r="F531" s="9" t="s">
        <v>43</v>
      </c>
      <c r="G531" s="10">
        <v>40772</v>
      </c>
      <c r="H531" s="7" t="s">
        <v>98</v>
      </c>
      <c r="I531" s="7" t="s">
        <v>97</v>
      </c>
      <c r="J531" s="8" t="s">
        <v>76</v>
      </c>
      <c r="K531" s="7" t="s">
        <v>15</v>
      </c>
      <c r="L531" s="7" t="s">
        <v>15</v>
      </c>
      <c r="M531" s="8" t="s">
        <v>15</v>
      </c>
      <c r="N531" s="9" t="s">
        <v>14</v>
      </c>
    </row>
    <row r="532" spans="1:14" x14ac:dyDescent="0.3">
      <c r="A532" s="6">
        <v>23867</v>
      </c>
      <c r="B532" s="7" t="s">
        <v>65</v>
      </c>
      <c r="C532" s="7" t="s">
        <v>166</v>
      </c>
      <c r="D532" s="7">
        <v>3</v>
      </c>
      <c r="E532" s="8">
        <v>0</v>
      </c>
      <c r="F532" s="9" t="s">
        <v>43</v>
      </c>
      <c r="G532" s="10">
        <v>15946</v>
      </c>
      <c r="H532" s="7" t="s">
        <v>405</v>
      </c>
      <c r="I532" s="7" t="s">
        <v>182</v>
      </c>
      <c r="J532" s="8" t="s">
        <v>65</v>
      </c>
      <c r="K532" s="7" t="s">
        <v>15</v>
      </c>
      <c r="L532" s="7" t="s">
        <v>15</v>
      </c>
      <c r="M532" s="8" t="s">
        <v>15</v>
      </c>
      <c r="N532" s="9" t="s">
        <v>14</v>
      </c>
    </row>
    <row r="533" spans="1:14" x14ac:dyDescent="0.3">
      <c r="A533" s="6">
        <v>23869</v>
      </c>
      <c r="B533" s="7" t="s">
        <v>34</v>
      </c>
      <c r="C533" s="7" t="s">
        <v>395</v>
      </c>
      <c r="D533" s="7">
        <v>8</v>
      </c>
      <c r="E533" s="8">
        <v>0</v>
      </c>
      <c r="F533" s="9" t="s">
        <v>43</v>
      </c>
      <c r="G533" s="10" t="s">
        <v>14</v>
      </c>
      <c r="H533" s="7" t="s">
        <v>14</v>
      </c>
      <c r="I533" s="7" t="s">
        <v>72</v>
      </c>
      <c r="J533" s="8" t="s">
        <v>34</v>
      </c>
      <c r="K533" s="7" t="s">
        <v>15</v>
      </c>
      <c r="L533" s="7" t="s">
        <v>15</v>
      </c>
      <c r="M533" s="8" t="s">
        <v>15</v>
      </c>
      <c r="N533" s="9" t="s">
        <v>14</v>
      </c>
    </row>
    <row r="534" spans="1:14" x14ac:dyDescent="0.3">
      <c r="A534" s="6">
        <v>23869</v>
      </c>
      <c r="B534" s="7" t="s">
        <v>90</v>
      </c>
      <c r="C534" s="7" t="s">
        <v>391</v>
      </c>
      <c r="D534" s="7">
        <v>4</v>
      </c>
      <c r="E534" s="8">
        <v>1</v>
      </c>
      <c r="F534" s="9" t="s">
        <v>43</v>
      </c>
      <c r="G534" s="10">
        <v>16017</v>
      </c>
      <c r="H534" s="7" t="s">
        <v>92</v>
      </c>
      <c r="I534" s="7" t="s">
        <v>91</v>
      </c>
      <c r="J534" s="8" t="s">
        <v>90</v>
      </c>
      <c r="K534" s="7" t="s">
        <v>15</v>
      </c>
      <c r="L534" s="7" t="s">
        <v>15</v>
      </c>
      <c r="M534" s="8" t="s">
        <v>15</v>
      </c>
      <c r="N534" s="9" t="s">
        <v>14</v>
      </c>
    </row>
    <row r="535" spans="1:14" x14ac:dyDescent="0.3">
      <c r="A535" s="6">
        <v>23871</v>
      </c>
      <c r="B535" s="7" t="s">
        <v>46</v>
      </c>
      <c r="C535" s="7" t="s">
        <v>71</v>
      </c>
      <c r="D535" s="7">
        <v>1</v>
      </c>
      <c r="E535" s="8">
        <v>0</v>
      </c>
      <c r="F535" s="9" t="s">
        <v>43</v>
      </c>
      <c r="G535" s="10">
        <v>21699</v>
      </c>
      <c r="H535" s="7" t="s">
        <v>280</v>
      </c>
      <c r="I535" s="7" t="s">
        <v>47</v>
      </c>
      <c r="J535" s="8" t="s">
        <v>46</v>
      </c>
      <c r="K535" s="7" t="s">
        <v>15</v>
      </c>
      <c r="L535" s="7" t="s">
        <v>15</v>
      </c>
      <c r="M535" s="8" t="s">
        <v>15</v>
      </c>
      <c r="N535" s="9" t="s">
        <v>14</v>
      </c>
    </row>
    <row r="536" spans="1:14" x14ac:dyDescent="0.3">
      <c r="A536" s="6">
        <v>23873</v>
      </c>
      <c r="B536" s="7" t="s">
        <v>144</v>
      </c>
      <c r="C536" s="7" t="s">
        <v>395</v>
      </c>
      <c r="D536" s="7">
        <v>7</v>
      </c>
      <c r="E536" s="8">
        <v>0</v>
      </c>
      <c r="F536" s="9" t="s">
        <v>43</v>
      </c>
      <c r="G536" s="10" t="s">
        <v>14</v>
      </c>
      <c r="H536" s="7" t="s">
        <v>14</v>
      </c>
      <c r="I536" s="7" t="s">
        <v>150</v>
      </c>
      <c r="J536" s="8" t="s">
        <v>144</v>
      </c>
      <c r="K536" s="7" t="s">
        <v>15</v>
      </c>
      <c r="L536" s="7" t="s">
        <v>15</v>
      </c>
      <c r="M536" s="8" t="s">
        <v>15</v>
      </c>
      <c r="N536" s="9" t="s">
        <v>14</v>
      </c>
    </row>
    <row r="537" spans="1:14" x14ac:dyDescent="0.3">
      <c r="A537" s="6">
        <v>23878</v>
      </c>
      <c r="B537" s="7" t="s">
        <v>34</v>
      </c>
      <c r="C537" s="7" t="s">
        <v>144</v>
      </c>
      <c r="D537" s="7">
        <v>1</v>
      </c>
      <c r="E537" s="8">
        <v>0</v>
      </c>
      <c r="F537" s="9" t="s">
        <v>43</v>
      </c>
      <c r="G537" s="10" t="s">
        <v>14</v>
      </c>
      <c r="H537" s="7" t="s">
        <v>14</v>
      </c>
      <c r="I537" s="7" t="s">
        <v>72</v>
      </c>
      <c r="J537" s="8" t="s">
        <v>34</v>
      </c>
      <c r="K537" s="7" t="s">
        <v>15</v>
      </c>
      <c r="L537" s="7" t="s">
        <v>15</v>
      </c>
      <c r="M537" s="8" t="s">
        <v>15</v>
      </c>
      <c r="N537" s="9" t="s">
        <v>14</v>
      </c>
    </row>
    <row r="538" spans="1:14" x14ac:dyDescent="0.3">
      <c r="A538" s="6">
        <v>23878</v>
      </c>
      <c r="B538" s="7" t="s">
        <v>137</v>
      </c>
      <c r="C538" s="7" t="s">
        <v>406</v>
      </c>
      <c r="D538" s="7">
        <v>1</v>
      </c>
      <c r="E538" s="8">
        <v>0</v>
      </c>
      <c r="F538" s="9" t="s">
        <v>43</v>
      </c>
      <c r="G538" s="10" t="s">
        <v>14</v>
      </c>
      <c r="H538" s="7" t="s">
        <v>14</v>
      </c>
      <c r="I538" s="7" t="s">
        <v>138</v>
      </c>
      <c r="J538" s="8" t="s">
        <v>137</v>
      </c>
      <c r="K538" s="7" t="s">
        <v>15</v>
      </c>
      <c r="L538" s="7" t="s">
        <v>15</v>
      </c>
      <c r="M538" s="8" t="s">
        <v>15</v>
      </c>
      <c r="N538" s="9" t="s">
        <v>14</v>
      </c>
    </row>
    <row r="539" spans="1:14" x14ac:dyDescent="0.3">
      <c r="A539" s="6">
        <v>23884</v>
      </c>
      <c r="B539" s="7" t="s">
        <v>395</v>
      </c>
      <c r="C539" s="7" t="s">
        <v>144</v>
      </c>
      <c r="D539" s="7">
        <v>1</v>
      </c>
      <c r="E539" s="8">
        <v>1</v>
      </c>
      <c r="F539" s="9" t="s">
        <v>43</v>
      </c>
      <c r="G539" s="10" t="s">
        <v>14</v>
      </c>
      <c r="H539" s="7" t="s">
        <v>14</v>
      </c>
      <c r="I539" s="7" t="s">
        <v>396</v>
      </c>
      <c r="J539" s="8" t="s">
        <v>395</v>
      </c>
      <c r="K539" s="7" t="s">
        <v>15</v>
      </c>
      <c r="L539" s="7" t="s">
        <v>15</v>
      </c>
      <c r="M539" s="8" t="s">
        <v>15</v>
      </c>
      <c r="N539" s="9" t="s">
        <v>14</v>
      </c>
    </row>
    <row r="540" spans="1:14" x14ac:dyDescent="0.3">
      <c r="A540" s="6">
        <v>23885</v>
      </c>
      <c r="B540" s="7" t="s">
        <v>106</v>
      </c>
      <c r="C540" s="7" t="s">
        <v>29</v>
      </c>
      <c r="D540" s="7">
        <v>1</v>
      </c>
      <c r="E540" s="8">
        <v>1</v>
      </c>
      <c r="F540" s="9" t="s">
        <v>43</v>
      </c>
      <c r="G540" s="10">
        <v>98765</v>
      </c>
      <c r="H540" s="7" t="s">
        <v>136</v>
      </c>
      <c r="I540" s="7" t="s">
        <v>135</v>
      </c>
      <c r="J540" s="8" t="s">
        <v>106</v>
      </c>
      <c r="K540" s="7" t="s">
        <v>15</v>
      </c>
      <c r="L540" s="7" t="s">
        <v>15</v>
      </c>
      <c r="M540" s="8" t="s">
        <v>15</v>
      </c>
      <c r="N540" s="9" t="s">
        <v>14</v>
      </c>
    </row>
    <row r="541" spans="1:14" x14ac:dyDescent="0.3">
      <c r="A541" s="6">
        <v>23885</v>
      </c>
      <c r="B541" s="7" t="s">
        <v>116</v>
      </c>
      <c r="C541" s="7" t="s">
        <v>49</v>
      </c>
      <c r="D541" s="7">
        <v>1</v>
      </c>
      <c r="E541" s="8">
        <v>1</v>
      </c>
      <c r="F541" s="9" t="s">
        <v>43</v>
      </c>
      <c r="G541" s="10">
        <v>67462</v>
      </c>
      <c r="H541" s="7" t="s">
        <v>118</v>
      </c>
      <c r="I541" s="7" t="s">
        <v>117</v>
      </c>
      <c r="J541" s="8" t="s">
        <v>116</v>
      </c>
      <c r="K541" s="7" t="s">
        <v>15</v>
      </c>
      <c r="L541" s="7" t="s">
        <v>15</v>
      </c>
      <c r="M541" s="8" t="s">
        <v>15</v>
      </c>
      <c r="N541" s="9" t="s">
        <v>14</v>
      </c>
    </row>
    <row r="542" spans="1:14" x14ac:dyDescent="0.3">
      <c r="A542" s="6">
        <v>23885</v>
      </c>
      <c r="B542" s="7" t="s">
        <v>32</v>
      </c>
      <c r="C542" s="7" t="s">
        <v>89</v>
      </c>
      <c r="D542" s="7">
        <v>3</v>
      </c>
      <c r="E542" s="8">
        <v>1</v>
      </c>
      <c r="F542" s="9" t="s">
        <v>43</v>
      </c>
      <c r="G542" s="10">
        <v>79642</v>
      </c>
      <c r="H542" s="7" t="s">
        <v>115</v>
      </c>
      <c r="I542" s="7" t="s">
        <v>114</v>
      </c>
      <c r="J542" s="8" t="s">
        <v>32</v>
      </c>
      <c r="K542" s="7" t="s">
        <v>15</v>
      </c>
      <c r="L542" s="7" t="s">
        <v>15</v>
      </c>
      <c r="M542" s="8" t="s">
        <v>15</v>
      </c>
      <c r="N542" s="9" t="s">
        <v>14</v>
      </c>
    </row>
    <row r="543" spans="1:14" x14ac:dyDescent="0.3">
      <c r="A543" s="6">
        <v>23885</v>
      </c>
      <c r="B543" s="7" t="s">
        <v>40</v>
      </c>
      <c r="C543" s="7" t="s">
        <v>406</v>
      </c>
      <c r="D543" s="7">
        <v>5</v>
      </c>
      <c r="E543" s="8">
        <v>0</v>
      </c>
      <c r="F543" s="9" t="s">
        <v>43</v>
      </c>
      <c r="G543" s="10" t="s">
        <v>14</v>
      </c>
      <c r="H543" s="7" t="s">
        <v>14</v>
      </c>
      <c r="I543" s="7" t="s">
        <v>111</v>
      </c>
      <c r="J543" s="8" t="s">
        <v>40</v>
      </c>
      <c r="K543" s="7" t="s">
        <v>15</v>
      </c>
      <c r="L543" s="7" t="s">
        <v>15</v>
      </c>
      <c r="M543" s="8" t="s">
        <v>15</v>
      </c>
      <c r="N543" s="9" t="s">
        <v>14</v>
      </c>
    </row>
    <row r="544" spans="1:14" x14ac:dyDescent="0.3">
      <c r="A544" s="6">
        <v>23889</v>
      </c>
      <c r="B544" s="7" t="s">
        <v>78</v>
      </c>
      <c r="C544" s="7" t="s">
        <v>49</v>
      </c>
      <c r="D544" s="7">
        <v>1</v>
      </c>
      <c r="E544" s="8">
        <v>2</v>
      </c>
      <c r="F544" s="9" t="s">
        <v>43</v>
      </c>
      <c r="G544" s="10">
        <v>20162</v>
      </c>
      <c r="H544" s="7" t="s">
        <v>120</v>
      </c>
      <c r="I544" s="7" t="s">
        <v>119</v>
      </c>
      <c r="J544" s="8" t="s">
        <v>78</v>
      </c>
      <c r="K544" s="7" t="s">
        <v>15</v>
      </c>
      <c r="L544" s="7" t="s">
        <v>15</v>
      </c>
      <c r="M544" s="8" t="s">
        <v>15</v>
      </c>
      <c r="N544" s="9" t="s">
        <v>14</v>
      </c>
    </row>
    <row r="545" spans="1:14" x14ac:dyDescent="0.3">
      <c r="A545" s="6">
        <v>23889</v>
      </c>
      <c r="B545" s="7" t="s">
        <v>77</v>
      </c>
      <c r="C545" s="7" t="s">
        <v>99</v>
      </c>
      <c r="D545" s="7">
        <v>4</v>
      </c>
      <c r="E545" s="8">
        <v>2</v>
      </c>
      <c r="F545" s="9" t="s">
        <v>43</v>
      </c>
      <c r="G545" s="10">
        <v>22319</v>
      </c>
      <c r="H545" s="7" t="s">
        <v>407</v>
      </c>
      <c r="I545" s="7" t="s">
        <v>408</v>
      </c>
      <c r="J545" s="8" t="s">
        <v>77</v>
      </c>
      <c r="K545" s="7" t="s">
        <v>15</v>
      </c>
      <c r="L545" s="7" t="s">
        <v>15</v>
      </c>
      <c r="M545" s="8" t="s">
        <v>15</v>
      </c>
      <c r="N545" s="9" t="s">
        <v>14</v>
      </c>
    </row>
    <row r="546" spans="1:14" x14ac:dyDescent="0.3">
      <c r="A546" s="6">
        <v>23892</v>
      </c>
      <c r="B546" s="7" t="s">
        <v>201</v>
      </c>
      <c r="C546" s="7" t="s">
        <v>20</v>
      </c>
      <c r="D546" s="7">
        <v>1</v>
      </c>
      <c r="E546" s="8">
        <v>0</v>
      </c>
      <c r="F546" s="9" t="s">
        <v>43</v>
      </c>
      <c r="G546" s="10">
        <v>44615</v>
      </c>
      <c r="H546" s="7" t="s">
        <v>203</v>
      </c>
      <c r="I546" s="7" t="s">
        <v>202</v>
      </c>
      <c r="J546" s="8" t="s">
        <v>201</v>
      </c>
      <c r="K546" s="7" t="s">
        <v>15</v>
      </c>
      <c r="L546" s="7" t="s">
        <v>15</v>
      </c>
      <c r="M546" s="8" t="s">
        <v>15</v>
      </c>
      <c r="N546" s="9" t="s">
        <v>14</v>
      </c>
    </row>
    <row r="547" spans="1:14" x14ac:dyDescent="0.3">
      <c r="A547" s="6">
        <v>23892</v>
      </c>
      <c r="B547" s="7" t="s">
        <v>32</v>
      </c>
      <c r="C547" s="7" t="s">
        <v>132</v>
      </c>
      <c r="D547" s="7">
        <v>2</v>
      </c>
      <c r="E547" s="8">
        <v>1</v>
      </c>
      <c r="F547" s="9" t="s">
        <v>43</v>
      </c>
      <c r="G547" s="10">
        <v>86015</v>
      </c>
      <c r="H547" s="7" t="s">
        <v>115</v>
      </c>
      <c r="I547" s="7" t="s">
        <v>114</v>
      </c>
      <c r="J547" s="8" t="s">
        <v>32</v>
      </c>
      <c r="K547" s="7" t="s">
        <v>15</v>
      </c>
      <c r="L547" s="7" t="s">
        <v>15</v>
      </c>
      <c r="M547" s="8" t="s">
        <v>15</v>
      </c>
      <c r="N547" s="9" t="s">
        <v>14</v>
      </c>
    </row>
    <row r="548" spans="1:14" x14ac:dyDescent="0.3">
      <c r="A548" s="6">
        <v>23892</v>
      </c>
      <c r="B548" s="7" t="s">
        <v>406</v>
      </c>
      <c r="C548" s="7" t="s">
        <v>40</v>
      </c>
      <c r="D548" s="7">
        <v>1</v>
      </c>
      <c r="E548" s="8">
        <v>3</v>
      </c>
      <c r="F548" s="9" t="s">
        <v>43</v>
      </c>
      <c r="G548" s="10" t="s">
        <v>14</v>
      </c>
      <c r="H548" s="7" t="s">
        <v>14</v>
      </c>
      <c r="I548" s="7" t="s">
        <v>409</v>
      </c>
      <c r="J548" s="8" t="s">
        <v>406</v>
      </c>
      <c r="K548" s="7" t="s">
        <v>15</v>
      </c>
      <c r="L548" s="7" t="s">
        <v>15</v>
      </c>
      <c r="M548" s="8" t="s">
        <v>15</v>
      </c>
      <c r="N548" s="9" t="s">
        <v>14</v>
      </c>
    </row>
    <row r="549" spans="1:14" x14ac:dyDescent="0.3">
      <c r="A549" s="6">
        <v>23895</v>
      </c>
      <c r="B549" s="7" t="s">
        <v>406</v>
      </c>
      <c r="C549" s="7" t="s">
        <v>137</v>
      </c>
      <c r="D549" s="7">
        <v>3</v>
      </c>
      <c r="E549" s="8">
        <v>6</v>
      </c>
      <c r="F549" s="9" t="s">
        <v>43</v>
      </c>
      <c r="G549" s="10" t="s">
        <v>14</v>
      </c>
      <c r="H549" s="7" t="s">
        <v>14</v>
      </c>
      <c r="I549" s="7" t="s">
        <v>409</v>
      </c>
      <c r="J549" s="8" t="s">
        <v>406</v>
      </c>
      <c r="K549" s="7" t="s">
        <v>15</v>
      </c>
      <c r="L549" s="7" t="s">
        <v>15</v>
      </c>
      <c r="M549" s="8" t="s">
        <v>15</v>
      </c>
      <c r="N549" s="9" t="s">
        <v>14</v>
      </c>
    </row>
    <row r="550" spans="1:14" x14ac:dyDescent="0.3">
      <c r="A550" s="6">
        <v>23899</v>
      </c>
      <c r="B550" s="7" t="s">
        <v>137</v>
      </c>
      <c r="C550" s="7" t="s">
        <v>40</v>
      </c>
      <c r="D550" s="7">
        <v>0</v>
      </c>
      <c r="E550" s="8">
        <v>1</v>
      </c>
      <c r="F550" s="9" t="s">
        <v>43</v>
      </c>
      <c r="G550" s="10" t="s">
        <v>14</v>
      </c>
      <c r="H550" s="7" t="s">
        <v>14</v>
      </c>
      <c r="I550" s="7" t="s">
        <v>138</v>
      </c>
      <c r="J550" s="8" t="s">
        <v>137</v>
      </c>
      <c r="K550" s="7" t="s">
        <v>15</v>
      </c>
      <c r="L550" s="7" t="s">
        <v>15</v>
      </c>
      <c r="M550" s="8" t="s">
        <v>15</v>
      </c>
      <c r="N550" s="9" t="s">
        <v>14</v>
      </c>
    </row>
    <row r="551" spans="1:14" x14ac:dyDescent="0.3">
      <c r="A551" s="6">
        <v>23906</v>
      </c>
      <c r="B551" s="7" t="s">
        <v>186</v>
      </c>
      <c r="C551" s="7" t="s">
        <v>29</v>
      </c>
      <c r="D551" s="7">
        <v>0</v>
      </c>
      <c r="E551" s="8">
        <v>1</v>
      </c>
      <c r="F551" s="9" t="s">
        <v>43</v>
      </c>
      <c r="G551" s="10">
        <v>70067</v>
      </c>
      <c r="H551" s="7" t="s">
        <v>232</v>
      </c>
      <c r="I551" s="7" t="s">
        <v>231</v>
      </c>
      <c r="J551" s="8" t="s">
        <v>186</v>
      </c>
      <c r="K551" s="7" t="s">
        <v>15</v>
      </c>
      <c r="L551" s="7" t="s">
        <v>15</v>
      </c>
      <c r="M551" s="8" t="s">
        <v>15</v>
      </c>
      <c r="N551" s="9" t="s">
        <v>14</v>
      </c>
    </row>
    <row r="552" spans="1:14" x14ac:dyDescent="0.3">
      <c r="A552" s="6">
        <v>23906</v>
      </c>
      <c r="B552" s="7" t="s">
        <v>33</v>
      </c>
      <c r="C552" s="7" t="s">
        <v>71</v>
      </c>
      <c r="D552" s="7">
        <v>4</v>
      </c>
      <c r="E552" s="8">
        <v>0</v>
      </c>
      <c r="F552" s="9" t="s">
        <v>43</v>
      </c>
      <c r="G552" s="10">
        <v>18770</v>
      </c>
      <c r="H552" s="7" t="s">
        <v>410</v>
      </c>
      <c r="I552" s="7" t="s">
        <v>61</v>
      </c>
      <c r="J552" s="8" t="s">
        <v>33</v>
      </c>
      <c r="K552" s="7" t="s">
        <v>15</v>
      </c>
      <c r="L552" s="7" t="s">
        <v>15</v>
      </c>
      <c r="M552" s="8" t="s">
        <v>15</v>
      </c>
      <c r="N552" s="9" t="s">
        <v>14</v>
      </c>
    </row>
    <row r="553" spans="1:14" x14ac:dyDescent="0.3">
      <c r="A553" s="6">
        <v>23906</v>
      </c>
      <c r="B553" s="7" t="s">
        <v>40</v>
      </c>
      <c r="C553" s="7" t="s">
        <v>137</v>
      </c>
      <c r="D553" s="7">
        <v>2</v>
      </c>
      <c r="E553" s="8">
        <v>1</v>
      </c>
      <c r="F553" s="9" t="s">
        <v>43</v>
      </c>
      <c r="G553" s="10" t="s">
        <v>14</v>
      </c>
      <c r="H553" s="7" t="s">
        <v>14</v>
      </c>
      <c r="I553" s="7" t="s">
        <v>111</v>
      </c>
      <c r="J553" s="8" t="s">
        <v>40</v>
      </c>
      <c r="K553" s="7" t="s">
        <v>15</v>
      </c>
      <c r="L553" s="7" t="s">
        <v>15</v>
      </c>
      <c r="M553" s="8" t="s">
        <v>15</v>
      </c>
      <c r="N553" s="9" t="s">
        <v>14</v>
      </c>
    </row>
    <row r="554" spans="1:14" x14ac:dyDescent="0.3">
      <c r="A554" s="6">
        <v>23907</v>
      </c>
      <c r="B554" s="7" t="s">
        <v>83</v>
      </c>
      <c r="C554" s="7" t="s">
        <v>201</v>
      </c>
      <c r="D554" s="7">
        <v>2</v>
      </c>
      <c r="E554" s="8">
        <v>1</v>
      </c>
      <c r="F554" s="9" t="s">
        <v>43</v>
      </c>
      <c r="G554" s="10">
        <v>45646</v>
      </c>
      <c r="H554" s="7" t="s">
        <v>269</v>
      </c>
      <c r="I554" s="7" t="s">
        <v>128</v>
      </c>
      <c r="J554" s="8" t="s">
        <v>83</v>
      </c>
      <c r="K554" s="7" t="s">
        <v>15</v>
      </c>
      <c r="L554" s="7" t="s">
        <v>15</v>
      </c>
      <c r="M554" s="8" t="s">
        <v>15</v>
      </c>
      <c r="N554" s="9" t="s">
        <v>14</v>
      </c>
    </row>
    <row r="555" spans="1:14" x14ac:dyDescent="0.3">
      <c r="A555" s="6">
        <v>23909</v>
      </c>
      <c r="B555" s="7" t="s">
        <v>77</v>
      </c>
      <c r="C555" s="7" t="s">
        <v>22</v>
      </c>
      <c r="D555" s="7">
        <v>3</v>
      </c>
      <c r="E555" s="8">
        <v>0</v>
      </c>
      <c r="F555" s="9" t="s">
        <v>43</v>
      </c>
      <c r="G555" s="10">
        <v>29726</v>
      </c>
      <c r="H555" s="7" t="s">
        <v>110</v>
      </c>
      <c r="I555" s="7" t="s">
        <v>109</v>
      </c>
      <c r="J555" s="8" t="s">
        <v>77</v>
      </c>
      <c r="K555" s="7" t="s">
        <v>15</v>
      </c>
      <c r="L555" s="7" t="s">
        <v>15</v>
      </c>
      <c r="M555" s="8" t="s">
        <v>15</v>
      </c>
      <c r="N555" s="9" t="s">
        <v>14</v>
      </c>
    </row>
    <row r="556" spans="1:14" x14ac:dyDescent="0.3">
      <c r="A556" s="6">
        <v>23916</v>
      </c>
      <c r="B556" s="7" t="s">
        <v>78</v>
      </c>
      <c r="C556" s="7" t="s">
        <v>36</v>
      </c>
      <c r="D556" s="7">
        <v>0</v>
      </c>
      <c r="E556" s="8">
        <v>2</v>
      </c>
      <c r="F556" s="9" t="s">
        <v>43</v>
      </c>
      <c r="G556" s="10">
        <v>19995</v>
      </c>
      <c r="H556" s="7" t="s">
        <v>120</v>
      </c>
      <c r="I556" s="7" t="s">
        <v>119</v>
      </c>
      <c r="J556" s="8" t="s">
        <v>78</v>
      </c>
      <c r="K556" s="7" t="s">
        <v>15</v>
      </c>
      <c r="L556" s="7" t="s">
        <v>15</v>
      </c>
      <c r="M556" s="8" t="s">
        <v>15</v>
      </c>
      <c r="N556" s="9" t="s">
        <v>14</v>
      </c>
    </row>
    <row r="557" spans="1:14" x14ac:dyDescent="0.3">
      <c r="A557" s="6">
        <v>23920</v>
      </c>
      <c r="B557" s="7" t="s">
        <v>32</v>
      </c>
      <c r="C557" s="7" t="s">
        <v>206</v>
      </c>
      <c r="D557" s="7">
        <v>6</v>
      </c>
      <c r="E557" s="8">
        <v>0</v>
      </c>
      <c r="F557" s="9" t="s">
        <v>43</v>
      </c>
      <c r="G557" s="10">
        <v>84131</v>
      </c>
      <c r="H557" s="7" t="s">
        <v>115</v>
      </c>
      <c r="I557" s="7" t="s">
        <v>114</v>
      </c>
      <c r="J557" s="8" t="s">
        <v>32</v>
      </c>
      <c r="K557" s="7" t="s">
        <v>15</v>
      </c>
      <c r="L557" s="7" t="s">
        <v>15</v>
      </c>
      <c r="M557" s="8" t="s">
        <v>15</v>
      </c>
      <c r="N557" s="9" t="s">
        <v>14</v>
      </c>
    </row>
    <row r="558" spans="1:14" x14ac:dyDescent="0.3">
      <c r="A558" s="6">
        <v>23943</v>
      </c>
      <c r="B558" s="7" t="s">
        <v>37</v>
      </c>
      <c r="C558" s="7" t="s">
        <v>161</v>
      </c>
      <c r="D558" s="7">
        <v>0</v>
      </c>
      <c r="E558" s="8">
        <v>1</v>
      </c>
      <c r="F558" s="9" t="s">
        <v>43</v>
      </c>
      <c r="G558" s="10" t="s">
        <v>14</v>
      </c>
      <c r="H558" s="7" t="s">
        <v>14</v>
      </c>
      <c r="I558" s="7" t="s">
        <v>411</v>
      </c>
      <c r="J558" s="8" t="s">
        <v>37</v>
      </c>
      <c r="K558" s="7" t="s">
        <v>15</v>
      </c>
      <c r="L558" s="7" t="s">
        <v>15</v>
      </c>
      <c r="M558" s="8" t="s">
        <v>15</v>
      </c>
      <c r="N558" s="9" t="s">
        <v>14</v>
      </c>
    </row>
    <row r="559" spans="1:14" x14ac:dyDescent="0.3">
      <c r="A559" s="6">
        <v>23948</v>
      </c>
      <c r="B559" s="7" t="s">
        <v>161</v>
      </c>
      <c r="C559" s="7" t="s">
        <v>37</v>
      </c>
      <c r="D559" s="7">
        <v>2</v>
      </c>
      <c r="E559" s="8">
        <v>0</v>
      </c>
      <c r="F559" s="9" t="s">
        <v>43</v>
      </c>
      <c r="G559" s="10" t="s">
        <v>14</v>
      </c>
      <c r="H559" s="7" t="s">
        <v>14</v>
      </c>
      <c r="I559" s="7" t="s">
        <v>163</v>
      </c>
      <c r="J559" s="8" t="s">
        <v>161</v>
      </c>
      <c r="K559" s="7" t="s">
        <v>15</v>
      </c>
      <c r="L559" s="7" t="s">
        <v>15</v>
      </c>
      <c r="M559" s="8" t="s">
        <v>15</v>
      </c>
      <c r="N559" s="9" t="s">
        <v>14</v>
      </c>
    </row>
    <row r="560" spans="1:14" x14ac:dyDescent="0.3">
      <c r="A560" s="6">
        <v>23948</v>
      </c>
      <c r="B560" s="7" t="s">
        <v>66</v>
      </c>
      <c r="C560" s="7" t="s">
        <v>112</v>
      </c>
      <c r="D560" s="7">
        <v>2</v>
      </c>
      <c r="E560" s="8">
        <v>0</v>
      </c>
      <c r="F560" s="9" t="s">
        <v>43</v>
      </c>
      <c r="G560" s="10" t="s">
        <v>14</v>
      </c>
      <c r="H560" s="7" t="s">
        <v>14</v>
      </c>
      <c r="I560" s="7" t="s">
        <v>67</v>
      </c>
      <c r="J560" s="8" t="s">
        <v>66</v>
      </c>
      <c r="K560" s="7" t="s">
        <v>15</v>
      </c>
      <c r="L560" s="7" t="s">
        <v>15</v>
      </c>
      <c r="M560" s="8" t="s">
        <v>15</v>
      </c>
      <c r="N560" s="9" t="s">
        <v>14</v>
      </c>
    </row>
    <row r="561" spans="1:14" x14ac:dyDescent="0.3">
      <c r="A561" s="6">
        <v>23955</v>
      </c>
      <c r="B561" s="7" t="s">
        <v>38</v>
      </c>
      <c r="C561" s="7" t="s">
        <v>66</v>
      </c>
      <c r="D561" s="7">
        <v>3</v>
      </c>
      <c r="E561" s="8">
        <v>0</v>
      </c>
      <c r="F561" s="9" t="s">
        <v>43</v>
      </c>
      <c r="G561" s="10" t="s">
        <v>14</v>
      </c>
      <c r="H561" s="7" t="s">
        <v>14</v>
      </c>
      <c r="I561" s="7" t="s">
        <v>160</v>
      </c>
      <c r="J561" s="8" t="s">
        <v>38</v>
      </c>
      <c r="K561" s="7" t="s">
        <v>15</v>
      </c>
      <c r="L561" s="7" t="s">
        <v>15</v>
      </c>
      <c r="M561" s="8" t="s">
        <v>15</v>
      </c>
      <c r="N561" s="9" t="s">
        <v>14</v>
      </c>
    </row>
    <row r="562" spans="1:14" x14ac:dyDescent="0.3">
      <c r="A562" s="6">
        <v>23955</v>
      </c>
      <c r="B562" s="7" t="s">
        <v>16</v>
      </c>
      <c r="C562" s="7" t="s">
        <v>37</v>
      </c>
      <c r="D562" s="7">
        <v>7</v>
      </c>
      <c r="E562" s="8">
        <v>2</v>
      </c>
      <c r="F562" s="9" t="s">
        <v>43</v>
      </c>
      <c r="G562" s="10" t="s">
        <v>14</v>
      </c>
      <c r="H562" s="7" t="s">
        <v>14</v>
      </c>
      <c r="I562" s="7" t="s">
        <v>17</v>
      </c>
      <c r="J562" s="8" t="s">
        <v>16</v>
      </c>
      <c r="K562" s="7" t="s">
        <v>15</v>
      </c>
      <c r="L562" s="7" t="s">
        <v>15</v>
      </c>
      <c r="M562" s="8" t="s">
        <v>15</v>
      </c>
      <c r="N562" s="9" t="s">
        <v>14</v>
      </c>
    </row>
    <row r="563" spans="1:14" x14ac:dyDescent="0.3">
      <c r="A563" s="6">
        <v>23961</v>
      </c>
      <c r="B563" s="7" t="s">
        <v>37</v>
      </c>
      <c r="C563" s="7" t="s">
        <v>16</v>
      </c>
      <c r="D563" s="7">
        <v>2</v>
      </c>
      <c r="E563" s="8">
        <v>0</v>
      </c>
      <c r="F563" s="9" t="s">
        <v>43</v>
      </c>
      <c r="G563" s="10" t="s">
        <v>14</v>
      </c>
      <c r="H563" s="7" t="s">
        <v>14</v>
      </c>
      <c r="I563" s="7" t="s">
        <v>411</v>
      </c>
      <c r="J563" s="8" t="s">
        <v>37</v>
      </c>
      <c r="K563" s="7" t="s">
        <v>15</v>
      </c>
      <c r="L563" s="7" t="s">
        <v>15</v>
      </c>
      <c r="M563" s="8" t="s">
        <v>15</v>
      </c>
      <c r="N563" s="9" t="s">
        <v>14</v>
      </c>
    </row>
    <row r="564" spans="1:14" x14ac:dyDescent="0.3">
      <c r="A564" s="6">
        <v>23962</v>
      </c>
      <c r="B564" s="7" t="s">
        <v>66</v>
      </c>
      <c r="C564" s="7" t="s">
        <v>38</v>
      </c>
      <c r="D564" s="7">
        <v>0</v>
      </c>
      <c r="E564" s="8">
        <v>0</v>
      </c>
      <c r="F564" s="9" t="s">
        <v>43</v>
      </c>
      <c r="G564" s="10" t="s">
        <v>14</v>
      </c>
      <c r="H564" s="7" t="s">
        <v>14</v>
      </c>
      <c r="I564" s="7" t="s">
        <v>67</v>
      </c>
      <c r="J564" s="8" t="s">
        <v>66</v>
      </c>
      <c r="K564" s="7" t="s">
        <v>15</v>
      </c>
      <c r="L564" s="7" t="s">
        <v>15</v>
      </c>
      <c r="M564" s="8" t="s">
        <v>15</v>
      </c>
      <c r="N564" s="9" t="s">
        <v>14</v>
      </c>
    </row>
    <row r="565" spans="1:14" x14ac:dyDescent="0.3">
      <c r="A565" s="6">
        <v>23969</v>
      </c>
      <c r="B565" s="7" t="s">
        <v>161</v>
      </c>
      <c r="C565" s="7" t="s">
        <v>16</v>
      </c>
      <c r="D565" s="7">
        <v>2</v>
      </c>
      <c r="E565" s="8">
        <v>2</v>
      </c>
      <c r="F565" s="9" t="s">
        <v>43</v>
      </c>
      <c r="G565" s="10" t="s">
        <v>14</v>
      </c>
      <c r="H565" s="7" t="s">
        <v>14</v>
      </c>
      <c r="I565" s="7" t="s">
        <v>163</v>
      </c>
      <c r="J565" s="8" t="s">
        <v>161</v>
      </c>
      <c r="K565" s="7" t="s">
        <v>15</v>
      </c>
      <c r="L565" s="7" t="s">
        <v>15</v>
      </c>
      <c r="M565" s="8" t="s">
        <v>15</v>
      </c>
      <c r="N565" s="9" t="s">
        <v>14</v>
      </c>
    </row>
    <row r="566" spans="1:14" x14ac:dyDescent="0.3">
      <c r="A566" s="6">
        <v>23971</v>
      </c>
      <c r="B566" s="7" t="s">
        <v>38</v>
      </c>
      <c r="C566" s="7" t="s">
        <v>112</v>
      </c>
      <c r="D566" s="7">
        <v>4</v>
      </c>
      <c r="E566" s="8">
        <v>1</v>
      </c>
      <c r="F566" s="9" t="s">
        <v>43</v>
      </c>
      <c r="G566" s="10" t="s">
        <v>14</v>
      </c>
      <c r="H566" s="7" t="s">
        <v>14</v>
      </c>
      <c r="I566" s="7" t="s">
        <v>160</v>
      </c>
      <c r="J566" s="8" t="s">
        <v>38</v>
      </c>
      <c r="K566" s="7" t="s">
        <v>15</v>
      </c>
      <c r="L566" s="7" t="s">
        <v>15</v>
      </c>
      <c r="M566" s="8" t="s">
        <v>15</v>
      </c>
      <c r="N566" s="9" t="s">
        <v>14</v>
      </c>
    </row>
    <row r="567" spans="1:14" x14ac:dyDescent="0.3">
      <c r="A567" s="6">
        <v>23976</v>
      </c>
      <c r="B567" s="7" t="s">
        <v>112</v>
      </c>
      <c r="C567" s="7" t="s">
        <v>66</v>
      </c>
      <c r="D567" s="7">
        <v>2</v>
      </c>
      <c r="E567" s="8">
        <v>1</v>
      </c>
      <c r="F567" s="9" t="s">
        <v>43</v>
      </c>
      <c r="G567" s="10" t="s">
        <v>14</v>
      </c>
      <c r="H567" s="7" t="s">
        <v>14</v>
      </c>
      <c r="I567" s="7" t="s">
        <v>113</v>
      </c>
      <c r="J567" s="8" t="s">
        <v>112</v>
      </c>
      <c r="K567" s="7" t="s">
        <v>15</v>
      </c>
      <c r="L567" s="7" t="s">
        <v>15</v>
      </c>
      <c r="M567" s="8" t="s">
        <v>15</v>
      </c>
      <c r="N567" s="9" t="s">
        <v>14</v>
      </c>
    </row>
    <row r="568" spans="1:14" x14ac:dyDescent="0.3">
      <c r="A568" s="6">
        <v>23976</v>
      </c>
      <c r="B568" s="7" t="s">
        <v>16</v>
      </c>
      <c r="C568" s="7" t="s">
        <v>161</v>
      </c>
      <c r="D568" s="7">
        <v>3</v>
      </c>
      <c r="E568" s="8">
        <v>1</v>
      </c>
      <c r="F568" s="9" t="s">
        <v>43</v>
      </c>
      <c r="G568" s="10" t="s">
        <v>14</v>
      </c>
      <c r="H568" s="7" t="s">
        <v>14</v>
      </c>
      <c r="I568" s="7" t="s">
        <v>17</v>
      </c>
      <c r="J568" s="8" t="s">
        <v>16</v>
      </c>
      <c r="K568" s="7" t="s">
        <v>15</v>
      </c>
      <c r="L568" s="7" t="s">
        <v>15</v>
      </c>
      <c r="M568" s="8" t="s">
        <v>15</v>
      </c>
      <c r="N568" s="9" t="s">
        <v>14</v>
      </c>
    </row>
    <row r="569" spans="1:14" x14ac:dyDescent="0.3">
      <c r="A569" s="6">
        <v>23983</v>
      </c>
      <c r="B569" s="7" t="s">
        <v>112</v>
      </c>
      <c r="C569" s="7" t="s">
        <v>38</v>
      </c>
      <c r="D569" s="7">
        <v>1</v>
      </c>
      <c r="E569" s="8">
        <v>2</v>
      </c>
      <c r="F569" s="9" t="s">
        <v>43</v>
      </c>
      <c r="G569" s="10" t="s">
        <v>14</v>
      </c>
      <c r="H569" s="7" t="s">
        <v>14</v>
      </c>
      <c r="I569" s="7" t="s">
        <v>113</v>
      </c>
      <c r="J569" s="8" t="s">
        <v>112</v>
      </c>
      <c r="K569" s="7" t="s">
        <v>15</v>
      </c>
      <c r="L569" s="7" t="s">
        <v>15</v>
      </c>
      <c r="M569" s="8" t="s">
        <v>15</v>
      </c>
      <c r="N569" s="9" t="s">
        <v>14</v>
      </c>
    </row>
    <row r="570" spans="1:14" x14ac:dyDescent="0.3">
      <c r="A570" s="6">
        <v>23990</v>
      </c>
      <c r="B570" s="7" t="s">
        <v>29</v>
      </c>
      <c r="C570" s="7" t="s">
        <v>186</v>
      </c>
      <c r="D570" s="7">
        <v>3</v>
      </c>
      <c r="E570" s="8">
        <v>0</v>
      </c>
      <c r="F570" s="9" t="s">
        <v>43</v>
      </c>
      <c r="G570" s="10">
        <v>71950</v>
      </c>
      <c r="H570" s="7" t="s">
        <v>85</v>
      </c>
      <c r="I570" s="7" t="s">
        <v>84</v>
      </c>
      <c r="J570" s="8" t="s">
        <v>29</v>
      </c>
      <c r="K570" s="7" t="s">
        <v>15</v>
      </c>
      <c r="L570" s="7" t="s">
        <v>15</v>
      </c>
      <c r="M570" s="8" t="s">
        <v>15</v>
      </c>
      <c r="N570" s="9" t="s">
        <v>14</v>
      </c>
    </row>
    <row r="571" spans="1:14" x14ac:dyDescent="0.3">
      <c r="A571" s="6">
        <v>24000</v>
      </c>
      <c r="B571" s="7" t="s">
        <v>77</v>
      </c>
      <c r="C571" s="7" t="s">
        <v>44</v>
      </c>
      <c r="D571" s="7">
        <v>0</v>
      </c>
      <c r="E571" s="8">
        <v>1</v>
      </c>
      <c r="F571" s="9" t="s">
        <v>43</v>
      </c>
      <c r="G571" s="10">
        <v>31234</v>
      </c>
      <c r="H571" s="7" t="s">
        <v>110</v>
      </c>
      <c r="I571" s="7" t="s">
        <v>109</v>
      </c>
      <c r="J571" s="8" t="s">
        <v>77</v>
      </c>
      <c r="K571" s="7" t="s">
        <v>15</v>
      </c>
      <c r="L571" s="7" t="s">
        <v>15</v>
      </c>
      <c r="M571" s="8" t="s">
        <v>15</v>
      </c>
      <c r="N571" s="9" t="s">
        <v>14</v>
      </c>
    </row>
    <row r="572" spans="1:14" x14ac:dyDescent="0.3">
      <c r="A572" s="6">
        <v>24004</v>
      </c>
      <c r="B572" s="7" t="s">
        <v>20</v>
      </c>
      <c r="C572" s="7" t="s">
        <v>201</v>
      </c>
      <c r="D572" s="7">
        <v>3</v>
      </c>
      <c r="E572" s="8">
        <v>1</v>
      </c>
      <c r="F572" s="9" t="s">
        <v>43</v>
      </c>
      <c r="G572" s="10">
        <v>7324</v>
      </c>
      <c r="H572" s="7" t="s">
        <v>412</v>
      </c>
      <c r="I572" s="7" t="s">
        <v>74</v>
      </c>
      <c r="J572" s="8" t="s">
        <v>20</v>
      </c>
      <c r="K572" s="7" t="s">
        <v>15</v>
      </c>
      <c r="L572" s="7" t="s">
        <v>15</v>
      </c>
      <c r="M572" s="8" t="s">
        <v>15</v>
      </c>
      <c r="N572" s="9" t="s">
        <v>14</v>
      </c>
    </row>
    <row r="573" spans="1:14" x14ac:dyDescent="0.3">
      <c r="A573" s="6">
        <v>24004</v>
      </c>
      <c r="B573" s="7" t="s">
        <v>99</v>
      </c>
      <c r="C573" s="7" t="s">
        <v>22</v>
      </c>
      <c r="D573" s="7">
        <v>2</v>
      </c>
      <c r="E573" s="8">
        <v>5</v>
      </c>
      <c r="F573" s="9" t="s">
        <v>43</v>
      </c>
      <c r="G573" s="10">
        <v>10780</v>
      </c>
      <c r="H573" s="7" t="s">
        <v>100</v>
      </c>
      <c r="I573" s="7" t="s">
        <v>99</v>
      </c>
      <c r="J573" s="8" t="s">
        <v>99</v>
      </c>
      <c r="K573" s="7" t="s">
        <v>15</v>
      </c>
      <c r="L573" s="7" t="s">
        <v>15</v>
      </c>
      <c r="M573" s="8" t="s">
        <v>15</v>
      </c>
      <c r="N573" s="9" t="s">
        <v>14</v>
      </c>
    </row>
    <row r="574" spans="1:14" x14ac:dyDescent="0.3">
      <c r="A574" s="6">
        <v>24011</v>
      </c>
      <c r="B574" s="7" t="s">
        <v>33</v>
      </c>
      <c r="C574" s="7" t="s">
        <v>46</v>
      </c>
      <c r="D574" s="7">
        <v>3</v>
      </c>
      <c r="E574" s="8">
        <v>0</v>
      </c>
      <c r="F574" s="9" t="s">
        <v>43</v>
      </c>
      <c r="G574" s="10">
        <v>25380</v>
      </c>
      <c r="H574" s="7" t="s">
        <v>410</v>
      </c>
      <c r="I574" s="7" t="s">
        <v>61</v>
      </c>
      <c r="J574" s="8" t="s">
        <v>33</v>
      </c>
      <c r="K574" s="7" t="s">
        <v>15</v>
      </c>
      <c r="L574" s="7" t="s">
        <v>15</v>
      </c>
      <c r="M574" s="8" t="s">
        <v>15</v>
      </c>
      <c r="N574" s="9" t="s">
        <v>14</v>
      </c>
    </row>
    <row r="575" spans="1:14" x14ac:dyDescent="0.3">
      <c r="A575" s="6">
        <v>24011</v>
      </c>
      <c r="B575" s="7" t="s">
        <v>78</v>
      </c>
      <c r="C575" s="7" t="s">
        <v>116</v>
      </c>
      <c r="D575" s="7">
        <v>2</v>
      </c>
      <c r="E575" s="8">
        <v>0</v>
      </c>
      <c r="F575" s="9" t="s">
        <v>43</v>
      </c>
      <c r="G575" s="10">
        <v>7859</v>
      </c>
      <c r="H575" s="7" t="s">
        <v>120</v>
      </c>
      <c r="I575" s="7" t="s">
        <v>119</v>
      </c>
      <c r="J575" s="8" t="s">
        <v>78</v>
      </c>
      <c r="K575" s="7" t="s">
        <v>15</v>
      </c>
      <c r="L575" s="7" t="s">
        <v>15</v>
      </c>
      <c r="M575" s="8" t="s">
        <v>15</v>
      </c>
      <c r="N575" s="9" t="s">
        <v>14</v>
      </c>
    </row>
    <row r="576" spans="1:14" x14ac:dyDescent="0.3">
      <c r="A576" s="6">
        <v>24011</v>
      </c>
      <c r="B576" s="7" t="s">
        <v>65</v>
      </c>
      <c r="C576" s="7" t="s">
        <v>25</v>
      </c>
      <c r="D576" s="7">
        <v>1</v>
      </c>
      <c r="E576" s="8">
        <v>2</v>
      </c>
      <c r="F576" s="9" t="s">
        <v>43</v>
      </c>
      <c r="G576" s="10">
        <v>52943</v>
      </c>
      <c r="H576" s="7" t="s">
        <v>126</v>
      </c>
      <c r="I576" s="7" t="s">
        <v>281</v>
      </c>
      <c r="J576" s="8" t="s">
        <v>65</v>
      </c>
      <c r="K576" s="7" t="s">
        <v>15</v>
      </c>
      <c r="L576" s="7" t="s">
        <v>15</v>
      </c>
      <c r="M576" s="8" t="s">
        <v>15</v>
      </c>
      <c r="N576" s="9" t="s">
        <v>14</v>
      </c>
    </row>
    <row r="577" spans="1:14" x14ac:dyDescent="0.3">
      <c r="A577" s="6">
        <v>24018</v>
      </c>
      <c r="B577" s="7" t="s">
        <v>89</v>
      </c>
      <c r="C577" s="7" t="s">
        <v>32</v>
      </c>
      <c r="D577" s="7">
        <v>1</v>
      </c>
      <c r="E577" s="8">
        <v>4</v>
      </c>
      <c r="F577" s="9" t="s">
        <v>43</v>
      </c>
      <c r="G577" s="10">
        <v>39880</v>
      </c>
      <c r="H577" s="7" t="s">
        <v>413</v>
      </c>
      <c r="I577" s="7" t="s">
        <v>414</v>
      </c>
      <c r="J577" s="8" t="s">
        <v>89</v>
      </c>
      <c r="K577" s="7" t="s">
        <v>15</v>
      </c>
      <c r="L577" s="7" t="s">
        <v>15</v>
      </c>
      <c r="M577" s="8" t="s">
        <v>15</v>
      </c>
      <c r="N577" s="9" t="s">
        <v>14</v>
      </c>
    </row>
    <row r="578" spans="1:14" x14ac:dyDescent="0.3">
      <c r="A578" s="6">
        <v>24024</v>
      </c>
      <c r="B578" s="7" t="s">
        <v>44</v>
      </c>
      <c r="C578" s="7" t="s">
        <v>22</v>
      </c>
      <c r="D578" s="7">
        <v>1</v>
      </c>
      <c r="E578" s="8">
        <v>0</v>
      </c>
      <c r="F578" s="9" t="s">
        <v>43</v>
      </c>
      <c r="G578" s="10">
        <v>35546</v>
      </c>
      <c r="H578" s="7" t="s">
        <v>105</v>
      </c>
      <c r="I578" s="7" t="s">
        <v>104</v>
      </c>
      <c r="J578" s="8" t="s">
        <v>44</v>
      </c>
      <c r="K578" s="7" t="s">
        <v>15</v>
      </c>
      <c r="L578" s="7" t="s">
        <v>15</v>
      </c>
      <c r="M578" s="8" t="s">
        <v>15</v>
      </c>
      <c r="N578" s="9" t="s">
        <v>14</v>
      </c>
    </row>
    <row r="579" spans="1:14" x14ac:dyDescent="0.3">
      <c r="A579" s="6">
        <v>24024</v>
      </c>
      <c r="B579" s="7" t="s">
        <v>29</v>
      </c>
      <c r="C579" s="7" t="s">
        <v>106</v>
      </c>
      <c r="D579" s="7">
        <v>3</v>
      </c>
      <c r="E579" s="8">
        <v>2</v>
      </c>
      <c r="F579" s="9" t="s">
        <v>43</v>
      </c>
      <c r="G579" s="10">
        <v>73153</v>
      </c>
      <c r="H579" s="7" t="s">
        <v>85</v>
      </c>
      <c r="I579" s="7" t="s">
        <v>84</v>
      </c>
      <c r="J579" s="8" t="s">
        <v>29</v>
      </c>
      <c r="K579" s="7" t="s">
        <v>15</v>
      </c>
      <c r="L579" s="7" t="s">
        <v>15</v>
      </c>
      <c r="M579" s="8" t="s">
        <v>15</v>
      </c>
      <c r="N579" s="9" t="s">
        <v>14</v>
      </c>
    </row>
    <row r="580" spans="1:14" x14ac:dyDescent="0.3">
      <c r="A580" s="6">
        <v>24024</v>
      </c>
      <c r="B580" s="7" t="s">
        <v>58</v>
      </c>
      <c r="C580" s="7" t="s">
        <v>20</v>
      </c>
      <c r="D580" s="7">
        <v>0</v>
      </c>
      <c r="E580" s="8">
        <v>6</v>
      </c>
      <c r="F580" s="9" t="s">
        <v>43</v>
      </c>
      <c r="G580" s="10">
        <v>12757</v>
      </c>
      <c r="H580" s="7" t="s">
        <v>415</v>
      </c>
      <c r="I580" s="7" t="s">
        <v>59</v>
      </c>
      <c r="J580" s="8" t="s">
        <v>58</v>
      </c>
      <c r="K580" s="7" t="s">
        <v>15</v>
      </c>
      <c r="L580" s="7" t="s">
        <v>15</v>
      </c>
      <c r="M580" s="8" t="s">
        <v>15</v>
      </c>
      <c r="N580" s="9" t="s">
        <v>14</v>
      </c>
    </row>
    <row r="581" spans="1:14" x14ac:dyDescent="0.3">
      <c r="A581" s="6">
        <v>24027</v>
      </c>
      <c r="B581" s="7" t="s">
        <v>16</v>
      </c>
      <c r="C581" s="7" t="s">
        <v>161</v>
      </c>
      <c r="D581" s="7">
        <v>2</v>
      </c>
      <c r="E581" s="8">
        <v>1</v>
      </c>
      <c r="F581" s="9" t="s">
        <v>43</v>
      </c>
      <c r="G581" s="10" t="s">
        <v>14</v>
      </c>
      <c r="H581" s="7" t="s">
        <v>14</v>
      </c>
      <c r="I581" s="7" t="s">
        <v>138</v>
      </c>
      <c r="J581" s="8" t="s">
        <v>137</v>
      </c>
      <c r="K581" s="7" t="s">
        <v>15</v>
      </c>
      <c r="L581" s="7" t="s">
        <v>15</v>
      </c>
      <c r="M581" s="8" t="s">
        <v>15</v>
      </c>
      <c r="N581" s="9" t="s">
        <v>14</v>
      </c>
    </row>
    <row r="582" spans="1:14" x14ac:dyDescent="0.3">
      <c r="A582" s="6">
        <v>24028</v>
      </c>
      <c r="B582" s="7" t="s">
        <v>49</v>
      </c>
      <c r="C582" s="7" t="s">
        <v>116</v>
      </c>
      <c r="D582" s="7">
        <v>1</v>
      </c>
      <c r="E582" s="8">
        <v>2</v>
      </c>
      <c r="F582" s="9" t="s">
        <v>43</v>
      </c>
      <c r="G582" s="10">
        <v>107580</v>
      </c>
      <c r="H582" s="7" t="s">
        <v>102</v>
      </c>
      <c r="I582" s="7" t="s">
        <v>101</v>
      </c>
      <c r="J582" s="8" t="s">
        <v>49</v>
      </c>
      <c r="K582" s="7" t="s">
        <v>15</v>
      </c>
      <c r="L582" s="7" t="s">
        <v>15</v>
      </c>
      <c r="M582" s="8" t="s">
        <v>15</v>
      </c>
      <c r="N582" s="9" t="s">
        <v>14</v>
      </c>
    </row>
    <row r="583" spans="1:14" x14ac:dyDescent="0.3">
      <c r="A583" s="6">
        <v>24032</v>
      </c>
      <c r="B583" s="7" t="s">
        <v>206</v>
      </c>
      <c r="C583" s="7" t="s">
        <v>32</v>
      </c>
      <c r="D583" s="7">
        <v>1</v>
      </c>
      <c r="E583" s="8">
        <v>3</v>
      </c>
      <c r="F583" s="9" t="s">
        <v>43</v>
      </c>
      <c r="G583" s="10">
        <v>32941</v>
      </c>
      <c r="H583" s="7" t="s">
        <v>208</v>
      </c>
      <c r="I583" s="7" t="s">
        <v>207</v>
      </c>
      <c r="J583" s="8" t="s">
        <v>206</v>
      </c>
      <c r="K583" s="7" t="s">
        <v>15</v>
      </c>
      <c r="L583" s="7" t="s">
        <v>15</v>
      </c>
      <c r="M583" s="8" t="s">
        <v>15</v>
      </c>
      <c r="N583" s="9" t="s">
        <v>14</v>
      </c>
    </row>
    <row r="584" spans="1:14" x14ac:dyDescent="0.3">
      <c r="A584" s="6">
        <v>24032</v>
      </c>
      <c r="B584" s="7" t="s">
        <v>86</v>
      </c>
      <c r="C584" s="7" t="s">
        <v>35</v>
      </c>
      <c r="D584" s="7">
        <v>0</v>
      </c>
      <c r="E584" s="8">
        <v>0</v>
      </c>
      <c r="F584" s="9" t="s">
        <v>43</v>
      </c>
      <c r="G584" s="10">
        <v>57759</v>
      </c>
      <c r="H584" s="7" t="s">
        <v>64</v>
      </c>
      <c r="I584" s="7" t="s">
        <v>375</v>
      </c>
      <c r="J584" s="8" t="s">
        <v>86</v>
      </c>
      <c r="K584" s="7" t="s">
        <v>15</v>
      </c>
      <c r="L584" s="7" t="s">
        <v>15</v>
      </c>
      <c r="M584" s="8" t="s">
        <v>15</v>
      </c>
      <c r="N584" s="9" t="s">
        <v>14</v>
      </c>
    </row>
    <row r="585" spans="1:14" x14ac:dyDescent="0.3">
      <c r="A585" s="6">
        <v>24038</v>
      </c>
      <c r="B585" s="7" t="s">
        <v>58</v>
      </c>
      <c r="C585" s="7" t="s">
        <v>201</v>
      </c>
      <c r="D585" s="7">
        <v>2</v>
      </c>
      <c r="E585" s="8">
        <v>1</v>
      </c>
      <c r="F585" s="9" t="s">
        <v>43</v>
      </c>
      <c r="G585" s="10">
        <v>27364</v>
      </c>
      <c r="H585" s="7" t="s">
        <v>301</v>
      </c>
      <c r="I585" s="7" t="s">
        <v>300</v>
      </c>
      <c r="J585" s="8" t="s">
        <v>58</v>
      </c>
      <c r="K585" s="7" t="s">
        <v>15</v>
      </c>
      <c r="L585" s="7" t="s">
        <v>15</v>
      </c>
      <c r="M585" s="8" t="s">
        <v>15</v>
      </c>
      <c r="N585" s="9" t="s">
        <v>14</v>
      </c>
    </row>
    <row r="586" spans="1:14" x14ac:dyDescent="0.3">
      <c r="A586" s="6">
        <v>24039</v>
      </c>
      <c r="B586" s="7" t="s">
        <v>116</v>
      </c>
      <c r="C586" s="7" t="s">
        <v>78</v>
      </c>
      <c r="D586" s="7">
        <v>7</v>
      </c>
      <c r="E586" s="8">
        <v>0</v>
      </c>
      <c r="F586" s="9" t="s">
        <v>43</v>
      </c>
      <c r="G586" s="10">
        <v>31000</v>
      </c>
      <c r="H586" s="7" t="s">
        <v>416</v>
      </c>
      <c r="I586" s="7" t="s">
        <v>417</v>
      </c>
      <c r="J586" s="8" t="s">
        <v>116</v>
      </c>
      <c r="K586" s="7" t="s">
        <v>15</v>
      </c>
      <c r="L586" s="7" t="s">
        <v>15</v>
      </c>
      <c r="M586" s="8" t="s">
        <v>15</v>
      </c>
      <c r="N586" s="9" t="s">
        <v>14</v>
      </c>
    </row>
    <row r="587" spans="1:14" x14ac:dyDescent="0.3">
      <c r="A587" s="6">
        <v>24042</v>
      </c>
      <c r="B587" s="7" t="s">
        <v>46</v>
      </c>
      <c r="C587" s="7" t="s">
        <v>33</v>
      </c>
      <c r="D587" s="7">
        <v>5</v>
      </c>
      <c r="E587" s="8">
        <v>0</v>
      </c>
      <c r="F587" s="9" t="s">
        <v>43</v>
      </c>
      <c r="G587" s="10">
        <v>13780</v>
      </c>
      <c r="H587" s="7" t="s">
        <v>418</v>
      </c>
      <c r="I587" s="7" t="s">
        <v>47</v>
      </c>
      <c r="J587" s="8" t="s">
        <v>46</v>
      </c>
      <c r="K587" s="7" t="s">
        <v>15</v>
      </c>
      <c r="L587" s="7" t="s">
        <v>15</v>
      </c>
      <c r="M587" s="8" t="s">
        <v>15</v>
      </c>
      <c r="N587" s="9" t="s">
        <v>14</v>
      </c>
    </row>
    <row r="588" spans="1:14" x14ac:dyDescent="0.3">
      <c r="A588" s="6">
        <v>24042</v>
      </c>
      <c r="B588" s="7" t="s">
        <v>206</v>
      </c>
      <c r="C588" s="7" t="s">
        <v>89</v>
      </c>
      <c r="D588" s="7">
        <v>1</v>
      </c>
      <c r="E588" s="8">
        <v>1</v>
      </c>
      <c r="F588" s="9" t="s">
        <v>43</v>
      </c>
      <c r="G588" s="10">
        <v>28018</v>
      </c>
      <c r="H588" s="7" t="s">
        <v>208</v>
      </c>
      <c r="I588" s="7" t="s">
        <v>207</v>
      </c>
      <c r="J588" s="8" t="s">
        <v>206</v>
      </c>
      <c r="K588" s="7" t="s">
        <v>15</v>
      </c>
      <c r="L588" s="7" t="s">
        <v>15</v>
      </c>
      <c r="M588" s="8" t="s">
        <v>15</v>
      </c>
      <c r="N588" s="9" t="s">
        <v>14</v>
      </c>
    </row>
    <row r="589" spans="1:14" x14ac:dyDescent="0.3">
      <c r="A589" s="6">
        <v>24042</v>
      </c>
      <c r="B589" s="7" t="s">
        <v>39</v>
      </c>
      <c r="C589" s="7" t="s">
        <v>76</v>
      </c>
      <c r="D589" s="7">
        <v>4</v>
      </c>
      <c r="E589" s="8">
        <v>1</v>
      </c>
      <c r="F589" s="9" t="s">
        <v>43</v>
      </c>
      <c r="G589" s="10">
        <v>29452</v>
      </c>
      <c r="H589" s="7" t="s">
        <v>419</v>
      </c>
      <c r="I589" s="7" t="s">
        <v>420</v>
      </c>
      <c r="J589" s="8" t="s">
        <v>39</v>
      </c>
      <c r="K589" s="7" t="s">
        <v>15</v>
      </c>
      <c r="L589" s="7" t="s">
        <v>15</v>
      </c>
      <c r="M589" s="8" t="s">
        <v>15</v>
      </c>
      <c r="N589" s="9" t="s">
        <v>14</v>
      </c>
    </row>
    <row r="590" spans="1:14" x14ac:dyDescent="0.3">
      <c r="A590" s="6">
        <v>24042</v>
      </c>
      <c r="B590" s="7" t="s">
        <v>132</v>
      </c>
      <c r="C590" s="7" t="s">
        <v>32</v>
      </c>
      <c r="D590" s="7">
        <v>2</v>
      </c>
      <c r="E590" s="8">
        <v>1</v>
      </c>
      <c r="F590" s="9" t="s">
        <v>43</v>
      </c>
      <c r="G590" s="10">
        <v>24262</v>
      </c>
      <c r="H590" s="7" t="s">
        <v>146</v>
      </c>
      <c r="I590" s="7" t="s">
        <v>145</v>
      </c>
      <c r="J590" s="8" t="s">
        <v>132</v>
      </c>
      <c r="K590" s="7" t="s">
        <v>15</v>
      </c>
      <c r="L590" s="7" t="s">
        <v>15</v>
      </c>
      <c r="M590" s="8" t="s">
        <v>15</v>
      </c>
      <c r="N590" s="9" t="s">
        <v>14</v>
      </c>
    </row>
    <row r="591" spans="1:14" x14ac:dyDescent="0.3">
      <c r="A591" s="6">
        <v>24046</v>
      </c>
      <c r="B591" s="7" t="s">
        <v>106</v>
      </c>
      <c r="C591" s="7" t="s">
        <v>186</v>
      </c>
      <c r="D591" s="7">
        <v>1</v>
      </c>
      <c r="E591" s="8">
        <v>0</v>
      </c>
      <c r="F591" s="9" t="s">
        <v>43</v>
      </c>
      <c r="G591" s="10">
        <v>86584</v>
      </c>
      <c r="H591" s="7" t="s">
        <v>136</v>
      </c>
      <c r="I591" s="7" t="s">
        <v>135</v>
      </c>
      <c r="J591" s="8" t="s">
        <v>106</v>
      </c>
      <c r="K591" s="7" t="s">
        <v>15</v>
      </c>
      <c r="L591" s="7" t="s">
        <v>15</v>
      </c>
      <c r="M591" s="8" t="s">
        <v>15</v>
      </c>
      <c r="N591" s="9" t="s">
        <v>14</v>
      </c>
    </row>
    <row r="592" spans="1:14" x14ac:dyDescent="0.3">
      <c r="A592" s="6">
        <v>24046</v>
      </c>
      <c r="B592" s="7" t="s">
        <v>83</v>
      </c>
      <c r="C592" s="7" t="s">
        <v>20</v>
      </c>
      <c r="D592" s="7">
        <v>0</v>
      </c>
      <c r="E592" s="8">
        <v>0</v>
      </c>
      <c r="F592" s="9" t="s">
        <v>43</v>
      </c>
      <c r="G592" s="10">
        <v>31432</v>
      </c>
      <c r="H592" s="7" t="s">
        <v>421</v>
      </c>
      <c r="I592" s="7" t="s">
        <v>292</v>
      </c>
      <c r="J592" s="8" t="s">
        <v>83</v>
      </c>
      <c r="K592" s="7" t="s">
        <v>15</v>
      </c>
      <c r="L592" s="7" t="s">
        <v>15</v>
      </c>
      <c r="M592" s="8" t="s">
        <v>15</v>
      </c>
      <c r="N592" s="9" t="s">
        <v>14</v>
      </c>
    </row>
    <row r="593" spans="1:14" x14ac:dyDescent="0.3">
      <c r="A593" s="6">
        <v>24047</v>
      </c>
      <c r="B593" s="7" t="s">
        <v>36</v>
      </c>
      <c r="C593" s="7" t="s">
        <v>116</v>
      </c>
      <c r="D593" s="7">
        <v>6</v>
      </c>
      <c r="E593" s="8">
        <v>1</v>
      </c>
      <c r="F593" s="9" t="s">
        <v>43</v>
      </c>
      <c r="G593" s="10">
        <v>63614</v>
      </c>
      <c r="H593" s="7" t="s">
        <v>244</v>
      </c>
      <c r="I593" s="7" t="s">
        <v>243</v>
      </c>
      <c r="J593" s="8" t="s">
        <v>36</v>
      </c>
      <c r="K593" s="7" t="s">
        <v>15</v>
      </c>
      <c r="L593" s="7" t="s">
        <v>15</v>
      </c>
      <c r="M593" s="8" t="s">
        <v>15</v>
      </c>
      <c r="N593" s="9" t="s">
        <v>14</v>
      </c>
    </row>
    <row r="594" spans="1:14" x14ac:dyDescent="0.3">
      <c r="A594" s="6">
        <v>24052</v>
      </c>
      <c r="B594" s="7" t="s">
        <v>44</v>
      </c>
      <c r="C594" s="7" t="s">
        <v>99</v>
      </c>
      <c r="D594" s="7">
        <v>4</v>
      </c>
      <c r="E594" s="8">
        <v>1</v>
      </c>
      <c r="F594" s="9" t="s">
        <v>43</v>
      </c>
      <c r="G594" s="10">
        <v>30080</v>
      </c>
      <c r="H594" s="7" t="s">
        <v>314</v>
      </c>
      <c r="I594" s="7" t="s">
        <v>313</v>
      </c>
      <c r="J594" s="8" t="s">
        <v>44</v>
      </c>
      <c r="K594" s="7" t="s">
        <v>15</v>
      </c>
      <c r="L594" s="7" t="s">
        <v>15</v>
      </c>
      <c r="M594" s="8" t="s">
        <v>15</v>
      </c>
      <c r="N594" s="9" t="s">
        <v>14</v>
      </c>
    </row>
    <row r="595" spans="1:14" x14ac:dyDescent="0.3">
      <c r="A595" s="6">
        <v>24053</v>
      </c>
      <c r="B595" s="7" t="s">
        <v>166</v>
      </c>
      <c r="C595" s="7" t="s">
        <v>65</v>
      </c>
      <c r="D595" s="7">
        <v>0</v>
      </c>
      <c r="E595" s="8">
        <v>5</v>
      </c>
      <c r="F595" s="9" t="s">
        <v>43</v>
      </c>
      <c r="G595" s="10">
        <v>2716</v>
      </c>
      <c r="H595" s="7" t="s">
        <v>422</v>
      </c>
      <c r="I595" s="7" t="s">
        <v>423</v>
      </c>
      <c r="J595" s="8" t="s">
        <v>166</v>
      </c>
      <c r="K595" s="7" t="s">
        <v>15</v>
      </c>
      <c r="L595" s="7" t="s">
        <v>15</v>
      </c>
      <c r="M595" s="8" t="s">
        <v>15</v>
      </c>
      <c r="N595" s="9" t="s">
        <v>14</v>
      </c>
    </row>
    <row r="596" spans="1:14" x14ac:dyDescent="0.3">
      <c r="A596" s="6">
        <v>24053</v>
      </c>
      <c r="B596" s="7" t="s">
        <v>22</v>
      </c>
      <c r="C596" s="7" t="s">
        <v>77</v>
      </c>
      <c r="D596" s="7">
        <v>1</v>
      </c>
      <c r="E596" s="8">
        <v>1</v>
      </c>
      <c r="F596" s="9" t="s">
        <v>43</v>
      </c>
      <c r="G596" s="10">
        <v>17538</v>
      </c>
      <c r="H596" s="7" t="s">
        <v>123</v>
      </c>
      <c r="I596" s="7" t="s">
        <v>95</v>
      </c>
      <c r="J596" s="8" t="s">
        <v>22</v>
      </c>
      <c r="K596" s="7" t="s">
        <v>15</v>
      </c>
      <c r="L596" s="7" t="s">
        <v>15</v>
      </c>
      <c r="M596" s="8" t="s">
        <v>15</v>
      </c>
      <c r="N596" s="9" t="s">
        <v>14</v>
      </c>
    </row>
    <row r="597" spans="1:14" x14ac:dyDescent="0.3">
      <c r="A597" s="6">
        <v>24055</v>
      </c>
      <c r="B597" s="7" t="s">
        <v>49</v>
      </c>
      <c r="C597" s="7" t="s">
        <v>36</v>
      </c>
      <c r="D597" s="7">
        <v>1</v>
      </c>
      <c r="E597" s="8">
        <v>0</v>
      </c>
      <c r="F597" s="9" t="s">
        <v>43</v>
      </c>
      <c r="G597" s="10">
        <v>100393</v>
      </c>
      <c r="H597" s="7" t="s">
        <v>102</v>
      </c>
      <c r="I597" s="7" t="s">
        <v>101</v>
      </c>
      <c r="J597" s="8" t="s">
        <v>49</v>
      </c>
      <c r="K597" s="7" t="s">
        <v>15</v>
      </c>
      <c r="L597" s="7" t="s">
        <v>15</v>
      </c>
      <c r="M597" s="8" t="s">
        <v>15</v>
      </c>
      <c r="N597" s="9" t="s">
        <v>14</v>
      </c>
    </row>
    <row r="598" spans="1:14" x14ac:dyDescent="0.3">
      <c r="A598" s="6">
        <v>24056</v>
      </c>
      <c r="B598" s="7" t="s">
        <v>71</v>
      </c>
      <c r="C598" s="7" t="s">
        <v>46</v>
      </c>
      <c r="D598" s="7">
        <v>0</v>
      </c>
      <c r="E598" s="8">
        <v>5</v>
      </c>
      <c r="F598" s="9" t="s">
        <v>43</v>
      </c>
      <c r="G598" s="10">
        <v>48355</v>
      </c>
      <c r="H598" s="7" t="s">
        <v>424</v>
      </c>
      <c r="I598" s="7" t="s">
        <v>200</v>
      </c>
      <c r="J598" s="8" t="s">
        <v>71</v>
      </c>
      <c r="K598" s="7" t="s">
        <v>15</v>
      </c>
      <c r="L598" s="7" t="s">
        <v>15</v>
      </c>
      <c r="M598" s="8" t="s">
        <v>15</v>
      </c>
      <c r="N598" s="9" t="s">
        <v>14</v>
      </c>
    </row>
    <row r="599" spans="1:14" x14ac:dyDescent="0.3">
      <c r="A599" s="6">
        <v>24056</v>
      </c>
      <c r="B599" s="7" t="s">
        <v>39</v>
      </c>
      <c r="C599" s="7" t="s">
        <v>76</v>
      </c>
      <c r="D599" s="7">
        <v>1</v>
      </c>
      <c r="E599" s="8">
        <v>0</v>
      </c>
      <c r="F599" s="9" t="s">
        <v>43</v>
      </c>
      <c r="G599" s="10">
        <v>35731</v>
      </c>
      <c r="H599" s="7" t="s">
        <v>162</v>
      </c>
      <c r="I599" s="7" t="s">
        <v>104</v>
      </c>
      <c r="J599" s="8" t="s">
        <v>44</v>
      </c>
      <c r="K599" s="7" t="s">
        <v>15</v>
      </c>
      <c r="L599" s="7" t="s">
        <v>15</v>
      </c>
      <c r="M599" s="8" t="s">
        <v>15</v>
      </c>
      <c r="N599" s="9" t="s">
        <v>14</v>
      </c>
    </row>
    <row r="600" spans="1:14" x14ac:dyDescent="0.3">
      <c r="A600" s="6">
        <v>24060</v>
      </c>
      <c r="B600" s="7" t="s">
        <v>166</v>
      </c>
      <c r="C600" s="7" t="s">
        <v>25</v>
      </c>
      <c r="D600" s="7">
        <v>0</v>
      </c>
      <c r="E600" s="8">
        <v>6</v>
      </c>
      <c r="F600" s="9" t="s">
        <v>43</v>
      </c>
      <c r="G600" s="10">
        <v>3412</v>
      </c>
      <c r="H600" s="7" t="s">
        <v>171</v>
      </c>
      <c r="I600" s="7" t="s">
        <v>170</v>
      </c>
      <c r="J600" s="8" t="s">
        <v>166</v>
      </c>
      <c r="K600" s="7" t="s">
        <v>15</v>
      </c>
      <c r="L600" s="7" t="s">
        <v>15</v>
      </c>
      <c r="M600" s="8" t="s">
        <v>15</v>
      </c>
      <c r="N600" s="9" t="s">
        <v>14</v>
      </c>
    </row>
    <row r="601" spans="1:14" x14ac:dyDescent="0.3">
      <c r="A601" s="6">
        <v>24060</v>
      </c>
      <c r="B601" s="7" t="s">
        <v>35</v>
      </c>
      <c r="C601" s="7" t="s">
        <v>86</v>
      </c>
      <c r="D601" s="7">
        <v>2</v>
      </c>
      <c r="E601" s="8">
        <v>1</v>
      </c>
      <c r="F601" s="9" t="s">
        <v>43</v>
      </c>
      <c r="G601" s="10">
        <v>44009</v>
      </c>
      <c r="H601" s="7" t="s">
        <v>80</v>
      </c>
      <c r="I601" s="7" t="s">
        <v>79</v>
      </c>
      <c r="J601" s="8" t="s">
        <v>35</v>
      </c>
      <c r="K601" s="7" t="s">
        <v>15</v>
      </c>
      <c r="L601" s="7" t="s">
        <v>15</v>
      </c>
      <c r="M601" s="8" t="s">
        <v>15</v>
      </c>
      <c r="N601" s="9" t="s">
        <v>14</v>
      </c>
    </row>
    <row r="602" spans="1:14" x14ac:dyDescent="0.3">
      <c r="A602" s="6">
        <v>24067</v>
      </c>
      <c r="B602" s="7" t="s">
        <v>20</v>
      </c>
      <c r="C602" s="7" t="s">
        <v>58</v>
      </c>
      <c r="D602" s="7">
        <v>3</v>
      </c>
      <c r="E602" s="8">
        <v>1</v>
      </c>
      <c r="F602" s="9" t="s">
        <v>43</v>
      </c>
      <c r="G602" s="10">
        <v>3133</v>
      </c>
      <c r="H602" s="7" t="s">
        <v>425</v>
      </c>
      <c r="I602" s="7" t="s">
        <v>224</v>
      </c>
      <c r="J602" s="8" t="s">
        <v>20</v>
      </c>
      <c r="K602" s="7" t="s">
        <v>15</v>
      </c>
      <c r="L602" s="7" t="s">
        <v>15</v>
      </c>
      <c r="M602" s="8" t="s">
        <v>15</v>
      </c>
      <c r="N602" s="9" t="s">
        <v>14</v>
      </c>
    </row>
    <row r="603" spans="1:14" x14ac:dyDescent="0.3">
      <c r="A603" s="6">
        <v>24067</v>
      </c>
      <c r="B603" s="7" t="s">
        <v>71</v>
      </c>
      <c r="C603" s="7" t="s">
        <v>33</v>
      </c>
      <c r="D603" s="7">
        <v>1</v>
      </c>
      <c r="E603" s="8">
        <v>2</v>
      </c>
      <c r="F603" s="9" t="s">
        <v>43</v>
      </c>
      <c r="G603" s="10">
        <v>28213</v>
      </c>
      <c r="H603" s="7" t="s">
        <v>424</v>
      </c>
      <c r="I603" s="7" t="s">
        <v>200</v>
      </c>
      <c r="J603" s="8" t="s">
        <v>71</v>
      </c>
      <c r="K603" s="7" t="s">
        <v>15</v>
      </c>
      <c r="L603" s="7" t="s">
        <v>15</v>
      </c>
      <c r="M603" s="8" t="s">
        <v>15</v>
      </c>
      <c r="N603" s="9" t="s">
        <v>14</v>
      </c>
    </row>
    <row r="604" spans="1:14" x14ac:dyDescent="0.3">
      <c r="A604" s="6">
        <v>24067</v>
      </c>
      <c r="B604" s="7" t="s">
        <v>426</v>
      </c>
      <c r="C604" s="7" t="s">
        <v>427</v>
      </c>
      <c r="D604" s="7">
        <v>6</v>
      </c>
      <c r="E604" s="8">
        <v>1</v>
      </c>
      <c r="F604" s="9" t="s">
        <v>43</v>
      </c>
      <c r="G604" s="10">
        <v>60000</v>
      </c>
      <c r="H604" s="7" t="s">
        <v>428</v>
      </c>
      <c r="I604" s="7" t="s">
        <v>429</v>
      </c>
      <c r="J604" s="8" t="s">
        <v>430</v>
      </c>
      <c r="K604" s="7" t="s">
        <v>15</v>
      </c>
      <c r="L604" s="7" t="s">
        <v>15</v>
      </c>
      <c r="M604" s="8" t="s">
        <v>15</v>
      </c>
      <c r="N604" s="9" t="s">
        <v>14</v>
      </c>
    </row>
    <row r="605" spans="1:14" x14ac:dyDescent="0.3">
      <c r="A605" s="6">
        <v>24067</v>
      </c>
      <c r="B605" s="7" t="s">
        <v>201</v>
      </c>
      <c r="C605" s="7" t="s">
        <v>83</v>
      </c>
      <c r="D605" s="7">
        <v>2</v>
      </c>
      <c r="E605" s="8">
        <v>0</v>
      </c>
      <c r="F605" s="9" t="s">
        <v>43</v>
      </c>
      <c r="G605" s="10">
        <v>27532</v>
      </c>
      <c r="H605" s="7" t="s">
        <v>203</v>
      </c>
      <c r="I605" s="7" t="s">
        <v>202</v>
      </c>
      <c r="J605" s="8" t="s">
        <v>201</v>
      </c>
      <c r="K605" s="7" t="s">
        <v>15</v>
      </c>
      <c r="L605" s="7" t="s">
        <v>15</v>
      </c>
      <c r="M605" s="8" t="s">
        <v>15</v>
      </c>
      <c r="N605" s="9" t="s">
        <v>14</v>
      </c>
    </row>
    <row r="606" spans="1:14" x14ac:dyDescent="0.3">
      <c r="A606" s="6">
        <v>24070</v>
      </c>
      <c r="B606" s="7" t="s">
        <v>391</v>
      </c>
      <c r="C606" s="7" t="s">
        <v>90</v>
      </c>
      <c r="D606" s="7">
        <v>1</v>
      </c>
      <c r="E606" s="8">
        <v>1</v>
      </c>
      <c r="F606" s="9" t="s">
        <v>43</v>
      </c>
      <c r="G606" s="10">
        <v>16381</v>
      </c>
      <c r="H606" s="7" t="s">
        <v>392</v>
      </c>
      <c r="I606" s="7" t="s">
        <v>393</v>
      </c>
      <c r="J606" s="8" t="s">
        <v>391</v>
      </c>
      <c r="K606" s="7" t="s">
        <v>15</v>
      </c>
      <c r="L606" s="7" t="s">
        <v>15</v>
      </c>
      <c r="M606" s="8" t="s">
        <v>15</v>
      </c>
      <c r="N606" s="9" t="s">
        <v>14</v>
      </c>
    </row>
    <row r="607" spans="1:14" x14ac:dyDescent="0.3">
      <c r="A607" s="6">
        <v>24070</v>
      </c>
      <c r="B607" s="7" t="s">
        <v>427</v>
      </c>
      <c r="C607" s="7" t="s">
        <v>426</v>
      </c>
      <c r="D607" s="7">
        <v>1</v>
      </c>
      <c r="E607" s="8">
        <v>3</v>
      </c>
      <c r="F607" s="9" t="s">
        <v>43</v>
      </c>
      <c r="G607" s="10">
        <v>40000</v>
      </c>
      <c r="H607" s="7" t="s">
        <v>428</v>
      </c>
      <c r="I607" s="7" t="s">
        <v>429</v>
      </c>
      <c r="J607" s="8" t="s">
        <v>430</v>
      </c>
      <c r="K607" s="7" t="s">
        <v>15</v>
      </c>
      <c r="L607" s="7" t="s">
        <v>15</v>
      </c>
      <c r="M607" s="8" t="s">
        <v>15</v>
      </c>
      <c r="N607" s="9" t="s">
        <v>14</v>
      </c>
    </row>
    <row r="608" spans="1:14" x14ac:dyDescent="0.3">
      <c r="A608" s="6">
        <v>24077</v>
      </c>
      <c r="B608" s="7" t="s">
        <v>132</v>
      </c>
      <c r="C608" s="7" t="s">
        <v>206</v>
      </c>
      <c r="D608" s="7">
        <v>4</v>
      </c>
      <c r="E608" s="8">
        <v>2</v>
      </c>
      <c r="F608" s="9" t="s">
        <v>43</v>
      </c>
      <c r="G608" s="10">
        <v>4839</v>
      </c>
      <c r="H608" s="7" t="s">
        <v>431</v>
      </c>
      <c r="I608" s="7" t="s">
        <v>258</v>
      </c>
      <c r="J608" s="8" t="s">
        <v>132</v>
      </c>
      <c r="K608" s="7" t="s">
        <v>15</v>
      </c>
      <c r="L608" s="7" t="s">
        <v>15</v>
      </c>
      <c r="M608" s="8" t="s">
        <v>15</v>
      </c>
      <c r="N608" s="9" t="s">
        <v>14</v>
      </c>
    </row>
    <row r="609" spans="1:14" x14ac:dyDescent="0.3">
      <c r="A609" s="6">
        <v>24083</v>
      </c>
      <c r="B609" s="7" t="s">
        <v>36</v>
      </c>
      <c r="C609" s="7" t="s">
        <v>49</v>
      </c>
      <c r="D609" s="7">
        <v>3</v>
      </c>
      <c r="E609" s="8">
        <v>0</v>
      </c>
      <c r="F609" s="9" t="s">
        <v>43</v>
      </c>
      <c r="G609" s="10">
        <v>68873</v>
      </c>
      <c r="H609" s="7" t="s">
        <v>432</v>
      </c>
      <c r="I609" s="7" t="s">
        <v>362</v>
      </c>
      <c r="J609" s="8" t="s">
        <v>36</v>
      </c>
      <c r="K609" s="7" t="s">
        <v>15</v>
      </c>
      <c r="L609" s="7" t="s">
        <v>15</v>
      </c>
      <c r="M609" s="8" t="s">
        <v>15</v>
      </c>
      <c r="N609" s="9" t="s">
        <v>14</v>
      </c>
    </row>
    <row r="610" spans="1:14" x14ac:dyDescent="0.3">
      <c r="A610" s="6">
        <v>24105</v>
      </c>
      <c r="B610" s="7" t="s">
        <v>33</v>
      </c>
      <c r="C610" s="7" t="s">
        <v>46</v>
      </c>
      <c r="D610" s="7">
        <v>2</v>
      </c>
      <c r="E610" s="8">
        <v>1</v>
      </c>
      <c r="F610" s="9" t="s">
        <v>43</v>
      </c>
      <c r="G610" s="10">
        <v>11659</v>
      </c>
      <c r="H610" s="7" t="s">
        <v>70</v>
      </c>
      <c r="I610" s="7" t="s">
        <v>298</v>
      </c>
      <c r="J610" s="8" t="s">
        <v>36</v>
      </c>
      <c r="K610" s="7" t="s">
        <v>15</v>
      </c>
      <c r="L610" s="7" t="s">
        <v>15</v>
      </c>
      <c r="M610" s="8" t="s">
        <v>15</v>
      </c>
      <c r="N610" s="9" t="s">
        <v>14</v>
      </c>
    </row>
    <row r="611" spans="1:14" x14ac:dyDescent="0.3">
      <c r="A611" s="6">
        <v>24278</v>
      </c>
      <c r="B611" s="7" t="s">
        <v>26</v>
      </c>
      <c r="C611" s="7" t="s">
        <v>44</v>
      </c>
      <c r="D611" s="7">
        <v>2</v>
      </c>
      <c r="E611" s="8">
        <v>0</v>
      </c>
      <c r="F611" s="9" t="s">
        <v>19</v>
      </c>
      <c r="G611" s="10">
        <v>98270</v>
      </c>
      <c r="H611" s="7" t="s">
        <v>82</v>
      </c>
      <c r="I611" s="7" t="s">
        <v>81</v>
      </c>
      <c r="J611" s="8" t="s">
        <v>26</v>
      </c>
      <c r="K611" s="7" t="s">
        <v>15</v>
      </c>
      <c r="L611" s="7" t="s">
        <v>15</v>
      </c>
      <c r="M611" s="8" t="s">
        <v>15</v>
      </c>
      <c r="N611" s="9" t="s">
        <v>14</v>
      </c>
    </row>
    <row r="612" spans="1:14" x14ac:dyDescent="0.3">
      <c r="A612" s="6">
        <v>24278</v>
      </c>
      <c r="B612" s="7" t="s">
        <v>29</v>
      </c>
      <c r="C612" s="7" t="s">
        <v>33</v>
      </c>
      <c r="D612" s="7">
        <v>3</v>
      </c>
      <c r="E612" s="8">
        <v>1</v>
      </c>
      <c r="F612" s="9" t="s">
        <v>19</v>
      </c>
      <c r="G612" s="10">
        <v>24129</v>
      </c>
      <c r="H612" s="7" t="s">
        <v>435</v>
      </c>
      <c r="I612" s="7" t="s">
        <v>302</v>
      </c>
      <c r="J612" s="8" t="s">
        <v>26</v>
      </c>
      <c r="K612" s="7" t="s">
        <v>15</v>
      </c>
      <c r="L612" s="7" t="s">
        <v>15</v>
      </c>
      <c r="M612" s="8" t="s">
        <v>15</v>
      </c>
      <c r="N612" s="9" t="s">
        <v>14</v>
      </c>
    </row>
    <row r="613" spans="1:14" x14ac:dyDescent="0.3">
      <c r="A613" s="6">
        <v>24278</v>
      </c>
      <c r="B613" s="7" t="s">
        <v>32</v>
      </c>
      <c r="C613" s="7" t="s">
        <v>16</v>
      </c>
      <c r="D613" s="7">
        <v>2</v>
      </c>
      <c r="E613" s="8">
        <v>1</v>
      </c>
      <c r="F613" s="9" t="s">
        <v>19</v>
      </c>
      <c r="G613" s="10">
        <v>16027</v>
      </c>
      <c r="H613" s="7" t="s">
        <v>436</v>
      </c>
      <c r="I613" s="7" t="s">
        <v>437</v>
      </c>
      <c r="J613" s="8" t="s">
        <v>26</v>
      </c>
      <c r="K613" s="7" t="s">
        <v>15</v>
      </c>
      <c r="L613" s="7" t="s">
        <v>15</v>
      </c>
      <c r="M613" s="8" t="s">
        <v>15</v>
      </c>
      <c r="N613" s="9" t="s">
        <v>14</v>
      </c>
    </row>
    <row r="614" spans="1:14" x14ac:dyDescent="0.3">
      <c r="A614" s="6">
        <v>24278</v>
      </c>
      <c r="B614" s="7" t="s">
        <v>25</v>
      </c>
      <c r="C614" s="7" t="s">
        <v>39</v>
      </c>
      <c r="D614" s="7">
        <v>2</v>
      </c>
      <c r="E614" s="8">
        <v>1</v>
      </c>
      <c r="F614" s="9" t="s">
        <v>19</v>
      </c>
      <c r="G614" s="10">
        <v>42187</v>
      </c>
      <c r="H614" s="7" t="s">
        <v>433</v>
      </c>
      <c r="I614" s="7" t="s">
        <v>434</v>
      </c>
      <c r="J614" s="8" t="s">
        <v>26</v>
      </c>
      <c r="K614" s="7" t="s">
        <v>15</v>
      </c>
      <c r="L614" s="7" t="s">
        <v>15</v>
      </c>
      <c r="M614" s="8" t="s">
        <v>15</v>
      </c>
      <c r="N614" s="9" t="s">
        <v>14</v>
      </c>
    </row>
    <row r="615" spans="1:14" x14ac:dyDescent="0.3">
      <c r="A615" s="6">
        <v>24299</v>
      </c>
      <c r="B615" s="7" t="s">
        <v>26</v>
      </c>
      <c r="C615" s="7" t="s">
        <v>40</v>
      </c>
      <c r="D615" s="7">
        <v>0</v>
      </c>
      <c r="E615" s="8">
        <v>0</v>
      </c>
      <c r="F615" s="9" t="s">
        <v>19</v>
      </c>
      <c r="G615" s="10">
        <v>87148</v>
      </c>
      <c r="H615" s="7" t="s">
        <v>82</v>
      </c>
      <c r="I615" s="7" t="s">
        <v>81</v>
      </c>
      <c r="J615" s="8" t="s">
        <v>26</v>
      </c>
      <c r="K615" s="7" t="s">
        <v>15</v>
      </c>
      <c r="L615" s="7" t="s">
        <v>15</v>
      </c>
      <c r="M615" s="8" t="s">
        <v>15</v>
      </c>
      <c r="N615" s="9" t="s">
        <v>14</v>
      </c>
    </row>
    <row r="616" spans="1:14" x14ac:dyDescent="0.3">
      <c r="A616" s="6">
        <v>24300</v>
      </c>
      <c r="B616" s="7" t="s">
        <v>21</v>
      </c>
      <c r="C616" s="7" t="s">
        <v>33</v>
      </c>
      <c r="D616" s="7">
        <v>2</v>
      </c>
      <c r="E616" s="8">
        <v>0</v>
      </c>
      <c r="F616" s="9" t="s">
        <v>19</v>
      </c>
      <c r="G616" s="10">
        <v>47308</v>
      </c>
      <c r="H616" s="7" t="s">
        <v>275</v>
      </c>
      <c r="I616" s="7" t="s">
        <v>274</v>
      </c>
      <c r="J616" s="8" t="s">
        <v>26</v>
      </c>
      <c r="K616" s="7" t="s">
        <v>15</v>
      </c>
      <c r="L616" s="7" t="s">
        <v>15</v>
      </c>
      <c r="M616" s="8" t="s">
        <v>15</v>
      </c>
      <c r="N616" s="9" t="s">
        <v>14</v>
      </c>
    </row>
    <row r="617" spans="1:14" x14ac:dyDescent="0.3">
      <c r="A617" s="6">
        <v>24300</v>
      </c>
      <c r="B617" s="7" t="s">
        <v>440</v>
      </c>
      <c r="C617" s="7" t="s">
        <v>35</v>
      </c>
      <c r="D617" s="7">
        <v>5</v>
      </c>
      <c r="E617" s="8">
        <v>0</v>
      </c>
      <c r="F617" s="9" t="s">
        <v>19</v>
      </c>
      <c r="G617" s="10">
        <v>36127</v>
      </c>
      <c r="H617" s="7" t="s">
        <v>441</v>
      </c>
      <c r="I617" s="7" t="s">
        <v>442</v>
      </c>
      <c r="J617" s="8" t="s">
        <v>26</v>
      </c>
      <c r="K617" s="7" t="s">
        <v>15</v>
      </c>
      <c r="L617" s="7" t="s">
        <v>15</v>
      </c>
      <c r="M617" s="8" t="s">
        <v>15</v>
      </c>
      <c r="N617" s="9" t="s">
        <v>14</v>
      </c>
    </row>
    <row r="618" spans="1:14" x14ac:dyDescent="0.3">
      <c r="A618" s="6">
        <v>24300</v>
      </c>
      <c r="B618" s="7" t="s">
        <v>32</v>
      </c>
      <c r="C618" s="7" t="s">
        <v>426</v>
      </c>
      <c r="D618" s="7">
        <v>3</v>
      </c>
      <c r="E618" s="8">
        <v>0</v>
      </c>
      <c r="F618" s="9" t="s">
        <v>19</v>
      </c>
      <c r="G618" s="10">
        <v>23006</v>
      </c>
      <c r="H618" s="7" t="s">
        <v>438</v>
      </c>
      <c r="I618" s="7" t="s">
        <v>439</v>
      </c>
      <c r="J618" s="8" t="s">
        <v>26</v>
      </c>
      <c r="K618" s="7" t="s">
        <v>15</v>
      </c>
      <c r="L618" s="7" t="s">
        <v>15</v>
      </c>
      <c r="M618" s="8" t="s">
        <v>15</v>
      </c>
      <c r="N618" s="9" t="s">
        <v>14</v>
      </c>
    </row>
    <row r="619" spans="1:14" x14ac:dyDescent="0.3">
      <c r="A619" s="6">
        <v>24301</v>
      </c>
      <c r="B619" s="7" t="s">
        <v>38</v>
      </c>
      <c r="C619" s="7" t="s">
        <v>39</v>
      </c>
      <c r="D619" s="7">
        <v>2</v>
      </c>
      <c r="E619" s="8">
        <v>1</v>
      </c>
      <c r="F619" s="9" t="s">
        <v>19</v>
      </c>
      <c r="G619" s="10">
        <v>42738</v>
      </c>
      <c r="H619" s="7" t="s">
        <v>433</v>
      </c>
      <c r="I619" s="7" t="s">
        <v>434</v>
      </c>
      <c r="J619" s="8" t="s">
        <v>26</v>
      </c>
      <c r="K619" s="7" t="s">
        <v>15</v>
      </c>
      <c r="L619" s="7" t="s">
        <v>15</v>
      </c>
      <c r="M619" s="8" t="s">
        <v>15</v>
      </c>
      <c r="N619" s="9" t="s">
        <v>14</v>
      </c>
    </row>
    <row r="620" spans="1:14" x14ac:dyDescent="0.3">
      <c r="A620" s="6">
        <v>24301</v>
      </c>
      <c r="B620" s="7" t="s">
        <v>44</v>
      </c>
      <c r="C620" s="7" t="s">
        <v>34</v>
      </c>
      <c r="D620" s="7">
        <v>1</v>
      </c>
      <c r="E620" s="8">
        <v>1</v>
      </c>
      <c r="F620" s="9" t="s">
        <v>19</v>
      </c>
      <c r="G620" s="10">
        <v>69237</v>
      </c>
      <c r="H620" s="7" t="s">
        <v>82</v>
      </c>
      <c r="I620" s="7" t="s">
        <v>81</v>
      </c>
      <c r="J620" s="8" t="s">
        <v>26</v>
      </c>
      <c r="K620" s="7" t="s">
        <v>15</v>
      </c>
      <c r="L620" s="7" t="s">
        <v>15</v>
      </c>
      <c r="M620" s="8" t="s">
        <v>15</v>
      </c>
      <c r="N620" s="9" t="s">
        <v>14</v>
      </c>
    </row>
    <row r="621" spans="1:14" x14ac:dyDescent="0.3">
      <c r="A621" s="6">
        <v>24301</v>
      </c>
      <c r="B621" s="7" t="s">
        <v>36</v>
      </c>
      <c r="C621" s="7" t="s">
        <v>16</v>
      </c>
      <c r="D621" s="7">
        <v>2</v>
      </c>
      <c r="E621" s="8">
        <v>0</v>
      </c>
      <c r="F621" s="9" t="s">
        <v>19</v>
      </c>
      <c r="G621" s="10">
        <v>27199</v>
      </c>
      <c r="H621" s="7" t="s">
        <v>436</v>
      </c>
      <c r="I621" s="7" t="s">
        <v>437</v>
      </c>
      <c r="J621" s="8" t="s">
        <v>26</v>
      </c>
      <c r="K621" s="7" t="s">
        <v>15</v>
      </c>
      <c r="L621" s="7" t="s">
        <v>15</v>
      </c>
      <c r="M621" s="8" t="s">
        <v>15</v>
      </c>
      <c r="N621" s="9" t="s">
        <v>14</v>
      </c>
    </row>
    <row r="622" spans="1:14" x14ac:dyDescent="0.3">
      <c r="A622" s="6">
        <v>24301</v>
      </c>
      <c r="B622" s="7" t="s">
        <v>83</v>
      </c>
      <c r="C622" s="7" t="s">
        <v>29</v>
      </c>
      <c r="D622" s="7">
        <v>3</v>
      </c>
      <c r="E622" s="8">
        <v>1</v>
      </c>
      <c r="F622" s="9" t="s">
        <v>19</v>
      </c>
      <c r="G622" s="10">
        <v>29886</v>
      </c>
      <c r="H622" s="7" t="s">
        <v>435</v>
      </c>
      <c r="I622" s="7" t="s">
        <v>302</v>
      </c>
      <c r="J622" s="8" t="s">
        <v>26</v>
      </c>
      <c r="K622" s="7" t="s">
        <v>15</v>
      </c>
      <c r="L622" s="7" t="s">
        <v>15</v>
      </c>
      <c r="M622" s="8" t="s">
        <v>15</v>
      </c>
      <c r="N622" s="9" t="s">
        <v>14</v>
      </c>
    </row>
    <row r="623" spans="1:14" x14ac:dyDescent="0.3">
      <c r="A623" s="6">
        <v>24303</v>
      </c>
      <c r="B623" s="7" t="s">
        <v>16</v>
      </c>
      <c r="C623" s="7" t="s">
        <v>426</v>
      </c>
      <c r="D623" s="7">
        <v>1</v>
      </c>
      <c r="E623" s="8">
        <v>1</v>
      </c>
      <c r="F623" s="9" t="s">
        <v>19</v>
      </c>
      <c r="G623" s="10">
        <v>13792</v>
      </c>
      <c r="H623" s="7" t="s">
        <v>438</v>
      </c>
      <c r="I623" s="7" t="s">
        <v>439</v>
      </c>
      <c r="J623" s="8" t="s">
        <v>26</v>
      </c>
      <c r="K623" s="7" t="s">
        <v>15</v>
      </c>
      <c r="L623" s="7" t="s">
        <v>15</v>
      </c>
      <c r="M623" s="8" t="s">
        <v>15</v>
      </c>
      <c r="N623" s="9" t="s">
        <v>14</v>
      </c>
    </row>
    <row r="624" spans="1:14" x14ac:dyDescent="0.3">
      <c r="A624" s="6">
        <v>24303</v>
      </c>
      <c r="B624" s="7" t="s">
        <v>29</v>
      </c>
      <c r="C624" s="7" t="s">
        <v>21</v>
      </c>
      <c r="D624" s="7">
        <v>3</v>
      </c>
      <c r="E624" s="8">
        <v>1</v>
      </c>
      <c r="F624" s="9" t="s">
        <v>19</v>
      </c>
      <c r="G624" s="10">
        <v>51387</v>
      </c>
      <c r="H624" s="7" t="s">
        <v>275</v>
      </c>
      <c r="I624" s="7" t="s">
        <v>274</v>
      </c>
      <c r="J624" s="8" t="s">
        <v>26</v>
      </c>
      <c r="K624" s="7" t="s">
        <v>15</v>
      </c>
      <c r="L624" s="7" t="s">
        <v>15</v>
      </c>
      <c r="M624" s="8" t="s">
        <v>15</v>
      </c>
      <c r="N624" s="9" t="s">
        <v>14</v>
      </c>
    </row>
    <row r="625" spans="1:14" x14ac:dyDescent="0.3">
      <c r="A625" s="6">
        <v>24303</v>
      </c>
      <c r="B625" s="7" t="s">
        <v>39</v>
      </c>
      <c r="C625" s="7" t="s">
        <v>35</v>
      </c>
      <c r="D625" s="7">
        <v>2</v>
      </c>
      <c r="E625" s="8">
        <v>1</v>
      </c>
      <c r="F625" s="9" t="s">
        <v>19</v>
      </c>
      <c r="G625" s="10">
        <v>32028</v>
      </c>
      <c r="H625" s="7" t="s">
        <v>441</v>
      </c>
      <c r="I625" s="7" t="s">
        <v>442</v>
      </c>
      <c r="J625" s="8" t="s">
        <v>26</v>
      </c>
      <c r="K625" s="7" t="s">
        <v>15</v>
      </c>
      <c r="L625" s="7" t="s">
        <v>15</v>
      </c>
      <c r="M625" s="8" t="s">
        <v>15</v>
      </c>
      <c r="N625" s="9" t="s">
        <v>14</v>
      </c>
    </row>
    <row r="626" spans="1:14" x14ac:dyDescent="0.3">
      <c r="A626" s="6">
        <v>24303</v>
      </c>
      <c r="B626" s="7" t="s">
        <v>40</v>
      </c>
      <c r="C626" s="7" t="s">
        <v>44</v>
      </c>
      <c r="D626" s="7">
        <v>2</v>
      </c>
      <c r="E626" s="8">
        <v>1</v>
      </c>
      <c r="F626" s="9" t="s">
        <v>19</v>
      </c>
      <c r="G626" s="10">
        <v>45662</v>
      </c>
      <c r="H626" s="7" t="s">
        <v>82</v>
      </c>
      <c r="I626" s="7" t="s">
        <v>81</v>
      </c>
      <c r="J626" s="8" t="s">
        <v>26</v>
      </c>
      <c r="K626" s="7" t="s">
        <v>15</v>
      </c>
      <c r="L626" s="7" t="s">
        <v>15</v>
      </c>
      <c r="M626" s="8" t="s">
        <v>15</v>
      </c>
      <c r="N626" s="9" t="s">
        <v>14</v>
      </c>
    </row>
    <row r="627" spans="1:14" x14ac:dyDescent="0.3">
      <c r="A627" s="6">
        <v>24304</v>
      </c>
      <c r="B627" s="7" t="s">
        <v>38</v>
      </c>
      <c r="C627" s="7" t="s">
        <v>440</v>
      </c>
      <c r="D627" s="7">
        <v>0</v>
      </c>
      <c r="E627" s="8">
        <v>0</v>
      </c>
      <c r="F627" s="9" t="s">
        <v>19</v>
      </c>
      <c r="G627" s="10">
        <v>46587</v>
      </c>
      <c r="H627" s="7" t="s">
        <v>433</v>
      </c>
      <c r="I627" s="7" t="s">
        <v>434</v>
      </c>
      <c r="J627" s="8" t="s">
        <v>26</v>
      </c>
      <c r="K627" s="7" t="s">
        <v>15</v>
      </c>
      <c r="L627" s="7" t="s">
        <v>15</v>
      </c>
      <c r="M627" s="8" t="s">
        <v>15</v>
      </c>
      <c r="N627" s="9" t="s">
        <v>14</v>
      </c>
    </row>
    <row r="628" spans="1:14" x14ac:dyDescent="0.3">
      <c r="A628" s="6">
        <v>24304</v>
      </c>
      <c r="B628" s="7" t="s">
        <v>26</v>
      </c>
      <c r="C628" s="7" t="s">
        <v>34</v>
      </c>
      <c r="D628" s="7">
        <v>2</v>
      </c>
      <c r="E628" s="8">
        <v>0</v>
      </c>
      <c r="F628" s="9" t="s">
        <v>19</v>
      </c>
      <c r="G628" s="10">
        <v>92570</v>
      </c>
      <c r="H628" s="7" t="s">
        <v>82</v>
      </c>
      <c r="I628" s="7" t="s">
        <v>81</v>
      </c>
      <c r="J628" s="8" t="s">
        <v>26</v>
      </c>
      <c r="K628" s="7" t="s">
        <v>15</v>
      </c>
      <c r="L628" s="7" t="s">
        <v>15</v>
      </c>
      <c r="M628" s="8" t="s">
        <v>15</v>
      </c>
      <c r="N628" s="9" t="s">
        <v>14</v>
      </c>
    </row>
    <row r="629" spans="1:14" x14ac:dyDescent="0.3">
      <c r="A629" s="6">
        <v>24304</v>
      </c>
      <c r="B629" s="7" t="s">
        <v>83</v>
      </c>
      <c r="C629" s="7" t="s">
        <v>33</v>
      </c>
      <c r="D629" s="7">
        <v>3</v>
      </c>
      <c r="E629" s="8">
        <v>0</v>
      </c>
      <c r="F629" s="9" t="s">
        <v>19</v>
      </c>
      <c r="G629" s="10">
        <v>25438</v>
      </c>
      <c r="H629" s="7" t="s">
        <v>435</v>
      </c>
      <c r="I629" s="7" t="s">
        <v>302</v>
      </c>
      <c r="J629" s="8" t="s">
        <v>26</v>
      </c>
      <c r="K629" s="7" t="s">
        <v>15</v>
      </c>
      <c r="L629" s="7" t="s">
        <v>15</v>
      </c>
      <c r="M629" s="8" t="s">
        <v>15</v>
      </c>
      <c r="N629" s="9" t="s">
        <v>14</v>
      </c>
    </row>
    <row r="630" spans="1:14" x14ac:dyDescent="0.3">
      <c r="A630" s="6">
        <v>24304</v>
      </c>
      <c r="B630" s="7" t="s">
        <v>32</v>
      </c>
      <c r="C630" s="7" t="s">
        <v>36</v>
      </c>
      <c r="D630" s="7">
        <v>1</v>
      </c>
      <c r="E630" s="8">
        <v>0</v>
      </c>
      <c r="F630" s="9" t="s">
        <v>19</v>
      </c>
      <c r="G630" s="10">
        <v>27793</v>
      </c>
      <c r="H630" s="7" t="s">
        <v>436</v>
      </c>
      <c r="I630" s="7" t="s">
        <v>437</v>
      </c>
      <c r="J630" s="8" t="s">
        <v>26</v>
      </c>
      <c r="K630" s="7" t="s">
        <v>15</v>
      </c>
      <c r="L630" s="7" t="s">
        <v>15</v>
      </c>
      <c r="M630" s="8" t="s">
        <v>15</v>
      </c>
      <c r="N630" s="9" t="s">
        <v>14</v>
      </c>
    </row>
    <row r="631" spans="1:14" x14ac:dyDescent="0.3">
      <c r="A631" s="6">
        <v>24307</v>
      </c>
      <c r="B631" s="7" t="s">
        <v>38</v>
      </c>
      <c r="C631" s="7" t="s">
        <v>35</v>
      </c>
      <c r="D631" s="7">
        <v>2</v>
      </c>
      <c r="E631" s="8">
        <v>0</v>
      </c>
      <c r="F631" s="9" t="s">
        <v>19</v>
      </c>
      <c r="G631" s="10">
        <v>32127</v>
      </c>
      <c r="H631" s="7" t="s">
        <v>441</v>
      </c>
      <c r="I631" s="7" t="s">
        <v>442</v>
      </c>
      <c r="J631" s="8" t="s">
        <v>26</v>
      </c>
      <c r="K631" s="7" t="s">
        <v>15</v>
      </c>
      <c r="L631" s="7" t="s">
        <v>15</v>
      </c>
      <c r="M631" s="8" t="s">
        <v>15</v>
      </c>
      <c r="N631" s="9" t="s">
        <v>14</v>
      </c>
    </row>
    <row r="632" spans="1:14" x14ac:dyDescent="0.3">
      <c r="A632" s="6">
        <v>24307</v>
      </c>
      <c r="B632" s="7" t="s">
        <v>34</v>
      </c>
      <c r="C632" s="7" t="s">
        <v>40</v>
      </c>
      <c r="D632" s="7">
        <v>0</v>
      </c>
      <c r="E632" s="8">
        <v>0</v>
      </c>
      <c r="F632" s="9" t="s">
        <v>19</v>
      </c>
      <c r="G632" s="10">
        <v>61112</v>
      </c>
      <c r="H632" s="7" t="s">
        <v>82</v>
      </c>
      <c r="I632" s="7" t="s">
        <v>81</v>
      </c>
      <c r="J632" s="8" t="s">
        <v>26</v>
      </c>
      <c r="K632" s="7" t="s">
        <v>15</v>
      </c>
      <c r="L632" s="7" t="s">
        <v>15</v>
      </c>
      <c r="M632" s="8" t="s">
        <v>15</v>
      </c>
      <c r="N632" s="9" t="s">
        <v>14</v>
      </c>
    </row>
    <row r="633" spans="1:14" x14ac:dyDescent="0.3">
      <c r="A633" s="6">
        <v>24307</v>
      </c>
      <c r="B633" s="7" t="s">
        <v>426</v>
      </c>
      <c r="C633" s="7" t="s">
        <v>36</v>
      </c>
      <c r="D633" s="7">
        <v>1</v>
      </c>
      <c r="E633" s="8">
        <v>0</v>
      </c>
      <c r="F633" s="9" t="s">
        <v>19</v>
      </c>
      <c r="G633" s="10">
        <v>17829</v>
      </c>
      <c r="H633" s="7" t="s">
        <v>438</v>
      </c>
      <c r="I633" s="7" t="s">
        <v>439</v>
      </c>
      <c r="J633" s="8" t="s">
        <v>26</v>
      </c>
      <c r="K633" s="7" t="s">
        <v>15</v>
      </c>
      <c r="L633" s="7" t="s">
        <v>15</v>
      </c>
      <c r="M633" s="8" t="s">
        <v>15</v>
      </c>
      <c r="N633" s="9" t="s">
        <v>14</v>
      </c>
    </row>
    <row r="634" spans="1:14" x14ac:dyDescent="0.3">
      <c r="A634" s="6">
        <v>24307</v>
      </c>
      <c r="B634" s="7" t="s">
        <v>83</v>
      </c>
      <c r="C634" s="7" t="s">
        <v>21</v>
      </c>
      <c r="D634" s="7">
        <v>3</v>
      </c>
      <c r="E634" s="8">
        <v>1</v>
      </c>
      <c r="F634" s="9" t="s">
        <v>19</v>
      </c>
      <c r="G634" s="10">
        <v>58479</v>
      </c>
      <c r="H634" s="7" t="s">
        <v>275</v>
      </c>
      <c r="I634" s="7" t="s">
        <v>274</v>
      </c>
      <c r="J634" s="8" t="s">
        <v>26</v>
      </c>
      <c r="K634" s="7" t="s">
        <v>15</v>
      </c>
      <c r="L634" s="7" t="s">
        <v>15</v>
      </c>
      <c r="M634" s="8" t="s">
        <v>15</v>
      </c>
      <c r="N634" s="9" t="s">
        <v>14</v>
      </c>
    </row>
    <row r="635" spans="1:14" x14ac:dyDescent="0.3">
      <c r="A635" s="6">
        <v>24311</v>
      </c>
      <c r="B635" s="7" t="s">
        <v>26</v>
      </c>
      <c r="C635" s="7" t="s">
        <v>38</v>
      </c>
      <c r="D635" s="7">
        <v>1</v>
      </c>
      <c r="E635" s="8">
        <v>0</v>
      </c>
      <c r="F635" s="9" t="s">
        <v>19</v>
      </c>
      <c r="G635" s="10">
        <v>90584</v>
      </c>
      <c r="H635" s="7" t="s">
        <v>82</v>
      </c>
      <c r="I635" s="7" t="s">
        <v>81</v>
      </c>
      <c r="J635" s="8" t="s">
        <v>26</v>
      </c>
      <c r="K635" s="7" t="s">
        <v>15</v>
      </c>
      <c r="L635" s="7" t="s">
        <v>15</v>
      </c>
      <c r="M635" s="8" t="s">
        <v>15</v>
      </c>
      <c r="N635" s="9" t="s">
        <v>14</v>
      </c>
    </row>
    <row r="636" spans="1:14" x14ac:dyDescent="0.3">
      <c r="A636" s="6">
        <v>24311</v>
      </c>
      <c r="B636" s="7" t="s">
        <v>83</v>
      </c>
      <c r="C636" s="7" t="s">
        <v>426</v>
      </c>
      <c r="D636" s="7">
        <v>5</v>
      </c>
      <c r="E636" s="8">
        <v>3</v>
      </c>
      <c r="F636" s="9" t="s">
        <v>19</v>
      </c>
      <c r="G636" s="10">
        <v>40248</v>
      </c>
      <c r="H636" s="7" t="s">
        <v>275</v>
      </c>
      <c r="I636" s="7" t="s">
        <v>274</v>
      </c>
      <c r="J636" s="8" t="s">
        <v>26</v>
      </c>
      <c r="K636" s="7" t="s">
        <v>15</v>
      </c>
      <c r="L636" s="7" t="s">
        <v>15</v>
      </c>
      <c r="M636" s="8" t="s">
        <v>15</v>
      </c>
      <c r="N636" s="9" t="s">
        <v>14</v>
      </c>
    </row>
    <row r="637" spans="1:14" x14ac:dyDescent="0.3">
      <c r="A637" s="6">
        <v>24311</v>
      </c>
      <c r="B637" s="7" t="s">
        <v>32</v>
      </c>
      <c r="C637" s="7" t="s">
        <v>29</v>
      </c>
      <c r="D637" s="7">
        <v>2</v>
      </c>
      <c r="E637" s="8">
        <v>1</v>
      </c>
      <c r="F637" s="9" t="s">
        <v>19</v>
      </c>
      <c r="G637" s="10">
        <v>26844</v>
      </c>
      <c r="H637" s="7" t="s">
        <v>436</v>
      </c>
      <c r="I637" s="7" t="s">
        <v>437</v>
      </c>
      <c r="J637" s="8" t="s">
        <v>26</v>
      </c>
      <c r="K637" s="7" t="s">
        <v>15</v>
      </c>
      <c r="L637" s="7" t="s">
        <v>15</v>
      </c>
      <c r="M637" s="8" t="s">
        <v>15</v>
      </c>
      <c r="N637" s="9" t="s">
        <v>14</v>
      </c>
    </row>
    <row r="638" spans="1:14" x14ac:dyDescent="0.3">
      <c r="A638" s="6">
        <v>24311</v>
      </c>
      <c r="B638" s="7" t="s">
        <v>25</v>
      </c>
      <c r="C638" s="7" t="s">
        <v>40</v>
      </c>
      <c r="D638" s="7">
        <v>4</v>
      </c>
      <c r="E638" s="8">
        <v>0</v>
      </c>
      <c r="F638" s="9" t="s">
        <v>19</v>
      </c>
      <c r="G638" s="10">
        <v>40007</v>
      </c>
      <c r="H638" s="7" t="s">
        <v>441</v>
      </c>
      <c r="I638" s="7" t="s">
        <v>442</v>
      </c>
      <c r="J638" s="8" t="s">
        <v>26</v>
      </c>
      <c r="K638" s="7" t="s">
        <v>15</v>
      </c>
      <c r="L638" s="7" t="s">
        <v>15</v>
      </c>
      <c r="M638" s="8" t="s">
        <v>15</v>
      </c>
      <c r="N638" s="9" t="s">
        <v>14</v>
      </c>
    </row>
    <row r="639" spans="1:14" x14ac:dyDescent="0.3">
      <c r="A639" s="6">
        <v>24313</v>
      </c>
      <c r="B639" s="7" t="s">
        <v>25</v>
      </c>
      <c r="C639" s="7" t="s">
        <v>32</v>
      </c>
      <c r="D639" s="7">
        <v>2</v>
      </c>
      <c r="E639" s="8">
        <v>1</v>
      </c>
      <c r="F639" s="9" t="s">
        <v>19</v>
      </c>
      <c r="G639" s="10">
        <v>38273</v>
      </c>
      <c r="H639" s="7" t="s">
        <v>275</v>
      </c>
      <c r="I639" s="7" t="s">
        <v>274</v>
      </c>
      <c r="J639" s="8" t="s">
        <v>26</v>
      </c>
      <c r="K639" s="7" t="s">
        <v>15</v>
      </c>
      <c r="L639" s="7" t="s">
        <v>15</v>
      </c>
      <c r="M639" s="8" t="s">
        <v>15</v>
      </c>
      <c r="N639" s="9" t="s">
        <v>14</v>
      </c>
    </row>
    <row r="640" spans="1:14" x14ac:dyDescent="0.3">
      <c r="A640" s="6">
        <v>24314</v>
      </c>
      <c r="B640" s="7" t="s">
        <v>26</v>
      </c>
      <c r="C640" s="7" t="s">
        <v>83</v>
      </c>
      <c r="D640" s="7">
        <v>2</v>
      </c>
      <c r="E640" s="8">
        <v>1</v>
      </c>
      <c r="F640" s="9" t="s">
        <v>19</v>
      </c>
      <c r="G640" s="10">
        <v>94493</v>
      </c>
      <c r="H640" s="7" t="s">
        <v>82</v>
      </c>
      <c r="I640" s="7" t="s">
        <v>81</v>
      </c>
      <c r="J640" s="8" t="s">
        <v>26</v>
      </c>
      <c r="K640" s="7" t="s">
        <v>15</v>
      </c>
      <c r="L640" s="7" t="s">
        <v>15</v>
      </c>
      <c r="M640" s="8" t="s">
        <v>15</v>
      </c>
      <c r="N640" s="9" t="s">
        <v>14</v>
      </c>
    </row>
    <row r="641" spans="1:14" x14ac:dyDescent="0.3">
      <c r="A641" s="6">
        <v>24316</v>
      </c>
      <c r="B641" s="7" t="s">
        <v>83</v>
      </c>
      <c r="C641" s="7" t="s">
        <v>32</v>
      </c>
      <c r="D641" s="7">
        <v>2</v>
      </c>
      <c r="E641" s="8">
        <v>1</v>
      </c>
      <c r="F641" s="9" t="s">
        <v>19</v>
      </c>
      <c r="G641" s="10">
        <v>87696</v>
      </c>
      <c r="H641" s="7" t="s">
        <v>82</v>
      </c>
      <c r="I641" s="7" t="s">
        <v>81</v>
      </c>
      <c r="J641" s="8" t="s">
        <v>26</v>
      </c>
      <c r="K641" s="7" t="s">
        <v>15</v>
      </c>
      <c r="L641" s="7" t="s">
        <v>15</v>
      </c>
      <c r="M641" s="8" t="s">
        <v>15</v>
      </c>
      <c r="N641" s="9" t="s">
        <v>14</v>
      </c>
    </row>
    <row r="642" spans="1:14" x14ac:dyDescent="0.3">
      <c r="A642" s="6">
        <v>24318</v>
      </c>
      <c r="B642" s="7" t="s">
        <v>26</v>
      </c>
      <c r="C642" s="7" t="s">
        <v>25</v>
      </c>
      <c r="D642" s="7">
        <v>4</v>
      </c>
      <c r="E642" s="8">
        <v>2</v>
      </c>
      <c r="F642" s="9" t="s">
        <v>19</v>
      </c>
      <c r="G642" s="10">
        <v>96924</v>
      </c>
      <c r="H642" s="7" t="s">
        <v>82</v>
      </c>
      <c r="I642" s="7" t="s">
        <v>81</v>
      </c>
      <c r="J642" s="8" t="s">
        <v>26</v>
      </c>
      <c r="K642" s="7" t="s">
        <v>45</v>
      </c>
      <c r="L642" s="7" t="s">
        <v>15</v>
      </c>
      <c r="M642" s="8" t="s">
        <v>15</v>
      </c>
      <c r="N642" s="9" t="s">
        <v>14</v>
      </c>
    </row>
    <row r="643" spans="1:14" x14ac:dyDescent="0.3">
      <c r="A643" s="6">
        <v>25117</v>
      </c>
      <c r="B643" s="7" t="s">
        <v>216</v>
      </c>
      <c r="C643" s="7" t="s">
        <v>443</v>
      </c>
      <c r="D643" s="7">
        <v>4</v>
      </c>
      <c r="E643" s="8">
        <v>0</v>
      </c>
      <c r="F643" s="9" t="s">
        <v>43</v>
      </c>
      <c r="G643" s="10" t="s">
        <v>14</v>
      </c>
      <c r="H643" s="7" t="s">
        <v>14</v>
      </c>
      <c r="I643" s="7" t="s">
        <v>222</v>
      </c>
      <c r="J643" s="8" t="s">
        <v>216</v>
      </c>
      <c r="K643" s="7" t="s">
        <v>15</v>
      </c>
      <c r="L643" s="7" t="s">
        <v>15</v>
      </c>
      <c r="M643" s="8" t="s">
        <v>15</v>
      </c>
      <c r="N643" s="9" t="s">
        <v>14</v>
      </c>
    </row>
    <row r="644" spans="1:14" x14ac:dyDescent="0.3">
      <c r="A644" s="6">
        <v>25124</v>
      </c>
      <c r="B644" s="7" t="s">
        <v>216</v>
      </c>
      <c r="C644" s="7" t="s">
        <v>169</v>
      </c>
      <c r="D644" s="7">
        <v>4</v>
      </c>
      <c r="E644" s="8">
        <v>2</v>
      </c>
      <c r="F644" s="9" t="s">
        <v>43</v>
      </c>
      <c r="G644" s="10" t="s">
        <v>14</v>
      </c>
      <c r="H644" s="7" t="s">
        <v>14</v>
      </c>
      <c r="I644" s="7" t="s">
        <v>222</v>
      </c>
      <c r="J644" s="8" t="s">
        <v>216</v>
      </c>
      <c r="K644" s="7" t="s">
        <v>15</v>
      </c>
      <c r="L644" s="7" t="s">
        <v>15</v>
      </c>
      <c r="M644" s="8" t="s">
        <v>15</v>
      </c>
      <c r="N644" s="9" t="s">
        <v>14</v>
      </c>
    </row>
    <row r="645" spans="1:14" x14ac:dyDescent="0.3">
      <c r="A645" s="6">
        <v>25131</v>
      </c>
      <c r="B645" s="7" t="s">
        <v>443</v>
      </c>
      <c r="C645" s="7" t="s">
        <v>216</v>
      </c>
      <c r="D645" s="7">
        <v>0</v>
      </c>
      <c r="E645" s="8">
        <v>0</v>
      </c>
      <c r="F645" s="9" t="s">
        <v>43</v>
      </c>
      <c r="G645" s="10" t="s">
        <v>14</v>
      </c>
      <c r="H645" s="7" t="s">
        <v>14</v>
      </c>
      <c r="I645" s="7" t="s">
        <v>444</v>
      </c>
      <c r="J645" s="8" t="s">
        <v>443</v>
      </c>
      <c r="K645" s="7" t="s">
        <v>15</v>
      </c>
      <c r="L645" s="7" t="s">
        <v>15</v>
      </c>
      <c r="M645" s="8" t="s">
        <v>15</v>
      </c>
      <c r="N645" s="9" t="s">
        <v>14</v>
      </c>
    </row>
    <row r="646" spans="1:14" x14ac:dyDescent="0.3">
      <c r="A646" s="6">
        <v>25137</v>
      </c>
      <c r="B646" s="7" t="s">
        <v>169</v>
      </c>
      <c r="C646" s="7" t="s">
        <v>216</v>
      </c>
      <c r="D646" s="7">
        <v>1</v>
      </c>
      <c r="E646" s="8">
        <v>0</v>
      </c>
      <c r="F646" s="9" t="s">
        <v>43</v>
      </c>
      <c r="G646" s="10" t="s">
        <v>14</v>
      </c>
      <c r="H646" s="7" t="s">
        <v>14</v>
      </c>
      <c r="I646" s="7" t="s">
        <v>445</v>
      </c>
      <c r="J646" s="8" t="s">
        <v>169</v>
      </c>
      <c r="K646" s="7" t="s">
        <v>15</v>
      </c>
      <c r="L646" s="7" t="s">
        <v>15</v>
      </c>
      <c r="M646" s="8" t="s">
        <v>15</v>
      </c>
      <c r="N646" s="9" t="s">
        <v>14</v>
      </c>
    </row>
    <row r="647" spans="1:14" x14ac:dyDescent="0.3">
      <c r="A647" s="6">
        <v>25138</v>
      </c>
      <c r="B647" s="7" t="s">
        <v>446</v>
      </c>
      <c r="C647" s="7" t="s">
        <v>237</v>
      </c>
      <c r="D647" s="7">
        <v>4</v>
      </c>
      <c r="E647" s="8">
        <v>2</v>
      </c>
      <c r="F647" s="9" t="s">
        <v>43</v>
      </c>
      <c r="G647" s="10">
        <v>111714</v>
      </c>
      <c r="H647" s="7" t="s">
        <v>447</v>
      </c>
      <c r="I647" s="7" t="s">
        <v>448</v>
      </c>
      <c r="J647" s="8" t="s">
        <v>446</v>
      </c>
      <c r="K647" s="7" t="s">
        <v>15</v>
      </c>
      <c r="L647" s="7" t="s">
        <v>15</v>
      </c>
      <c r="M647" s="8" t="s">
        <v>15</v>
      </c>
      <c r="N647" s="9" t="s">
        <v>14</v>
      </c>
    </row>
    <row r="648" spans="1:14" x14ac:dyDescent="0.3">
      <c r="A648" s="6">
        <v>25144</v>
      </c>
      <c r="B648" s="7" t="s">
        <v>169</v>
      </c>
      <c r="C648" s="7" t="s">
        <v>443</v>
      </c>
      <c r="D648" s="7">
        <v>6</v>
      </c>
      <c r="E648" s="8">
        <v>2</v>
      </c>
      <c r="F648" s="9" t="s">
        <v>43</v>
      </c>
      <c r="G648" s="10" t="s">
        <v>14</v>
      </c>
      <c r="H648" s="7" t="s">
        <v>14</v>
      </c>
      <c r="I648" s="7" t="s">
        <v>449</v>
      </c>
      <c r="J648" s="8" t="s">
        <v>169</v>
      </c>
      <c r="K648" s="7" t="s">
        <v>15</v>
      </c>
      <c r="L648" s="7" t="s">
        <v>15</v>
      </c>
      <c r="M648" s="8" t="s">
        <v>15</v>
      </c>
      <c r="N648" s="9" t="s">
        <v>14</v>
      </c>
    </row>
    <row r="649" spans="1:14" x14ac:dyDescent="0.3">
      <c r="A649" s="6">
        <v>25145</v>
      </c>
      <c r="B649" s="7" t="s">
        <v>55</v>
      </c>
      <c r="C649" s="7" t="s">
        <v>450</v>
      </c>
      <c r="D649" s="7">
        <v>1</v>
      </c>
      <c r="E649" s="8">
        <v>0</v>
      </c>
      <c r="F649" s="9" t="s">
        <v>43</v>
      </c>
      <c r="G649" s="10">
        <v>122582</v>
      </c>
      <c r="H649" s="7" t="s">
        <v>57</v>
      </c>
      <c r="I649" s="7" t="s">
        <v>56</v>
      </c>
      <c r="J649" s="8" t="s">
        <v>55</v>
      </c>
      <c r="K649" s="7" t="s">
        <v>15</v>
      </c>
      <c r="L649" s="7" t="s">
        <v>15</v>
      </c>
      <c r="M649" s="8" t="s">
        <v>15</v>
      </c>
      <c r="N649" s="9" t="s">
        <v>14</v>
      </c>
    </row>
    <row r="650" spans="1:14" x14ac:dyDescent="0.3">
      <c r="A650" s="6">
        <v>25150</v>
      </c>
      <c r="B650" s="7" t="s">
        <v>237</v>
      </c>
      <c r="C650" s="7" t="s">
        <v>446</v>
      </c>
      <c r="D650" s="7">
        <v>4</v>
      </c>
      <c r="E650" s="8">
        <v>2</v>
      </c>
      <c r="F650" s="9" t="s">
        <v>43</v>
      </c>
      <c r="G650" s="10">
        <v>137083</v>
      </c>
      <c r="H650" s="7" t="s">
        <v>247</v>
      </c>
      <c r="I650" s="7" t="s">
        <v>246</v>
      </c>
      <c r="J650" s="8" t="s">
        <v>237</v>
      </c>
      <c r="K650" s="7" t="s">
        <v>45</v>
      </c>
      <c r="L650" s="7" t="s">
        <v>15</v>
      </c>
      <c r="M650" s="8" t="s">
        <v>15</v>
      </c>
      <c r="N650" s="9" t="s">
        <v>14</v>
      </c>
    </row>
    <row r="651" spans="1:14" x14ac:dyDescent="0.3">
      <c r="A651" s="6">
        <v>25153</v>
      </c>
      <c r="B651" s="7" t="s">
        <v>443</v>
      </c>
      <c r="C651" s="7" t="s">
        <v>169</v>
      </c>
      <c r="D651" s="7">
        <v>0</v>
      </c>
      <c r="E651" s="8">
        <v>2</v>
      </c>
      <c r="F651" s="9" t="s">
        <v>43</v>
      </c>
      <c r="G651" s="10" t="s">
        <v>14</v>
      </c>
      <c r="H651" s="7" t="s">
        <v>14</v>
      </c>
      <c r="I651" s="7" t="s">
        <v>444</v>
      </c>
      <c r="J651" s="8" t="s">
        <v>443</v>
      </c>
      <c r="K651" s="7" t="s">
        <v>15</v>
      </c>
      <c r="L651" s="7" t="s">
        <v>15</v>
      </c>
      <c r="M651" s="8" t="s">
        <v>15</v>
      </c>
      <c r="N651" s="9" t="s">
        <v>14</v>
      </c>
    </row>
    <row r="652" spans="1:14" x14ac:dyDescent="0.3">
      <c r="A652" s="6">
        <v>25159</v>
      </c>
      <c r="B652" s="7" t="s">
        <v>451</v>
      </c>
      <c r="C652" s="7" t="s">
        <v>155</v>
      </c>
      <c r="D652" s="7">
        <v>1</v>
      </c>
      <c r="E652" s="8">
        <v>2</v>
      </c>
      <c r="F652" s="9" t="s">
        <v>43</v>
      </c>
      <c r="G652" s="10">
        <v>13419</v>
      </c>
      <c r="H652" s="7" t="s">
        <v>452</v>
      </c>
      <c r="I652" s="7" t="s">
        <v>453</v>
      </c>
      <c r="J652" s="8" t="s">
        <v>451</v>
      </c>
      <c r="K652" s="7" t="s">
        <v>15</v>
      </c>
      <c r="L652" s="7" t="s">
        <v>15</v>
      </c>
      <c r="M652" s="8" t="s">
        <v>15</v>
      </c>
      <c r="N652" s="9" t="s">
        <v>14</v>
      </c>
    </row>
    <row r="653" spans="1:14" x14ac:dyDescent="0.3">
      <c r="A653" s="6">
        <v>25159</v>
      </c>
      <c r="B653" s="7" t="s">
        <v>156</v>
      </c>
      <c r="C653" s="7" t="s">
        <v>398</v>
      </c>
      <c r="D653" s="7">
        <v>4</v>
      </c>
      <c r="E653" s="8">
        <v>0</v>
      </c>
      <c r="F653" s="9" t="s">
        <v>43</v>
      </c>
      <c r="G653" s="10" t="s">
        <v>14</v>
      </c>
      <c r="H653" s="7" t="s">
        <v>14</v>
      </c>
      <c r="I653" s="7" t="s">
        <v>157</v>
      </c>
      <c r="J653" s="8" t="s">
        <v>156</v>
      </c>
      <c r="K653" s="7" t="s">
        <v>15</v>
      </c>
      <c r="L653" s="7" t="s">
        <v>15</v>
      </c>
      <c r="M653" s="8" t="s">
        <v>15</v>
      </c>
      <c r="N653" s="9" t="s">
        <v>14</v>
      </c>
    </row>
    <row r="654" spans="1:14" x14ac:dyDescent="0.3">
      <c r="A654" s="6">
        <v>25162</v>
      </c>
      <c r="B654" s="7" t="s">
        <v>156</v>
      </c>
      <c r="C654" s="7" t="s">
        <v>398</v>
      </c>
      <c r="D654" s="7">
        <v>0</v>
      </c>
      <c r="E654" s="8">
        <v>0</v>
      </c>
      <c r="F654" s="9" t="s">
        <v>43</v>
      </c>
      <c r="G654" s="10" t="s">
        <v>14</v>
      </c>
      <c r="H654" s="7" t="s">
        <v>14</v>
      </c>
      <c r="I654" s="7" t="s">
        <v>157</v>
      </c>
      <c r="J654" s="8" t="s">
        <v>156</v>
      </c>
      <c r="K654" s="7" t="s">
        <v>15</v>
      </c>
      <c r="L654" s="7" t="s">
        <v>15</v>
      </c>
      <c r="M654" s="8" t="s">
        <v>15</v>
      </c>
      <c r="N654" s="9" t="s">
        <v>14</v>
      </c>
    </row>
    <row r="655" spans="1:14" x14ac:dyDescent="0.3">
      <c r="A655" s="6">
        <v>25165</v>
      </c>
      <c r="B655" s="7" t="s">
        <v>264</v>
      </c>
      <c r="C655" s="7" t="s">
        <v>398</v>
      </c>
      <c r="D655" s="7">
        <v>4</v>
      </c>
      <c r="E655" s="8">
        <v>0</v>
      </c>
      <c r="F655" s="9" t="s">
        <v>43</v>
      </c>
      <c r="G655" s="10" t="s">
        <v>14</v>
      </c>
      <c r="H655" s="7" t="s">
        <v>14</v>
      </c>
      <c r="I655" s="7" t="s">
        <v>265</v>
      </c>
      <c r="J655" s="8" t="s">
        <v>264</v>
      </c>
      <c r="K655" s="7" t="s">
        <v>15</v>
      </c>
      <c r="L655" s="7" t="s">
        <v>15</v>
      </c>
      <c r="M655" s="8" t="s">
        <v>15</v>
      </c>
      <c r="N655" s="9" t="s">
        <v>14</v>
      </c>
    </row>
    <row r="656" spans="1:14" x14ac:dyDescent="0.3">
      <c r="A656" s="6">
        <v>25166</v>
      </c>
      <c r="B656" s="7" t="s">
        <v>165</v>
      </c>
      <c r="C656" s="7" t="s">
        <v>127</v>
      </c>
      <c r="D656" s="7">
        <v>6</v>
      </c>
      <c r="E656" s="8">
        <v>0</v>
      </c>
      <c r="F656" s="9" t="s">
        <v>43</v>
      </c>
      <c r="G656" s="10" t="s">
        <v>14</v>
      </c>
      <c r="H656" s="7" t="s">
        <v>14</v>
      </c>
      <c r="I656" s="7" t="s">
        <v>173</v>
      </c>
      <c r="J656" s="8" t="s">
        <v>165</v>
      </c>
      <c r="K656" s="7" t="s">
        <v>15</v>
      </c>
      <c r="L656" s="7" t="s">
        <v>15</v>
      </c>
      <c r="M656" s="8" t="s">
        <v>15</v>
      </c>
      <c r="N656" s="9" t="s">
        <v>14</v>
      </c>
    </row>
    <row r="657" spans="1:14" x14ac:dyDescent="0.3">
      <c r="A657" s="6">
        <v>25167</v>
      </c>
      <c r="B657" s="7" t="s">
        <v>264</v>
      </c>
      <c r="C657" s="7" t="s">
        <v>398</v>
      </c>
      <c r="D657" s="7">
        <v>2</v>
      </c>
      <c r="E657" s="8">
        <v>4</v>
      </c>
      <c r="F657" s="9" t="s">
        <v>43</v>
      </c>
      <c r="G657" s="10" t="s">
        <v>14</v>
      </c>
      <c r="H657" s="7" t="s">
        <v>14</v>
      </c>
      <c r="I657" s="7" t="s">
        <v>265</v>
      </c>
      <c r="J657" s="8" t="s">
        <v>264</v>
      </c>
      <c r="K657" s="7" t="s">
        <v>15</v>
      </c>
      <c r="L657" s="7" t="s">
        <v>15</v>
      </c>
      <c r="M657" s="8" t="s">
        <v>15</v>
      </c>
      <c r="N657" s="9" t="s">
        <v>14</v>
      </c>
    </row>
    <row r="658" spans="1:14" x14ac:dyDescent="0.3">
      <c r="A658" s="6">
        <v>25169</v>
      </c>
      <c r="B658" s="7" t="s">
        <v>144</v>
      </c>
      <c r="C658" s="7" t="s">
        <v>395</v>
      </c>
      <c r="D658" s="7">
        <v>3</v>
      </c>
      <c r="E658" s="8">
        <v>0</v>
      </c>
      <c r="F658" s="9" t="s">
        <v>43</v>
      </c>
      <c r="G658" s="10" t="s">
        <v>14</v>
      </c>
      <c r="H658" s="7" t="s">
        <v>14</v>
      </c>
      <c r="I658" s="7" t="s">
        <v>150</v>
      </c>
      <c r="J658" s="8" t="s">
        <v>144</v>
      </c>
      <c r="K658" s="7" t="s">
        <v>15</v>
      </c>
      <c r="L658" s="7" t="s">
        <v>15</v>
      </c>
      <c r="M658" s="8" t="s">
        <v>15</v>
      </c>
      <c r="N658" s="9" t="s">
        <v>14</v>
      </c>
    </row>
    <row r="659" spans="1:14" x14ac:dyDescent="0.3">
      <c r="A659" s="6">
        <v>25173</v>
      </c>
      <c r="B659" s="7" t="s">
        <v>144</v>
      </c>
      <c r="C659" s="7" t="s">
        <v>395</v>
      </c>
      <c r="D659" s="7">
        <v>3</v>
      </c>
      <c r="E659" s="8">
        <v>1</v>
      </c>
      <c r="F659" s="9" t="s">
        <v>43</v>
      </c>
      <c r="G659" s="10" t="s">
        <v>14</v>
      </c>
      <c r="H659" s="7" t="s">
        <v>14</v>
      </c>
      <c r="I659" s="7" t="s">
        <v>150</v>
      </c>
      <c r="J659" s="8" t="s">
        <v>144</v>
      </c>
      <c r="K659" s="7" t="s">
        <v>15</v>
      </c>
      <c r="L659" s="7" t="s">
        <v>15</v>
      </c>
      <c r="M659" s="8" t="s">
        <v>15</v>
      </c>
      <c r="N659" s="9" t="s">
        <v>14</v>
      </c>
    </row>
    <row r="660" spans="1:14" x14ac:dyDescent="0.3">
      <c r="A660" s="6">
        <v>25173</v>
      </c>
      <c r="B660" s="7" t="s">
        <v>454</v>
      </c>
      <c r="C660" s="7" t="s">
        <v>165</v>
      </c>
      <c r="D660" s="7">
        <v>6</v>
      </c>
      <c r="E660" s="8">
        <v>0</v>
      </c>
      <c r="F660" s="9" t="s">
        <v>43</v>
      </c>
      <c r="G660" s="10" t="s">
        <v>14</v>
      </c>
      <c r="H660" s="7" t="s">
        <v>14</v>
      </c>
      <c r="I660" s="7" t="s">
        <v>455</v>
      </c>
      <c r="J660" s="8" t="s">
        <v>454</v>
      </c>
      <c r="K660" s="7" t="s">
        <v>15</v>
      </c>
      <c r="L660" s="7" t="s">
        <v>15</v>
      </c>
      <c r="M660" s="8" t="s">
        <v>15</v>
      </c>
      <c r="N660" s="9" t="s">
        <v>14</v>
      </c>
    </row>
    <row r="661" spans="1:14" x14ac:dyDescent="0.3">
      <c r="A661" s="6">
        <v>25177</v>
      </c>
      <c r="B661" s="7" t="s">
        <v>159</v>
      </c>
      <c r="C661" s="7" t="s">
        <v>395</v>
      </c>
      <c r="D661" s="7">
        <v>3</v>
      </c>
      <c r="E661" s="8">
        <v>1</v>
      </c>
      <c r="F661" s="9" t="s">
        <v>43</v>
      </c>
      <c r="G661" s="10" t="s">
        <v>14</v>
      </c>
      <c r="H661" s="7" t="s">
        <v>14</v>
      </c>
      <c r="I661" s="7" t="s">
        <v>174</v>
      </c>
      <c r="J661" s="8" t="s">
        <v>159</v>
      </c>
      <c r="K661" s="7" t="s">
        <v>15</v>
      </c>
      <c r="L661" s="7" t="s">
        <v>15</v>
      </c>
      <c r="M661" s="8" t="s">
        <v>15</v>
      </c>
      <c r="N661" s="9" t="s">
        <v>14</v>
      </c>
    </row>
    <row r="662" spans="1:14" x14ac:dyDescent="0.3">
      <c r="A662" s="6">
        <v>25177</v>
      </c>
      <c r="B662" s="7" t="s">
        <v>127</v>
      </c>
      <c r="C662" s="7" t="s">
        <v>165</v>
      </c>
      <c r="D662" s="7">
        <v>2</v>
      </c>
      <c r="E662" s="8">
        <v>0</v>
      </c>
      <c r="F662" s="9" t="s">
        <v>43</v>
      </c>
      <c r="G662" s="10" t="s">
        <v>14</v>
      </c>
      <c r="H662" s="7" t="s">
        <v>14</v>
      </c>
      <c r="I662" s="7" t="s">
        <v>456</v>
      </c>
      <c r="J662" s="8" t="s">
        <v>127</v>
      </c>
      <c r="K662" s="7" t="s">
        <v>15</v>
      </c>
      <c r="L662" s="7" t="s">
        <v>15</v>
      </c>
      <c r="M662" s="8" t="s">
        <v>15</v>
      </c>
      <c r="N662" s="9" t="s">
        <v>14</v>
      </c>
    </row>
    <row r="663" spans="1:14" x14ac:dyDescent="0.3">
      <c r="A663" s="6">
        <v>25179</v>
      </c>
      <c r="B663" s="7" t="s">
        <v>175</v>
      </c>
      <c r="C663" s="7" t="s">
        <v>457</v>
      </c>
      <c r="D663" s="7">
        <v>1</v>
      </c>
      <c r="E663" s="8">
        <v>1</v>
      </c>
      <c r="F663" s="9" t="s">
        <v>43</v>
      </c>
      <c r="G663" s="10">
        <v>87201</v>
      </c>
      <c r="H663" s="7" t="s">
        <v>458</v>
      </c>
      <c r="I663" s="7" t="s">
        <v>176</v>
      </c>
      <c r="J663" s="8" t="s">
        <v>175</v>
      </c>
      <c r="K663" s="7" t="s">
        <v>15</v>
      </c>
      <c r="L663" s="7" t="s">
        <v>15</v>
      </c>
      <c r="M663" s="8" t="s">
        <v>15</v>
      </c>
      <c r="N663" s="9" t="s">
        <v>14</v>
      </c>
    </row>
    <row r="664" spans="1:14" x14ac:dyDescent="0.3">
      <c r="A664" s="6">
        <v>25180</v>
      </c>
      <c r="B664" s="7" t="s">
        <v>264</v>
      </c>
      <c r="C664" s="7" t="s">
        <v>156</v>
      </c>
      <c r="D664" s="7">
        <v>2</v>
      </c>
      <c r="E664" s="8">
        <v>0</v>
      </c>
      <c r="F664" s="9" t="s">
        <v>43</v>
      </c>
      <c r="G664" s="10" t="s">
        <v>14</v>
      </c>
      <c r="H664" s="7" t="s">
        <v>14</v>
      </c>
      <c r="I664" s="7" t="s">
        <v>265</v>
      </c>
      <c r="J664" s="8" t="s">
        <v>264</v>
      </c>
      <c r="K664" s="7" t="s">
        <v>15</v>
      </c>
      <c r="L664" s="7" t="s">
        <v>15</v>
      </c>
      <c r="M664" s="8" t="s">
        <v>15</v>
      </c>
      <c r="N664" s="9" t="s">
        <v>14</v>
      </c>
    </row>
    <row r="665" spans="1:14" x14ac:dyDescent="0.3">
      <c r="A665" s="6">
        <v>25180</v>
      </c>
      <c r="B665" s="7" t="s">
        <v>159</v>
      </c>
      <c r="C665" s="7" t="s">
        <v>395</v>
      </c>
      <c r="D665" s="7">
        <v>2</v>
      </c>
      <c r="E665" s="8">
        <v>0</v>
      </c>
      <c r="F665" s="9" t="s">
        <v>43</v>
      </c>
      <c r="G665" s="10" t="s">
        <v>14</v>
      </c>
      <c r="H665" s="7" t="s">
        <v>14</v>
      </c>
      <c r="I665" s="7" t="s">
        <v>174</v>
      </c>
      <c r="J665" s="8" t="s">
        <v>159</v>
      </c>
      <c r="K665" s="7" t="s">
        <v>15</v>
      </c>
      <c r="L665" s="7" t="s">
        <v>15</v>
      </c>
      <c r="M665" s="8" t="s">
        <v>15</v>
      </c>
      <c r="N665" s="9" t="s">
        <v>14</v>
      </c>
    </row>
    <row r="666" spans="1:14" x14ac:dyDescent="0.3">
      <c r="A666" s="6">
        <v>25184</v>
      </c>
      <c r="B666" s="7" t="s">
        <v>454</v>
      </c>
      <c r="C666" s="7" t="s">
        <v>127</v>
      </c>
      <c r="D666" s="7">
        <v>1</v>
      </c>
      <c r="E666" s="8">
        <v>0</v>
      </c>
      <c r="F666" s="9" t="s">
        <v>43</v>
      </c>
      <c r="G666" s="10" t="s">
        <v>14</v>
      </c>
      <c r="H666" s="7" t="s">
        <v>14</v>
      </c>
      <c r="I666" s="7" t="s">
        <v>455</v>
      </c>
      <c r="J666" s="8" t="s">
        <v>454</v>
      </c>
      <c r="K666" s="7" t="s">
        <v>15</v>
      </c>
      <c r="L666" s="7" t="s">
        <v>15</v>
      </c>
      <c r="M666" s="8" t="s">
        <v>15</v>
      </c>
      <c r="N666" s="9" t="s">
        <v>14</v>
      </c>
    </row>
    <row r="667" spans="1:14" x14ac:dyDescent="0.3">
      <c r="A667" s="6">
        <v>25187</v>
      </c>
      <c r="B667" s="7" t="s">
        <v>454</v>
      </c>
      <c r="C667" s="7" t="s">
        <v>127</v>
      </c>
      <c r="D667" s="7">
        <v>2</v>
      </c>
      <c r="E667" s="8">
        <v>1</v>
      </c>
      <c r="F667" s="9" t="s">
        <v>43</v>
      </c>
      <c r="G667" s="10" t="s">
        <v>14</v>
      </c>
      <c r="H667" s="7" t="s">
        <v>14</v>
      </c>
      <c r="I667" s="7" t="s">
        <v>455</v>
      </c>
      <c r="J667" s="8" t="s">
        <v>454</v>
      </c>
      <c r="K667" s="7" t="s">
        <v>15</v>
      </c>
      <c r="L667" s="7" t="s">
        <v>15</v>
      </c>
      <c r="M667" s="8" t="s">
        <v>15</v>
      </c>
      <c r="N667" s="9" t="s">
        <v>14</v>
      </c>
    </row>
    <row r="668" spans="1:14" x14ac:dyDescent="0.3">
      <c r="A668" s="6">
        <v>25194</v>
      </c>
      <c r="B668" s="7" t="s">
        <v>457</v>
      </c>
      <c r="C668" s="7" t="s">
        <v>175</v>
      </c>
      <c r="D668" s="7">
        <v>2</v>
      </c>
      <c r="E668" s="8">
        <v>3</v>
      </c>
      <c r="F668" s="9" t="s">
        <v>43</v>
      </c>
      <c r="G668" s="10">
        <v>26998</v>
      </c>
      <c r="H668" s="7" t="s">
        <v>459</v>
      </c>
      <c r="I668" s="7" t="s">
        <v>460</v>
      </c>
      <c r="J668" s="8" t="s">
        <v>457</v>
      </c>
      <c r="K668" s="7" t="s">
        <v>15</v>
      </c>
      <c r="L668" s="7" t="s">
        <v>15</v>
      </c>
      <c r="M668" s="8" t="s">
        <v>15</v>
      </c>
      <c r="N668" s="9" t="s">
        <v>14</v>
      </c>
    </row>
    <row r="669" spans="1:14" x14ac:dyDescent="0.3">
      <c r="A669" s="6">
        <v>25194</v>
      </c>
      <c r="B669" s="7" t="s">
        <v>159</v>
      </c>
      <c r="C669" s="7" t="s">
        <v>144</v>
      </c>
      <c r="D669" s="7">
        <v>1</v>
      </c>
      <c r="E669" s="8">
        <v>0</v>
      </c>
      <c r="F669" s="9" t="s">
        <v>43</v>
      </c>
      <c r="G669" s="10">
        <v>8724</v>
      </c>
      <c r="H669" s="7" t="s">
        <v>461</v>
      </c>
      <c r="I669" s="7" t="s">
        <v>174</v>
      </c>
      <c r="J669" s="8" t="s">
        <v>159</v>
      </c>
      <c r="K669" s="7" t="s">
        <v>15</v>
      </c>
      <c r="L669" s="7" t="s">
        <v>15</v>
      </c>
      <c r="M669" s="8" t="s">
        <v>15</v>
      </c>
      <c r="N669" s="9" t="s">
        <v>14</v>
      </c>
    </row>
    <row r="670" spans="1:14" x14ac:dyDescent="0.3">
      <c r="A670" s="6">
        <v>25194</v>
      </c>
      <c r="B670" s="7" t="s">
        <v>165</v>
      </c>
      <c r="C670" s="7" t="s">
        <v>454</v>
      </c>
      <c r="D670" s="7">
        <v>4</v>
      </c>
      <c r="E670" s="8">
        <v>1</v>
      </c>
      <c r="F670" s="9" t="s">
        <v>43</v>
      </c>
      <c r="G670" s="10" t="s">
        <v>14</v>
      </c>
      <c r="H670" s="7" t="s">
        <v>14</v>
      </c>
      <c r="I670" s="7" t="s">
        <v>173</v>
      </c>
      <c r="J670" s="8" t="s">
        <v>165</v>
      </c>
      <c r="K670" s="7" t="s">
        <v>15</v>
      </c>
      <c r="L670" s="7" t="s">
        <v>15</v>
      </c>
      <c r="M670" s="8" t="s">
        <v>15</v>
      </c>
      <c r="N670" s="9" t="s">
        <v>14</v>
      </c>
    </row>
    <row r="671" spans="1:14" x14ac:dyDescent="0.3">
      <c r="A671" s="6">
        <v>25201</v>
      </c>
      <c r="B671" s="7" t="s">
        <v>144</v>
      </c>
      <c r="C671" s="7" t="s">
        <v>159</v>
      </c>
      <c r="D671" s="7">
        <v>1</v>
      </c>
      <c r="E671" s="8">
        <v>1</v>
      </c>
      <c r="F671" s="9" t="s">
        <v>43</v>
      </c>
      <c r="G671" s="10">
        <v>21636</v>
      </c>
      <c r="H671" s="7" t="s">
        <v>18</v>
      </c>
      <c r="I671" s="7" t="s">
        <v>150</v>
      </c>
      <c r="J671" s="8" t="s">
        <v>144</v>
      </c>
      <c r="K671" s="7" t="s">
        <v>15</v>
      </c>
      <c r="L671" s="7" t="s">
        <v>15</v>
      </c>
      <c r="M671" s="8" t="s">
        <v>15</v>
      </c>
      <c r="N671" s="9" t="s">
        <v>14</v>
      </c>
    </row>
    <row r="672" spans="1:14" x14ac:dyDescent="0.3">
      <c r="A672" s="6">
        <v>25201</v>
      </c>
      <c r="B672" s="7" t="s">
        <v>155</v>
      </c>
      <c r="C672" s="7" t="s">
        <v>451</v>
      </c>
      <c r="D672" s="7">
        <v>0</v>
      </c>
      <c r="E672" s="8">
        <v>0</v>
      </c>
      <c r="F672" s="9" t="s">
        <v>43</v>
      </c>
      <c r="G672" s="10">
        <v>6814</v>
      </c>
      <c r="H672" s="7" t="s">
        <v>462</v>
      </c>
      <c r="I672" s="7" t="s">
        <v>167</v>
      </c>
      <c r="J672" s="8" t="s">
        <v>155</v>
      </c>
      <c r="K672" s="7" t="s">
        <v>15</v>
      </c>
      <c r="L672" s="7" t="s">
        <v>15</v>
      </c>
      <c r="M672" s="8" t="s">
        <v>15</v>
      </c>
      <c r="N672" s="9" t="s">
        <v>14</v>
      </c>
    </row>
    <row r="673" spans="1:14" x14ac:dyDescent="0.3">
      <c r="A673" s="6">
        <v>25208</v>
      </c>
      <c r="B673" s="7" t="s">
        <v>450</v>
      </c>
      <c r="C673" s="7" t="s">
        <v>55</v>
      </c>
      <c r="D673" s="7">
        <v>2</v>
      </c>
      <c r="E673" s="8">
        <v>1</v>
      </c>
      <c r="F673" s="9" t="s">
        <v>43</v>
      </c>
      <c r="G673" s="10">
        <v>11487</v>
      </c>
      <c r="H673" s="7" t="s">
        <v>463</v>
      </c>
      <c r="I673" s="7" t="s">
        <v>464</v>
      </c>
      <c r="J673" s="8" t="s">
        <v>450</v>
      </c>
      <c r="K673" s="7" t="s">
        <v>15</v>
      </c>
      <c r="L673" s="7" t="s">
        <v>15</v>
      </c>
      <c r="M673" s="8" t="s">
        <v>15</v>
      </c>
      <c r="N673" s="9" t="s">
        <v>14</v>
      </c>
    </row>
    <row r="674" spans="1:14" x14ac:dyDescent="0.3">
      <c r="A674" s="6">
        <v>25229</v>
      </c>
      <c r="B674" s="7" t="s">
        <v>465</v>
      </c>
      <c r="C674" s="7" t="s">
        <v>152</v>
      </c>
      <c r="D674" s="7">
        <v>2</v>
      </c>
      <c r="E674" s="8">
        <v>0</v>
      </c>
      <c r="F674" s="9" t="s">
        <v>43</v>
      </c>
      <c r="G674" s="10">
        <v>105687</v>
      </c>
      <c r="H674" s="7" t="s">
        <v>466</v>
      </c>
      <c r="I674" s="7" t="s">
        <v>467</v>
      </c>
      <c r="J674" s="8" t="s">
        <v>465</v>
      </c>
      <c r="K674" s="7" t="s">
        <v>15</v>
      </c>
      <c r="L674" s="7" t="s">
        <v>15</v>
      </c>
      <c r="M674" s="8" t="s">
        <v>15</v>
      </c>
      <c r="N674" s="9" t="s">
        <v>14</v>
      </c>
    </row>
    <row r="675" spans="1:14" x14ac:dyDescent="0.3">
      <c r="A675" s="6">
        <v>25243</v>
      </c>
      <c r="B675" s="7" t="s">
        <v>152</v>
      </c>
      <c r="C675" s="7" t="s">
        <v>465</v>
      </c>
      <c r="D675" s="7">
        <v>5</v>
      </c>
      <c r="E675" s="8">
        <v>1</v>
      </c>
      <c r="F675" s="9" t="s">
        <v>43</v>
      </c>
      <c r="G675" s="10">
        <v>146759</v>
      </c>
      <c r="H675" s="7" t="s">
        <v>468</v>
      </c>
      <c r="I675" s="7" t="s">
        <v>469</v>
      </c>
      <c r="J675" s="8" t="s">
        <v>152</v>
      </c>
      <c r="K675" s="7" t="s">
        <v>15</v>
      </c>
      <c r="L675" s="7" t="s">
        <v>15</v>
      </c>
      <c r="M675" s="8" t="s">
        <v>15</v>
      </c>
      <c r="N675" s="9" t="s">
        <v>14</v>
      </c>
    </row>
    <row r="676" spans="1:14" x14ac:dyDescent="0.3">
      <c r="A676" s="6">
        <v>25247</v>
      </c>
      <c r="B676" s="7" t="s">
        <v>55</v>
      </c>
      <c r="C676" s="7" t="s">
        <v>450</v>
      </c>
      <c r="D676" s="7">
        <v>2</v>
      </c>
      <c r="E676" s="8">
        <v>0</v>
      </c>
      <c r="F676" s="9" t="s">
        <v>43</v>
      </c>
      <c r="G676" s="10">
        <v>7924</v>
      </c>
      <c r="H676" s="7" t="s">
        <v>470</v>
      </c>
      <c r="I676" s="7" t="s">
        <v>471</v>
      </c>
      <c r="J676" s="8" t="s">
        <v>39</v>
      </c>
      <c r="K676" s="7" t="s">
        <v>15</v>
      </c>
      <c r="L676" s="7" t="s">
        <v>15</v>
      </c>
      <c r="M676" s="8" t="s">
        <v>15</v>
      </c>
      <c r="N676" s="9" t="s">
        <v>14</v>
      </c>
    </row>
    <row r="677" spans="1:14" x14ac:dyDescent="0.3">
      <c r="A677" s="6">
        <v>25257</v>
      </c>
      <c r="B677" s="7" t="s">
        <v>156</v>
      </c>
      <c r="C677" s="7" t="s">
        <v>264</v>
      </c>
      <c r="D677" s="7">
        <v>1</v>
      </c>
      <c r="E677" s="8">
        <v>1</v>
      </c>
      <c r="F677" s="9" t="s">
        <v>43</v>
      </c>
      <c r="G677" s="10" t="s">
        <v>14</v>
      </c>
      <c r="H677" s="7" t="s">
        <v>14</v>
      </c>
      <c r="I677" s="7" t="s">
        <v>157</v>
      </c>
      <c r="J677" s="8" t="s">
        <v>156</v>
      </c>
      <c r="K677" s="7" t="s">
        <v>15</v>
      </c>
      <c r="L677" s="7" t="s">
        <v>15</v>
      </c>
      <c r="M677" s="8" t="s">
        <v>15</v>
      </c>
      <c r="N677" s="9" t="s">
        <v>14</v>
      </c>
    </row>
    <row r="678" spans="1:14" x14ac:dyDescent="0.3">
      <c r="A678" s="6">
        <v>25313</v>
      </c>
      <c r="B678" s="7" t="s">
        <v>264</v>
      </c>
      <c r="C678" s="7" t="s">
        <v>169</v>
      </c>
      <c r="D678" s="7">
        <v>2</v>
      </c>
      <c r="E678" s="8">
        <v>0</v>
      </c>
      <c r="F678" s="9" t="s">
        <v>43</v>
      </c>
      <c r="G678" s="10" t="s">
        <v>14</v>
      </c>
      <c r="H678" s="7" t="s">
        <v>14</v>
      </c>
      <c r="I678" s="7" t="s">
        <v>265</v>
      </c>
      <c r="J678" s="8" t="s">
        <v>264</v>
      </c>
      <c r="K678" s="7" t="s">
        <v>15</v>
      </c>
      <c r="L678" s="7" t="s">
        <v>15</v>
      </c>
      <c r="M678" s="8" t="s">
        <v>15</v>
      </c>
      <c r="N678" s="9" t="s">
        <v>14</v>
      </c>
    </row>
    <row r="679" spans="1:14" x14ac:dyDescent="0.3">
      <c r="A679" s="6">
        <v>25320</v>
      </c>
      <c r="B679" s="7" t="s">
        <v>155</v>
      </c>
      <c r="C679" s="7" t="s">
        <v>55</v>
      </c>
      <c r="D679" s="7">
        <v>0</v>
      </c>
      <c r="E679" s="8">
        <v>0</v>
      </c>
      <c r="F679" s="9" t="s">
        <v>43</v>
      </c>
      <c r="G679" s="10">
        <v>26706</v>
      </c>
      <c r="H679" s="7" t="s">
        <v>462</v>
      </c>
      <c r="I679" s="7" t="s">
        <v>167</v>
      </c>
      <c r="J679" s="8" t="s">
        <v>155</v>
      </c>
      <c r="K679" s="7" t="s">
        <v>15</v>
      </c>
      <c r="L679" s="7" t="s">
        <v>15</v>
      </c>
      <c r="M679" s="8" t="s">
        <v>15</v>
      </c>
      <c r="N679" s="9" t="s">
        <v>14</v>
      </c>
    </row>
    <row r="680" spans="1:14" x14ac:dyDescent="0.3">
      <c r="A680" s="6">
        <v>25327</v>
      </c>
      <c r="B680" s="7" t="s">
        <v>152</v>
      </c>
      <c r="C680" s="7" t="s">
        <v>237</v>
      </c>
      <c r="D680" s="7">
        <v>1</v>
      </c>
      <c r="E680" s="8">
        <v>1</v>
      </c>
      <c r="F680" s="9" t="s">
        <v>43</v>
      </c>
      <c r="G680" s="10">
        <v>109015</v>
      </c>
      <c r="H680" s="7" t="s">
        <v>468</v>
      </c>
      <c r="I680" s="7" t="s">
        <v>469</v>
      </c>
      <c r="J680" s="8" t="s">
        <v>152</v>
      </c>
      <c r="K680" s="7" t="s">
        <v>15</v>
      </c>
      <c r="L680" s="7" t="s">
        <v>15</v>
      </c>
      <c r="M680" s="8" t="s">
        <v>15</v>
      </c>
      <c r="N680" s="9" t="s">
        <v>14</v>
      </c>
    </row>
    <row r="681" spans="1:14" x14ac:dyDescent="0.3">
      <c r="A681" s="6">
        <v>25333</v>
      </c>
      <c r="B681" s="7" t="s">
        <v>175</v>
      </c>
      <c r="C681" s="7" t="s">
        <v>124</v>
      </c>
      <c r="D681" s="7">
        <v>2</v>
      </c>
      <c r="E681" s="8">
        <v>1</v>
      </c>
      <c r="F681" s="9" t="s">
        <v>43</v>
      </c>
      <c r="G681" s="10">
        <v>20000</v>
      </c>
      <c r="H681" s="7" t="s">
        <v>472</v>
      </c>
      <c r="I681" s="7" t="s">
        <v>473</v>
      </c>
      <c r="J681" s="8" t="s">
        <v>175</v>
      </c>
      <c r="K681" s="7" t="s">
        <v>15</v>
      </c>
      <c r="L681" s="7" t="s">
        <v>15</v>
      </c>
      <c r="M681" s="8" t="s">
        <v>15</v>
      </c>
      <c r="N681" s="9" t="s">
        <v>14</v>
      </c>
    </row>
    <row r="682" spans="1:14" x14ac:dyDescent="0.3">
      <c r="A682" s="6">
        <v>25334</v>
      </c>
      <c r="B682" s="7" t="s">
        <v>237</v>
      </c>
      <c r="C682" s="7" t="s">
        <v>152</v>
      </c>
      <c r="D682" s="7">
        <v>3</v>
      </c>
      <c r="E682" s="8">
        <v>1</v>
      </c>
      <c r="F682" s="9" t="s">
        <v>43</v>
      </c>
      <c r="G682" s="10">
        <v>122373</v>
      </c>
      <c r="H682" s="7" t="s">
        <v>247</v>
      </c>
      <c r="I682" s="7" t="s">
        <v>246</v>
      </c>
      <c r="J682" s="8" t="s">
        <v>237</v>
      </c>
      <c r="K682" s="7" t="s">
        <v>15</v>
      </c>
      <c r="L682" s="7" t="s">
        <v>15</v>
      </c>
      <c r="M682" s="8" t="s">
        <v>15</v>
      </c>
      <c r="N682" s="9" t="s">
        <v>14</v>
      </c>
    </row>
    <row r="683" spans="1:14" x14ac:dyDescent="0.3">
      <c r="A683" s="6">
        <v>25334</v>
      </c>
      <c r="B683" s="7" t="s">
        <v>169</v>
      </c>
      <c r="C683" s="7" t="s">
        <v>264</v>
      </c>
      <c r="D683" s="7">
        <v>0</v>
      </c>
      <c r="E683" s="8">
        <v>1</v>
      </c>
      <c r="F683" s="9" t="s">
        <v>43</v>
      </c>
      <c r="G683" s="10" t="s">
        <v>14</v>
      </c>
      <c r="H683" s="7" t="s">
        <v>14</v>
      </c>
      <c r="I683" s="7" t="s">
        <v>474</v>
      </c>
      <c r="J683" s="8" t="s">
        <v>169</v>
      </c>
      <c r="K683" s="7" t="s">
        <v>15</v>
      </c>
      <c r="L683" s="7" t="s">
        <v>15</v>
      </c>
      <c r="M683" s="8" t="s">
        <v>15</v>
      </c>
      <c r="N683" s="9" t="s">
        <v>14</v>
      </c>
    </row>
    <row r="684" spans="1:14" x14ac:dyDescent="0.3">
      <c r="A684" s="6">
        <v>25341</v>
      </c>
      <c r="B684" s="7" t="s">
        <v>124</v>
      </c>
      <c r="C684" s="7" t="s">
        <v>175</v>
      </c>
      <c r="D684" s="7">
        <v>1</v>
      </c>
      <c r="E684" s="8">
        <v>1</v>
      </c>
      <c r="F684" s="9" t="s">
        <v>43</v>
      </c>
      <c r="G684" s="10">
        <v>22386</v>
      </c>
      <c r="H684" s="7" t="s">
        <v>149</v>
      </c>
      <c r="I684" s="7" t="s">
        <v>148</v>
      </c>
      <c r="J684" s="8" t="s">
        <v>124</v>
      </c>
      <c r="K684" s="7" t="s">
        <v>15</v>
      </c>
      <c r="L684" s="7" t="s">
        <v>15</v>
      </c>
      <c r="M684" s="8" t="s">
        <v>15</v>
      </c>
      <c r="N684" s="9" t="s">
        <v>14</v>
      </c>
    </row>
    <row r="685" spans="1:14" x14ac:dyDescent="0.3">
      <c r="A685" s="6">
        <v>25341</v>
      </c>
      <c r="B685" s="7" t="s">
        <v>55</v>
      </c>
      <c r="C685" s="7" t="s">
        <v>155</v>
      </c>
      <c r="D685" s="7">
        <v>0</v>
      </c>
      <c r="E685" s="8">
        <v>0</v>
      </c>
      <c r="F685" s="9" t="s">
        <v>43</v>
      </c>
      <c r="G685" s="10">
        <v>140000</v>
      </c>
      <c r="H685" s="7" t="s">
        <v>475</v>
      </c>
      <c r="I685" s="7" t="s">
        <v>56</v>
      </c>
      <c r="J685" s="8" t="s">
        <v>55</v>
      </c>
      <c r="K685" s="7" t="s">
        <v>45</v>
      </c>
      <c r="L685" s="7" t="s">
        <v>15</v>
      </c>
      <c r="M685" s="8" t="s">
        <v>15</v>
      </c>
      <c r="N685" s="9" t="s">
        <v>14</v>
      </c>
    </row>
    <row r="686" spans="1:14" x14ac:dyDescent="0.3">
      <c r="A686" s="6">
        <v>25362</v>
      </c>
      <c r="B686" s="7" t="s">
        <v>159</v>
      </c>
      <c r="C686" s="7" t="s">
        <v>454</v>
      </c>
      <c r="D686" s="7">
        <v>1</v>
      </c>
      <c r="E686" s="8">
        <v>0</v>
      </c>
      <c r="F686" s="9" t="s">
        <v>43</v>
      </c>
      <c r="G686" s="10" t="s">
        <v>14</v>
      </c>
      <c r="H686" s="7" t="s">
        <v>14</v>
      </c>
      <c r="I686" s="7" t="s">
        <v>174</v>
      </c>
      <c r="J686" s="8" t="s">
        <v>159</v>
      </c>
      <c r="K686" s="7" t="s">
        <v>15</v>
      </c>
      <c r="L686" s="7" t="s">
        <v>15</v>
      </c>
      <c r="M686" s="8" t="s">
        <v>15</v>
      </c>
      <c r="N686" s="9" t="s">
        <v>14</v>
      </c>
    </row>
    <row r="687" spans="1:14" x14ac:dyDescent="0.3">
      <c r="A687" s="6">
        <v>25367</v>
      </c>
      <c r="B687" s="7" t="s">
        <v>55</v>
      </c>
      <c r="C687" s="7" t="s">
        <v>155</v>
      </c>
      <c r="D687" s="7">
        <v>2</v>
      </c>
      <c r="E687" s="8">
        <v>2</v>
      </c>
      <c r="F687" s="9" t="s">
        <v>43</v>
      </c>
      <c r="G687" s="10">
        <v>4185</v>
      </c>
      <c r="H687" s="7" t="s">
        <v>100</v>
      </c>
      <c r="I687" s="7" t="s">
        <v>313</v>
      </c>
      <c r="J687" s="8" t="s">
        <v>44</v>
      </c>
      <c r="K687" s="7" t="s">
        <v>45</v>
      </c>
      <c r="L687" s="7" t="s">
        <v>153</v>
      </c>
      <c r="M687" s="8" t="s">
        <v>15</v>
      </c>
      <c r="N687" s="9" t="s">
        <v>14</v>
      </c>
    </row>
    <row r="688" spans="1:14" x14ac:dyDescent="0.3">
      <c r="A688" s="6">
        <v>25369</v>
      </c>
      <c r="B688" s="7" t="s">
        <v>454</v>
      </c>
      <c r="C688" s="7" t="s">
        <v>159</v>
      </c>
      <c r="D688" s="7">
        <v>3</v>
      </c>
      <c r="E688" s="8">
        <v>0</v>
      </c>
      <c r="F688" s="9" t="s">
        <v>43</v>
      </c>
      <c r="G688" s="10" t="s">
        <v>14</v>
      </c>
      <c r="H688" s="7" t="s">
        <v>14</v>
      </c>
      <c r="I688" s="7" t="s">
        <v>455</v>
      </c>
      <c r="J688" s="8" t="s">
        <v>454</v>
      </c>
      <c r="K688" s="7" t="s">
        <v>15</v>
      </c>
      <c r="L688" s="7" t="s">
        <v>15</v>
      </c>
      <c r="M688" s="8" t="s">
        <v>15</v>
      </c>
      <c r="N688" s="9" t="s">
        <v>14</v>
      </c>
    </row>
    <row r="689" spans="1:14" x14ac:dyDescent="0.3">
      <c r="A689" s="6">
        <v>25380</v>
      </c>
      <c r="B689" s="7" t="s">
        <v>454</v>
      </c>
      <c r="C689" s="7" t="s">
        <v>159</v>
      </c>
      <c r="D689" s="7">
        <v>3</v>
      </c>
      <c r="E689" s="8">
        <v>2</v>
      </c>
      <c r="F689" s="9" t="s">
        <v>43</v>
      </c>
      <c r="G689" s="10" t="s">
        <v>14</v>
      </c>
      <c r="H689" s="7" t="s">
        <v>14</v>
      </c>
      <c r="I689" s="7" t="s">
        <v>72</v>
      </c>
      <c r="J689" s="8" t="s">
        <v>34</v>
      </c>
      <c r="K689" s="7" t="s">
        <v>45</v>
      </c>
      <c r="L689" s="7" t="s">
        <v>15</v>
      </c>
      <c r="M689" s="8" t="s">
        <v>15</v>
      </c>
      <c r="N689" s="9" t="s">
        <v>14</v>
      </c>
    </row>
    <row r="690" spans="1:14" x14ac:dyDescent="0.3">
      <c r="A690" s="6">
        <v>25390</v>
      </c>
      <c r="B690" s="7" t="s">
        <v>161</v>
      </c>
      <c r="C690" s="7" t="s">
        <v>40</v>
      </c>
      <c r="D690" s="7">
        <v>0</v>
      </c>
      <c r="E690" s="8">
        <v>2</v>
      </c>
      <c r="F690" s="9" t="s">
        <v>43</v>
      </c>
      <c r="G690" s="10" t="s">
        <v>14</v>
      </c>
      <c r="H690" s="7" t="s">
        <v>14</v>
      </c>
      <c r="I690" s="7" t="s">
        <v>163</v>
      </c>
      <c r="J690" s="8" t="s">
        <v>161</v>
      </c>
      <c r="K690" s="7" t="s">
        <v>15</v>
      </c>
      <c r="L690" s="7" t="s">
        <v>15</v>
      </c>
      <c r="M690" s="8" t="s">
        <v>15</v>
      </c>
      <c r="N690" s="9" t="s">
        <v>14</v>
      </c>
    </row>
    <row r="691" spans="1:14" x14ac:dyDescent="0.3">
      <c r="A691" s="6">
        <v>25397</v>
      </c>
      <c r="B691" s="7" t="s">
        <v>16</v>
      </c>
      <c r="C691" s="7" t="s">
        <v>40</v>
      </c>
      <c r="D691" s="7">
        <v>0</v>
      </c>
      <c r="E691" s="8">
        <v>0</v>
      </c>
      <c r="F691" s="9" t="s">
        <v>43</v>
      </c>
      <c r="G691" s="10" t="s">
        <v>14</v>
      </c>
      <c r="H691" s="7" t="s">
        <v>14</v>
      </c>
      <c r="I691" s="7" t="s">
        <v>17</v>
      </c>
      <c r="J691" s="8" t="s">
        <v>16</v>
      </c>
      <c r="K691" s="7" t="s">
        <v>15</v>
      </c>
      <c r="L691" s="7" t="s">
        <v>15</v>
      </c>
      <c r="M691" s="8" t="s">
        <v>15</v>
      </c>
      <c r="N691" s="9" t="s">
        <v>14</v>
      </c>
    </row>
    <row r="692" spans="1:14" x14ac:dyDescent="0.3">
      <c r="A692" s="6">
        <v>25404</v>
      </c>
      <c r="B692" s="7" t="s">
        <v>40</v>
      </c>
      <c r="C692" s="7" t="s">
        <v>161</v>
      </c>
      <c r="D692" s="7">
        <v>1</v>
      </c>
      <c r="E692" s="8">
        <v>0</v>
      </c>
      <c r="F692" s="9" t="s">
        <v>43</v>
      </c>
      <c r="G692" s="10" t="s">
        <v>14</v>
      </c>
      <c r="H692" s="7" t="s">
        <v>14</v>
      </c>
      <c r="I692" s="7" t="s">
        <v>111</v>
      </c>
      <c r="J692" s="8" t="s">
        <v>40</v>
      </c>
      <c r="K692" s="7" t="s">
        <v>15</v>
      </c>
      <c r="L692" s="7" t="s">
        <v>15</v>
      </c>
      <c r="M692" s="8" t="s">
        <v>15</v>
      </c>
      <c r="N692" s="9" t="s">
        <v>14</v>
      </c>
    </row>
    <row r="693" spans="1:14" x14ac:dyDescent="0.3">
      <c r="A693" s="6">
        <v>25411</v>
      </c>
      <c r="B693" s="7" t="s">
        <v>112</v>
      </c>
      <c r="C693" s="7" t="s">
        <v>38</v>
      </c>
      <c r="D693" s="7">
        <v>3</v>
      </c>
      <c r="E693" s="8">
        <v>1</v>
      </c>
      <c r="F693" s="9" t="s">
        <v>43</v>
      </c>
      <c r="G693" s="10" t="s">
        <v>14</v>
      </c>
      <c r="H693" s="7" t="s">
        <v>14</v>
      </c>
      <c r="I693" s="7" t="s">
        <v>113</v>
      </c>
      <c r="J693" s="8" t="s">
        <v>112</v>
      </c>
      <c r="K693" s="7" t="s">
        <v>15</v>
      </c>
      <c r="L693" s="7" t="s">
        <v>15</v>
      </c>
      <c r="M693" s="8" t="s">
        <v>15</v>
      </c>
      <c r="N693" s="9" t="s">
        <v>14</v>
      </c>
    </row>
    <row r="694" spans="1:14" x14ac:dyDescent="0.3">
      <c r="A694" s="6">
        <v>25411</v>
      </c>
      <c r="B694" s="7" t="s">
        <v>16</v>
      </c>
      <c r="C694" s="7" t="s">
        <v>161</v>
      </c>
      <c r="D694" s="7">
        <v>4</v>
      </c>
      <c r="E694" s="8">
        <v>1</v>
      </c>
      <c r="F694" s="9" t="s">
        <v>43</v>
      </c>
      <c r="G694" s="10" t="s">
        <v>14</v>
      </c>
      <c r="H694" s="7" t="s">
        <v>14</v>
      </c>
      <c r="I694" s="7" t="s">
        <v>17</v>
      </c>
      <c r="J694" s="8" t="s">
        <v>16</v>
      </c>
      <c r="K694" s="7" t="s">
        <v>15</v>
      </c>
      <c r="L694" s="7" t="s">
        <v>15</v>
      </c>
      <c r="M694" s="8" t="s">
        <v>15</v>
      </c>
      <c r="N694" s="9" t="s">
        <v>14</v>
      </c>
    </row>
    <row r="695" spans="1:14" x14ac:dyDescent="0.3">
      <c r="A695" s="6">
        <v>25411</v>
      </c>
      <c r="B695" s="7" t="s">
        <v>37</v>
      </c>
      <c r="C695" s="7" t="s">
        <v>406</v>
      </c>
      <c r="D695" s="7">
        <v>3</v>
      </c>
      <c r="E695" s="8">
        <v>0</v>
      </c>
      <c r="F695" s="9" t="s">
        <v>43</v>
      </c>
      <c r="G695" s="10" t="s">
        <v>14</v>
      </c>
      <c r="H695" s="7" t="s">
        <v>14</v>
      </c>
      <c r="I695" s="7" t="s">
        <v>141</v>
      </c>
      <c r="J695" s="8" t="s">
        <v>37</v>
      </c>
      <c r="K695" s="7" t="s">
        <v>15</v>
      </c>
      <c r="L695" s="7" t="s">
        <v>15</v>
      </c>
      <c r="M695" s="8" t="s">
        <v>15</v>
      </c>
      <c r="N695" s="9" t="s">
        <v>14</v>
      </c>
    </row>
    <row r="696" spans="1:14" x14ac:dyDescent="0.3">
      <c r="A696" s="6">
        <v>25417</v>
      </c>
      <c r="B696" s="7" t="s">
        <v>406</v>
      </c>
      <c r="C696" s="7" t="s">
        <v>37</v>
      </c>
      <c r="D696" s="7">
        <v>1</v>
      </c>
      <c r="E696" s="8">
        <v>1</v>
      </c>
      <c r="F696" s="9" t="s">
        <v>43</v>
      </c>
      <c r="G696" s="10" t="s">
        <v>14</v>
      </c>
      <c r="H696" s="7" t="s">
        <v>14</v>
      </c>
      <c r="I696" s="7" t="s">
        <v>409</v>
      </c>
      <c r="J696" s="8" t="s">
        <v>406</v>
      </c>
      <c r="K696" s="7" t="s">
        <v>15</v>
      </c>
      <c r="L696" s="7" t="s">
        <v>15</v>
      </c>
      <c r="M696" s="8" t="s">
        <v>15</v>
      </c>
      <c r="N696" s="9" t="s">
        <v>14</v>
      </c>
    </row>
    <row r="697" spans="1:14" x14ac:dyDescent="0.3">
      <c r="A697" s="6">
        <v>25418</v>
      </c>
      <c r="B697" s="7" t="s">
        <v>161</v>
      </c>
      <c r="C697" s="7" t="s">
        <v>16</v>
      </c>
      <c r="D697" s="7">
        <v>1</v>
      </c>
      <c r="E697" s="8">
        <v>1</v>
      </c>
      <c r="F697" s="9" t="s">
        <v>43</v>
      </c>
      <c r="G697" s="10" t="s">
        <v>14</v>
      </c>
      <c r="H697" s="7" t="s">
        <v>14</v>
      </c>
      <c r="I697" s="7" t="s">
        <v>163</v>
      </c>
      <c r="J697" s="8" t="s">
        <v>161</v>
      </c>
      <c r="K697" s="7" t="s">
        <v>15</v>
      </c>
      <c r="L697" s="7" t="s">
        <v>15</v>
      </c>
      <c r="M697" s="8" t="s">
        <v>15</v>
      </c>
      <c r="N697" s="9" t="s">
        <v>14</v>
      </c>
    </row>
    <row r="698" spans="1:14" x14ac:dyDescent="0.3">
      <c r="A698" s="6">
        <v>25418</v>
      </c>
      <c r="B698" s="7" t="s">
        <v>137</v>
      </c>
      <c r="C698" s="7" t="s">
        <v>38</v>
      </c>
      <c r="D698" s="7">
        <v>1</v>
      </c>
      <c r="E698" s="8">
        <v>0</v>
      </c>
      <c r="F698" s="9" t="s">
        <v>43</v>
      </c>
      <c r="G698" s="10" t="s">
        <v>14</v>
      </c>
      <c r="H698" s="7" t="s">
        <v>14</v>
      </c>
      <c r="I698" s="7" t="s">
        <v>138</v>
      </c>
      <c r="J698" s="8" t="s">
        <v>137</v>
      </c>
      <c r="K698" s="7" t="s">
        <v>15</v>
      </c>
      <c r="L698" s="7" t="s">
        <v>15</v>
      </c>
      <c r="M698" s="8" t="s">
        <v>15</v>
      </c>
      <c r="N698" s="9" t="s">
        <v>14</v>
      </c>
    </row>
    <row r="699" spans="1:14" x14ac:dyDescent="0.3">
      <c r="A699" s="6">
        <v>25421</v>
      </c>
      <c r="B699" s="7" t="s">
        <v>37</v>
      </c>
      <c r="C699" s="7" t="s">
        <v>21</v>
      </c>
      <c r="D699" s="7">
        <v>0</v>
      </c>
      <c r="E699" s="8">
        <v>2</v>
      </c>
      <c r="F699" s="9" t="s">
        <v>43</v>
      </c>
      <c r="G699" s="10" t="s">
        <v>14</v>
      </c>
      <c r="H699" s="7" t="s">
        <v>14</v>
      </c>
      <c r="I699" s="7" t="s">
        <v>141</v>
      </c>
      <c r="J699" s="8" t="s">
        <v>37</v>
      </c>
      <c r="K699" s="7" t="s">
        <v>15</v>
      </c>
      <c r="L699" s="7" t="s">
        <v>15</v>
      </c>
      <c r="M699" s="8" t="s">
        <v>15</v>
      </c>
      <c r="N699" s="9" t="s">
        <v>14</v>
      </c>
    </row>
    <row r="700" spans="1:14" x14ac:dyDescent="0.3">
      <c r="A700" s="6">
        <v>25421</v>
      </c>
      <c r="B700" s="7" t="s">
        <v>406</v>
      </c>
      <c r="C700" s="7" t="s">
        <v>66</v>
      </c>
      <c r="D700" s="7">
        <v>0</v>
      </c>
      <c r="E700" s="8">
        <v>2</v>
      </c>
      <c r="F700" s="9" t="s">
        <v>43</v>
      </c>
      <c r="G700" s="10" t="s">
        <v>14</v>
      </c>
      <c r="H700" s="7" t="s">
        <v>14</v>
      </c>
      <c r="I700" s="7" t="s">
        <v>409</v>
      </c>
      <c r="J700" s="8" t="s">
        <v>406</v>
      </c>
      <c r="K700" s="7" t="s">
        <v>15</v>
      </c>
      <c r="L700" s="7" t="s">
        <v>15</v>
      </c>
      <c r="M700" s="8" t="s">
        <v>15</v>
      </c>
      <c r="N700" s="9" t="s">
        <v>14</v>
      </c>
    </row>
    <row r="701" spans="1:14" x14ac:dyDescent="0.3">
      <c r="A701" s="6">
        <v>25425</v>
      </c>
      <c r="B701" s="7" t="s">
        <v>112</v>
      </c>
      <c r="C701" s="7" t="s">
        <v>137</v>
      </c>
      <c r="D701" s="7">
        <v>2</v>
      </c>
      <c r="E701" s="8">
        <v>1</v>
      </c>
      <c r="F701" s="9" t="s">
        <v>43</v>
      </c>
      <c r="G701" s="10" t="s">
        <v>14</v>
      </c>
      <c r="H701" s="7" t="s">
        <v>14</v>
      </c>
      <c r="I701" s="7" t="s">
        <v>113</v>
      </c>
      <c r="J701" s="8" t="s">
        <v>112</v>
      </c>
      <c r="K701" s="7" t="s">
        <v>15</v>
      </c>
      <c r="L701" s="7" t="s">
        <v>15</v>
      </c>
      <c r="M701" s="8" t="s">
        <v>15</v>
      </c>
      <c r="N701" s="9" t="s">
        <v>14</v>
      </c>
    </row>
    <row r="702" spans="1:14" x14ac:dyDescent="0.3">
      <c r="A702" s="6">
        <v>25425</v>
      </c>
      <c r="B702" s="7" t="s">
        <v>37</v>
      </c>
      <c r="C702" s="7" t="s">
        <v>66</v>
      </c>
      <c r="D702" s="7">
        <v>0</v>
      </c>
      <c r="E702" s="8">
        <v>1</v>
      </c>
      <c r="F702" s="9" t="s">
        <v>43</v>
      </c>
      <c r="G702" s="10" t="s">
        <v>14</v>
      </c>
      <c r="H702" s="7" t="s">
        <v>14</v>
      </c>
      <c r="I702" s="7" t="s">
        <v>141</v>
      </c>
      <c r="J702" s="8" t="s">
        <v>37</v>
      </c>
      <c r="K702" s="7" t="s">
        <v>15</v>
      </c>
      <c r="L702" s="7" t="s">
        <v>15</v>
      </c>
      <c r="M702" s="8" t="s">
        <v>15</v>
      </c>
      <c r="N702" s="9" t="s">
        <v>14</v>
      </c>
    </row>
    <row r="703" spans="1:14" x14ac:dyDescent="0.3">
      <c r="A703" s="6">
        <v>25425</v>
      </c>
      <c r="B703" s="7" t="s">
        <v>40</v>
      </c>
      <c r="C703" s="7" t="s">
        <v>16</v>
      </c>
      <c r="D703" s="7">
        <v>2</v>
      </c>
      <c r="E703" s="8">
        <v>0</v>
      </c>
      <c r="F703" s="9" t="s">
        <v>43</v>
      </c>
      <c r="G703" s="10" t="s">
        <v>14</v>
      </c>
      <c r="H703" s="7" t="s">
        <v>14</v>
      </c>
      <c r="I703" s="7" t="s">
        <v>111</v>
      </c>
      <c r="J703" s="8" t="s">
        <v>40</v>
      </c>
      <c r="K703" s="7" t="s">
        <v>15</v>
      </c>
      <c r="L703" s="7" t="s">
        <v>15</v>
      </c>
      <c r="M703" s="8" t="s">
        <v>15</v>
      </c>
      <c r="N703" s="9" t="s">
        <v>14</v>
      </c>
    </row>
    <row r="704" spans="1:14" x14ac:dyDescent="0.3">
      <c r="A704" s="6">
        <v>25425</v>
      </c>
      <c r="B704" s="7" t="s">
        <v>406</v>
      </c>
      <c r="C704" s="7" t="s">
        <v>21</v>
      </c>
      <c r="D704" s="7">
        <v>0</v>
      </c>
      <c r="E704" s="8">
        <v>4</v>
      </c>
      <c r="F704" s="9" t="s">
        <v>43</v>
      </c>
      <c r="G704" s="10" t="s">
        <v>14</v>
      </c>
      <c r="H704" s="7" t="s">
        <v>14</v>
      </c>
      <c r="I704" s="7" t="s">
        <v>409</v>
      </c>
      <c r="J704" s="8" t="s">
        <v>406</v>
      </c>
      <c r="K704" s="7" t="s">
        <v>15</v>
      </c>
      <c r="L704" s="7" t="s">
        <v>15</v>
      </c>
      <c r="M704" s="8" t="s">
        <v>15</v>
      </c>
      <c r="N704" s="9" t="s">
        <v>14</v>
      </c>
    </row>
    <row r="705" spans="1:14" x14ac:dyDescent="0.3">
      <c r="A705" s="6">
        <v>25432</v>
      </c>
      <c r="B705" s="7" t="s">
        <v>66</v>
      </c>
      <c r="C705" s="7" t="s">
        <v>21</v>
      </c>
      <c r="D705" s="7">
        <v>0</v>
      </c>
      <c r="E705" s="8">
        <v>3</v>
      </c>
      <c r="F705" s="9" t="s">
        <v>43</v>
      </c>
      <c r="G705" s="10">
        <v>99947</v>
      </c>
      <c r="H705" s="7" t="s">
        <v>14</v>
      </c>
      <c r="I705" s="7" t="s">
        <v>67</v>
      </c>
      <c r="J705" s="8" t="s">
        <v>66</v>
      </c>
      <c r="K705" s="7" t="s">
        <v>15</v>
      </c>
      <c r="L705" s="7" t="s">
        <v>15</v>
      </c>
      <c r="M705" s="8" t="s">
        <v>15</v>
      </c>
      <c r="N705" s="9" t="s">
        <v>14</v>
      </c>
    </row>
    <row r="706" spans="1:14" x14ac:dyDescent="0.3">
      <c r="A706" s="6">
        <v>25432</v>
      </c>
      <c r="B706" s="7" t="s">
        <v>137</v>
      </c>
      <c r="C706" s="7" t="s">
        <v>112</v>
      </c>
      <c r="D706" s="7">
        <v>3</v>
      </c>
      <c r="E706" s="8">
        <v>0</v>
      </c>
      <c r="F706" s="9" t="s">
        <v>43</v>
      </c>
      <c r="G706" s="10" t="s">
        <v>14</v>
      </c>
      <c r="H706" s="7" t="s">
        <v>14</v>
      </c>
      <c r="I706" s="7" t="s">
        <v>138</v>
      </c>
      <c r="J706" s="8" t="s">
        <v>137</v>
      </c>
      <c r="K706" s="7" t="s">
        <v>15</v>
      </c>
      <c r="L706" s="7" t="s">
        <v>15</v>
      </c>
      <c r="M706" s="8" t="s">
        <v>15</v>
      </c>
      <c r="N706" s="9" t="s">
        <v>14</v>
      </c>
    </row>
    <row r="707" spans="1:14" x14ac:dyDescent="0.3">
      <c r="A707" s="6">
        <v>25436</v>
      </c>
      <c r="B707" s="7" t="s">
        <v>21</v>
      </c>
      <c r="C707" s="7" t="s">
        <v>37</v>
      </c>
      <c r="D707" s="7">
        <v>6</v>
      </c>
      <c r="E707" s="8">
        <v>2</v>
      </c>
      <c r="F707" s="9" t="s">
        <v>43</v>
      </c>
      <c r="G707" s="10" t="s">
        <v>14</v>
      </c>
      <c r="H707" s="7" t="s">
        <v>14</v>
      </c>
      <c r="I707" s="7" t="s">
        <v>245</v>
      </c>
      <c r="J707" s="8" t="s">
        <v>21</v>
      </c>
      <c r="K707" s="7" t="s">
        <v>15</v>
      </c>
      <c r="L707" s="7" t="s">
        <v>15</v>
      </c>
      <c r="M707" s="8" t="s">
        <v>15</v>
      </c>
      <c r="N707" s="9" t="s">
        <v>14</v>
      </c>
    </row>
    <row r="708" spans="1:14" x14ac:dyDescent="0.3">
      <c r="A708" s="6">
        <v>25436</v>
      </c>
      <c r="B708" s="7" t="s">
        <v>66</v>
      </c>
      <c r="C708" s="7" t="s">
        <v>406</v>
      </c>
      <c r="D708" s="7">
        <v>1</v>
      </c>
      <c r="E708" s="8">
        <v>0</v>
      </c>
      <c r="F708" s="9" t="s">
        <v>43</v>
      </c>
      <c r="G708" s="10" t="s">
        <v>14</v>
      </c>
      <c r="H708" s="7" t="s">
        <v>14</v>
      </c>
      <c r="I708" s="7" t="s">
        <v>67</v>
      </c>
      <c r="J708" s="8" t="s">
        <v>66</v>
      </c>
      <c r="K708" s="7" t="s">
        <v>15</v>
      </c>
      <c r="L708" s="7" t="s">
        <v>15</v>
      </c>
      <c r="M708" s="8" t="s">
        <v>15</v>
      </c>
      <c r="N708" s="9" t="s">
        <v>14</v>
      </c>
    </row>
    <row r="709" spans="1:14" x14ac:dyDescent="0.3">
      <c r="A709" s="6">
        <v>25439</v>
      </c>
      <c r="B709" s="7" t="s">
        <v>38</v>
      </c>
      <c r="C709" s="7" t="s">
        <v>112</v>
      </c>
      <c r="D709" s="7">
        <v>1</v>
      </c>
      <c r="E709" s="8">
        <v>0</v>
      </c>
      <c r="F709" s="9" t="s">
        <v>43</v>
      </c>
      <c r="G709" s="10" t="s">
        <v>14</v>
      </c>
      <c r="H709" s="7" t="s">
        <v>14</v>
      </c>
      <c r="I709" s="7" t="s">
        <v>160</v>
      </c>
      <c r="J709" s="8" t="s">
        <v>38</v>
      </c>
      <c r="K709" s="7" t="s">
        <v>15</v>
      </c>
      <c r="L709" s="7" t="s">
        <v>15</v>
      </c>
      <c r="M709" s="8" t="s">
        <v>15</v>
      </c>
      <c r="N709" s="9" t="s">
        <v>14</v>
      </c>
    </row>
    <row r="710" spans="1:14" x14ac:dyDescent="0.3">
      <c r="A710" s="6">
        <v>25439</v>
      </c>
      <c r="B710" s="7" t="s">
        <v>21</v>
      </c>
      <c r="C710" s="7" t="s">
        <v>406</v>
      </c>
      <c r="D710" s="7">
        <v>6</v>
      </c>
      <c r="E710" s="8">
        <v>0</v>
      </c>
      <c r="F710" s="9" t="s">
        <v>43</v>
      </c>
      <c r="G710" s="10" t="s">
        <v>14</v>
      </c>
      <c r="H710" s="7" t="s">
        <v>14</v>
      </c>
      <c r="I710" s="7" t="s">
        <v>245</v>
      </c>
      <c r="J710" s="8" t="s">
        <v>21</v>
      </c>
      <c r="K710" s="7" t="s">
        <v>15</v>
      </c>
      <c r="L710" s="7" t="s">
        <v>15</v>
      </c>
      <c r="M710" s="8" t="s">
        <v>15</v>
      </c>
      <c r="N710" s="9" t="s">
        <v>14</v>
      </c>
    </row>
    <row r="711" spans="1:14" x14ac:dyDescent="0.3">
      <c r="A711" s="6">
        <v>25439</v>
      </c>
      <c r="B711" s="7" t="s">
        <v>66</v>
      </c>
      <c r="C711" s="7" t="s">
        <v>37</v>
      </c>
      <c r="D711" s="7">
        <v>2</v>
      </c>
      <c r="E711" s="8">
        <v>1</v>
      </c>
      <c r="F711" s="9" t="s">
        <v>43</v>
      </c>
      <c r="G711" s="10" t="s">
        <v>14</v>
      </c>
      <c r="H711" s="7" t="s">
        <v>14</v>
      </c>
      <c r="I711" s="7" t="s">
        <v>67</v>
      </c>
      <c r="J711" s="8" t="s">
        <v>66</v>
      </c>
      <c r="K711" s="7" t="s">
        <v>15</v>
      </c>
      <c r="L711" s="7" t="s">
        <v>15</v>
      </c>
      <c r="M711" s="8" t="s">
        <v>15</v>
      </c>
      <c r="N711" s="9" t="s">
        <v>14</v>
      </c>
    </row>
    <row r="712" spans="1:14" x14ac:dyDescent="0.3">
      <c r="A712" s="6">
        <v>25446</v>
      </c>
      <c r="B712" s="7" t="s">
        <v>38</v>
      </c>
      <c r="C712" s="7" t="s">
        <v>137</v>
      </c>
      <c r="D712" s="7">
        <v>2</v>
      </c>
      <c r="E712" s="8">
        <v>2</v>
      </c>
      <c r="F712" s="9" t="s">
        <v>43</v>
      </c>
      <c r="G712" s="10" t="s">
        <v>14</v>
      </c>
      <c r="H712" s="7" t="s">
        <v>14</v>
      </c>
      <c r="I712" s="7" t="s">
        <v>160</v>
      </c>
      <c r="J712" s="8" t="s">
        <v>38</v>
      </c>
      <c r="K712" s="7" t="s">
        <v>15</v>
      </c>
      <c r="L712" s="7" t="s">
        <v>15</v>
      </c>
      <c r="M712" s="8" t="s">
        <v>15</v>
      </c>
      <c r="N712" s="9" t="s">
        <v>14</v>
      </c>
    </row>
    <row r="713" spans="1:14" x14ac:dyDescent="0.3">
      <c r="A713" s="6">
        <v>25446</v>
      </c>
      <c r="B713" s="7" t="s">
        <v>21</v>
      </c>
      <c r="C713" s="7" t="s">
        <v>66</v>
      </c>
      <c r="D713" s="7">
        <v>1</v>
      </c>
      <c r="E713" s="8">
        <v>0</v>
      </c>
      <c r="F713" s="9" t="s">
        <v>43</v>
      </c>
      <c r="G713" s="10" t="s">
        <v>14</v>
      </c>
      <c r="H713" s="7" t="s">
        <v>14</v>
      </c>
      <c r="I713" s="7" t="s">
        <v>245</v>
      </c>
      <c r="J713" s="8" t="s">
        <v>21</v>
      </c>
      <c r="K713" s="7" t="s">
        <v>15</v>
      </c>
      <c r="L713" s="7" t="s">
        <v>15</v>
      </c>
      <c r="M713" s="8" t="s">
        <v>15</v>
      </c>
      <c r="N713" s="9" t="s">
        <v>14</v>
      </c>
    </row>
    <row r="714" spans="1:14" x14ac:dyDescent="0.3">
      <c r="A714" s="6">
        <v>25459</v>
      </c>
      <c r="B714" s="7" t="s">
        <v>175</v>
      </c>
      <c r="C714" s="7" t="s">
        <v>237</v>
      </c>
      <c r="D714" s="7">
        <v>2</v>
      </c>
      <c r="E714" s="8">
        <v>2</v>
      </c>
      <c r="F714" s="9" t="s">
        <v>43</v>
      </c>
      <c r="G714" s="10">
        <v>44500</v>
      </c>
      <c r="H714" s="7" t="s">
        <v>472</v>
      </c>
      <c r="I714" s="7" t="s">
        <v>473</v>
      </c>
      <c r="J714" s="8" t="s">
        <v>175</v>
      </c>
      <c r="K714" s="7" t="s">
        <v>15</v>
      </c>
      <c r="L714" s="7" t="s">
        <v>15</v>
      </c>
      <c r="M714" s="8" t="s">
        <v>15</v>
      </c>
      <c r="N714" s="9" t="s">
        <v>14</v>
      </c>
    </row>
    <row r="715" spans="1:14" x14ac:dyDescent="0.3">
      <c r="A715" s="6">
        <v>25467</v>
      </c>
      <c r="B715" s="7" t="s">
        <v>264</v>
      </c>
      <c r="C715" s="7" t="s">
        <v>454</v>
      </c>
      <c r="D715" s="7">
        <v>1</v>
      </c>
      <c r="E715" s="8">
        <v>2</v>
      </c>
      <c r="F715" s="9" t="s">
        <v>43</v>
      </c>
      <c r="G715" s="10" t="s">
        <v>14</v>
      </c>
      <c r="H715" s="7" t="s">
        <v>14</v>
      </c>
      <c r="I715" s="7" t="s">
        <v>265</v>
      </c>
      <c r="J715" s="8" t="s">
        <v>264</v>
      </c>
      <c r="K715" s="7" t="s">
        <v>15</v>
      </c>
      <c r="L715" s="7" t="s">
        <v>15</v>
      </c>
      <c r="M715" s="8" t="s">
        <v>15</v>
      </c>
      <c r="N715" s="9" t="s">
        <v>14</v>
      </c>
    </row>
    <row r="716" spans="1:14" x14ac:dyDescent="0.3">
      <c r="A716" s="6">
        <v>25467</v>
      </c>
      <c r="B716" s="7" t="s">
        <v>55</v>
      </c>
      <c r="C716" s="7" t="s">
        <v>175</v>
      </c>
      <c r="D716" s="7">
        <v>2</v>
      </c>
      <c r="E716" s="8">
        <v>1</v>
      </c>
      <c r="F716" s="9" t="s">
        <v>43</v>
      </c>
      <c r="G716" s="10">
        <v>100000</v>
      </c>
      <c r="H716" s="7" t="s">
        <v>475</v>
      </c>
      <c r="I716" s="7" t="s">
        <v>56</v>
      </c>
      <c r="J716" s="8" t="s">
        <v>55</v>
      </c>
      <c r="K716" s="7" t="s">
        <v>15</v>
      </c>
      <c r="L716" s="7" t="s">
        <v>15</v>
      </c>
      <c r="M716" s="8" t="s">
        <v>15</v>
      </c>
      <c r="N716" s="9" t="s">
        <v>14</v>
      </c>
    </row>
    <row r="717" spans="1:14" x14ac:dyDescent="0.3">
      <c r="A717" s="6">
        <v>25474</v>
      </c>
      <c r="B717" s="7" t="s">
        <v>454</v>
      </c>
      <c r="C717" s="7" t="s">
        <v>264</v>
      </c>
      <c r="D717" s="7">
        <v>0</v>
      </c>
      <c r="E717" s="8">
        <v>3</v>
      </c>
      <c r="F717" s="9" t="s">
        <v>43</v>
      </c>
      <c r="G717" s="10" t="s">
        <v>14</v>
      </c>
      <c r="H717" s="7" t="s">
        <v>14</v>
      </c>
      <c r="I717" s="7" t="s">
        <v>455</v>
      </c>
      <c r="J717" s="8" t="s">
        <v>454</v>
      </c>
      <c r="K717" s="7" t="s">
        <v>15</v>
      </c>
      <c r="L717" s="7" t="s">
        <v>15</v>
      </c>
      <c r="M717" s="8" t="s">
        <v>15</v>
      </c>
      <c r="N717" s="9" t="s">
        <v>14</v>
      </c>
    </row>
    <row r="718" spans="1:14" x14ac:dyDescent="0.3">
      <c r="A718" s="6">
        <v>25474</v>
      </c>
      <c r="B718" s="7" t="s">
        <v>71</v>
      </c>
      <c r="C718" s="7" t="s">
        <v>476</v>
      </c>
      <c r="D718" s="7">
        <v>4</v>
      </c>
      <c r="E718" s="8">
        <v>0</v>
      </c>
      <c r="F718" s="9" t="s">
        <v>43</v>
      </c>
      <c r="G718" s="10" t="s">
        <v>14</v>
      </c>
      <c r="H718" s="7" t="s">
        <v>424</v>
      </c>
      <c r="I718" s="7" t="s">
        <v>200</v>
      </c>
      <c r="J718" s="8" t="s">
        <v>71</v>
      </c>
      <c r="K718" s="7" t="s">
        <v>15</v>
      </c>
      <c r="L718" s="7" t="s">
        <v>15</v>
      </c>
      <c r="M718" s="8" t="s">
        <v>15</v>
      </c>
      <c r="N718" s="9" t="s">
        <v>14</v>
      </c>
    </row>
    <row r="719" spans="1:14" x14ac:dyDescent="0.3">
      <c r="A719" s="6">
        <v>25477</v>
      </c>
      <c r="B719" s="7" t="s">
        <v>71</v>
      </c>
      <c r="C719" s="7" t="s">
        <v>476</v>
      </c>
      <c r="D719" s="7">
        <v>2</v>
      </c>
      <c r="E719" s="8">
        <v>0</v>
      </c>
      <c r="F719" s="9" t="s">
        <v>43</v>
      </c>
      <c r="G719" s="10" t="s">
        <v>14</v>
      </c>
      <c r="H719" s="7" t="s">
        <v>424</v>
      </c>
      <c r="I719" s="7" t="s">
        <v>200</v>
      </c>
      <c r="J719" s="8" t="s">
        <v>71</v>
      </c>
      <c r="K719" s="7" t="s">
        <v>15</v>
      </c>
      <c r="L719" s="7" t="s">
        <v>15</v>
      </c>
      <c r="M719" s="8" t="s">
        <v>15</v>
      </c>
      <c r="N719" s="9" t="s">
        <v>14</v>
      </c>
    </row>
    <row r="720" spans="1:14" x14ac:dyDescent="0.3">
      <c r="A720" s="6">
        <v>25479</v>
      </c>
      <c r="B720" s="7" t="s">
        <v>237</v>
      </c>
      <c r="C720" s="7" t="s">
        <v>175</v>
      </c>
      <c r="D720" s="7">
        <v>3</v>
      </c>
      <c r="E720" s="8">
        <v>3</v>
      </c>
      <c r="F720" s="9" t="s">
        <v>43</v>
      </c>
      <c r="G720" s="10">
        <v>26502</v>
      </c>
      <c r="H720" s="7" t="s">
        <v>247</v>
      </c>
      <c r="I720" s="7" t="s">
        <v>246</v>
      </c>
      <c r="J720" s="8" t="s">
        <v>237</v>
      </c>
      <c r="K720" s="7" t="s">
        <v>15</v>
      </c>
      <c r="L720" s="7" t="s">
        <v>15</v>
      </c>
      <c r="M720" s="8" t="s">
        <v>15</v>
      </c>
      <c r="N720" s="9" t="s">
        <v>14</v>
      </c>
    </row>
    <row r="721" spans="1:14" x14ac:dyDescent="0.3">
      <c r="A721" s="6">
        <v>25484</v>
      </c>
      <c r="B721" s="7" t="s">
        <v>454</v>
      </c>
      <c r="C721" s="7" t="s">
        <v>264</v>
      </c>
      <c r="D721" s="7">
        <v>1</v>
      </c>
      <c r="E721" s="8">
        <v>0</v>
      </c>
      <c r="F721" s="9" t="s">
        <v>43</v>
      </c>
      <c r="G721" s="10" t="s">
        <v>14</v>
      </c>
      <c r="H721" s="7" t="s">
        <v>14</v>
      </c>
      <c r="I721" s="7" t="s">
        <v>396</v>
      </c>
      <c r="J721" s="8" t="s">
        <v>395</v>
      </c>
      <c r="K721" s="7" t="s">
        <v>45</v>
      </c>
      <c r="L721" s="7" t="s">
        <v>15</v>
      </c>
      <c r="M721" s="8" t="s">
        <v>15</v>
      </c>
      <c r="N721" s="9" t="s">
        <v>14</v>
      </c>
    </row>
    <row r="722" spans="1:14" x14ac:dyDescent="0.3">
      <c r="A722" s="6">
        <v>25486</v>
      </c>
      <c r="B722" s="7" t="s">
        <v>427</v>
      </c>
      <c r="C722" s="7" t="s">
        <v>121</v>
      </c>
      <c r="D722" s="7">
        <v>3</v>
      </c>
      <c r="E722" s="8">
        <v>1</v>
      </c>
      <c r="F722" s="9" t="s">
        <v>43</v>
      </c>
      <c r="G722" s="10">
        <v>7000</v>
      </c>
      <c r="H722" s="7" t="s">
        <v>477</v>
      </c>
      <c r="I722" s="7" t="s">
        <v>51</v>
      </c>
      <c r="J722" s="8" t="s">
        <v>50</v>
      </c>
      <c r="K722" s="7" t="s">
        <v>15</v>
      </c>
      <c r="L722" s="7" t="s">
        <v>15</v>
      </c>
      <c r="M722" s="8" t="s">
        <v>15</v>
      </c>
      <c r="N722" s="9" t="s">
        <v>14</v>
      </c>
    </row>
    <row r="723" spans="1:14" x14ac:dyDescent="0.3">
      <c r="A723" s="6">
        <v>25486</v>
      </c>
      <c r="B723" s="7" t="s">
        <v>237</v>
      </c>
      <c r="C723" s="7" t="s">
        <v>55</v>
      </c>
      <c r="D723" s="7">
        <v>0</v>
      </c>
      <c r="E723" s="8">
        <v>0</v>
      </c>
      <c r="F723" s="9" t="s">
        <v>43</v>
      </c>
      <c r="G723" s="10">
        <v>18020</v>
      </c>
      <c r="H723" s="7" t="s">
        <v>247</v>
      </c>
      <c r="I723" s="7" t="s">
        <v>246</v>
      </c>
      <c r="J723" s="8" t="s">
        <v>237</v>
      </c>
      <c r="K723" s="7" t="s">
        <v>15</v>
      </c>
      <c r="L723" s="7" t="s">
        <v>15</v>
      </c>
      <c r="M723" s="8" t="s">
        <v>15</v>
      </c>
      <c r="N723" s="9" t="s">
        <v>14</v>
      </c>
    </row>
    <row r="724" spans="1:14" x14ac:dyDescent="0.3">
      <c r="A724" s="6">
        <v>25488</v>
      </c>
      <c r="B724" s="7" t="s">
        <v>50</v>
      </c>
      <c r="C724" s="7" t="s">
        <v>121</v>
      </c>
      <c r="D724" s="7">
        <v>2</v>
      </c>
      <c r="E724" s="8">
        <v>2</v>
      </c>
      <c r="F724" s="9" t="s">
        <v>43</v>
      </c>
      <c r="G724" s="10">
        <v>35000</v>
      </c>
      <c r="H724" s="7" t="s">
        <v>477</v>
      </c>
      <c r="I724" s="7" t="s">
        <v>51</v>
      </c>
      <c r="J724" s="8" t="s">
        <v>50</v>
      </c>
      <c r="K724" s="7" t="s">
        <v>15</v>
      </c>
      <c r="L724" s="7" t="s">
        <v>15</v>
      </c>
      <c r="M724" s="8" t="s">
        <v>15</v>
      </c>
      <c r="N724" s="9" t="s">
        <v>14</v>
      </c>
    </row>
    <row r="725" spans="1:14" x14ac:dyDescent="0.3">
      <c r="A725" s="6">
        <v>25490</v>
      </c>
      <c r="B725" s="7" t="s">
        <v>50</v>
      </c>
      <c r="C725" s="7" t="s">
        <v>427</v>
      </c>
      <c r="D725" s="7">
        <v>1</v>
      </c>
      <c r="E725" s="8">
        <v>2</v>
      </c>
      <c r="F725" s="9" t="s">
        <v>43</v>
      </c>
      <c r="G725" s="10">
        <v>25000</v>
      </c>
      <c r="H725" s="7" t="s">
        <v>477</v>
      </c>
      <c r="I725" s="7" t="s">
        <v>51</v>
      </c>
      <c r="J725" s="8" t="s">
        <v>50</v>
      </c>
      <c r="K725" s="7" t="s">
        <v>15</v>
      </c>
      <c r="L725" s="7" t="s">
        <v>15</v>
      </c>
      <c r="M725" s="8" t="s">
        <v>15</v>
      </c>
      <c r="N725" s="9" t="s">
        <v>14</v>
      </c>
    </row>
    <row r="726" spans="1:14" x14ac:dyDescent="0.3">
      <c r="A726" s="6">
        <v>25492</v>
      </c>
      <c r="B726" s="7" t="s">
        <v>427</v>
      </c>
      <c r="C726" s="7" t="s">
        <v>121</v>
      </c>
      <c r="D726" s="7">
        <v>1</v>
      </c>
      <c r="E726" s="8">
        <v>1</v>
      </c>
      <c r="F726" s="9" t="s">
        <v>43</v>
      </c>
      <c r="G726" s="10">
        <v>4000</v>
      </c>
      <c r="H726" s="7" t="s">
        <v>477</v>
      </c>
      <c r="I726" s="7" t="s">
        <v>51</v>
      </c>
      <c r="J726" s="8" t="s">
        <v>50</v>
      </c>
      <c r="K726" s="7" t="s">
        <v>15</v>
      </c>
      <c r="L726" s="7" t="s">
        <v>15</v>
      </c>
      <c r="M726" s="8" t="s">
        <v>15</v>
      </c>
      <c r="N726" s="9" t="s">
        <v>14</v>
      </c>
    </row>
    <row r="727" spans="1:14" x14ac:dyDescent="0.3">
      <c r="A727" s="6">
        <v>25494</v>
      </c>
      <c r="B727" s="7" t="s">
        <v>50</v>
      </c>
      <c r="C727" s="7" t="s">
        <v>121</v>
      </c>
      <c r="D727" s="7">
        <v>2</v>
      </c>
      <c r="E727" s="8">
        <v>0</v>
      </c>
      <c r="F727" s="9" t="s">
        <v>43</v>
      </c>
      <c r="G727" s="10">
        <v>25000</v>
      </c>
      <c r="H727" s="7" t="s">
        <v>477</v>
      </c>
      <c r="I727" s="7" t="s">
        <v>51</v>
      </c>
      <c r="J727" s="8" t="s">
        <v>50</v>
      </c>
      <c r="K727" s="7" t="s">
        <v>15</v>
      </c>
      <c r="L727" s="7" t="s">
        <v>15</v>
      </c>
      <c r="M727" s="8" t="s">
        <v>15</v>
      </c>
      <c r="N727" s="9" t="s">
        <v>14</v>
      </c>
    </row>
    <row r="728" spans="1:14" x14ac:dyDescent="0.3">
      <c r="A728" s="6">
        <v>25496</v>
      </c>
      <c r="B728" s="7" t="s">
        <v>50</v>
      </c>
      <c r="C728" s="7" t="s">
        <v>427</v>
      </c>
      <c r="D728" s="7">
        <v>1</v>
      </c>
      <c r="E728" s="8">
        <v>1</v>
      </c>
      <c r="F728" s="9" t="s">
        <v>43</v>
      </c>
      <c r="G728" s="10">
        <v>25000</v>
      </c>
      <c r="H728" s="7" t="s">
        <v>477</v>
      </c>
      <c r="I728" s="7" t="s">
        <v>51</v>
      </c>
      <c r="J728" s="8" t="s">
        <v>50</v>
      </c>
      <c r="K728" s="7" t="s">
        <v>15</v>
      </c>
      <c r="L728" s="7" t="s">
        <v>15</v>
      </c>
      <c r="M728" s="8" t="s">
        <v>15</v>
      </c>
      <c r="N728" s="9" t="s">
        <v>14</v>
      </c>
    </row>
    <row r="729" spans="1:14" x14ac:dyDescent="0.3">
      <c r="A729" s="6">
        <v>25502</v>
      </c>
      <c r="B729" s="7" t="s">
        <v>55</v>
      </c>
      <c r="C729" s="7" t="s">
        <v>237</v>
      </c>
      <c r="D729" s="7">
        <v>3</v>
      </c>
      <c r="E729" s="8">
        <v>0</v>
      </c>
      <c r="F729" s="9" t="s">
        <v>43</v>
      </c>
      <c r="G729" s="10">
        <v>150000</v>
      </c>
      <c r="H729" s="7" t="s">
        <v>475</v>
      </c>
      <c r="I729" s="7" t="s">
        <v>56</v>
      </c>
      <c r="J729" s="8" t="s">
        <v>55</v>
      </c>
      <c r="K729" s="7" t="s">
        <v>15</v>
      </c>
      <c r="L729" s="7" t="s">
        <v>15</v>
      </c>
      <c r="M729" s="8" t="s">
        <v>15</v>
      </c>
      <c r="N729" s="9" t="s">
        <v>14</v>
      </c>
    </row>
    <row r="730" spans="1:14" x14ac:dyDescent="0.3">
      <c r="A730" s="6">
        <v>25515</v>
      </c>
      <c r="B730" s="7" t="s">
        <v>175</v>
      </c>
      <c r="C730" s="7" t="s">
        <v>55</v>
      </c>
      <c r="D730" s="7">
        <v>2</v>
      </c>
      <c r="E730" s="8">
        <v>0</v>
      </c>
      <c r="F730" s="9" t="s">
        <v>43</v>
      </c>
      <c r="G730" s="10">
        <v>11156</v>
      </c>
      <c r="H730" s="7" t="s">
        <v>472</v>
      </c>
      <c r="I730" s="7" t="s">
        <v>473</v>
      </c>
      <c r="J730" s="8" t="s">
        <v>175</v>
      </c>
      <c r="K730" s="7" t="s">
        <v>15</v>
      </c>
      <c r="L730" s="7" t="s">
        <v>15</v>
      </c>
      <c r="M730" s="8" t="s">
        <v>15</v>
      </c>
      <c r="N730" s="9" t="s">
        <v>14</v>
      </c>
    </row>
    <row r="731" spans="1:14" x14ac:dyDescent="0.3">
      <c r="A731" s="6">
        <v>25530</v>
      </c>
      <c r="B731" s="7" t="s">
        <v>478</v>
      </c>
      <c r="C731" s="7" t="s">
        <v>427</v>
      </c>
      <c r="D731" s="7">
        <v>1</v>
      </c>
      <c r="E731" s="8">
        <v>1</v>
      </c>
      <c r="F731" s="9" t="s">
        <v>43</v>
      </c>
      <c r="G731" s="10">
        <v>3540</v>
      </c>
      <c r="H731" s="7" t="s">
        <v>479</v>
      </c>
      <c r="I731" s="7" t="s">
        <v>480</v>
      </c>
      <c r="J731" s="8" t="s">
        <v>481</v>
      </c>
      <c r="K731" s="7" t="s">
        <v>15</v>
      </c>
      <c r="L731" s="7" t="s">
        <v>15</v>
      </c>
      <c r="M731" s="8" t="s">
        <v>15</v>
      </c>
      <c r="N731" s="9" t="s">
        <v>14</v>
      </c>
    </row>
    <row r="732" spans="1:14" x14ac:dyDescent="0.3">
      <c r="A732" s="6">
        <v>25534</v>
      </c>
      <c r="B732" s="7" t="s">
        <v>478</v>
      </c>
      <c r="C732" s="7" t="s">
        <v>427</v>
      </c>
      <c r="D732" s="7">
        <v>0</v>
      </c>
      <c r="E732" s="8">
        <v>0</v>
      </c>
      <c r="F732" s="9" t="s">
        <v>43</v>
      </c>
      <c r="G732" s="10">
        <v>3500</v>
      </c>
      <c r="H732" s="7" t="s">
        <v>479</v>
      </c>
      <c r="I732" s="7" t="s">
        <v>480</v>
      </c>
      <c r="J732" s="8" t="s">
        <v>481</v>
      </c>
      <c r="K732" s="7" t="s">
        <v>15</v>
      </c>
      <c r="L732" s="7" t="s">
        <v>15</v>
      </c>
      <c r="M732" s="8" t="s">
        <v>15</v>
      </c>
      <c r="N732" s="9" t="s">
        <v>14</v>
      </c>
    </row>
    <row r="733" spans="1:14" x14ac:dyDescent="0.3">
      <c r="A733" s="6">
        <v>25536</v>
      </c>
      <c r="B733" s="7" t="s">
        <v>478</v>
      </c>
      <c r="C733" s="7" t="s">
        <v>427</v>
      </c>
      <c r="D733" s="7">
        <v>1</v>
      </c>
      <c r="E733" s="8">
        <v>3</v>
      </c>
      <c r="F733" s="9" t="s">
        <v>43</v>
      </c>
      <c r="G733" s="10">
        <v>1066</v>
      </c>
      <c r="H733" s="7" t="s">
        <v>479</v>
      </c>
      <c r="I733" s="7" t="s">
        <v>480</v>
      </c>
      <c r="J733" s="8" t="s">
        <v>481</v>
      </c>
      <c r="K733" s="7" t="s">
        <v>15</v>
      </c>
      <c r="L733" s="7" t="s">
        <v>15</v>
      </c>
      <c r="M733" s="8" t="s">
        <v>15</v>
      </c>
      <c r="N733" s="9" t="s">
        <v>14</v>
      </c>
    </row>
    <row r="734" spans="1:14" x14ac:dyDescent="0.3">
      <c r="A734" s="6">
        <v>25541</v>
      </c>
      <c r="B734" s="7" t="s">
        <v>71</v>
      </c>
      <c r="C734" s="7" t="s">
        <v>427</v>
      </c>
      <c r="D734" s="7">
        <v>1</v>
      </c>
      <c r="E734" s="8">
        <v>0</v>
      </c>
      <c r="F734" s="9" t="s">
        <v>43</v>
      </c>
      <c r="G734" s="10">
        <v>41899</v>
      </c>
      <c r="H734" s="7" t="s">
        <v>424</v>
      </c>
      <c r="I734" s="7" t="s">
        <v>200</v>
      </c>
      <c r="J734" s="8" t="s">
        <v>71</v>
      </c>
      <c r="K734" s="7" t="s">
        <v>15</v>
      </c>
      <c r="L734" s="7" t="s">
        <v>15</v>
      </c>
      <c r="M734" s="8" t="s">
        <v>15</v>
      </c>
      <c r="N734" s="9" t="s">
        <v>14</v>
      </c>
    </row>
    <row r="735" spans="1:14" x14ac:dyDescent="0.3">
      <c r="A735" s="6">
        <v>25551</v>
      </c>
      <c r="B735" s="7" t="s">
        <v>427</v>
      </c>
      <c r="C735" s="7" t="s">
        <v>71</v>
      </c>
      <c r="D735" s="7">
        <v>1</v>
      </c>
      <c r="E735" s="8">
        <v>1</v>
      </c>
      <c r="F735" s="9" t="s">
        <v>43</v>
      </c>
      <c r="G735" s="10">
        <v>3200</v>
      </c>
      <c r="H735" s="7" t="s">
        <v>482</v>
      </c>
      <c r="I735" s="7" t="s">
        <v>483</v>
      </c>
      <c r="J735" s="8" t="s">
        <v>427</v>
      </c>
      <c r="K735" s="7" t="s">
        <v>15</v>
      </c>
      <c r="L735" s="7" t="s">
        <v>15</v>
      </c>
      <c r="M735" s="8" t="s">
        <v>15</v>
      </c>
      <c r="N735" s="9" t="s">
        <v>14</v>
      </c>
    </row>
    <row r="736" spans="1:14" x14ac:dyDescent="0.3">
      <c r="A736" s="6">
        <v>25719</v>
      </c>
      <c r="B736" s="7" t="s">
        <v>34</v>
      </c>
      <c r="C736" s="7" t="s">
        <v>32</v>
      </c>
      <c r="D736" s="7">
        <v>0</v>
      </c>
      <c r="E736" s="8">
        <v>0</v>
      </c>
      <c r="F736" s="9" t="s">
        <v>19</v>
      </c>
      <c r="G736" s="10">
        <v>107160</v>
      </c>
      <c r="H736" s="7" t="s">
        <v>484</v>
      </c>
      <c r="I736" s="7" t="s">
        <v>72</v>
      </c>
      <c r="J736" s="8" t="s">
        <v>34</v>
      </c>
      <c r="K736" s="7" t="s">
        <v>15</v>
      </c>
      <c r="L736" s="7" t="s">
        <v>15</v>
      </c>
      <c r="M736" s="8" t="s">
        <v>15</v>
      </c>
      <c r="N736" s="9" t="s">
        <v>14</v>
      </c>
    </row>
    <row r="737" spans="1:14" x14ac:dyDescent="0.3">
      <c r="A737" s="6">
        <v>25721</v>
      </c>
      <c r="B737" s="7" t="s">
        <v>137</v>
      </c>
      <c r="C737" s="7" t="s">
        <v>33</v>
      </c>
      <c r="D737" s="7">
        <v>3</v>
      </c>
      <c r="E737" s="8">
        <v>2</v>
      </c>
      <c r="F737" s="9" t="s">
        <v>19</v>
      </c>
      <c r="G737" s="10">
        <v>13765</v>
      </c>
      <c r="H737" s="7" t="s">
        <v>487</v>
      </c>
      <c r="I737" s="7" t="s">
        <v>488</v>
      </c>
      <c r="J737" s="8" t="s">
        <v>34</v>
      </c>
      <c r="K737" s="7" t="s">
        <v>15</v>
      </c>
      <c r="L737" s="7" t="s">
        <v>15</v>
      </c>
      <c r="M737" s="8" t="s">
        <v>15</v>
      </c>
      <c r="N737" s="9" t="s">
        <v>14</v>
      </c>
    </row>
    <row r="738" spans="1:14" x14ac:dyDescent="0.3">
      <c r="A738" s="6">
        <v>25721</v>
      </c>
      <c r="B738" s="7" t="s">
        <v>201</v>
      </c>
      <c r="C738" s="7" t="s">
        <v>26</v>
      </c>
      <c r="D738" s="7">
        <v>0</v>
      </c>
      <c r="E738" s="8">
        <v>1</v>
      </c>
      <c r="F738" s="9" t="s">
        <v>19</v>
      </c>
      <c r="G738" s="10">
        <v>50560</v>
      </c>
      <c r="H738" s="7" t="s">
        <v>485</v>
      </c>
      <c r="I738" s="7" t="s">
        <v>486</v>
      </c>
      <c r="J738" s="8" t="s">
        <v>34</v>
      </c>
      <c r="K738" s="7" t="s">
        <v>15</v>
      </c>
      <c r="L738" s="7" t="s">
        <v>15</v>
      </c>
      <c r="M738" s="8" t="s">
        <v>15</v>
      </c>
      <c r="N738" s="9" t="s">
        <v>14</v>
      </c>
    </row>
    <row r="739" spans="1:14" x14ac:dyDescent="0.3">
      <c r="A739" s="6">
        <v>25721</v>
      </c>
      <c r="B739" s="7" t="s">
        <v>40</v>
      </c>
      <c r="C739" s="7" t="s">
        <v>71</v>
      </c>
      <c r="D739" s="7">
        <v>2</v>
      </c>
      <c r="E739" s="8">
        <v>0</v>
      </c>
      <c r="F739" s="9" t="s">
        <v>19</v>
      </c>
      <c r="G739" s="10">
        <v>20654</v>
      </c>
      <c r="H739" s="7" t="s">
        <v>489</v>
      </c>
      <c r="I739" s="7" t="s">
        <v>490</v>
      </c>
      <c r="J739" s="8" t="s">
        <v>34</v>
      </c>
      <c r="K739" s="7" t="s">
        <v>15</v>
      </c>
      <c r="L739" s="7" t="s">
        <v>15</v>
      </c>
      <c r="M739" s="8" t="s">
        <v>15</v>
      </c>
      <c r="N739" s="9" t="s">
        <v>14</v>
      </c>
    </row>
    <row r="740" spans="1:14" x14ac:dyDescent="0.3">
      <c r="A740" s="6">
        <v>25722</v>
      </c>
      <c r="B740" s="7" t="s">
        <v>46</v>
      </c>
      <c r="C740" s="7" t="s">
        <v>454</v>
      </c>
      <c r="D740" s="7">
        <v>3</v>
      </c>
      <c r="E740" s="8">
        <v>0</v>
      </c>
      <c r="F740" s="9" t="s">
        <v>19</v>
      </c>
      <c r="G740" s="10">
        <v>92205</v>
      </c>
      <c r="H740" s="7" t="s">
        <v>484</v>
      </c>
      <c r="I740" s="7" t="s">
        <v>72</v>
      </c>
      <c r="J740" s="8" t="s">
        <v>34</v>
      </c>
      <c r="K740" s="7" t="s">
        <v>15</v>
      </c>
      <c r="L740" s="7" t="s">
        <v>15</v>
      </c>
      <c r="M740" s="8" t="s">
        <v>15</v>
      </c>
      <c r="N740" s="9" t="s">
        <v>14</v>
      </c>
    </row>
    <row r="741" spans="1:14" x14ac:dyDescent="0.3">
      <c r="A741" s="6">
        <v>25722</v>
      </c>
      <c r="B741" s="7" t="s">
        <v>20</v>
      </c>
      <c r="C741" s="7" t="s">
        <v>21</v>
      </c>
      <c r="D741" s="7">
        <v>1</v>
      </c>
      <c r="E741" s="8">
        <v>4</v>
      </c>
      <c r="F741" s="9" t="s">
        <v>19</v>
      </c>
      <c r="G741" s="10">
        <v>52897</v>
      </c>
      <c r="H741" s="7" t="s">
        <v>485</v>
      </c>
      <c r="I741" s="7" t="s">
        <v>486</v>
      </c>
      <c r="J741" s="8" t="s">
        <v>34</v>
      </c>
      <c r="K741" s="7" t="s">
        <v>15</v>
      </c>
      <c r="L741" s="7" t="s">
        <v>15</v>
      </c>
      <c r="M741" s="8" t="s">
        <v>15</v>
      </c>
      <c r="N741" s="9" t="s">
        <v>14</v>
      </c>
    </row>
    <row r="742" spans="1:14" x14ac:dyDescent="0.3">
      <c r="A742" s="6">
        <v>25722</v>
      </c>
      <c r="B742" s="7" t="s">
        <v>36</v>
      </c>
      <c r="C742" s="7" t="s">
        <v>65</v>
      </c>
      <c r="D742" s="7">
        <v>1</v>
      </c>
      <c r="E742" s="8">
        <v>0</v>
      </c>
      <c r="F742" s="9" t="s">
        <v>19</v>
      </c>
      <c r="G742" s="10">
        <v>13433</v>
      </c>
      <c r="H742" s="7" t="s">
        <v>491</v>
      </c>
      <c r="I742" s="7" t="s">
        <v>492</v>
      </c>
      <c r="J742" s="8" t="s">
        <v>34</v>
      </c>
      <c r="K742" s="7" t="s">
        <v>15</v>
      </c>
      <c r="L742" s="7" t="s">
        <v>15</v>
      </c>
      <c r="M742" s="8" t="s">
        <v>15</v>
      </c>
      <c r="N742" s="9" t="s">
        <v>14</v>
      </c>
    </row>
    <row r="743" spans="1:14" x14ac:dyDescent="0.3">
      <c r="A743" s="6">
        <v>25722</v>
      </c>
      <c r="B743" s="7" t="s">
        <v>25</v>
      </c>
      <c r="C743" s="7" t="s">
        <v>55</v>
      </c>
      <c r="D743" s="7">
        <v>2</v>
      </c>
      <c r="E743" s="8">
        <v>1</v>
      </c>
      <c r="F743" s="9" t="s">
        <v>19</v>
      </c>
      <c r="G743" s="10">
        <v>12942</v>
      </c>
      <c r="H743" s="7" t="s">
        <v>487</v>
      </c>
      <c r="I743" s="7" t="s">
        <v>488</v>
      </c>
      <c r="J743" s="8" t="s">
        <v>34</v>
      </c>
      <c r="K743" s="7" t="s">
        <v>15</v>
      </c>
      <c r="L743" s="7" t="s">
        <v>15</v>
      </c>
      <c r="M743" s="8" t="s">
        <v>15</v>
      </c>
      <c r="N743" s="9" t="s">
        <v>14</v>
      </c>
    </row>
    <row r="744" spans="1:14" x14ac:dyDescent="0.3">
      <c r="A744" s="6">
        <v>25725</v>
      </c>
      <c r="B744" s="7" t="s">
        <v>137</v>
      </c>
      <c r="C744" s="7" t="s">
        <v>55</v>
      </c>
      <c r="D744" s="7">
        <v>3</v>
      </c>
      <c r="E744" s="8">
        <v>0</v>
      </c>
      <c r="F744" s="9" t="s">
        <v>19</v>
      </c>
      <c r="G744" s="10">
        <v>13537</v>
      </c>
      <c r="H744" s="7" t="s">
        <v>487</v>
      </c>
      <c r="I744" s="7" t="s">
        <v>488</v>
      </c>
      <c r="J744" s="8" t="s">
        <v>34</v>
      </c>
      <c r="K744" s="7" t="s">
        <v>15</v>
      </c>
      <c r="L744" s="7" t="s">
        <v>15</v>
      </c>
      <c r="M744" s="8" t="s">
        <v>15</v>
      </c>
      <c r="N744" s="9" t="s">
        <v>14</v>
      </c>
    </row>
    <row r="745" spans="1:14" x14ac:dyDescent="0.3">
      <c r="A745" s="6">
        <v>25725</v>
      </c>
      <c r="B745" s="7" t="s">
        <v>201</v>
      </c>
      <c r="C745" s="7" t="s">
        <v>20</v>
      </c>
      <c r="D745" s="7">
        <v>2</v>
      </c>
      <c r="E745" s="8">
        <v>1</v>
      </c>
      <c r="F745" s="9" t="s">
        <v>19</v>
      </c>
      <c r="G745" s="10">
        <v>56818</v>
      </c>
      <c r="H745" s="7" t="s">
        <v>485</v>
      </c>
      <c r="I745" s="7" t="s">
        <v>486</v>
      </c>
      <c r="J745" s="8" t="s">
        <v>34</v>
      </c>
      <c r="K745" s="7" t="s">
        <v>15</v>
      </c>
      <c r="L745" s="7" t="s">
        <v>15</v>
      </c>
      <c r="M745" s="8" t="s">
        <v>15</v>
      </c>
      <c r="N745" s="9" t="s">
        <v>14</v>
      </c>
    </row>
    <row r="746" spans="1:14" x14ac:dyDescent="0.3">
      <c r="A746" s="6">
        <v>25725</v>
      </c>
      <c r="B746" s="7" t="s">
        <v>32</v>
      </c>
      <c r="C746" s="7" t="s">
        <v>46</v>
      </c>
      <c r="D746" s="7">
        <v>4</v>
      </c>
      <c r="E746" s="8">
        <v>1</v>
      </c>
      <c r="F746" s="9" t="s">
        <v>19</v>
      </c>
      <c r="G746" s="10">
        <v>95261</v>
      </c>
      <c r="H746" s="7" t="s">
        <v>484</v>
      </c>
      <c r="I746" s="7" t="s">
        <v>72</v>
      </c>
      <c r="J746" s="8" t="s">
        <v>34</v>
      </c>
      <c r="K746" s="7" t="s">
        <v>15</v>
      </c>
      <c r="L746" s="7" t="s">
        <v>15</v>
      </c>
      <c r="M746" s="8" t="s">
        <v>15</v>
      </c>
      <c r="N746" s="9" t="s">
        <v>14</v>
      </c>
    </row>
    <row r="747" spans="1:14" x14ac:dyDescent="0.3">
      <c r="A747" s="6">
        <v>25725</v>
      </c>
      <c r="B747" s="7" t="s">
        <v>40</v>
      </c>
      <c r="C747" s="7" t="s">
        <v>36</v>
      </c>
      <c r="D747" s="7">
        <v>0</v>
      </c>
      <c r="E747" s="8">
        <v>0</v>
      </c>
      <c r="F747" s="9" t="s">
        <v>19</v>
      </c>
      <c r="G747" s="10">
        <v>29968</v>
      </c>
      <c r="H747" s="7" t="s">
        <v>489</v>
      </c>
      <c r="I747" s="7" t="s">
        <v>490</v>
      </c>
      <c r="J747" s="8" t="s">
        <v>34</v>
      </c>
      <c r="K747" s="7" t="s">
        <v>15</v>
      </c>
      <c r="L747" s="7" t="s">
        <v>15</v>
      </c>
      <c r="M747" s="8" t="s">
        <v>15</v>
      </c>
      <c r="N747" s="9" t="s">
        <v>14</v>
      </c>
    </row>
    <row r="748" spans="1:14" x14ac:dyDescent="0.3">
      <c r="A748" s="6">
        <v>25726</v>
      </c>
      <c r="B748" s="7" t="s">
        <v>26</v>
      </c>
      <c r="C748" s="7" t="s">
        <v>21</v>
      </c>
      <c r="D748" s="7">
        <v>0</v>
      </c>
      <c r="E748" s="8">
        <v>1</v>
      </c>
      <c r="F748" s="9" t="s">
        <v>19</v>
      </c>
      <c r="G748" s="10">
        <v>66843</v>
      </c>
      <c r="H748" s="7" t="s">
        <v>485</v>
      </c>
      <c r="I748" s="7" t="s">
        <v>486</v>
      </c>
      <c r="J748" s="8" t="s">
        <v>34</v>
      </c>
      <c r="K748" s="7" t="s">
        <v>15</v>
      </c>
      <c r="L748" s="7" t="s">
        <v>15</v>
      </c>
      <c r="M748" s="8" t="s">
        <v>15</v>
      </c>
      <c r="N748" s="9" t="s">
        <v>14</v>
      </c>
    </row>
    <row r="749" spans="1:14" x14ac:dyDescent="0.3">
      <c r="A749" s="6">
        <v>25726</v>
      </c>
      <c r="B749" s="7" t="s">
        <v>34</v>
      </c>
      <c r="C749" s="7" t="s">
        <v>454</v>
      </c>
      <c r="D749" s="7">
        <v>4</v>
      </c>
      <c r="E749" s="8">
        <v>0</v>
      </c>
      <c r="F749" s="9" t="s">
        <v>19</v>
      </c>
      <c r="G749" s="10">
        <v>103058</v>
      </c>
      <c r="H749" s="7" t="s">
        <v>484</v>
      </c>
      <c r="I749" s="7" t="s">
        <v>72</v>
      </c>
      <c r="J749" s="8" t="s">
        <v>34</v>
      </c>
      <c r="K749" s="7" t="s">
        <v>15</v>
      </c>
      <c r="L749" s="7" t="s">
        <v>15</v>
      </c>
      <c r="M749" s="8" t="s">
        <v>15</v>
      </c>
      <c r="N749" s="9" t="s">
        <v>14</v>
      </c>
    </row>
    <row r="750" spans="1:14" x14ac:dyDescent="0.3">
      <c r="A750" s="6">
        <v>25726</v>
      </c>
      <c r="B750" s="7" t="s">
        <v>65</v>
      </c>
      <c r="C750" s="7" t="s">
        <v>71</v>
      </c>
      <c r="D750" s="7">
        <v>1</v>
      </c>
      <c r="E750" s="8">
        <v>1</v>
      </c>
      <c r="F750" s="9" t="s">
        <v>19</v>
      </c>
      <c r="G750" s="10">
        <v>9624</v>
      </c>
      <c r="H750" s="7" t="s">
        <v>491</v>
      </c>
      <c r="I750" s="7" t="s">
        <v>492</v>
      </c>
      <c r="J750" s="8" t="s">
        <v>34</v>
      </c>
      <c r="K750" s="7" t="s">
        <v>15</v>
      </c>
      <c r="L750" s="7" t="s">
        <v>15</v>
      </c>
      <c r="M750" s="8" t="s">
        <v>15</v>
      </c>
      <c r="N750" s="9" t="s">
        <v>14</v>
      </c>
    </row>
    <row r="751" spans="1:14" x14ac:dyDescent="0.3">
      <c r="A751" s="6">
        <v>25726</v>
      </c>
      <c r="B751" s="7" t="s">
        <v>25</v>
      </c>
      <c r="C751" s="7" t="s">
        <v>33</v>
      </c>
      <c r="D751" s="7">
        <v>5</v>
      </c>
      <c r="E751" s="8">
        <v>2</v>
      </c>
      <c r="F751" s="9" t="s">
        <v>19</v>
      </c>
      <c r="G751" s="10">
        <v>12710</v>
      </c>
      <c r="H751" s="7" t="s">
        <v>487</v>
      </c>
      <c r="I751" s="7" t="s">
        <v>488</v>
      </c>
      <c r="J751" s="8" t="s">
        <v>34</v>
      </c>
      <c r="K751" s="7" t="s">
        <v>15</v>
      </c>
      <c r="L751" s="7" t="s">
        <v>15</v>
      </c>
      <c r="M751" s="8" t="s">
        <v>15</v>
      </c>
      <c r="N751" s="9" t="s">
        <v>14</v>
      </c>
    </row>
    <row r="752" spans="1:14" x14ac:dyDescent="0.3">
      <c r="A752" s="6">
        <v>25729</v>
      </c>
      <c r="B752" s="7" t="s">
        <v>201</v>
      </c>
      <c r="C752" s="7" t="s">
        <v>21</v>
      </c>
      <c r="D752" s="7">
        <v>2</v>
      </c>
      <c r="E752" s="8">
        <v>3</v>
      </c>
      <c r="F752" s="9" t="s">
        <v>19</v>
      </c>
      <c r="G752" s="10">
        <v>50804</v>
      </c>
      <c r="H752" s="7" t="s">
        <v>485</v>
      </c>
      <c r="I752" s="7" t="s">
        <v>486</v>
      </c>
      <c r="J752" s="8" t="s">
        <v>34</v>
      </c>
      <c r="K752" s="7" t="s">
        <v>15</v>
      </c>
      <c r="L752" s="7" t="s">
        <v>15</v>
      </c>
      <c r="M752" s="8" t="s">
        <v>15</v>
      </c>
      <c r="N752" s="9" t="s">
        <v>14</v>
      </c>
    </row>
    <row r="753" spans="1:14" x14ac:dyDescent="0.3">
      <c r="A753" s="6">
        <v>25729</v>
      </c>
      <c r="B753" s="7" t="s">
        <v>32</v>
      </c>
      <c r="C753" s="7" t="s">
        <v>454</v>
      </c>
      <c r="D753" s="7">
        <v>2</v>
      </c>
      <c r="E753" s="8">
        <v>0</v>
      </c>
      <c r="F753" s="9" t="s">
        <v>19</v>
      </c>
      <c r="G753" s="10">
        <v>89979</v>
      </c>
      <c r="H753" s="7" t="s">
        <v>484</v>
      </c>
      <c r="I753" s="7" t="s">
        <v>72</v>
      </c>
      <c r="J753" s="8" t="s">
        <v>34</v>
      </c>
      <c r="K753" s="7" t="s">
        <v>15</v>
      </c>
      <c r="L753" s="7" t="s">
        <v>15</v>
      </c>
      <c r="M753" s="8" t="s">
        <v>15</v>
      </c>
      <c r="N753" s="9" t="s">
        <v>14</v>
      </c>
    </row>
    <row r="754" spans="1:14" x14ac:dyDescent="0.3">
      <c r="A754" s="6">
        <v>25729</v>
      </c>
      <c r="B754" s="7" t="s">
        <v>40</v>
      </c>
      <c r="C754" s="7" t="s">
        <v>65</v>
      </c>
      <c r="D754" s="7">
        <v>0</v>
      </c>
      <c r="E754" s="8">
        <v>1</v>
      </c>
      <c r="F754" s="9" t="s">
        <v>19</v>
      </c>
      <c r="G754" s="10">
        <v>18163</v>
      </c>
      <c r="H754" s="7" t="s">
        <v>489</v>
      </c>
      <c r="I754" s="7" t="s">
        <v>490</v>
      </c>
      <c r="J754" s="8" t="s">
        <v>34</v>
      </c>
      <c r="K754" s="7" t="s">
        <v>15</v>
      </c>
      <c r="L754" s="7" t="s">
        <v>15</v>
      </c>
      <c r="M754" s="8" t="s">
        <v>15</v>
      </c>
      <c r="N754" s="9" t="s">
        <v>14</v>
      </c>
    </row>
    <row r="755" spans="1:14" x14ac:dyDescent="0.3">
      <c r="A755" s="6">
        <v>25729</v>
      </c>
      <c r="B755" s="7" t="s">
        <v>25</v>
      </c>
      <c r="C755" s="7" t="s">
        <v>137</v>
      </c>
      <c r="D755" s="7">
        <v>3</v>
      </c>
      <c r="E755" s="8">
        <v>1</v>
      </c>
      <c r="F755" s="9" t="s">
        <v>19</v>
      </c>
      <c r="G755" s="10">
        <v>17875</v>
      </c>
      <c r="H755" s="7" t="s">
        <v>487</v>
      </c>
      <c r="I755" s="7" t="s">
        <v>488</v>
      </c>
      <c r="J755" s="8" t="s">
        <v>34</v>
      </c>
      <c r="K755" s="7" t="s">
        <v>15</v>
      </c>
      <c r="L755" s="7" t="s">
        <v>15</v>
      </c>
      <c r="M755" s="8" t="s">
        <v>15</v>
      </c>
      <c r="N755" s="9" t="s">
        <v>14</v>
      </c>
    </row>
    <row r="756" spans="1:14" x14ac:dyDescent="0.3">
      <c r="A756" s="6">
        <v>25730</v>
      </c>
      <c r="B756" s="7" t="s">
        <v>33</v>
      </c>
      <c r="C756" s="7" t="s">
        <v>55</v>
      </c>
      <c r="D756" s="7">
        <v>1</v>
      </c>
      <c r="E756" s="8">
        <v>1</v>
      </c>
      <c r="F756" s="9" t="s">
        <v>19</v>
      </c>
      <c r="G756" s="10">
        <v>12299</v>
      </c>
      <c r="H756" s="7" t="s">
        <v>487</v>
      </c>
      <c r="I756" s="7" t="s">
        <v>488</v>
      </c>
      <c r="J756" s="8" t="s">
        <v>34</v>
      </c>
      <c r="K756" s="7" t="s">
        <v>15</v>
      </c>
      <c r="L756" s="7" t="s">
        <v>15</v>
      </c>
      <c r="M756" s="8" t="s">
        <v>15</v>
      </c>
      <c r="N756" s="9" t="s">
        <v>14</v>
      </c>
    </row>
    <row r="757" spans="1:14" x14ac:dyDescent="0.3">
      <c r="A757" s="6">
        <v>25730</v>
      </c>
      <c r="B757" s="7" t="s">
        <v>26</v>
      </c>
      <c r="C757" s="7" t="s">
        <v>20</v>
      </c>
      <c r="D757" s="7">
        <v>1</v>
      </c>
      <c r="E757" s="8">
        <v>0</v>
      </c>
      <c r="F757" s="9" t="s">
        <v>19</v>
      </c>
      <c r="G757" s="10">
        <v>49292</v>
      </c>
      <c r="H757" s="7" t="s">
        <v>485</v>
      </c>
      <c r="I757" s="7" t="s">
        <v>486</v>
      </c>
      <c r="J757" s="8" t="s">
        <v>34</v>
      </c>
      <c r="K757" s="7" t="s">
        <v>15</v>
      </c>
      <c r="L757" s="7" t="s">
        <v>15</v>
      </c>
      <c r="M757" s="8" t="s">
        <v>15</v>
      </c>
      <c r="N757" s="9" t="s">
        <v>14</v>
      </c>
    </row>
    <row r="758" spans="1:14" x14ac:dyDescent="0.3">
      <c r="A758" s="6">
        <v>25730</v>
      </c>
      <c r="B758" s="7" t="s">
        <v>71</v>
      </c>
      <c r="C758" s="7" t="s">
        <v>36</v>
      </c>
      <c r="D758" s="7">
        <v>0</v>
      </c>
      <c r="E758" s="8">
        <v>0</v>
      </c>
      <c r="F758" s="9" t="s">
        <v>19</v>
      </c>
      <c r="G758" s="10">
        <v>9890</v>
      </c>
      <c r="H758" s="7" t="s">
        <v>491</v>
      </c>
      <c r="I758" s="7" t="s">
        <v>492</v>
      </c>
      <c r="J758" s="8" t="s">
        <v>34</v>
      </c>
      <c r="K758" s="7" t="s">
        <v>15</v>
      </c>
      <c r="L758" s="7" t="s">
        <v>15</v>
      </c>
      <c r="M758" s="8" t="s">
        <v>15</v>
      </c>
      <c r="N758" s="9" t="s">
        <v>14</v>
      </c>
    </row>
    <row r="759" spans="1:14" x14ac:dyDescent="0.3">
      <c r="A759" s="6">
        <v>25730</v>
      </c>
      <c r="B759" s="7" t="s">
        <v>34</v>
      </c>
      <c r="C759" s="7" t="s">
        <v>46</v>
      </c>
      <c r="D759" s="7">
        <v>1</v>
      </c>
      <c r="E759" s="8">
        <v>0</v>
      </c>
      <c r="F759" s="9" t="s">
        <v>19</v>
      </c>
      <c r="G759" s="10">
        <v>108192</v>
      </c>
      <c r="H759" s="7" t="s">
        <v>484</v>
      </c>
      <c r="I759" s="7" t="s">
        <v>72</v>
      </c>
      <c r="J759" s="8" t="s">
        <v>34</v>
      </c>
      <c r="K759" s="7" t="s">
        <v>15</v>
      </c>
      <c r="L759" s="7" t="s">
        <v>15</v>
      </c>
      <c r="M759" s="8" t="s">
        <v>15</v>
      </c>
      <c r="N759" s="9" t="s">
        <v>14</v>
      </c>
    </row>
    <row r="760" spans="1:14" x14ac:dyDescent="0.3">
      <c r="A760" s="6">
        <v>25733</v>
      </c>
      <c r="B760" s="7" t="s">
        <v>21</v>
      </c>
      <c r="C760" s="7" t="s">
        <v>137</v>
      </c>
      <c r="D760" s="7">
        <v>4</v>
      </c>
      <c r="E760" s="8">
        <v>2</v>
      </c>
      <c r="F760" s="9" t="s">
        <v>19</v>
      </c>
      <c r="G760" s="10">
        <v>54233</v>
      </c>
      <c r="H760" s="7" t="s">
        <v>485</v>
      </c>
      <c r="I760" s="7" t="s">
        <v>486</v>
      </c>
      <c r="J760" s="8" t="s">
        <v>34</v>
      </c>
      <c r="K760" s="7" t="s">
        <v>15</v>
      </c>
      <c r="L760" s="7" t="s">
        <v>15</v>
      </c>
      <c r="M760" s="8" t="s">
        <v>15</v>
      </c>
      <c r="N760" s="9" t="s">
        <v>14</v>
      </c>
    </row>
    <row r="761" spans="1:14" x14ac:dyDescent="0.3">
      <c r="A761" s="6">
        <v>25733</v>
      </c>
      <c r="B761" s="7" t="s">
        <v>36</v>
      </c>
      <c r="C761" s="7" t="s">
        <v>34</v>
      </c>
      <c r="D761" s="7">
        <v>4</v>
      </c>
      <c r="E761" s="8">
        <v>1</v>
      </c>
      <c r="F761" s="9" t="s">
        <v>19</v>
      </c>
      <c r="G761" s="10">
        <v>26851</v>
      </c>
      <c r="H761" s="7" t="s">
        <v>491</v>
      </c>
      <c r="I761" s="7" t="s">
        <v>492</v>
      </c>
      <c r="J761" s="8" t="s">
        <v>34</v>
      </c>
      <c r="K761" s="7" t="s">
        <v>15</v>
      </c>
      <c r="L761" s="7" t="s">
        <v>15</v>
      </c>
      <c r="M761" s="8" t="s">
        <v>15</v>
      </c>
      <c r="N761" s="9" t="s">
        <v>14</v>
      </c>
    </row>
    <row r="762" spans="1:14" x14ac:dyDescent="0.3">
      <c r="A762" s="6">
        <v>25733</v>
      </c>
      <c r="B762" s="7" t="s">
        <v>32</v>
      </c>
      <c r="C762" s="7" t="s">
        <v>40</v>
      </c>
      <c r="D762" s="7">
        <v>0</v>
      </c>
      <c r="E762" s="8">
        <v>1</v>
      </c>
      <c r="F762" s="9" t="s">
        <v>19</v>
      </c>
      <c r="G762" s="10">
        <v>26085</v>
      </c>
      <c r="H762" s="7" t="s">
        <v>484</v>
      </c>
      <c r="I762" s="7" t="s">
        <v>72</v>
      </c>
      <c r="J762" s="8" t="s">
        <v>34</v>
      </c>
      <c r="K762" s="7" t="s">
        <v>45</v>
      </c>
      <c r="L762" s="7" t="s">
        <v>15</v>
      </c>
      <c r="M762" s="8" t="s">
        <v>15</v>
      </c>
      <c r="N762" s="9" t="s">
        <v>14</v>
      </c>
    </row>
    <row r="763" spans="1:14" x14ac:dyDescent="0.3">
      <c r="A763" s="6">
        <v>25733</v>
      </c>
      <c r="B763" s="7" t="s">
        <v>25</v>
      </c>
      <c r="C763" s="7" t="s">
        <v>26</v>
      </c>
      <c r="D763" s="7">
        <v>3</v>
      </c>
      <c r="E763" s="8">
        <v>2</v>
      </c>
      <c r="F763" s="9" t="s">
        <v>19</v>
      </c>
      <c r="G763" s="10">
        <v>23357</v>
      </c>
      <c r="H763" s="7" t="s">
        <v>487</v>
      </c>
      <c r="I763" s="7" t="s">
        <v>488</v>
      </c>
      <c r="J763" s="8" t="s">
        <v>34</v>
      </c>
      <c r="K763" s="7" t="s">
        <v>45</v>
      </c>
      <c r="L763" s="7" t="s">
        <v>15</v>
      </c>
      <c r="M763" s="8" t="s">
        <v>15</v>
      </c>
      <c r="N763" s="9" t="s">
        <v>14</v>
      </c>
    </row>
    <row r="764" spans="1:14" x14ac:dyDescent="0.3">
      <c r="A764" s="6">
        <v>25736</v>
      </c>
      <c r="B764" s="7" t="s">
        <v>36</v>
      </c>
      <c r="C764" s="7" t="s">
        <v>25</v>
      </c>
      <c r="D764" s="7">
        <v>4</v>
      </c>
      <c r="E764" s="8">
        <v>3</v>
      </c>
      <c r="F764" s="9" t="s">
        <v>19</v>
      </c>
      <c r="G764" s="10">
        <v>102444</v>
      </c>
      <c r="H764" s="7" t="s">
        <v>484</v>
      </c>
      <c r="I764" s="7" t="s">
        <v>72</v>
      </c>
      <c r="J764" s="8" t="s">
        <v>34</v>
      </c>
      <c r="K764" s="7" t="s">
        <v>45</v>
      </c>
      <c r="L764" s="7" t="s">
        <v>15</v>
      </c>
      <c r="M764" s="8" t="s">
        <v>15</v>
      </c>
      <c r="N764" s="9" t="s">
        <v>14</v>
      </c>
    </row>
    <row r="765" spans="1:14" x14ac:dyDescent="0.3">
      <c r="A765" s="6">
        <v>25736</v>
      </c>
      <c r="B765" s="7" t="s">
        <v>40</v>
      </c>
      <c r="C765" s="7" t="s">
        <v>21</v>
      </c>
      <c r="D765" s="7">
        <v>1</v>
      </c>
      <c r="E765" s="8">
        <v>3</v>
      </c>
      <c r="F765" s="9" t="s">
        <v>19</v>
      </c>
      <c r="G765" s="10">
        <v>51261</v>
      </c>
      <c r="H765" s="7" t="s">
        <v>485</v>
      </c>
      <c r="I765" s="7" t="s">
        <v>486</v>
      </c>
      <c r="J765" s="8" t="s">
        <v>34</v>
      </c>
      <c r="K765" s="7" t="s">
        <v>15</v>
      </c>
      <c r="L765" s="7" t="s">
        <v>15</v>
      </c>
      <c r="M765" s="8" t="s">
        <v>15</v>
      </c>
      <c r="N765" s="9" t="s">
        <v>14</v>
      </c>
    </row>
    <row r="766" spans="1:14" x14ac:dyDescent="0.3">
      <c r="A766" s="6">
        <v>25739</v>
      </c>
      <c r="B766" s="7" t="s">
        <v>40</v>
      </c>
      <c r="C766" s="7" t="s">
        <v>25</v>
      </c>
      <c r="D766" s="7">
        <v>0</v>
      </c>
      <c r="E766" s="8">
        <v>1</v>
      </c>
      <c r="F766" s="9" t="s">
        <v>19</v>
      </c>
      <c r="G766" s="10">
        <v>104403</v>
      </c>
      <c r="H766" s="7" t="s">
        <v>484</v>
      </c>
      <c r="I766" s="7" t="s">
        <v>72</v>
      </c>
      <c r="J766" s="8" t="s">
        <v>34</v>
      </c>
      <c r="K766" s="7" t="s">
        <v>15</v>
      </c>
      <c r="L766" s="7" t="s">
        <v>15</v>
      </c>
      <c r="M766" s="8" t="s">
        <v>15</v>
      </c>
      <c r="N766" s="9" t="s">
        <v>14</v>
      </c>
    </row>
    <row r="767" spans="1:14" x14ac:dyDescent="0.3">
      <c r="A767" s="6">
        <v>25740</v>
      </c>
      <c r="B767" s="7" t="s">
        <v>21</v>
      </c>
      <c r="C767" s="7" t="s">
        <v>36</v>
      </c>
      <c r="D767" s="7">
        <v>4</v>
      </c>
      <c r="E767" s="8">
        <v>1</v>
      </c>
      <c r="F767" s="9" t="s">
        <v>19</v>
      </c>
      <c r="G767" s="10">
        <v>107412</v>
      </c>
      <c r="H767" s="7" t="s">
        <v>484</v>
      </c>
      <c r="I767" s="7" t="s">
        <v>72</v>
      </c>
      <c r="J767" s="8" t="s">
        <v>34</v>
      </c>
      <c r="K767" s="7" t="s">
        <v>15</v>
      </c>
      <c r="L767" s="7" t="s">
        <v>15</v>
      </c>
      <c r="M767" s="8" t="s">
        <v>15</v>
      </c>
      <c r="N767" s="9" t="s">
        <v>14</v>
      </c>
    </row>
    <row r="768" spans="1:14" x14ac:dyDescent="0.3">
      <c r="A768" s="6">
        <v>26251</v>
      </c>
      <c r="B768" s="7" t="s">
        <v>493</v>
      </c>
      <c r="C768" s="7" t="s">
        <v>29</v>
      </c>
      <c r="D768" s="7">
        <v>0</v>
      </c>
      <c r="E768" s="8">
        <v>2</v>
      </c>
      <c r="F768" s="9" t="s">
        <v>43</v>
      </c>
      <c r="G768" s="10">
        <v>9231</v>
      </c>
      <c r="H768" s="7" t="s">
        <v>494</v>
      </c>
      <c r="I768" s="7" t="s">
        <v>495</v>
      </c>
      <c r="J768" s="8" t="s">
        <v>493</v>
      </c>
      <c r="K768" s="7" t="s">
        <v>15</v>
      </c>
      <c r="L768" s="7" t="s">
        <v>15</v>
      </c>
      <c r="M768" s="8" t="s">
        <v>15</v>
      </c>
      <c r="N768" s="9" t="s">
        <v>14</v>
      </c>
    </row>
    <row r="769" spans="1:14" x14ac:dyDescent="0.3">
      <c r="A769" s="6">
        <v>26360</v>
      </c>
      <c r="B769" s="7" t="s">
        <v>451</v>
      </c>
      <c r="C769" s="7" t="s">
        <v>496</v>
      </c>
      <c r="D769" s="7">
        <v>1</v>
      </c>
      <c r="E769" s="8">
        <v>0</v>
      </c>
      <c r="F769" s="9" t="s">
        <v>43</v>
      </c>
      <c r="G769" s="10">
        <v>15267</v>
      </c>
      <c r="H769" s="7" t="s">
        <v>497</v>
      </c>
      <c r="I769" s="7" t="s">
        <v>453</v>
      </c>
      <c r="J769" s="8" t="s">
        <v>451</v>
      </c>
      <c r="K769" s="7" t="s">
        <v>15</v>
      </c>
      <c r="L769" s="7" t="s">
        <v>15</v>
      </c>
      <c r="M769" s="8" t="s">
        <v>15</v>
      </c>
      <c r="N769" s="9" t="s">
        <v>14</v>
      </c>
    </row>
    <row r="770" spans="1:14" x14ac:dyDescent="0.3">
      <c r="A770" s="6">
        <v>26370</v>
      </c>
      <c r="B770" s="7" t="s">
        <v>496</v>
      </c>
      <c r="C770" s="7" t="s">
        <v>451</v>
      </c>
      <c r="D770" s="7">
        <v>5</v>
      </c>
      <c r="E770" s="8">
        <v>1</v>
      </c>
      <c r="F770" s="9" t="s">
        <v>43</v>
      </c>
      <c r="G770" s="10">
        <v>18000</v>
      </c>
      <c r="H770" s="7" t="s">
        <v>498</v>
      </c>
      <c r="I770" s="7" t="s">
        <v>499</v>
      </c>
      <c r="J770" s="8" t="s">
        <v>496</v>
      </c>
      <c r="K770" s="7" t="s">
        <v>15</v>
      </c>
      <c r="L770" s="7" t="s">
        <v>15</v>
      </c>
      <c r="M770" s="8" t="s">
        <v>15</v>
      </c>
      <c r="N770" s="9" t="s">
        <v>14</v>
      </c>
    </row>
    <row r="771" spans="1:14" x14ac:dyDescent="0.3">
      <c r="A771" s="6">
        <v>26387</v>
      </c>
      <c r="B771" s="7" t="s">
        <v>83</v>
      </c>
      <c r="C771" s="7" t="s">
        <v>166</v>
      </c>
      <c r="D771" s="7">
        <v>4</v>
      </c>
      <c r="E771" s="8">
        <v>0</v>
      </c>
      <c r="F771" s="9" t="s">
        <v>43</v>
      </c>
      <c r="G771" s="10">
        <v>5801</v>
      </c>
      <c r="H771" s="7" t="s">
        <v>500</v>
      </c>
      <c r="I771" s="7" t="s">
        <v>128</v>
      </c>
      <c r="J771" s="8" t="s">
        <v>83</v>
      </c>
      <c r="K771" s="7" t="s">
        <v>15</v>
      </c>
      <c r="L771" s="7" t="s">
        <v>15</v>
      </c>
      <c r="M771" s="8" t="s">
        <v>15</v>
      </c>
      <c r="N771" s="9" t="s">
        <v>14</v>
      </c>
    </row>
    <row r="772" spans="1:14" x14ac:dyDescent="0.3">
      <c r="A772" s="6">
        <v>26419</v>
      </c>
      <c r="B772" s="7" t="s">
        <v>186</v>
      </c>
      <c r="C772" s="7" t="s">
        <v>493</v>
      </c>
      <c r="D772" s="7">
        <v>4</v>
      </c>
      <c r="E772" s="8">
        <v>0</v>
      </c>
      <c r="F772" s="9" t="s">
        <v>43</v>
      </c>
      <c r="G772" s="10">
        <v>16081</v>
      </c>
      <c r="H772" s="7" t="s">
        <v>232</v>
      </c>
      <c r="I772" s="7" t="s">
        <v>231</v>
      </c>
      <c r="J772" s="8" t="s">
        <v>186</v>
      </c>
      <c r="K772" s="7" t="s">
        <v>15</v>
      </c>
      <c r="L772" s="7" t="s">
        <v>15</v>
      </c>
      <c r="M772" s="8" t="s">
        <v>15</v>
      </c>
      <c r="N772" s="9" t="s">
        <v>14</v>
      </c>
    </row>
    <row r="773" spans="1:14" x14ac:dyDescent="0.3">
      <c r="A773" s="6">
        <v>26419</v>
      </c>
      <c r="B773" s="7" t="s">
        <v>501</v>
      </c>
      <c r="C773" s="7" t="s">
        <v>446</v>
      </c>
      <c r="D773" s="7">
        <v>0</v>
      </c>
      <c r="E773" s="8">
        <v>0</v>
      </c>
      <c r="F773" s="9" t="s">
        <v>43</v>
      </c>
      <c r="G773" s="10" t="s">
        <v>14</v>
      </c>
      <c r="H773" s="7" t="s">
        <v>502</v>
      </c>
      <c r="I773" s="7" t="s">
        <v>503</v>
      </c>
      <c r="J773" s="8" t="s">
        <v>501</v>
      </c>
      <c r="K773" s="7" t="s">
        <v>15</v>
      </c>
      <c r="L773" s="7" t="s">
        <v>15</v>
      </c>
      <c r="M773" s="8" t="s">
        <v>15</v>
      </c>
      <c r="N773" s="9" t="s">
        <v>14</v>
      </c>
    </row>
    <row r="774" spans="1:14" x14ac:dyDescent="0.3">
      <c r="A774" s="6">
        <v>26425</v>
      </c>
      <c r="B774" s="7" t="s">
        <v>29</v>
      </c>
      <c r="C774" s="7" t="s">
        <v>493</v>
      </c>
      <c r="D774" s="7">
        <v>3</v>
      </c>
      <c r="E774" s="8">
        <v>0</v>
      </c>
      <c r="F774" s="9" t="s">
        <v>43</v>
      </c>
      <c r="G774" s="10">
        <v>5646</v>
      </c>
      <c r="H774" s="7" t="s">
        <v>147</v>
      </c>
      <c r="I774" s="7" t="s">
        <v>84</v>
      </c>
      <c r="J774" s="8" t="s">
        <v>29</v>
      </c>
      <c r="K774" s="7" t="s">
        <v>15</v>
      </c>
      <c r="L774" s="7" t="s">
        <v>15</v>
      </c>
      <c r="M774" s="8" t="s">
        <v>15</v>
      </c>
      <c r="N774" s="9" t="s">
        <v>14</v>
      </c>
    </row>
    <row r="775" spans="1:14" x14ac:dyDescent="0.3">
      <c r="A775" s="6">
        <v>26429</v>
      </c>
      <c r="B775" s="7" t="s">
        <v>166</v>
      </c>
      <c r="C775" s="7" t="s">
        <v>83</v>
      </c>
      <c r="D775" s="7">
        <v>0</v>
      </c>
      <c r="E775" s="8">
        <v>1</v>
      </c>
      <c r="F775" s="9" t="s">
        <v>43</v>
      </c>
      <c r="G775" s="10">
        <v>7643</v>
      </c>
      <c r="H775" s="7" t="s">
        <v>171</v>
      </c>
      <c r="I775" s="7" t="s">
        <v>170</v>
      </c>
      <c r="J775" s="8" t="s">
        <v>166</v>
      </c>
      <c r="K775" s="7" t="s">
        <v>15</v>
      </c>
      <c r="L775" s="7" t="s">
        <v>15</v>
      </c>
      <c r="M775" s="8" t="s">
        <v>15</v>
      </c>
      <c r="N775" s="9" t="s">
        <v>14</v>
      </c>
    </row>
    <row r="776" spans="1:14" x14ac:dyDescent="0.3">
      <c r="A776" s="6">
        <v>26437</v>
      </c>
      <c r="B776" s="7" t="s">
        <v>46</v>
      </c>
      <c r="C776" s="7" t="s">
        <v>210</v>
      </c>
      <c r="D776" s="7">
        <v>4</v>
      </c>
      <c r="E776" s="8">
        <v>0</v>
      </c>
      <c r="F776" s="9" t="s">
        <v>43</v>
      </c>
      <c r="G776" s="10">
        <v>6257</v>
      </c>
      <c r="H776" s="7" t="s">
        <v>504</v>
      </c>
      <c r="I776" s="7" t="s">
        <v>505</v>
      </c>
      <c r="J776" s="8" t="s">
        <v>46</v>
      </c>
      <c r="K776" s="7" t="s">
        <v>15</v>
      </c>
      <c r="L776" s="7" t="s">
        <v>15</v>
      </c>
      <c r="M776" s="8" t="s">
        <v>15</v>
      </c>
      <c r="N776" s="9" t="s">
        <v>14</v>
      </c>
    </row>
    <row r="777" spans="1:14" x14ac:dyDescent="0.3">
      <c r="A777" s="6">
        <v>26441</v>
      </c>
      <c r="B777" s="7" t="s">
        <v>210</v>
      </c>
      <c r="C777" s="7" t="s">
        <v>46</v>
      </c>
      <c r="D777" s="7">
        <v>0</v>
      </c>
      <c r="E777" s="8">
        <v>4</v>
      </c>
      <c r="F777" s="9" t="s">
        <v>43</v>
      </c>
      <c r="G777" s="10">
        <v>10508</v>
      </c>
      <c r="H777" s="7" t="s">
        <v>506</v>
      </c>
      <c r="I777" s="7" t="s">
        <v>507</v>
      </c>
      <c r="J777" s="8" t="s">
        <v>46</v>
      </c>
      <c r="K777" s="7" t="s">
        <v>15</v>
      </c>
      <c r="L777" s="7" t="s">
        <v>15</v>
      </c>
      <c r="M777" s="8" t="s">
        <v>15</v>
      </c>
      <c r="N777" s="9" t="s">
        <v>14</v>
      </c>
    </row>
    <row r="778" spans="1:14" x14ac:dyDescent="0.3">
      <c r="A778" s="6">
        <v>26444</v>
      </c>
      <c r="B778" s="7" t="s">
        <v>65</v>
      </c>
      <c r="C778" s="7" t="s">
        <v>29</v>
      </c>
      <c r="D778" s="7">
        <v>0</v>
      </c>
      <c r="E778" s="8">
        <v>0</v>
      </c>
      <c r="F778" s="9" t="s">
        <v>43</v>
      </c>
      <c r="G778" s="10">
        <v>28598</v>
      </c>
      <c r="H778" s="7" t="s">
        <v>508</v>
      </c>
      <c r="I778" s="7" t="s">
        <v>125</v>
      </c>
      <c r="J778" s="8" t="s">
        <v>65</v>
      </c>
      <c r="K778" s="7" t="s">
        <v>15</v>
      </c>
      <c r="L778" s="7" t="s">
        <v>15</v>
      </c>
      <c r="M778" s="8" t="s">
        <v>15</v>
      </c>
      <c r="N778" s="9" t="s">
        <v>14</v>
      </c>
    </row>
    <row r="779" spans="1:14" x14ac:dyDescent="0.3">
      <c r="A779" s="6">
        <v>26454</v>
      </c>
      <c r="B779" s="7" t="s">
        <v>446</v>
      </c>
      <c r="C779" s="7" t="s">
        <v>501</v>
      </c>
      <c r="D779" s="7">
        <v>6</v>
      </c>
      <c r="E779" s="8">
        <v>1</v>
      </c>
      <c r="F779" s="9" t="s">
        <v>43</v>
      </c>
      <c r="G779" s="10">
        <v>11457</v>
      </c>
      <c r="H779" s="7" t="s">
        <v>447</v>
      </c>
      <c r="I779" s="7" t="s">
        <v>448</v>
      </c>
      <c r="J779" s="8" t="s">
        <v>446</v>
      </c>
      <c r="K779" s="7" t="s">
        <v>15</v>
      </c>
      <c r="L779" s="7" t="s">
        <v>15</v>
      </c>
      <c r="M779" s="8" t="s">
        <v>15</v>
      </c>
      <c r="N779" s="9" t="s">
        <v>14</v>
      </c>
    </row>
    <row r="780" spans="1:14" x14ac:dyDescent="0.3">
      <c r="A780" s="6">
        <v>26456</v>
      </c>
      <c r="B780" s="7" t="s">
        <v>509</v>
      </c>
      <c r="C780" s="7" t="s">
        <v>510</v>
      </c>
      <c r="D780" s="7">
        <v>0</v>
      </c>
      <c r="E780" s="8">
        <v>0</v>
      </c>
      <c r="F780" s="9" t="s">
        <v>43</v>
      </c>
      <c r="G780" s="10">
        <v>5719</v>
      </c>
      <c r="H780" s="7" t="s">
        <v>511</v>
      </c>
      <c r="I780" s="7" t="s">
        <v>512</v>
      </c>
      <c r="J780" s="8" t="s">
        <v>509</v>
      </c>
      <c r="K780" s="7" t="s">
        <v>15</v>
      </c>
      <c r="L780" s="7" t="s">
        <v>15</v>
      </c>
      <c r="M780" s="8" t="s">
        <v>15</v>
      </c>
      <c r="N780" s="9" t="s">
        <v>14</v>
      </c>
    </row>
    <row r="781" spans="1:14" x14ac:dyDescent="0.3">
      <c r="A781" s="6">
        <v>26460</v>
      </c>
      <c r="B781" s="7" t="s">
        <v>186</v>
      </c>
      <c r="C781" s="7" t="s">
        <v>65</v>
      </c>
      <c r="D781" s="7">
        <v>2</v>
      </c>
      <c r="E781" s="8">
        <v>0</v>
      </c>
      <c r="F781" s="9" t="s">
        <v>43</v>
      </c>
      <c r="G781" s="10">
        <v>40578</v>
      </c>
      <c r="H781" s="7" t="s">
        <v>232</v>
      </c>
      <c r="I781" s="7" t="s">
        <v>231</v>
      </c>
      <c r="J781" s="8" t="s">
        <v>186</v>
      </c>
      <c r="K781" s="7" t="s">
        <v>15</v>
      </c>
      <c r="L781" s="7" t="s">
        <v>15</v>
      </c>
      <c r="M781" s="8" t="s">
        <v>15</v>
      </c>
      <c r="N781" s="9" t="s">
        <v>14</v>
      </c>
    </row>
    <row r="782" spans="1:14" x14ac:dyDescent="0.3">
      <c r="A782" s="6">
        <v>26468</v>
      </c>
      <c r="B782" s="7" t="s">
        <v>513</v>
      </c>
      <c r="C782" s="7" t="s">
        <v>124</v>
      </c>
      <c r="D782" s="7">
        <v>0</v>
      </c>
      <c r="E782" s="8">
        <v>5</v>
      </c>
      <c r="F782" s="9" t="s">
        <v>43</v>
      </c>
      <c r="G782" s="10">
        <v>10150</v>
      </c>
      <c r="H782" s="7" t="s">
        <v>514</v>
      </c>
      <c r="I782" s="7" t="s">
        <v>515</v>
      </c>
      <c r="J782" s="8" t="s">
        <v>513</v>
      </c>
      <c r="K782" s="7" t="s">
        <v>15</v>
      </c>
      <c r="L782" s="7" t="s">
        <v>15</v>
      </c>
      <c r="M782" s="8" t="s">
        <v>15</v>
      </c>
      <c r="N782" s="9" t="s">
        <v>14</v>
      </c>
    </row>
    <row r="783" spans="1:14" x14ac:dyDescent="0.3">
      <c r="A783" s="6">
        <v>26470</v>
      </c>
      <c r="B783" s="7" t="s">
        <v>510</v>
      </c>
      <c r="C783" s="7" t="s">
        <v>509</v>
      </c>
      <c r="D783" s="7">
        <v>4</v>
      </c>
      <c r="E783" s="8">
        <v>0</v>
      </c>
      <c r="F783" s="9" t="s">
        <v>43</v>
      </c>
      <c r="G783" s="10">
        <v>24025</v>
      </c>
      <c r="H783" s="7" t="s">
        <v>516</v>
      </c>
      <c r="I783" s="7" t="s">
        <v>517</v>
      </c>
      <c r="J783" s="8" t="s">
        <v>510</v>
      </c>
      <c r="K783" s="7" t="s">
        <v>15</v>
      </c>
      <c r="L783" s="7" t="s">
        <v>15</v>
      </c>
      <c r="M783" s="8" t="s">
        <v>15</v>
      </c>
      <c r="N783" s="9" t="s">
        <v>14</v>
      </c>
    </row>
    <row r="784" spans="1:14" x14ac:dyDescent="0.3">
      <c r="A784" s="6">
        <v>26471</v>
      </c>
      <c r="B784" s="7" t="s">
        <v>78</v>
      </c>
      <c r="C784" s="7" t="s">
        <v>391</v>
      </c>
      <c r="D784" s="7">
        <v>1</v>
      </c>
      <c r="E784" s="8">
        <v>0</v>
      </c>
      <c r="F784" s="9" t="s">
        <v>43</v>
      </c>
      <c r="G784" s="10">
        <v>1431</v>
      </c>
      <c r="H784" s="7" t="s">
        <v>120</v>
      </c>
      <c r="I784" s="7" t="s">
        <v>119</v>
      </c>
      <c r="J784" s="8" t="s">
        <v>78</v>
      </c>
      <c r="K784" s="7" t="s">
        <v>15</v>
      </c>
      <c r="L784" s="7" t="s">
        <v>15</v>
      </c>
      <c r="M784" s="8" t="s">
        <v>15</v>
      </c>
      <c r="N784" s="9" t="s">
        <v>14</v>
      </c>
    </row>
    <row r="785" spans="1:14" x14ac:dyDescent="0.3">
      <c r="A785" s="6">
        <v>26482</v>
      </c>
      <c r="B785" s="7" t="s">
        <v>124</v>
      </c>
      <c r="C785" s="7" t="s">
        <v>513</v>
      </c>
      <c r="D785" s="7">
        <v>5</v>
      </c>
      <c r="E785" s="8">
        <v>1</v>
      </c>
      <c r="F785" s="9" t="s">
        <v>43</v>
      </c>
      <c r="G785" s="10">
        <v>8700</v>
      </c>
      <c r="H785" s="7" t="s">
        <v>518</v>
      </c>
      <c r="I785" s="7" t="s">
        <v>519</v>
      </c>
      <c r="J785" s="8" t="s">
        <v>124</v>
      </c>
      <c r="K785" s="7" t="s">
        <v>15</v>
      </c>
      <c r="L785" s="7" t="s">
        <v>15</v>
      </c>
      <c r="M785" s="8" t="s">
        <v>15</v>
      </c>
      <c r="N785" s="9" t="s">
        <v>14</v>
      </c>
    </row>
    <row r="786" spans="1:14" x14ac:dyDescent="0.3">
      <c r="A786" s="6">
        <v>26496</v>
      </c>
      <c r="B786" s="7" t="s">
        <v>520</v>
      </c>
      <c r="C786" s="7" t="s">
        <v>237</v>
      </c>
      <c r="D786" s="7">
        <v>2</v>
      </c>
      <c r="E786" s="8">
        <v>0</v>
      </c>
      <c r="F786" s="9" t="s">
        <v>43</v>
      </c>
      <c r="G786" s="10">
        <v>11057</v>
      </c>
      <c r="H786" s="7" t="s">
        <v>521</v>
      </c>
      <c r="I786" s="7" t="s">
        <v>522</v>
      </c>
      <c r="J786" s="8" t="s">
        <v>520</v>
      </c>
      <c r="K786" s="7" t="s">
        <v>15</v>
      </c>
      <c r="L786" s="7" t="s">
        <v>15</v>
      </c>
      <c r="M786" s="8" t="s">
        <v>15</v>
      </c>
      <c r="N786" s="9" t="s">
        <v>14</v>
      </c>
    </row>
    <row r="787" spans="1:14" x14ac:dyDescent="0.3">
      <c r="A787" s="6">
        <v>26503</v>
      </c>
      <c r="B787" s="7" t="s">
        <v>237</v>
      </c>
      <c r="C787" s="7" t="s">
        <v>520</v>
      </c>
      <c r="D787" s="7">
        <v>1</v>
      </c>
      <c r="E787" s="8">
        <v>0</v>
      </c>
      <c r="F787" s="9" t="s">
        <v>43</v>
      </c>
      <c r="G787" s="10">
        <v>10470</v>
      </c>
      <c r="H787" s="7" t="s">
        <v>247</v>
      </c>
      <c r="I787" s="7" t="s">
        <v>246</v>
      </c>
      <c r="J787" s="8" t="s">
        <v>237</v>
      </c>
      <c r="K787" s="7" t="s">
        <v>15</v>
      </c>
      <c r="L787" s="7" t="s">
        <v>15</v>
      </c>
      <c r="M787" s="8" t="s">
        <v>15</v>
      </c>
      <c r="N787" s="9" t="s">
        <v>14</v>
      </c>
    </row>
    <row r="788" spans="1:14" x14ac:dyDescent="0.3">
      <c r="A788" s="6">
        <v>26514</v>
      </c>
      <c r="B788" s="7" t="s">
        <v>77</v>
      </c>
      <c r="C788" s="7" t="s">
        <v>210</v>
      </c>
      <c r="D788" s="7">
        <v>4</v>
      </c>
      <c r="E788" s="8">
        <v>1</v>
      </c>
      <c r="F788" s="9" t="s">
        <v>43</v>
      </c>
      <c r="G788" s="10">
        <v>11000</v>
      </c>
      <c r="H788" s="7" t="s">
        <v>523</v>
      </c>
      <c r="I788" s="7" t="s">
        <v>524</v>
      </c>
      <c r="J788" s="8" t="s">
        <v>77</v>
      </c>
      <c r="K788" s="7" t="s">
        <v>15</v>
      </c>
      <c r="L788" s="7" t="s">
        <v>15</v>
      </c>
      <c r="M788" s="8" t="s">
        <v>15</v>
      </c>
      <c r="N788" s="9" t="s">
        <v>14</v>
      </c>
    </row>
    <row r="789" spans="1:14" x14ac:dyDescent="0.3">
      <c r="A789" s="6">
        <v>26516</v>
      </c>
      <c r="B789" s="7" t="s">
        <v>175</v>
      </c>
      <c r="C789" s="7" t="s">
        <v>525</v>
      </c>
      <c r="D789" s="7">
        <v>2</v>
      </c>
      <c r="E789" s="8">
        <v>1</v>
      </c>
      <c r="F789" s="9" t="s">
        <v>43</v>
      </c>
      <c r="G789" s="10">
        <v>20056</v>
      </c>
      <c r="H789" s="7" t="s">
        <v>472</v>
      </c>
      <c r="I789" s="7" t="s">
        <v>473</v>
      </c>
      <c r="J789" s="8" t="s">
        <v>175</v>
      </c>
      <c r="K789" s="7" t="s">
        <v>15</v>
      </c>
      <c r="L789" s="7" t="s">
        <v>15</v>
      </c>
      <c r="M789" s="8" t="s">
        <v>15</v>
      </c>
      <c r="N789" s="9" t="s">
        <v>14</v>
      </c>
    </row>
    <row r="790" spans="1:14" x14ac:dyDescent="0.3">
      <c r="A790" s="6">
        <v>26526</v>
      </c>
      <c r="B790" s="7" t="s">
        <v>525</v>
      </c>
      <c r="C790" s="7" t="s">
        <v>175</v>
      </c>
      <c r="D790" s="7">
        <v>1</v>
      </c>
      <c r="E790" s="8">
        <v>1</v>
      </c>
      <c r="F790" s="9" t="s">
        <v>43</v>
      </c>
      <c r="G790" s="10">
        <v>11100</v>
      </c>
      <c r="H790" s="7" t="s">
        <v>526</v>
      </c>
      <c r="I790" s="7" t="s">
        <v>527</v>
      </c>
      <c r="J790" s="8" t="s">
        <v>528</v>
      </c>
      <c r="K790" s="7" t="s">
        <v>15</v>
      </c>
      <c r="L790" s="7" t="s">
        <v>15</v>
      </c>
      <c r="M790" s="8" t="s">
        <v>15</v>
      </c>
      <c r="N790" s="9" t="s">
        <v>14</v>
      </c>
    </row>
    <row r="791" spans="1:14" x14ac:dyDescent="0.3">
      <c r="A791" s="6">
        <v>26562</v>
      </c>
      <c r="B791" s="7" t="s">
        <v>78</v>
      </c>
      <c r="C791" s="7" t="s">
        <v>201</v>
      </c>
      <c r="D791" s="7">
        <v>1</v>
      </c>
      <c r="E791" s="8">
        <v>1</v>
      </c>
      <c r="F791" s="9" t="s">
        <v>43</v>
      </c>
      <c r="G791" s="10">
        <v>5519</v>
      </c>
      <c r="H791" s="7" t="s">
        <v>120</v>
      </c>
      <c r="I791" s="7" t="s">
        <v>119</v>
      </c>
      <c r="J791" s="8" t="s">
        <v>78</v>
      </c>
      <c r="K791" s="7" t="s">
        <v>15</v>
      </c>
      <c r="L791" s="7" t="s">
        <v>15</v>
      </c>
      <c r="M791" s="8" t="s">
        <v>15</v>
      </c>
      <c r="N791" s="9" t="s">
        <v>14</v>
      </c>
    </row>
    <row r="792" spans="1:14" x14ac:dyDescent="0.3">
      <c r="A792" s="6">
        <v>26576</v>
      </c>
      <c r="B792" s="7" t="s">
        <v>77</v>
      </c>
      <c r="C792" s="7" t="s">
        <v>46</v>
      </c>
      <c r="D792" s="7">
        <v>0</v>
      </c>
      <c r="E792" s="8">
        <v>2</v>
      </c>
      <c r="F792" s="9" t="s">
        <v>43</v>
      </c>
      <c r="G792" s="10">
        <v>10141</v>
      </c>
      <c r="H792" s="7" t="s">
        <v>529</v>
      </c>
      <c r="I792" s="7" t="s">
        <v>109</v>
      </c>
      <c r="J792" s="8" t="s">
        <v>77</v>
      </c>
      <c r="K792" s="7" t="s">
        <v>15</v>
      </c>
      <c r="L792" s="7" t="s">
        <v>15</v>
      </c>
      <c r="M792" s="8" t="s">
        <v>15</v>
      </c>
      <c r="N792" s="9" t="s">
        <v>14</v>
      </c>
    </row>
    <row r="793" spans="1:14" x14ac:dyDescent="0.3">
      <c r="A793" s="6">
        <v>26579</v>
      </c>
      <c r="B793" s="7" t="s">
        <v>106</v>
      </c>
      <c r="C793" s="7" t="s">
        <v>78</v>
      </c>
      <c r="D793" s="7">
        <v>5</v>
      </c>
      <c r="E793" s="8">
        <v>0</v>
      </c>
      <c r="F793" s="9" t="s">
        <v>43</v>
      </c>
      <c r="G793" s="10">
        <v>20915</v>
      </c>
      <c r="H793" s="7" t="s">
        <v>530</v>
      </c>
      <c r="I793" s="7" t="s">
        <v>531</v>
      </c>
      <c r="J793" s="8" t="s">
        <v>106</v>
      </c>
      <c r="K793" s="7" t="s">
        <v>15</v>
      </c>
      <c r="L793" s="7" t="s">
        <v>15</v>
      </c>
      <c r="M793" s="8" t="s">
        <v>15</v>
      </c>
      <c r="N793" s="9" t="s">
        <v>14</v>
      </c>
    </row>
    <row r="794" spans="1:14" x14ac:dyDescent="0.3">
      <c r="A794" s="6">
        <v>26579</v>
      </c>
      <c r="B794" s="7" t="s">
        <v>99</v>
      </c>
      <c r="C794" s="7" t="s">
        <v>36</v>
      </c>
      <c r="D794" s="7">
        <v>0</v>
      </c>
      <c r="E794" s="8">
        <v>4</v>
      </c>
      <c r="F794" s="9" t="s">
        <v>43</v>
      </c>
      <c r="G794" s="10">
        <v>9378</v>
      </c>
      <c r="H794" s="7" t="s">
        <v>100</v>
      </c>
      <c r="I794" s="7" t="s">
        <v>99</v>
      </c>
      <c r="J794" s="8" t="s">
        <v>99</v>
      </c>
      <c r="K794" s="7" t="s">
        <v>15</v>
      </c>
      <c r="L794" s="7" t="s">
        <v>15</v>
      </c>
      <c r="M794" s="8" t="s">
        <v>15</v>
      </c>
      <c r="N794" s="9" t="s">
        <v>14</v>
      </c>
    </row>
    <row r="795" spans="1:14" x14ac:dyDescent="0.3">
      <c r="A795" s="6">
        <v>26585</v>
      </c>
      <c r="B795" s="7" t="s">
        <v>44</v>
      </c>
      <c r="C795" s="7" t="s">
        <v>32</v>
      </c>
      <c r="D795" s="7">
        <v>1</v>
      </c>
      <c r="E795" s="8">
        <v>0</v>
      </c>
      <c r="F795" s="9" t="s">
        <v>43</v>
      </c>
      <c r="G795" s="10">
        <v>29746</v>
      </c>
      <c r="H795" s="7" t="s">
        <v>105</v>
      </c>
      <c r="I795" s="7" t="s">
        <v>104</v>
      </c>
      <c r="J795" s="8" t="s">
        <v>44</v>
      </c>
      <c r="K795" s="7" t="s">
        <v>15</v>
      </c>
      <c r="L795" s="7" t="s">
        <v>15</v>
      </c>
      <c r="M795" s="8" t="s">
        <v>15</v>
      </c>
      <c r="N795" s="9" t="s">
        <v>14</v>
      </c>
    </row>
    <row r="796" spans="1:14" x14ac:dyDescent="0.3">
      <c r="A796" s="6">
        <v>26587</v>
      </c>
      <c r="B796" s="7" t="s">
        <v>186</v>
      </c>
      <c r="C796" s="7" t="s">
        <v>29</v>
      </c>
      <c r="D796" s="7">
        <v>2</v>
      </c>
      <c r="E796" s="8">
        <v>2</v>
      </c>
      <c r="F796" s="9" t="s">
        <v>43</v>
      </c>
      <c r="G796" s="10">
        <v>24277</v>
      </c>
      <c r="H796" s="7" t="s">
        <v>529</v>
      </c>
      <c r="I796" s="7" t="s">
        <v>178</v>
      </c>
      <c r="J796" s="8" t="s">
        <v>65</v>
      </c>
      <c r="K796" s="7" t="s">
        <v>15</v>
      </c>
      <c r="L796" s="7" t="s">
        <v>15</v>
      </c>
      <c r="M796" s="8" t="s">
        <v>15</v>
      </c>
      <c r="N796" s="9" t="s">
        <v>14</v>
      </c>
    </row>
    <row r="797" spans="1:14" x14ac:dyDescent="0.3">
      <c r="A797" s="6">
        <v>26587</v>
      </c>
      <c r="B797" s="7" t="s">
        <v>532</v>
      </c>
      <c r="C797" s="7" t="s">
        <v>533</v>
      </c>
      <c r="D797" s="7">
        <v>0</v>
      </c>
      <c r="E797" s="8">
        <v>1</v>
      </c>
      <c r="F797" s="9" t="s">
        <v>43</v>
      </c>
      <c r="G797" s="10">
        <v>9200</v>
      </c>
      <c r="H797" s="7" t="s">
        <v>534</v>
      </c>
      <c r="I797" s="7" t="s">
        <v>535</v>
      </c>
      <c r="J797" s="8" t="s">
        <v>532</v>
      </c>
      <c r="K797" s="7" t="s">
        <v>15</v>
      </c>
      <c r="L797" s="7" t="s">
        <v>15</v>
      </c>
      <c r="M797" s="8" t="s">
        <v>15</v>
      </c>
      <c r="N797" s="9" t="s">
        <v>14</v>
      </c>
    </row>
    <row r="798" spans="1:14" x14ac:dyDescent="0.3">
      <c r="A798" s="6">
        <v>26587</v>
      </c>
      <c r="B798" s="7" t="s">
        <v>65</v>
      </c>
      <c r="C798" s="7" t="s">
        <v>493</v>
      </c>
      <c r="D798" s="7">
        <v>7</v>
      </c>
      <c r="E798" s="8">
        <v>0</v>
      </c>
      <c r="F798" s="9" t="s">
        <v>43</v>
      </c>
      <c r="G798" s="10">
        <v>67392</v>
      </c>
      <c r="H798" s="7" t="s">
        <v>232</v>
      </c>
      <c r="I798" s="7" t="s">
        <v>231</v>
      </c>
      <c r="J798" s="8" t="s">
        <v>186</v>
      </c>
      <c r="K798" s="7" t="s">
        <v>15</v>
      </c>
      <c r="L798" s="7" t="s">
        <v>15</v>
      </c>
      <c r="M798" s="8" t="s">
        <v>15</v>
      </c>
      <c r="N798" s="9" t="s">
        <v>14</v>
      </c>
    </row>
    <row r="799" spans="1:14" x14ac:dyDescent="0.3">
      <c r="A799" s="6">
        <v>26590</v>
      </c>
      <c r="B799" s="7" t="s">
        <v>33</v>
      </c>
      <c r="C799" s="7" t="s">
        <v>90</v>
      </c>
      <c r="D799" s="7">
        <v>3</v>
      </c>
      <c r="E799" s="8">
        <v>0</v>
      </c>
      <c r="F799" s="9" t="s">
        <v>43</v>
      </c>
      <c r="G799" s="10">
        <v>40000</v>
      </c>
      <c r="H799" s="7" t="s">
        <v>62</v>
      </c>
      <c r="I799" s="7" t="s">
        <v>61</v>
      </c>
      <c r="J799" s="8" t="s">
        <v>33</v>
      </c>
      <c r="K799" s="7" t="s">
        <v>15</v>
      </c>
      <c r="L799" s="7" t="s">
        <v>15</v>
      </c>
      <c r="M799" s="8" t="s">
        <v>15</v>
      </c>
      <c r="N799" s="9" t="s">
        <v>14</v>
      </c>
    </row>
    <row r="800" spans="1:14" x14ac:dyDescent="0.3">
      <c r="A800" s="6">
        <v>26590</v>
      </c>
      <c r="B800" s="7" t="s">
        <v>206</v>
      </c>
      <c r="C800" s="7" t="s">
        <v>49</v>
      </c>
      <c r="D800" s="7">
        <v>1</v>
      </c>
      <c r="E800" s="8">
        <v>4</v>
      </c>
      <c r="F800" s="9" t="s">
        <v>43</v>
      </c>
      <c r="G800" s="10">
        <v>31200</v>
      </c>
      <c r="H800" s="7" t="s">
        <v>208</v>
      </c>
      <c r="I800" s="7" t="s">
        <v>207</v>
      </c>
      <c r="J800" s="8" t="s">
        <v>206</v>
      </c>
      <c r="K800" s="7" t="s">
        <v>15</v>
      </c>
      <c r="L800" s="7" t="s">
        <v>15</v>
      </c>
      <c r="M800" s="8" t="s">
        <v>15</v>
      </c>
      <c r="N800" s="9" t="s">
        <v>14</v>
      </c>
    </row>
    <row r="801" spans="1:14" x14ac:dyDescent="0.3">
      <c r="A801" s="6">
        <v>26590</v>
      </c>
      <c r="B801" s="7" t="s">
        <v>76</v>
      </c>
      <c r="C801" s="7" t="s">
        <v>32</v>
      </c>
      <c r="D801" s="7">
        <v>1</v>
      </c>
      <c r="E801" s="8">
        <v>2</v>
      </c>
      <c r="F801" s="9" t="s">
        <v>43</v>
      </c>
      <c r="G801" s="10">
        <v>27656</v>
      </c>
      <c r="H801" s="7" t="s">
        <v>536</v>
      </c>
      <c r="I801" s="7" t="s">
        <v>97</v>
      </c>
      <c r="J801" s="8" t="s">
        <v>76</v>
      </c>
      <c r="K801" s="7" t="s">
        <v>15</v>
      </c>
      <c r="L801" s="7" t="s">
        <v>15</v>
      </c>
      <c r="M801" s="8" t="s">
        <v>15</v>
      </c>
      <c r="N801" s="9" t="s">
        <v>14</v>
      </c>
    </row>
    <row r="802" spans="1:14" x14ac:dyDescent="0.3">
      <c r="A802" s="6">
        <v>26591</v>
      </c>
      <c r="B802" s="7" t="s">
        <v>39</v>
      </c>
      <c r="C802" s="7" t="s">
        <v>22</v>
      </c>
      <c r="D802" s="7">
        <v>2</v>
      </c>
      <c r="E802" s="8">
        <v>2</v>
      </c>
      <c r="F802" s="9" t="s">
        <v>43</v>
      </c>
      <c r="G802" s="10">
        <v>14161</v>
      </c>
      <c r="H802" s="7" t="s">
        <v>537</v>
      </c>
      <c r="I802" s="7" t="s">
        <v>538</v>
      </c>
      <c r="J802" s="8" t="s">
        <v>39</v>
      </c>
      <c r="K802" s="7" t="s">
        <v>15</v>
      </c>
      <c r="L802" s="7" t="s">
        <v>15</v>
      </c>
      <c r="M802" s="8" t="s">
        <v>15</v>
      </c>
      <c r="N802" s="9" t="s">
        <v>14</v>
      </c>
    </row>
    <row r="803" spans="1:14" x14ac:dyDescent="0.3">
      <c r="A803" s="6">
        <v>26593</v>
      </c>
      <c r="B803" s="7" t="s">
        <v>35</v>
      </c>
      <c r="C803" s="7" t="s">
        <v>36</v>
      </c>
      <c r="D803" s="7">
        <v>0</v>
      </c>
      <c r="E803" s="8">
        <v>0</v>
      </c>
      <c r="F803" s="9" t="s">
        <v>43</v>
      </c>
      <c r="G803" s="10">
        <v>53070</v>
      </c>
      <c r="H803" s="7" t="s">
        <v>80</v>
      </c>
      <c r="I803" s="7" t="s">
        <v>79</v>
      </c>
      <c r="J803" s="8" t="s">
        <v>35</v>
      </c>
      <c r="K803" s="7" t="s">
        <v>15</v>
      </c>
      <c r="L803" s="7" t="s">
        <v>15</v>
      </c>
      <c r="M803" s="8" t="s">
        <v>15</v>
      </c>
      <c r="N803" s="9" t="s">
        <v>14</v>
      </c>
    </row>
    <row r="804" spans="1:14" x14ac:dyDescent="0.3">
      <c r="A804" s="6">
        <v>26594</v>
      </c>
      <c r="B804" s="7" t="s">
        <v>99</v>
      </c>
      <c r="C804" s="7" t="s">
        <v>58</v>
      </c>
      <c r="D804" s="7">
        <v>2</v>
      </c>
      <c r="E804" s="8">
        <v>0</v>
      </c>
      <c r="F804" s="9" t="s">
        <v>43</v>
      </c>
      <c r="G804" s="10">
        <v>3960</v>
      </c>
      <c r="H804" s="7" t="s">
        <v>539</v>
      </c>
      <c r="I804" s="7" t="s">
        <v>540</v>
      </c>
      <c r="J804" s="8" t="s">
        <v>99</v>
      </c>
      <c r="K804" s="7" t="s">
        <v>15</v>
      </c>
      <c r="L804" s="7" t="s">
        <v>15</v>
      </c>
      <c r="M804" s="8" t="s">
        <v>15</v>
      </c>
      <c r="N804" s="9" t="s">
        <v>14</v>
      </c>
    </row>
    <row r="805" spans="1:14" x14ac:dyDescent="0.3">
      <c r="A805" s="6">
        <v>26601</v>
      </c>
      <c r="B805" s="7" t="s">
        <v>533</v>
      </c>
      <c r="C805" s="7" t="s">
        <v>532</v>
      </c>
      <c r="D805" s="7">
        <v>2</v>
      </c>
      <c r="E805" s="8">
        <v>0</v>
      </c>
      <c r="F805" s="9" t="s">
        <v>43</v>
      </c>
      <c r="G805" s="10">
        <v>4135</v>
      </c>
      <c r="H805" s="7" t="s">
        <v>541</v>
      </c>
      <c r="I805" s="7" t="s">
        <v>542</v>
      </c>
      <c r="J805" s="8" t="s">
        <v>533</v>
      </c>
      <c r="K805" s="7" t="s">
        <v>15</v>
      </c>
      <c r="L805" s="7" t="s">
        <v>15</v>
      </c>
      <c r="M805" s="8" t="s">
        <v>15</v>
      </c>
      <c r="N805" s="9" t="s">
        <v>14</v>
      </c>
    </row>
    <row r="806" spans="1:14" x14ac:dyDescent="0.3">
      <c r="A806" s="6">
        <v>26601</v>
      </c>
      <c r="B806" s="7" t="s">
        <v>201</v>
      </c>
      <c r="C806" s="7" t="s">
        <v>391</v>
      </c>
      <c r="D806" s="7">
        <v>2</v>
      </c>
      <c r="E806" s="8">
        <v>0</v>
      </c>
      <c r="F806" s="9" t="s">
        <v>43</v>
      </c>
      <c r="G806" s="10">
        <v>21109</v>
      </c>
      <c r="H806" s="7" t="s">
        <v>203</v>
      </c>
      <c r="I806" s="7" t="s">
        <v>202</v>
      </c>
      <c r="J806" s="8" t="s">
        <v>201</v>
      </c>
      <c r="K806" s="7" t="s">
        <v>15</v>
      </c>
      <c r="L806" s="7" t="s">
        <v>15</v>
      </c>
      <c r="M806" s="8" t="s">
        <v>15</v>
      </c>
      <c r="N806" s="9" t="s">
        <v>14</v>
      </c>
    </row>
    <row r="807" spans="1:14" x14ac:dyDescent="0.3">
      <c r="A807" s="6">
        <v>26604</v>
      </c>
      <c r="B807" s="7" t="s">
        <v>86</v>
      </c>
      <c r="C807" s="7" t="s">
        <v>77</v>
      </c>
      <c r="D807" s="7">
        <v>9</v>
      </c>
      <c r="E807" s="8">
        <v>0</v>
      </c>
      <c r="F807" s="9" t="s">
        <v>43</v>
      </c>
      <c r="G807" s="10">
        <v>49417</v>
      </c>
      <c r="H807" s="7" t="s">
        <v>143</v>
      </c>
      <c r="I807" s="7" t="s">
        <v>142</v>
      </c>
      <c r="J807" s="8" t="s">
        <v>86</v>
      </c>
      <c r="K807" s="7" t="s">
        <v>15</v>
      </c>
      <c r="L807" s="7" t="s">
        <v>15</v>
      </c>
      <c r="M807" s="8" t="s">
        <v>15</v>
      </c>
      <c r="N807" s="9" t="s">
        <v>14</v>
      </c>
    </row>
    <row r="808" spans="1:14" x14ac:dyDescent="0.3">
      <c r="A808" s="6">
        <v>26618</v>
      </c>
      <c r="B808" s="7" t="s">
        <v>76</v>
      </c>
      <c r="C808" s="7" t="s">
        <v>44</v>
      </c>
      <c r="D808" s="7">
        <v>2</v>
      </c>
      <c r="E808" s="8">
        <v>1</v>
      </c>
      <c r="F808" s="9" t="s">
        <v>43</v>
      </c>
      <c r="G808" s="10">
        <v>26511</v>
      </c>
      <c r="H808" s="7" t="s">
        <v>98</v>
      </c>
      <c r="I808" s="7" t="s">
        <v>97</v>
      </c>
      <c r="J808" s="8" t="s">
        <v>76</v>
      </c>
      <c r="K808" s="7" t="s">
        <v>15</v>
      </c>
      <c r="L808" s="7" t="s">
        <v>15</v>
      </c>
      <c r="M808" s="8" t="s">
        <v>15</v>
      </c>
      <c r="N808" s="9" t="s">
        <v>14</v>
      </c>
    </row>
    <row r="809" spans="1:14" x14ac:dyDescent="0.3">
      <c r="A809" s="6">
        <v>26618</v>
      </c>
      <c r="B809" s="7" t="s">
        <v>49</v>
      </c>
      <c r="C809" s="7" t="s">
        <v>206</v>
      </c>
      <c r="D809" s="7">
        <v>2</v>
      </c>
      <c r="E809" s="8">
        <v>0</v>
      </c>
      <c r="F809" s="9" t="s">
        <v>43</v>
      </c>
      <c r="G809" s="10">
        <v>47109</v>
      </c>
      <c r="H809" s="7" t="s">
        <v>102</v>
      </c>
      <c r="I809" s="7" t="s">
        <v>101</v>
      </c>
      <c r="J809" s="8" t="s">
        <v>49</v>
      </c>
      <c r="K809" s="7" t="s">
        <v>15</v>
      </c>
      <c r="L809" s="7" t="s">
        <v>15</v>
      </c>
      <c r="M809" s="8" t="s">
        <v>15</v>
      </c>
      <c r="N809" s="9" t="s">
        <v>14</v>
      </c>
    </row>
    <row r="810" spans="1:14" x14ac:dyDescent="0.3">
      <c r="A810" s="6">
        <v>26618</v>
      </c>
      <c r="B810" s="7" t="s">
        <v>132</v>
      </c>
      <c r="C810" s="7" t="s">
        <v>26</v>
      </c>
      <c r="D810" s="7">
        <v>0</v>
      </c>
      <c r="E810" s="8">
        <v>1</v>
      </c>
      <c r="F810" s="9" t="s">
        <v>43</v>
      </c>
      <c r="G810" s="10">
        <v>36384</v>
      </c>
      <c r="H810" s="7" t="s">
        <v>146</v>
      </c>
      <c r="I810" s="7" t="s">
        <v>145</v>
      </c>
      <c r="J810" s="8" t="s">
        <v>132</v>
      </c>
      <c r="K810" s="7" t="s">
        <v>15</v>
      </c>
      <c r="L810" s="7" t="s">
        <v>15</v>
      </c>
      <c r="M810" s="8" t="s">
        <v>15</v>
      </c>
      <c r="N810" s="9" t="s">
        <v>14</v>
      </c>
    </row>
    <row r="811" spans="1:14" x14ac:dyDescent="0.3">
      <c r="A811" s="6">
        <v>26621</v>
      </c>
      <c r="B811" s="7" t="s">
        <v>22</v>
      </c>
      <c r="C811" s="7" t="s">
        <v>89</v>
      </c>
      <c r="D811" s="7">
        <v>1</v>
      </c>
      <c r="E811" s="8">
        <v>0</v>
      </c>
      <c r="F811" s="9" t="s">
        <v>43</v>
      </c>
      <c r="G811" s="10">
        <v>60104</v>
      </c>
      <c r="H811" s="7" t="s">
        <v>543</v>
      </c>
      <c r="I811" s="7" t="s">
        <v>95</v>
      </c>
      <c r="J811" s="8" t="s">
        <v>22</v>
      </c>
      <c r="K811" s="7" t="s">
        <v>15</v>
      </c>
      <c r="L811" s="7" t="s">
        <v>15</v>
      </c>
      <c r="M811" s="8" t="s">
        <v>15</v>
      </c>
      <c r="N811" s="9" t="s">
        <v>14</v>
      </c>
    </row>
    <row r="812" spans="1:14" x14ac:dyDescent="0.3">
      <c r="A812" s="6">
        <v>26622</v>
      </c>
      <c r="B812" s="7" t="s">
        <v>46</v>
      </c>
      <c r="C812" s="7" t="s">
        <v>86</v>
      </c>
      <c r="D812" s="7">
        <v>0</v>
      </c>
      <c r="E812" s="8">
        <v>0</v>
      </c>
      <c r="F812" s="9" t="s">
        <v>43</v>
      </c>
      <c r="G812" s="10">
        <v>54293</v>
      </c>
      <c r="H812" s="7" t="s">
        <v>546</v>
      </c>
      <c r="I812" s="7" t="s">
        <v>547</v>
      </c>
      <c r="J812" s="8" t="s">
        <v>46</v>
      </c>
      <c r="K812" s="7" t="s">
        <v>15</v>
      </c>
      <c r="L812" s="7" t="s">
        <v>15</v>
      </c>
      <c r="M812" s="8" t="s">
        <v>15</v>
      </c>
      <c r="N812" s="9" t="s">
        <v>14</v>
      </c>
    </row>
    <row r="813" spans="1:14" x14ac:dyDescent="0.3">
      <c r="A813" s="6">
        <v>26622</v>
      </c>
      <c r="B813" s="7" t="s">
        <v>166</v>
      </c>
      <c r="C813" s="7" t="s">
        <v>33</v>
      </c>
      <c r="D813" s="7">
        <v>0</v>
      </c>
      <c r="E813" s="8">
        <v>4</v>
      </c>
      <c r="F813" s="9" t="s">
        <v>43</v>
      </c>
      <c r="G813" s="10">
        <v>5731</v>
      </c>
      <c r="H813" s="7" t="s">
        <v>548</v>
      </c>
      <c r="I813" s="7" t="s">
        <v>549</v>
      </c>
      <c r="J813" s="8" t="s">
        <v>166</v>
      </c>
      <c r="K813" s="7" t="s">
        <v>15</v>
      </c>
      <c r="L813" s="7" t="s">
        <v>15</v>
      </c>
      <c r="M813" s="8" t="s">
        <v>15</v>
      </c>
      <c r="N813" s="9" t="s">
        <v>14</v>
      </c>
    </row>
    <row r="814" spans="1:14" x14ac:dyDescent="0.3">
      <c r="A814" s="6">
        <v>26622</v>
      </c>
      <c r="B814" s="7" t="s">
        <v>55</v>
      </c>
      <c r="C814" s="7" t="s">
        <v>450</v>
      </c>
      <c r="D814" s="7">
        <v>0</v>
      </c>
      <c r="E814" s="8">
        <v>0</v>
      </c>
      <c r="F814" s="9" t="s">
        <v>43</v>
      </c>
      <c r="G814" s="10">
        <v>10650</v>
      </c>
      <c r="H814" s="7" t="s">
        <v>544</v>
      </c>
      <c r="I814" s="7" t="s">
        <v>545</v>
      </c>
      <c r="J814" s="8" t="s">
        <v>55</v>
      </c>
      <c r="K814" s="7" t="s">
        <v>15</v>
      </c>
      <c r="L814" s="7" t="s">
        <v>15</v>
      </c>
      <c r="M814" s="8" t="s">
        <v>15</v>
      </c>
      <c r="N814" s="9" t="s">
        <v>14</v>
      </c>
    </row>
    <row r="815" spans="1:14" x14ac:dyDescent="0.3">
      <c r="A815" s="6">
        <v>26628</v>
      </c>
      <c r="B815" s="7" t="s">
        <v>493</v>
      </c>
      <c r="C815" s="7" t="s">
        <v>427</v>
      </c>
      <c r="D815" s="7">
        <v>0</v>
      </c>
      <c r="E815" s="8">
        <v>2</v>
      </c>
      <c r="F815" s="9" t="s">
        <v>43</v>
      </c>
      <c r="G815" s="10">
        <v>4373</v>
      </c>
      <c r="H815" s="7" t="s">
        <v>494</v>
      </c>
      <c r="I815" s="7" t="s">
        <v>495</v>
      </c>
      <c r="J815" s="8" t="s">
        <v>493</v>
      </c>
      <c r="K815" s="7" t="s">
        <v>15</v>
      </c>
      <c r="L815" s="7" t="s">
        <v>15</v>
      </c>
      <c r="M815" s="8" t="s">
        <v>15</v>
      </c>
      <c r="N815" s="9" t="s">
        <v>14</v>
      </c>
    </row>
    <row r="816" spans="1:14" x14ac:dyDescent="0.3">
      <c r="A816" s="6">
        <v>26628</v>
      </c>
      <c r="B816" s="7" t="s">
        <v>550</v>
      </c>
      <c r="C816" s="7" t="s">
        <v>152</v>
      </c>
      <c r="D816" s="7">
        <v>1</v>
      </c>
      <c r="E816" s="8">
        <v>1</v>
      </c>
      <c r="F816" s="9" t="s">
        <v>43</v>
      </c>
      <c r="G816" s="10">
        <v>14255</v>
      </c>
      <c r="H816" s="7" t="s">
        <v>551</v>
      </c>
      <c r="I816" s="7" t="s">
        <v>552</v>
      </c>
      <c r="J816" s="8" t="s">
        <v>550</v>
      </c>
      <c r="K816" s="7" t="s">
        <v>15</v>
      </c>
      <c r="L816" s="7" t="s">
        <v>15</v>
      </c>
      <c r="M816" s="8" t="s">
        <v>15</v>
      </c>
      <c r="N816" s="9" t="s">
        <v>14</v>
      </c>
    </row>
    <row r="817" spans="1:14" x14ac:dyDescent="0.3">
      <c r="A817" s="6">
        <v>26636</v>
      </c>
      <c r="B817" s="7" t="s">
        <v>152</v>
      </c>
      <c r="C817" s="7" t="s">
        <v>550</v>
      </c>
      <c r="D817" s="7">
        <v>0</v>
      </c>
      <c r="E817" s="8">
        <v>0</v>
      </c>
      <c r="F817" s="9" t="s">
        <v>43</v>
      </c>
      <c r="G817" s="10">
        <v>19430</v>
      </c>
      <c r="H817" s="7" t="s">
        <v>468</v>
      </c>
      <c r="I817" s="7" t="s">
        <v>469</v>
      </c>
      <c r="J817" s="8" t="s">
        <v>152</v>
      </c>
      <c r="K817" s="7" t="s">
        <v>15</v>
      </c>
      <c r="L817" s="7" t="s">
        <v>15</v>
      </c>
      <c r="M817" s="8" t="s">
        <v>15</v>
      </c>
      <c r="N817" s="9" t="s">
        <v>14</v>
      </c>
    </row>
    <row r="818" spans="1:14" x14ac:dyDescent="0.3">
      <c r="A818" s="6">
        <v>26636</v>
      </c>
      <c r="B818" s="7" t="s">
        <v>450</v>
      </c>
      <c r="C818" s="7" t="s">
        <v>55</v>
      </c>
      <c r="D818" s="7">
        <v>1</v>
      </c>
      <c r="E818" s="8">
        <v>2</v>
      </c>
      <c r="F818" s="9" t="s">
        <v>43</v>
      </c>
      <c r="G818" s="10">
        <v>9860</v>
      </c>
      <c r="H818" s="7" t="s">
        <v>463</v>
      </c>
      <c r="I818" s="7" t="s">
        <v>464</v>
      </c>
      <c r="J818" s="8" t="s">
        <v>450</v>
      </c>
      <c r="K818" s="7" t="s">
        <v>15</v>
      </c>
      <c r="L818" s="7" t="s">
        <v>15</v>
      </c>
      <c r="M818" s="8" t="s">
        <v>15</v>
      </c>
      <c r="N818" s="9" t="s">
        <v>14</v>
      </c>
    </row>
    <row r="819" spans="1:14" x14ac:dyDescent="0.3">
      <c r="A819" s="6">
        <v>26641</v>
      </c>
      <c r="B819" s="7" t="s">
        <v>267</v>
      </c>
      <c r="C819" s="7" t="s">
        <v>155</v>
      </c>
      <c r="D819" s="7">
        <v>2</v>
      </c>
      <c r="E819" s="8">
        <v>1</v>
      </c>
      <c r="F819" s="9" t="s">
        <v>43</v>
      </c>
      <c r="G819" s="10">
        <v>11707</v>
      </c>
      <c r="H819" s="7" t="s">
        <v>553</v>
      </c>
      <c r="I819" s="7" t="s">
        <v>272</v>
      </c>
      <c r="J819" s="8" t="s">
        <v>267</v>
      </c>
      <c r="K819" s="7" t="s">
        <v>15</v>
      </c>
      <c r="L819" s="7" t="s">
        <v>15</v>
      </c>
      <c r="M819" s="8" t="s">
        <v>15</v>
      </c>
      <c r="N819" s="9" t="s">
        <v>14</v>
      </c>
    </row>
    <row r="820" spans="1:14" x14ac:dyDescent="0.3">
      <c r="A820" s="6">
        <v>26643</v>
      </c>
      <c r="B820" s="7" t="s">
        <v>152</v>
      </c>
      <c r="C820" s="7" t="s">
        <v>550</v>
      </c>
      <c r="D820" s="7">
        <v>3</v>
      </c>
      <c r="E820" s="8">
        <v>0</v>
      </c>
      <c r="F820" s="9" t="s">
        <v>43</v>
      </c>
      <c r="G820" s="10">
        <v>7201</v>
      </c>
      <c r="H820" s="7" t="s">
        <v>468</v>
      </c>
      <c r="I820" s="7" t="s">
        <v>469</v>
      </c>
      <c r="J820" s="8" t="s">
        <v>152</v>
      </c>
      <c r="K820" s="7" t="s">
        <v>15</v>
      </c>
      <c r="L820" s="7" t="s">
        <v>15</v>
      </c>
      <c r="M820" s="8" t="s">
        <v>15</v>
      </c>
      <c r="N820" s="9" t="s">
        <v>14</v>
      </c>
    </row>
    <row r="821" spans="1:14" x14ac:dyDescent="0.3">
      <c r="A821" s="6">
        <v>26643</v>
      </c>
      <c r="B821" s="7" t="s">
        <v>554</v>
      </c>
      <c r="C821" s="7" t="s">
        <v>520</v>
      </c>
      <c r="D821" s="7">
        <v>1</v>
      </c>
      <c r="E821" s="8">
        <v>3</v>
      </c>
      <c r="F821" s="9" t="s">
        <v>43</v>
      </c>
      <c r="G821" s="10">
        <v>13500</v>
      </c>
      <c r="H821" s="7" t="s">
        <v>555</v>
      </c>
      <c r="I821" s="7" t="s">
        <v>556</v>
      </c>
      <c r="J821" s="8" t="s">
        <v>554</v>
      </c>
      <c r="K821" s="7" t="s">
        <v>15</v>
      </c>
      <c r="L821" s="7" t="s">
        <v>15</v>
      </c>
      <c r="M821" s="8" t="s">
        <v>15</v>
      </c>
      <c r="N821" s="9" t="s">
        <v>14</v>
      </c>
    </row>
    <row r="822" spans="1:14" x14ac:dyDescent="0.3">
      <c r="A822" s="6">
        <v>26643</v>
      </c>
      <c r="B822" s="7" t="s">
        <v>58</v>
      </c>
      <c r="C822" s="7" t="s">
        <v>99</v>
      </c>
      <c r="D822" s="7">
        <v>3</v>
      </c>
      <c r="E822" s="8">
        <v>0</v>
      </c>
      <c r="F822" s="9" t="s">
        <v>43</v>
      </c>
      <c r="G822" s="10">
        <v>36805</v>
      </c>
      <c r="H822" s="7" t="s">
        <v>60</v>
      </c>
      <c r="I822" s="7" t="s">
        <v>59</v>
      </c>
      <c r="J822" s="8" t="s">
        <v>58</v>
      </c>
      <c r="K822" s="7" t="s">
        <v>15</v>
      </c>
      <c r="L822" s="7" t="s">
        <v>15</v>
      </c>
      <c r="M822" s="8" t="s">
        <v>15</v>
      </c>
      <c r="N822" s="9" t="s">
        <v>14</v>
      </c>
    </row>
    <row r="823" spans="1:14" x14ac:dyDescent="0.3">
      <c r="A823" s="6">
        <v>26650</v>
      </c>
      <c r="B823" s="7" t="s">
        <v>520</v>
      </c>
      <c r="C823" s="7" t="s">
        <v>554</v>
      </c>
      <c r="D823" s="7">
        <v>2</v>
      </c>
      <c r="E823" s="8">
        <v>2</v>
      </c>
      <c r="F823" s="9" t="s">
        <v>43</v>
      </c>
      <c r="G823" s="10">
        <v>5560</v>
      </c>
      <c r="H823" s="7" t="s">
        <v>521</v>
      </c>
      <c r="I823" s="7" t="s">
        <v>522</v>
      </c>
      <c r="J823" s="8" t="s">
        <v>520</v>
      </c>
      <c r="K823" s="7" t="s">
        <v>15</v>
      </c>
      <c r="L823" s="7" t="s">
        <v>15</v>
      </c>
      <c r="M823" s="8" t="s">
        <v>15</v>
      </c>
      <c r="N823" s="9" t="s">
        <v>14</v>
      </c>
    </row>
    <row r="824" spans="1:14" x14ac:dyDescent="0.3">
      <c r="A824" s="6">
        <v>26650</v>
      </c>
      <c r="B824" s="7" t="s">
        <v>155</v>
      </c>
      <c r="C824" s="7" t="s">
        <v>267</v>
      </c>
      <c r="D824" s="7">
        <v>2</v>
      </c>
      <c r="E824" s="8">
        <v>0</v>
      </c>
      <c r="F824" s="9" t="s">
        <v>43</v>
      </c>
      <c r="G824" s="10">
        <v>32178</v>
      </c>
      <c r="H824" s="7" t="s">
        <v>462</v>
      </c>
      <c r="I824" s="7" t="s">
        <v>167</v>
      </c>
      <c r="J824" s="8" t="s">
        <v>155</v>
      </c>
      <c r="K824" s="7" t="s">
        <v>15</v>
      </c>
      <c r="L824" s="7" t="s">
        <v>15</v>
      </c>
      <c r="M824" s="8" t="s">
        <v>15</v>
      </c>
      <c r="N824" s="9" t="s">
        <v>14</v>
      </c>
    </row>
    <row r="825" spans="1:14" x14ac:dyDescent="0.3">
      <c r="A825" s="6">
        <v>26677</v>
      </c>
      <c r="B825" s="7" t="s">
        <v>36</v>
      </c>
      <c r="C825" s="7" t="s">
        <v>58</v>
      </c>
      <c r="D825" s="7">
        <v>0</v>
      </c>
      <c r="E825" s="8">
        <v>0</v>
      </c>
      <c r="F825" s="9" t="s">
        <v>43</v>
      </c>
      <c r="G825" s="10">
        <v>60815</v>
      </c>
      <c r="H825" s="7" t="s">
        <v>394</v>
      </c>
      <c r="I825" s="7" t="s">
        <v>362</v>
      </c>
      <c r="J825" s="8" t="s">
        <v>36</v>
      </c>
      <c r="K825" s="7" t="s">
        <v>15</v>
      </c>
      <c r="L825" s="7" t="s">
        <v>15</v>
      </c>
      <c r="M825" s="8" t="s">
        <v>15</v>
      </c>
      <c r="N825" s="9" t="s">
        <v>14</v>
      </c>
    </row>
    <row r="826" spans="1:14" x14ac:dyDescent="0.3">
      <c r="A826" s="6">
        <v>26681</v>
      </c>
      <c r="B826" s="7" t="s">
        <v>89</v>
      </c>
      <c r="C826" s="7" t="s">
        <v>39</v>
      </c>
      <c r="D826" s="7">
        <v>2</v>
      </c>
      <c r="E826" s="8">
        <v>3</v>
      </c>
      <c r="F826" s="9" t="s">
        <v>43</v>
      </c>
      <c r="G826" s="10">
        <v>16579</v>
      </c>
      <c r="H826" s="7" t="s">
        <v>140</v>
      </c>
      <c r="I826" s="7" t="s">
        <v>139</v>
      </c>
      <c r="J826" s="8" t="s">
        <v>89</v>
      </c>
      <c r="K826" s="7" t="s">
        <v>15</v>
      </c>
      <c r="L826" s="7" t="s">
        <v>15</v>
      </c>
      <c r="M826" s="8" t="s">
        <v>15</v>
      </c>
      <c r="N826" s="9" t="s">
        <v>14</v>
      </c>
    </row>
    <row r="827" spans="1:14" x14ac:dyDescent="0.3">
      <c r="A827" s="6">
        <v>26688</v>
      </c>
      <c r="B827" s="7" t="s">
        <v>26</v>
      </c>
      <c r="C827" s="7" t="s">
        <v>132</v>
      </c>
      <c r="D827" s="7">
        <v>1</v>
      </c>
      <c r="E827" s="8">
        <v>1</v>
      </c>
      <c r="F827" s="9" t="s">
        <v>43</v>
      </c>
      <c r="G827" s="10">
        <v>62273</v>
      </c>
      <c r="H827" s="7" t="s">
        <v>82</v>
      </c>
      <c r="I827" s="7" t="s">
        <v>81</v>
      </c>
      <c r="J827" s="8" t="s">
        <v>26</v>
      </c>
      <c r="K827" s="7" t="s">
        <v>15</v>
      </c>
      <c r="L827" s="7" t="s">
        <v>15</v>
      </c>
      <c r="M827" s="8" t="s">
        <v>15</v>
      </c>
      <c r="N827" s="9" t="s">
        <v>14</v>
      </c>
    </row>
    <row r="828" spans="1:14" x14ac:dyDescent="0.3">
      <c r="A828" s="6">
        <v>26699</v>
      </c>
      <c r="B828" s="7" t="s">
        <v>457</v>
      </c>
      <c r="C828" s="7" t="s">
        <v>510</v>
      </c>
      <c r="D828" s="7">
        <v>0</v>
      </c>
      <c r="E828" s="8">
        <v>1</v>
      </c>
      <c r="F828" s="9" t="s">
        <v>43</v>
      </c>
      <c r="G828" s="10">
        <v>21752</v>
      </c>
      <c r="H828" s="7" t="s">
        <v>557</v>
      </c>
      <c r="I828" s="7" t="s">
        <v>460</v>
      </c>
      <c r="J828" s="8" t="s">
        <v>457</v>
      </c>
      <c r="K828" s="7" t="s">
        <v>15</v>
      </c>
      <c r="L828" s="7" t="s">
        <v>15</v>
      </c>
      <c r="M828" s="8" t="s">
        <v>15</v>
      </c>
      <c r="N828" s="9" t="s">
        <v>14</v>
      </c>
    </row>
    <row r="829" spans="1:14" x14ac:dyDescent="0.3">
      <c r="A829" s="6">
        <v>26705</v>
      </c>
      <c r="B829" s="7" t="s">
        <v>175</v>
      </c>
      <c r="C829" s="7" t="s">
        <v>124</v>
      </c>
      <c r="D829" s="7">
        <v>0</v>
      </c>
      <c r="E829" s="8">
        <v>2</v>
      </c>
      <c r="F829" s="9" t="s">
        <v>43</v>
      </c>
      <c r="G829" s="10">
        <v>31362</v>
      </c>
      <c r="H829" s="7" t="s">
        <v>458</v>
      </c>
      <c r="I829" s="7" t="s">
        <v>176</v>
      </c>
      <c r="J829" s="8" t="s">
        <v>175</v>
      </c>
      <c r="K829" s="7" t="s">
        <v>15</v>
      </c>
      <c r="L829" s="7" t="s">
        <v>15</v>
      </c>
      <c r="M829" s="8" t="s">
        <v>15</v>
      </c>
      <c r="N829" s="9" t="s">
        <v>14</v>
      </c>
    </row>
    <row r="830" spans="1:14" x14ac:dyDescent="0.3">
      <c r="A830" s="6">
        <v>26706</v>
      </c>
      <c r="B830" s="7" t="s">
        <v>496</v>
      </c>
      <c r="C830" s="7" t="s">
        <v>55</v>
      </c>
      <c r="D830" s="7">
        <v>1</v>
      </c>
      <c r="E830" s="8">
        <v>1</v>
      </c>
      <c r="F830" s="9" t="s">
        <v>43</v>
      </c>
      <c r="G830" s="10">
        <v>2200</v>
      </c>
      <c r="H830" s="7" t="s">
        <v>498</v>
      </c>
      <c r="I830" s="7" t="s">
        <v>499</v>
      </c>
      <c r="J830" s="8" t="s">
        <v>496</v>
      </c>
      <c r="K830" s="7" t="s">
        <v>15</v>
      </c>
      <c r="L830" s="7" t="s">
        <v>15</v>
      </c>
      <c r="M830" s="8" t="s">
        <v>15</v>
      </c>
      <c r="N830" s="9" t="s">
        <v>14</v>
      </c>
    </row>
    <row r="831" spans="1:14" x14ac:dyDescent="0.3">
      <c r="A831" s="6">
        <v>26706</v>
      </c>
      <c r="B831" s="7" t="s">
        <v>155</v>
      </c>
      <c r="C831" s="7" t="s">
        <v>533</v>
      </c>
      <c r="D831" s="7">
        <v>1</v>
      </c>
      <c r="E831" s="8">
        <v>1</v>
      </c>
      <c r="F831" s="9" t="s">
        <v>43</v>
      </c>
      <c r="G831" s="10">
        <v>15282</v>
      </c>
      <c r="H831" s="7" t="s">
        <v>462</v>
      </c>
      <c r="I831" s="7" t="s">
        <v>167</v>
      </c>
      <c r="J831" s="8" t="s">
        <v>155</v>
      </c>
      <c r="K831" s="7" t="s">
        <v>15</v>
      </c>
      <c r="L831" s="7" t="s">
        <v>15</v>
      </c>
      <c r="M831" s="8" t="s">
        <v>15</v>
      </c>
      <c r="N831" s="9" t="s">
        <v>14</v>
      </c>
    </row>
    <row r="832" spans="1:14" x14ac:dyDescent="0.3">
      <c r="A832" s="6">
        <v>26709</v>
      </c>
      <c r="B832" s="7" t="s">
        <v>166</v>
      </c>
      <c r="C832" s="7" t="s">
        <v>90</v>
      </c>
      <c r="D832" s="7">
        <v>1</v>
      </c>
      <c r="E832" s="8">
        <v>0</v>
      </c>
      <c r="F832" s="9" t="s">
        <v>43</v>
      </c>
      <c r="G832" s="10">
        <v>5328</v>
      </c>
      <c r="H832" s="7" t="s">
        <v>171</v>
      </c>
      <c r="I832" s="7" t="s">
        <v>170</v>
      </c>
      <c r="J832" s="8" t="s">
        <v>166</v>
      </c>
      <c r="K832" s="7" t="s">
        <v>15</v>
      </c>
      <c r="L832" s="7" t="s">
        <v>15</v>
      </c>
      <c r="M832" s="8" t="s">
        <v>15</v>
      </c>
      <c r="N832" s="9" t="s">
        <v>14</v>
      </c>
    </row>
    <row r="833" spans="1:14" x14ac:dyDescent="0.3">
      <c r="A833" s="6">
        <v>26716</v>
      </c>
      <c r="B833" s="7" t="s">
        <v>39</v>
      </c>
      <c r="C833" s="7" t="s">
        <v>89</v>
      </c>
      <c r="D833" s="7">
        <v>3</v>
      </c>
      <c r="E833" s="8">
        <v>1</v>
      </c>
      <c r="F833" s="9" t="s">
        <v>43</v>
      </c>
      <c r="G833" s="10">
        <v>20569</v>
      </c>
      <c r="H833" s="7" t="s">
        <v>558</v>
      </c>
      <c r="I833" s="7" t="s">
        <v>559</v>
      </c>
      <c r="J833" s="8" t="s">
        <v>39</v>
      </c>
      <c r="K833" s="7" t="s">
        <v>15</v>
      </c>
      <c r="L833" s="7" t="s">
        <v>15</v>
      </c>
      <c r="M833" s="8" t="s">
        <v>15</v>
      </c>
      <c r="N833" s="9" t="s">
        <v>14</v>
      </c>
    </row>
    <row r="834" spans="1:14" x14ac:dyDescent="0.3">
      <c r="A834" s="6">
        <v>26720</v>
      </c>
      <c r="B834" s="7" t="s">
        <v>124</v>
      </c>
      <c r="C834" s="7" t="s">
        <v>175</v>
      </c>
      <c r="D834" s="7">
        <v>0</v>
      </c>
      <c r="E834" s="8">
        <v>0</v>
      </c>
      <c r="F834" s="9" t="s">
        <v>43</v>
      </c>
      <c r="G834" s="10">
        <v>40000</v>
      </c>
      <c r="H834" s="7" t="s">
        <v>149</v>
      </c>
      <c r="I834" s="7" t="s">
        <v>148</v>
      </c>
      <c r="J834" s="8" t="s">
        <v>124</v>
      </c>
      <c r="K834" s="7" t="s">
        <v>15</v>
      </c>
      <c r="L834" s="7" t="s">
        <v>15</v>
      </c>
      <c r="M834" s="8" t="s">
        <v>15</v>
      </c>
      <c r="N834" s="9" t="s">
        <v>14</v>
      </c>
    </row>
    <row r="835" spans="1:14" x14ac:dyDescent="0.3">
      <c r="A835" s="6">
        <v>26720</v>
      </c>
      <c r="B835" s="7" t="s">
        <v>533</v>
      </c>
      <c r="C835" s="7" t="s">
        <v>155</v>
      </c>
      <c r="D835" s="7">
        <v>2</v>
      </c>
      <c r="E835" s="8">
        <v>1</v>
      </c>
      <c r="F835" s="9" t="s">
        <v>43</v>
      </c>
      <c r="G835" s="10">
        <v>52586</v>
      </c>
      <c r="H835" s="7" t="s">
        <v>541</v>
      </c>
      <c r="I835" s="7" t="s">
        <v>542</v>
      </c>
      <c r="J835" s="8" t="s">
        <v>533</v>
      </c>
      <c r="K835" s="7" t="s">
        <v>15</v>
      </c>
      <c r="L835" s="7" t="s">
        <v>15</v>
      </c>
      <c r="M835" s="8" t="s">
        <v>15</v>
      </c>
      <c r="N835" s="9" t="s">
        <v>14</v>
      </c>
    </row>
    <row r="836" spans="1:14" x14ac:dyDescent="0.3">
      <c r="A836" s="6">
        <v>26720</v>
      </c>
      <c r="B836" s="7" t="s">
        <v>55</v>
      </c>
      <c r="C836" s="7" t="s">
        <v>496</v>
      </c>
      <c r="D836" s="7">
        <v>2</v>
      </c>
      <c r="E836" s="8">
        <v>0</v>
      </c>
      <c r="F836" s="9" t="s">
        <v>43</v>
      </c>
      <c r="G836" s="10">
        <v>13122</v>
      </c>
      <c r="H836" s="7" t="s">
        <v>562</v>
      </c>
      <c r="I836" s="7" t="s">
        <v>563</v>
      </c>
      <c r="J836" s="8" t="s">
        <v>55</v>
      </c>
      <c r="K836" s="7" t="s">
        <v>15</v>
      </c>
      <c r="L836" s="7" t="s">
        <v>15</v>
      </c>
      <c r="M836" s="8" t="s">
        <v>15</v>
      </c>
      <c r="N836" s="9" t="s">
        <v>14</v>
      </c>
    </row>
    <row r="837" spans="1:14" x14ac:dyDescent="0.3">
      <c r="A837" s="6">
        <v>26720</v>
      </c>
      <c r="B837" s="7" t="s">
        <v>58</v>
      </c>
      <c r="C837" s="7" t="s">
        <v>36</v>
      </c>
      <c r="D837" s="7">
        <v>0</v>
      </c>
      <c r="E837" s="8">
        <v>1</v>
      </c>
      <c r="F837" s="9" t="s">
        <v>43</v>
      </c>
      <c r="G837" s="10">
        <v>22990</v>
      </c>
      <c r="H837" s="7" t="s">
        <v>60</v>
      </c>
      <c r="I837" s="7" t="s">
        <v>59</v>
      </c>
      <c r="J837" s="8" t="s">
        <v>560</v>
      </c>
      <c r="K837" s="7" t="s">
        <v>15</v>
      </c>
      <c r="L837" s="7" t="s">
        <v>15</v>
      </c>
      <c r="M837" s="8" t="s">
        <v>15</v>
      </c>
      <c r="N837" s="9" t="s">
        <v>14</v>
      </c>
    </row>
    <row r="838" spans="1:14" x14ac:dyDescent="0.3">
      <c r="A838" s="6">
        <v>26720</v>
      </c>
      <c r="B838" s="7" t="s">
        <v>510</v>
      </c>
      <c r="C838" s="7" t="s">
        <v>457</v>
      </c>
      <c r="D838" s="7">
        <v>0</v>
      </c>
      <c r="E838" s="8">
        <v>1</v>
      </c>
      <c r="F838" s="9" t="s">
        <v>43</v>
      </c>
      <c r="G838" s="10">
        <v>46916</v>
      </c>
      <c r="H838" s="7" t="s">
        <v>561</v>
      </c>
      <c r="I838" s="7" t="s">
        <v>517</v>
      </c>
      <c r="J838" s="8" t="s">
        <v>510</v>
      </c>
      <c r="K838" s="7" t="s">
        <v>15</v>
      </c>
      <c r="L838" s="7" t="s">
        <v>15</v>
      </c>
      <c r="M838" s="8" t="s">
        <v>15</v>
      </c>
      <c r="N838" s="9" t="s">
        <v>14</v>
      </c>
    </row>
    <row r="839" spans="1:14" x14ac:dyDescent="0.3">
      <c r="A839" s="6">
        <v>26722</v>
      </c>
      <c r="B839" s="7" t="s">
        <v>510</v>
      </c>
      <c r="C839" s="7" t="s">
        <v>457</v>
      </c>
      <c r="D839" s="7">
        <v>2</v>
      </c>
      <c r="E839" s="8">
        <v>0</v>
      </c>
      <c r="F839" s="9" t="s">
        <v>43</v>
      </c>
      <c r="G839" s="10">
        <v>16271</v>
      </c>
      <c r="H839" s="7" t="s">
        <v>561</v>
      </c>
      <c r="I839" s="7" t="s">
        <v>517</v>
      </c>
      <c r="J839" s="8" t="s">
        <v>510</v>
      </c>
      <c r="K839" s="7" t="s">
        <v>15</v>
      </c>
      <c r="L839" s="7" t="s">
        <v>15</v>
      </c>
      <c r="M839" s="8" t="s">
        <v>15</v>
      </c>
      <c r="N839" s="9" t="s">
        <v>14</v>
      </c>
    </row>
    <row r="840" spans="1:14" x14ac:dyDescent="0.3">
      <c r="A840" s="6">
        <v>26727</v>
      </c>
      <c r="B840" s="7" t="s">
        <v>476</v>
      </c>
      <c r="C840" s="7" t="s">
        <v>427</v>
      </c>
      <c r="D840" s="7">
        <v>1</v>
      </c>
      <c r="E840" s="8">
        <v>1</v>
      </c>
      <c r="F840" s="9" t="s">
        <v>43</v>
      </c>
      <c r="G840" s="10">
        <v>12000</v>
      </c>
      <c r="H840" s="7" t="s">
        <v>564</v>
      </c>
      <c r="I840" s="7" t="s">
        <v>565</v>
      </c>
      <c r="J840" s="8" t="s">
        <v>476</v>
      </c>
      <c r="K840" s="7" t="s">
        <v>15</v>
      </c>
      <c r="L840" s="7" t="s">
        <v>15</v>
      </c>
      <c r="M840" s="8" t="s">
        <v>15</v>
      </c>
      <c r="N840" s="9" t="s">
        <v>14</v>
      </c>
    </row>
    <row r="841" spans="1:14" x14ac:dyDescent="0.3">
      <c r="A841" s="6">
        <v>26734</v>
      </c>
      <c r="B841" s="7" t="s">
        <v>427</v>
      </c>
      <c r="C841" s="7" t="s">
        <v>566</v>
      </c>
      <c r="D841" s="7">
        <v>3</v>
      </c>
      <c r="E841" s="8">
        <v>1</v>
      </c>
      <c r="F841" s="9" t="s">
        <v>43</v>
      </c>
      <c r="G841" s="10">
        <v>28514</v>
      </c>
      <c r="H841" s="7" t="s">
        <v>482</v>
      </c>
      <c r="I841" s="7" t="s">
        <v>483</v>
      </c>
      <c r="J841" s="8" t="s">
        <v>427</v>
      </c>
      <c r="K841" s="7" t="s">
        <v>15</v>
      </c>
      <c r="L841" s="7" t="s">
        <v>15</v>
      </c>
      <c r="M841" s="8" t="s">
        <v>15</v>
      </c>
      <c r="N841" s="9" t="s">
        <v>14</v>
      </c>
    </row>
    <row r="842" spans="1:14" x14ac:dyDescent="0.3">
      <c r="A842" s="6">
        <v>26734</v>
      </c>
      <c r="B842" s="7" t="s">
        <v>221</v>
      </c>
      <c r="C842" s="7" t="s">
        <v>476</v>
      </c>
      <c r="D842" s="7">
        <v>1</v>
      </c>
      <c r="E842" s="8">
        <v>1</v>
      </c>
      <c r="F842" s="9" t="s">
        <v>43</v>
      </c>
      <c r="G842" s="10">
        <v>28514</v>
      </c>
      <c r="H842" s="7" t="s">
        <v>482</v>
      </c>
      <c r="I842" s="7" t="s">
        <v>483</v>
      </c>
      <c r="J842" s="8" t="s">
        <v>427</v>
      </c>
      <c r="K842" s="7" t="s">
        <v>15</v>
      </c>
      <c r="L842" s="7" t="s">
        <v>15</v>
      </c>
      <c r="M842" s="8" t="s">
        <v>15</v>
      </c>
      <c r="N842" s="9" t="s">
        <v>14</v>
      </c>
    </row>
    <row r="843" spans="1:14" x14ac:dyDescent="0.3">
      <c r="A843" s="6">
        <v>26736</v>
      </c>
      <c r="B843" s="7" t="s">
        <v>427</v>
      </c>
      <c r="C843" s="7" t="s">
        <v>221</v>
      </c>
      <c r="D843" s="7">
        <v>2</v>
      </c>
      <c r="E843" s="8">
        <v>1</v>
      </c>
      <c r="F843" s="9" t="s">
        <v>43</v>
      </c>
      <c r="G843" s="10">
        <v>12763</v>
      </c>
      <c r="H843" s="7" t="s">
        <v>482</v>
      </c>
      <c r="I843" s="7" t="s">
        <v>483</v>
      </c>
      <c r="J843" s="8" t="s">
        <v>427</v>
      </c>
      <c r="K843" s="7" t="s">
        <v>15</v>
      </c>
      <c r="L843" s="7" t="s">
        <v>15</v>
      </c>
      <c r="M843" s="8" t="s">
        <v>15</v>
      </c>
      <c r="N843" s="9" t="s">
        <v>14</v>
      </c>
    </row>
    <row r="844" spans="1:14" x14ac:dyDescent="0.3">
      <c r="A844" s="6">
        <v>26736</v>
      </c>
      <c r="B844" s="7" t="s">
        <v>566</v>
      </c>
      <c r="C844" s="7" t="s">
        <v>476</v>
      </c>
      <c r="D844" s="7">
        <v>2</v>
      </c>
      <c r="E844" s="8">
        <v>0</v>
      </c>
      <c r="F844" s="9" t="s">
        <v>43</v>
      </c>
      <c r="G844" s="10">
        <v>12763</v>
      </c>
      <c r="H844" s="7" t="s">
        <v>482</v>
      </c>
      <c r="I844" s="7" t="s">
        <v>483</v>
      </c>
      <c r="J844" s="8" t="s">
        <v>427</v>
      </c>
      <c r="K844" s="7" t="s">
        <v>15</v>
      </c>
      <c r="L844" s="7" t="s">
        <v>15</v>
      </c>
      <c r="M844" s="8" t="s">
        <v>15</v>
      </c>
      <c r="N844" s="9" t="s">
        <v>14</v>
      </c>
    </row>
    <row r="845" spans="1:14" x14ac:dyDescent="0.3">
      <c r="A845" s="6">
        <v>26739</v>
      </c>
      <c r="B845" s="7" t="s">
        <v>427</v>
      </c>
      <c r="C845" s="7" t="s">
        <v>476</v>
      </c>
      <c r="D845" s="7">
        <v>3</v>
      </c>
      <c r="E845" s="8">
        <v>3</v>
      </c>
      <c r="F845" s="9" t="s">
        <v>43</v>
      </c>
      <c r="G845" s="10">
        <v>14071</v>
      </c>
      <c r="H845" s="7" t="s">
        <v>482</v>
      </c>
      <c r="I845" s="7" t="s">
        <v>483</v>
      </c>
      <c r="J845" s="8" t="s">
        <v>427</v>
      </c>
      <c r="K845" s="7" t="s">
        <v>15</v>
      </c>
      <c r="L845" s="7" t="s">
        <v>15</v>
      </c>
      <c r="M845" s="8" t="s">
        <v>15</v>
      </c>
      <c r="N845" s="9" t="s">
        <v>14</v>
      </c>
    </row>
    <row r="846" spans="1:14" x14ac:dyDescent="0.3">
      <c r="A846" s="6">
        <v>26739</v>
      </c>
      <c r="B846" s="7" t="s">
        <v>566</v>
      </c>
      <c r="C846" s="7" t="s">
        <v>221</v>
      </c>
      <c r="D846" s="7">
        <v>1</v>
      </c>
      <c r="E846" s="8">
        <v>1</v>
      </c>
      <c r="F846" s="9" t="s">
        <v>43</v>
      </c>
      <c r="G846" s="10">
        <v>14071</v>
      </c>
      <c r="H846" s="7" t="s">
        <v>482</v>
      </c>
      <c r="I846" s="7" t="s">
        <v>483</v>
      </c>
      <c r="J846" s="8" t="s">
        <v>427</v>
      </c>
      <c r="K846" s="7" t="s">
        <v>15</v>
      </c>
      <c r="L846" s="7" t="s">
        <v>15</v>
      </c>
      <c r="M846" s="8" t="s">
        <v>15</v>
      </c>
      <c r="N846" s="9" t="s">
        <v>14</v>
      </c>
    </row>
    <row r="847" spans="1:14" x14ac:dyDescent="0.3">
      <c r="A847" s="6">
        <v>26741</v>
      </c>
      <c r="B847" s="7" t="s">
        <v>427</v>
      </c>
      <c r="C847" s="7" t="s">
        <v>566</v>
      </c>
      <c r="D847" s="7">
        <v>0</v>
      </c>
      <c r="E847" s="8">
        <v>0</v>
      </c>
      <c r="F847" s="9" t="s">
        <v>43</v>
      </c>
      <c r="G847" s="10">
        <v>10684</v>
      </c>
      <c r="H847" s="7" t="s">
        <v>567</v>
      </c>
      <c r="I847" s="7" t="s">
        <v>568</v>
      </c>
      <c r="J847" s="8" t="s">
        <v>427</v>
      </c>
      <c r="K847" s="7" t="s">
        <v>15</v>
      </c>
      <c r="L847" s="7" t="s">
        <v>15</v>
      </c>
      <c r="M847" s="8" t="s">
        <v>15</v>
      </c>
      <c r="N847" s="9" t="s">
        <v>14</v>
      </c>
    </row>
    <row r="848" spans="1:14" x14ac:dyDescent="0.3">
      <c r="A848" s="6">
        <v>26741</v>
      </c>
      <c r="B848" s="7" t="s">
        <v>221</v>
      </c>
      <c r="C848" s="7" t="s">
        <v>476</v>
      </c>
      <c r="D848" s="7">
        <v>1</v>
      </c>
      <c r="E848" s="8">
        <v>0</v>
      </c>
      <c r="F848" s="9" t="s">
        <v>43</v>
      </c>
      <c r="G848" s="10">
        <v>10684</v>
      </c>
      <c r="H848" s="7" t="s">
        <v>567</v>
      </c>
      <c r="I848" s="7" t="s">
        <v>568</v>
      </c>
      <c r="J848" s="8" t="s">
        <v>427</v>
      </c>
      <c r="K848" s="7" t="s">
        <v>15</v>
      </c>
      <c r="L848" s="7" t="s">
        <v>15</v>
      </c>
      <c r="M848" s="8" t="s">
        <v>15</v>
      </c>
      <c r="N848" s="9" t="s">
        <v>14</v>
      </c>
    </row>
    <row r="849" spans="1:14" x14ac:dyDescent="0.3">
      <c r="A849" s="6">
        <v>26744</v>
      </c>
      <c r="B849" s="7" t="s">
        <v>566</v>
      </c>
      <c r="C849" s="7" t="s">
        <v>221</v>
      </c>
      <c r="D849" s="7">
        <v>3</v>
      </c>
      <c r="E849" s="8">
        <v>2</v>
      </c>
      <c r="F849" s="9" t="s">
        <v>43</v>
      </c>
      <c r="G849" s="10">
        <v>2000</v>
      </c>
      <c r="H849" s="7" t="s">
        <v>482</v>
      </c>
      <c r="I849" s="7" t="s">
        <v>483</v>
      </c>
      <c r="J849" s="8" t="s">
        <v>427</v>
      </c>
      <c r="K849" s="7" t="s">
        <v>15</v>
      </c>
      <c r="L849" s="7" t="s">
        <v>15</v>
      </c>
      <c r="M849" s="8" t="s">
        <v>15</v>
      </c>
      <c r="N849" s="9" t="s">
        <v>14</v>
      </c>
    </row>
    <row r="850" spans="1:14" x14ac:dyDescent="0.3">
      <c r="A850" s="6">
        <v>26747</v>
      </c>
      <c r="B850" s="7" t="s">
        <v>427</v>
      </c>
      <c r="C850" s="7" t="s">
        <v>221</v>
      </c>
      <c r="D850" s="7">
        <v>6</v>
      </c>
      <c r="E850" s="8">
        <v>0</v>
      </c>
      <c r="F850" s="9" t="s">
        <v>43</v>
      </c>
      <c r="G850" s="10">
        <v>12390</v>
      </c>
      <c r="H850" s="7" t="s">
        <v>14</v>
      </c>
      <c r="I850" s="7" t="s">
        <v>14</v>
      </c>
      <c r="J850" s="8" t="s">
        <v>14</v>
      </c>
      <c r="K850" s="7" t="s">
        <v>15</v>
      </c>
      <c r="L850" s="7" t="s">
        <v>15</v>
      </c>
      <c r="M850" s="8" t="s">
        <v>15</v>
      </c>
      <c r="N850" s="9" t="s">
        <v>14</v>
      </c>
    </row>
    <row r="851" spans="1:14" x14ac:dyDescent="0.3">
      <c r="A851" s="6">
        <v>26747</v>
      </c>
      <c r="B851" s="7" t="s">
        <v>566</v>
      </c>
      <c r="C851" s="7" t="s">
        <v>476</v>
      </c>
      <c r="D851" s="7">
        <v>4</v>
      </c>
      <c r="E851" s="8">
        <v>0</v>
      </c>
      <c r="F851" s="9" t="s">
        <v>43</v>
      </c>
      <c r="G851" s="10">
        <v>12390</v>
      </c>
      <c r="H851" s="7" t="s">
        <v>482</v>
      </c>
      <c r="I851" s="7" t="s">
        <v>483</v>
      </c>
      <c r="J851" s="8" t="s">
        <v>427</v>
      </c>
      <c r="K851" s="7" t="s">
        <v>15</v>
      </c>
      <c r="L851" s="7" t="s">
        <v>15</v>
      </c>
      <c r="M851" s="8" t="s">
        <v>15</v>
      </c>
      <c r="N851" s="9" t="s">
        <v>14</v>
      </c>
    </row>
    <row r="852" spans="1:14" x14ac:dyDescent="0.3">
      <c r="A852" s="6">
        <v>26751</v>
      </c>
      <c r="B852" s="7" t="s">
        <v>90</v>
      </c>
      <c r="C852" s="7" t="s">
        <v>83</v>
      </c>
      <c r="D852" s="7">
        <v>1</v>
      </c>
      <c r="E852" s="8">
        <v>1</v>
      </c>
      <c r="F852" s="9" t="s">
        <v>43</v>
      </c>
      <c r="G852" s="10">
        <v>11238</v>
      </c>
      <c r="H852" s="7" t="s">
        <v>569</v>
      </c>
      <c r="I852" s="7" t="s">
        <v>570</v>
      </c>
      <c r="J852" s="8" t="s">
        <v>26</v>
      </c>
      <c r="K852" s="7" t="s">
        <v>15</v>
      </c>
      <c r="L852" s="7" t="s">
        <v>15</v>
      </c>
      <c r="M852" s="8" t="s">
        <v>15</v>
      </c>
      <c r="N852" s="9" t="s">
        <v>14</v>
      </c>
    </row>
    <row r="853" spans="1:14" x14ac:dyDescent="0.3">
      <c r="A853" s="6">
        <v>26751</v>
      </c>
      <c r="B853" s="7" t="s">
        <v>132</v>
      </c>
      <c r="C853" s="7" t="s">
        <v>116</v>
      </c>
      <c r="D853" s="7">
        <v>2</v>
      </c>
      <c r="E853" s="8">
        <v>0</v>
      </c>
      <c r="F853" s="9" t="s">
        <v>43</v>
      </c>
      <c r="G853" s="10">
        <v>12753</v>
      </c>
      <c r="H853" s="7" t="s">
        <v>146</v>
      </c>
      <c r="I853" s="7" t="s">
        <v>145</v>
      </c>
      <c r="J853" s="8" t="s">
        <v>132</v>
      </c>
      <c r="K853" s="7" t="s">
        <v>15</v>
      </c>
      <c r="L853" s="7" t="s">
        <v>15</v>
      </c>
      <c r="M853" s="8" t="s">
        <v>15</v>
      </c>
      <c r="N853" s="9" t="s">
        <v>14</v>
      </c>
    </row>
    <row r="854" spans="1:14" x14ac:dyDescent="0.3">
      <c r="A854" s="6">
        <v>26754</v>
      </c>
      <c r="B854" s="7" t="s">
        <v>36</v>
      </c>
      <c r="C854" s="7" t="s">
        <v>99</v>
      </c>
      <c r="D854" s="7">
        <v>5</v>
      </c>
      <c r="E854" s="8">
        <v>0</v>
      </c>
      <c r="F854" s="9" t="s">
        <v>43</v>
      </c>
      <c r="G854" s="10">
        <v>40430</v>
      </c>
      <c r="H854" s="7" t="s">
        <v>394</v>
      </c>
      <c r="I854" s="7" t="s">
        <v>369</v>
      </c>
      <c r="J854" s="8" t="s">
        <v>36</v>
      </c>
      <c r="K854" s="7" t="s">
        <v>15</v>
      </c>
      <c r="L854" s="7" t="s">
        <v>15</v>
      </c>
      <c r="M854" s="8" t="s">
        <v>15</v>
      </c>
      <c r="N854" s="9" t="s">
        <v>14</v>
      </c>
    </row>
    <row r="855" spans="1:14" x14ac:dyDescent="0.3">
      <c r="A855" s="6">
        <v>26755</v>
      </c>
      <c r="B855" s="7" t="s">
        <v>152</v>
      </c>
      <c r="C855" s="7" t="s">
        <v>446</v>
      </c>
      <c r="D855" s="7">
        <v>0</v>
      </c>
      <c r="E855" s="8">
        <v>0</v>
      </c>
      <c r="F855" s="9" t="s">
        <v>43</v>
      </c>
      <c r="G855" s="10">
        <v>12708</v>
      </c>
      <c r="H855" s="7" t="s">
        <v>571</v>
      </c>
      <c r="I855" s="7" t="s">
        <v>469</v>
      </c>
      <c r="J855" s="8" t="s">
        <v>152</v>
      </c>
      <c r="K855" s="7" t="s">
        <v>15</v>
      </c>
      <c r="L855" s="7" t="s">
        <v>15</v>
      </c>
      <c r="M855" s="8" t="s">
        <v>15</v>
      </c>
      <c r="N855" s="9" t="s">
        <v>14</v>
      </c>
    </row>
    <row r="856" spans="1:14" x14ac:dyDescent="0.3">
      <c r="A856" s="6">
        <v>26762</v>
      </c>
      <c r="B856" s="7" t="s">
        <v>106</v>
      </c>
      <c r="C856" s="7" t="s">
        <v>391</v>
      </c>
      <c r="D856" s="7">
        <v>2</v>
      </c>
      <c r="E856" s="8">
        <v>0</v>
      </c>
      <c r="F856" s="9" t="s">
        <v>43</v>
      </c>
      <c r="G856" s="10">
        <v>17140</v>
      </c>
      <c r="H856" s="7" t="s">
        <v>572</v>
      </c>
      <c r="I856" s="7" t="s">
        <v>573</v>
      </c>
      <c r="J856" s="8" t="s">
        <v>106</v>
      </c>
      <c r="K856" s="7" t="s">
        <v>15</v>
      </c>
      <c r="L856" s="7" t="s">
        <v>15</v>
      </c>
      <c r="M856" s="8" t="s">
        <v>15</v>
      </c>
      <c r="N856" s="9" t="s">
        <v>14</v>
      </c>
    </row>
    <row r="857" spans="1:14" x14ac:dyDescent="0.3">
      <c r="A857" s="6">
        <v>26762</v>
      </c>
      <c r="B857" s="7" t="s">
        <v>99</v>
      </c>
      <c r="C857" s="7" t="s">
        <v>35</v>
      </c>
      <c r="D857" s="7">
        <v>0</v>
      </c>
      <c r="E857" s="8">
        <v>1</v>
      </c>
      <c r="F857" s="9" t="s">
        <v>43</v>
      </c>
      <c r="G857" s="10">
        <v>8405</v>
      </c>
      <c r="H857" s="7" t="s">
        <v>100</v>
      </c>
      <c r="I857" s="7" t="s">
        <v>99</v>
      </c>
      <c r="J857" s="8" t="s">
        <v>99</v>
      </c>
      <c r="K857" s="7" t="s">
        <v>15</v>
      </c>
      <c r="L857" s="7" t="s">
        <v>15</v>
      </c>
      <c r="M857" s="8" t="s">
        <v>15</v>
      </c>
      <c r="N857" s="9" t="s">
        <v>14</v>
      </c>
    </row>
    <row r="858" spans="1:14" x14ac:dyDescent="0.3">
      <c r="A858" s="6">
        <v>26769</v>
      </c>
      <c r="B858" s="7" t="s">
        <v>446</v>
      </c>
      <c r="C858" s="7" t="s">
        <v>152</v>
      </c>
      <c r="D858" s="7">
        <v>4</v>
      </c>
      <c r="E858" s="8">
        <v>2</v>
      </c>
      <c r="F858" s="9" t="s">
        <v>43</v>
      </c>
      <c r="G858" s="10">
        <v>20015</v>
      </c>
      <c r="H858" s="7" t="s">
        <v>574</v>
      </c>
      <c r="I858" s="7" t="s">
        <v>575</v>
      </c>
      <c r="J858" s="8" t="s">
        <v>446</v>
      </c>
      <c r="K858" s="7" t="s">
        <v>15</v>
      </c>
      <c r="L858" s="7" t="s">
        <v>15</v>
      </c>
      <c r="M858" s="8" t="s">
        <v>15</v>
      </c>
      <c r="N858" s="9" t="s">
        <v>14</v>
      </c>
    </row>
    <row r="859" spans="1:14" x14ac:dyDescent="0.3">
      <c r="A859" s="6">
        <v>26783</v>
      </c>
      <c r="B859" s="7" t="s">
        <v>29</v>
      </c>
      <c r="C859" s="7" t="s">
        <v>186</v>
      </c>
      <c r="D859" s="7">
        <v>2</v>
      </c>
      <c r="E859" s="8">
        <v>2</v>
      </c>
      <c r="F859" s="9" t="s">
        <v>43</v>
      </c>
      <c r="G859" s="10">
        <v>72068</v>
      </c>
      <c r="H859" s="7" t="s">
        <v>85</v>
      </c>
      <c r="I859" s="7" t="s">
        <v>84</v>
      </c>
      <c r="J859" s="8" t="s">
        <v>29</v>
      </c>
      <c r="K859" s="7" t="s">
        <v>15</v>
      </c>
      <c r="L859" s="7" t="s">
        <v>15</v>
      </c>
      <c r="M859" s="8" t="s">
        <v>15</v>
      </c>
      <c r="N859" s="9" t="s">
        <v>14</v>
      </c>
    </row>
    <row r="860" spans="1:14" x14ac:dyDescent="0.3">
      <c r="A860" s="6">
        <v>26783</v>
      </c>
      <c r="B860" s="7" t="s">
        <v>137</v>
      </c>
      <c r="C860" s="7" t="s">
        <v>16</v>
      </c>
      <c r="D860" s="7">
        <v>2</v>
      </c>
      <c r="E860" s="8">
        <v>0</v>
      </c>
      <c r="F860" s="9" t="s">
        <v>43</v>
      </c>
      <c r="G860" s="10" t="s">
        <v>14</v>
      </c>
      <c r="H860" s="7" t="s">
        <v>14</v>
      </c>
      <c r="I860" s="7" t="s">
        <v>138</v>
      </c>
      <c r="J860" s="8" t="s">
        <v>137</v>
      </c>
      <c r="K860" s="7" t="s">
        <v>15</v>
      </c>
      <c r="L860" s="7" t="s">
        <v>15</v>
      </c>
      <c r="M860" s="8" t="s">
        <v>15</v>
      </c>
      <c r="N860" s="9" t="s">
        <v>14</v>
      </c>
    </row>
    <row r="861" spans="1:14" x14ac:dyDescent="0.3">
      <c r="A861" s="6">
        <v>26786</v>
      </c>
      <c r="B861" s="7" t="s">
        <v>33</v>
      </c>
      <c r="C861" s="7" t="s">
        <v>83</v>
      </c>
      <c r="D861" s="7">
        <v>2</v>
      </c>
      <c r="E861" s="8">
        <v>1</v>
      </c>
      <c r="F861" s="9" t="s">
        <v>43</v>
      </c>
      <c r="G861" s="10">
        <v>49300</v>
      </c>
      <c r="H861" s="7" t="s">
        <v>62</v>
      </c>
      <c r="I861" s="7" t="s">
        <v>61</v>
      </c>
      <c r="J861" s="8" t="s">
        <v>33</v>
      </c>
      <c r="K861" s="7" t="s">
        <v>15</v>
      </c>
      <c r="L861" s="7" t="s">
        <v>15</v>
      </c>
      <c r="M861" s="8" t="s">
        <v>15</v>
      </c>
      <c r="N861" s="9" t="s">
        <v>14</v>
      </c>
    </row>
    <row r="862" spans="1:14" x14ac:dyDescent="0.3">
      <c r="A862" s="6">
        <v>26786</v>
      </c>
      <c r="B862" s="7" t="s">
        <v>206</v>
      </c>
      <c r="C862" s="7" t="s">
        <v>20</v>
      </c>
      <c r="D862" s="7">
        <v>1</v>
      </c>
      <c r="E862" s="8">
        <v>1</v>
      </c>
      <c r="F862" s="9" t="s">
        <v>43</v>
      </c>
      <c r="G862" s="10">
        <v>19942</v>
      </c>
      <c r="H862" s="7" t="s">
        <v>208</v>
      </c>
      <c r="I862" s="7" t="s">
        <v>207</v>
      </c>
      <c r="J862" s="8" t="s">
        <v>206</v>
      </c>
      <c r="K862" s="7" t="s">
        <v>15</v>
      </c>
      <c r="L862" s="7" t="s">
        <v>15</v>
      </c>
      <c r="M862" s="8" t="s">
        <v>15</v>
      </c>
      <c r="N862" s="9" t="s">
        <v>14</v>
      </c>
    </row>
    <row r="863" spans="1:14" x14ac:dyDescent="0.3">
      <c r="A863" s="6">
        <v>26788</v>
      </c>
      <c r="B863" s="7" t="s">
        <v>576</v>
      </c>
      <c r="C863" s="7" t="s">
        <v>426</v>
      </c>
      <c r="D863" s="7">
        <v>0</v>
      </c>
      <c r="E863" s="8">
        <v>0</v>
      </c>
      <c r="F863" s="9" t="s">
        <v>43</v>
      </c>
      <c r="G863" s="10" t="s">
        <v>14</v>
      </c>
      <c r="H863" s="7" t="s">
        <v>14</v>
      </c>
      <c r="I863" s="7" t="s">
        <v>14</v>
      </c>
      <c r="J863" s="8" t="s">
        <v>14</v>
      </c>
      <c r="K863" s="7" t="s">
        <v>15</v>
      </c>
      <c r="L863" s="7" t="s">
        <v>15</v>
      </c>
      <c r="M863" s="8" t="s">
        <v>15</v>
      </c>
      <c r="N863" s="9" t="s">
        <v>14</v>
      </c>
    </row>
    <row r="864" spans="1:14" x14ac:dyDescent="0.3">
      <c r="A864" s="6">
        <v>26788</v>
      </c>
      <c r="B864" s="7" t="s">
        <v>234</v>
      </c>
      <c r="C864" s="7" t="s">
        <v>577</v>
      </c>
      <c r="D864" s="7">
        <v>2</v>
      </c>
      <c r="E864" s="8">
        <v>1</v>
      </c>
      <c r="F864" s="9" t="s">
        <v>43</v>
      </c>
      <c r="G864" s="10" t="s">
        <v>14</v>
      </c>
      <c r="H864" s="7" t="s">
        <v>14</v>
      </c>
      <c r="I864" s="7" t="s">
        <v>14</v>
      </c>
      <c r="J864" s="8" t="s">
        <v>14</v>
      </c>
      <c r="K864" s="7" t="s">
        <v>15</v>
      </c>
      <c r="L864" s="7" t="s">
        <v>15</v>
      </c>
      <c r="M864" s="8" t="s">
        <v>15</v>
      </c>
      <c r="N864" s="9" t="s">
        <v>14</v>
      </c>
    </row>
    <row r="865" spans="1:14" x14ac:dyDescent="0.3">
      <c r="A865" s="6">
        <v>26790</v>
      </c>
      <c r="B865" s="7" t="s">
        <v>391</v>
      </c>
      <c r="C865" s="7" t="s">
        <v>201</v>
      </c>
      <c r="D865" s="7">
        <v>1</v>
      </c>
      <c r="E865" s="8">
        <v>4</v>
      </c>
      <c r="F865" s="9" t="s">
        <v>43</v>
      </c>
      <c r="G865" s="10">
        <v>18049</v>
      </c>
      <c r="H865" s="7" t="s">
        <v>392</v>
      </c>
      <c r="I865" s="7" t="s">
        <v>393</v>
      </c>
      <c r="J865" s="8" t="s">
        <v>391</v>
      </c>
      <c r="K865" s="7" t="s">
        <v>15</v>
      </c>
      <c r="L865" s="7" t="s">
        <v>15</v>
      </c>
      <c r="M865" s="8" t="s">
        <v>15</v>
      </c>
      <c r="N865" s="9" t="s">
        <v>14</v>
      </c>
    </row>
    <row r="866" spans="1:14" x14ac:dyDescent="0.3">
      <c r="A866" s="6">
        <v>26790</v>
      </c>
      <c r="B866" s="7" t="s">
        <v>576</v>
      </c>
      <c r="C866" s="7" t="s">
        <v>577</v>
      </c>
      <c r="D866" s="7">
        <v>2</v>
      </c>
      <c r="E866" s="8">
        <v>1</v>
      </c>
      <c r="F866" s="9" t="s">
        <v>43</v>
      </c>
      <c r="G866" s="10" t="s">
        <v>14</v>
      </c>
      <c r="H866" s="7" t="s">
        <v>14</v>
      </c>
      <c r="I866" s="7" t="s">
        <v>14</v>
      </c>
      <c r="J866" s="8" t="s">
        <v>14</v>
      </c>
      <c r="K866" s="7" t="s">
        <v>15</v>
      </c>
      <c r="L866" s="7" t="s">
        <v>15</v>
      </c>
      <c r="M866" s="8" t="s">
        <v>15</v>
      </c>
      <c r="N866" s="9" t="s">
        <v>14</v>
      </c>
    </row>
    <row r="867" spans="1:14" x14ac:dyDescent="0.3">
      <c r="A867" s="6">
        <v>26790</v>
      </c>
      <c r="B867" s="7" t="s">
        <v>426</v>
      </c>
      <c r="C867" s="7" t="s">
        <v>234</v>
      </c>
      <c r="D867" s="7">
        <v>1</v>
      </c>
      <c r="E867" s="8">
        <v>1</v>
      </c>
      <c r="F867" s="9" t="s">
        <v>43</v>
      </c>
      <c r="G867" s="10" t="s">
        <v>14</v>
      </c>
      <c r="H867" s="7" t="s">
        <v>14</v>
      </c>
      <c r="I867" s="7" t="s">
        <v>14</v>
      </c>
      <c r="J867" s="8" t="s">
        <v>14</v>
      </c>
      <c r="K867" s="7" t="s">
        <v>15</v>
      </c>
      <c r="L867" s="7" t="s">
        <v>15</v>
      </c>
      <c r="M867" s="8" t="s">
        <v>15</v>
      </c>
      <c r="N867" s="9" t="s">
        <v>14</v>
      </c>
    </row>
    <row r="868" spans="1:14" x14ac:dyDescent="0.3">
      <c r="A868" s="6">
        <v>26792</v>
      </c>
      <c r="B868" s="7" t="s">
        <v>576</v>
      </c>
      <c r="C868" s="7" t="s">
        <v>234</v>
      </c>
      <c r="D868" s="7">
        <v>1</v>
      </c>
      <c r="E868" s="8">
        <v>0</v>
      </c>
      <c r="F868" s="9" t="s">
        <v>43</v>
      </c>
      <c r="G868" s="10" t="s">
        <v>14</v>
      </c>
      <c r="H868" s="7" t="s">
        <v>14</v>
      </c>
      <c r="I868" s="7" t="s">
        <v>14</v>
      </c>
      <c r="J868" s="8" t="s">
        <v>14</v>
      </c>
      <c r="K868" s="7" t="s">
        <v>15</v>
      </c>
      <c r="L868" s="7" t="s">
        <v>15</v>
      </c>
      <c r="M868" s="8" t="s">
        <v>15</v>
      </c>
      <c r="N868" s="9" t="s">
        <v>14</v>
      </c>
    </row>
    <row r="869" spans="1:14" x14ac:dyDescent="0.3">
      <c r="A869" s="6">
        <v>26792</v>
      </c>
      <c r="B869" s="7" t="s">
        <v>426</v>
      </c>
      <c r="C869" s="7" t="s">
        <v>577</v>
      </c>
      <c r="D869" s="7">
        <v>0</v>
      </c>
      <c r="E869" s="8">
        <v>0</v>
      </c>
      <c r="F869" s="9" t="s">
        <v>43</v>
      </c>
      <c r="G869" s="10" t="s">
        <v>14</v>
      </c>
      <c r="H869" s="7" t="s">
        <v>14</v>
      </c>
      <c r="I869" s="7" t="s">
        <v>14</v>
      </c>
      <c r="J869" s="8" t="s">
        <v>14</v>
      </c>
      <c r="K869" s="7" t="s">
        <v>15</v>
      </c>
      <c r="L869" s="7" t="s">
        <v>15</v>
      </c>
      <c r="M869" s="8" t="s">
        <v>15</v>
      </c>
      <c r="N869" s="9" t="s">
        <v>14</v>
      </c>
    </row>
    <row r="870" spans="1:14" x14ac:dyDescent="0.3">
      <c r="A870" s="6">
        <v>26792</v>
      </c>
      <c r="B870" s="7" t="s">
        <v>90</v>
      </c>
      <c r="C870" s="7" t="s">
        <v>166</v>
      </c>
      <c r="D870" s="7">
        <v>3</v>
      </c>
      <c r="E870" s="8">
        <v>0</v>
      </c>
      <c r="F870" s="9" t="s">
        <v>43</v>
      </c>
      <c r="G870" s="10">
        <v>6090</v>
      </c>
      <c r="H870" s="7" t="s">
        <v>578</v>
      </c>
      <c r="I870" s="7" t="s">
        <v>81</v>
      </c>
      <c r="J870" s="8" t="s">
        <v>26</v>
      </c>
      <c r="K870" s="7" t="s">
        <v>15</v>
      </c>
      <c r="L870" s="7" t="s">
        <v>15</v>
      </c>
      <c r="M870" s="8" t="s">
        <v>15</v>
      </c>
      <c r="N870" s="9" t="s">
        <v>14</v>
      </c>
    </row>
    <row r="871" spans="1:14" x14ac:dyDescent="0.3">
      <c r="A871" s="6">
        <v>26793</v>
      </c>
      <c r="B871" s="7" t="s">
        <v>35</v>
      </c>
      <c r="C871" s="7" t="s">
        <v>58</v>
      </c>
      <c r="D871" s="7">
        <v>0</v>
      </c>
      <c r="E871" s="8">
        <v>0</v>
      </c>
      <c r="F871" s="9" t="s">
        <v>43</v>
      </c>
      <c r="G871" s="10">
        <v>50868</v>
      </c>
      <c r="H871" s="7" t="s">
        <v>239</v>
      </c>
      <c r="I871" s="7" t="s">
        <v>238</v>
      </c>
      <c r="J871" s="8" t="s">
        <v>35</v>
      </c>
      <c r="K871" s="7" t="s">
        <v>15</v>
      </c>
      <c r="L871" s="7" t="s">
        <v>15</v>
      </c>
      <c r="M871" s="8" t="s">
        <v>15</v>
      </c>
      <c r="N871" s="9" t="s">
        <v>14</v>
      </c>
    </row>
    <row r="872" spans="1:14" x14ac:dyDescent="0.3">
      <c r="A872" s="6">
        <v>26795</v>
      </c>
      <c r="B872" s="7" t="s">
        <v>576</v>
      </c>
      <c r="C872" s="7" t="s">
        <v>426</v>
      </c>
      <c r="D872" s="7">
        <v>2</v>
      </c>
      <c r="E872" s="8">
        <v>1</v>
      </c>
      <c r="F872" s="9" t="s">
        <v>43</v>
      </c>
      <c r="G872" s="10" t="s">
        <v>14</v>
      </c>
      <c r="H872" s="7" t="s">
        <v>14</v>
      </c>
      <c r="I872" s="7" t="s">
        <v>14</v>
      </c>
      <c r="J872" s="8" t="s">
        <v>14</v>
      </c>
      <c r="K872" s="7" t="s">
        <v>15</v>
      </c>
      <c r="L872" s="7" t="s">
        <v>15</v>
      </c>
      <c r="M872" s="8" t="s">
        <v>15</v>
      </c>
      <c r="N872" s="9" t="s">
        <v>14</v>
      </c>
    </row>
    <row r="873" spans="1:14" x14ac:dyDescent="0.3">
      <c r="A873" s="6">
        <v>26795</v>
      </c>
      <c r="B873" s="7" t="s">
        <v>234</v>
      </c>
      <c r="C873" s="7" t="s">
        <v>577</v>
      </c>
      <c r="D873" s="7">
        <v>2</v>
      </c>
      <c r="E873" s="8">
        <v>0</v>
      </c>
      <c r="F873" s="9" t="s">
        <v>43</v>
      </c>
      <c r="G873" s="10" t="s">
        <v>14</v>
      </c>
      <c r="H873" s="7" t="s">
        <v>14</v>
      </c>
      <c r="I873" s="7" t="s">
        <v>14</v>
      </c>
      <c r="J873" s="8" t="s">
        <v>14</v>
      </c>
      <c r="K873" s="7" t="s">
        <v>15</v>
      </c>
      <c r="L873" s="7" t="s">
        <v>15</v>
      </c>
      <c r="M873" s="8" t="s">
        <v>15</v>
      </c>
      <c r="N873" s="9" t="s">
        <v>14</v>
      </c>
    </row>
    <row r="874" spans="1:14" x14ac:dyDescent="0.3">
      <c r="A874" s="6">
        <v>26797</v>
      </c>
      <c r="B874" s="7" t="s">
        <v>16</v>
      </c>
      <c r="C874" s="7" t="s">
        <v>137</v>
      </c>
      <c r="D874" s="7">
        <v>2</v>
      </c>
      <c r="E874" s="8">
        <v>0</v>
      </c>
      <c r="F874" s="9" t="s">
        <v>43</v>
      </c>
      <c r="G874" s="10" t="s">
        <v>14</v>
      </c>
      <c r="H874" s="7" t="s">
        <v>14</v>
      </c>
      <c r="I874" s="7" t="s">
        <v>17</v>
      </c>
      <c r="J874" s="8" t="s">
        <v>16</v>
      </c>
      <c r="K874" s="7" t="s">
        <v>15</v>
      </c>
      <c r="L874" s="7" t="s">
        <v>15</v>
      </c>
      <c r="M874" s="8" t="s">
        <v>15</v>
      </c>
      <c r="N874" s="9" t="s">
        <v>14</v>
      </c>
    </row>
    <row r="875" spans="1:14" x14ac:dyDescent="0.3">
      <c r="A875" s="6">
        <v>26797</v>
      </c>
      <c r="B875" s="7" t="s">
        <v>576</v>
      </c>
      <c r="C875" s="7" t="s">
        <v>577</v>
      </c>
      <c r="D875" s="7">
        <v>2</v>
      </c>
      <c r="E875" s="8">
        <v>0</v>
      </c>
      <c r="F875" s="9" t="s">
        <v>43</v>
      </c>
      <c r="G875" s="10" t="s">
        <v>14</v>
      </c>
      <c r="H875" s="7" t="s">
        <v>14</v>
      </c>
      <c r="I875" s="7" t="s">
        <v>14</v>
      </c>
      <c r="J875" s="8" t="s">
        <v>14</v>
      </c>
      <c r="K875" s="7" t="s">
        <v>15</v>
      </c>
      <c r="L875" s="7" t="s">
        <v>15</v>
      </c>
      <c r="M875" s="8" t="s">
        <v>15</v>
      </c>
      <c r="N875" s="9" t="s">
        <v>14</v>
      </c>
    </row>
    <row r="876" spans="1:14" x14ac:dyDescent="0.3">
      <c r="A876" s="6">
        <v>26797</v>
      </c>
      <c r="B876" s="7" t="s">
        <v>426</v>
      </c>
      <c r="C876" s="7" t="s">
        <v>234</v>
      </c>
      <c r="D876" s="7">
        <v>3</v>
      </c>
      <c r="E876" s="8">
        <v>0</v>
      </c>
      <c r="F876" s="9" t="s">
        <v>43</v>
      </c>
      <c r="G876" s="10" t="s">
        <v>14</v>
      </c>
      <c r="H876" s="7" t="s">
        <v>14</v>
      </c>
      <c r="I876" s="7" t="s">
        <v>14</v>
      </c>
      <c r="J876" s="8" t="s">
        <v>14</v>
      </c>
      <c r="K876" s="7" t="s">
        <v>15</v>
      </c>
      <c r="L876" s="7" t="s">
        <v>15</v>
      </c>
      <c r="M876" s="8" t="s">
        <v>15</v>
      </c>
      <c r="N876" s="9" t="s">
        <v>14</v>
      </c>
    </row>
    <row r="877" spans="1:14" x14ac:dyDescent="0.3">
      <c r="A877" s="6">
        <v>26797</v>
      </c>
      <c r="B877" s="7" t="s">
        <v>32</v>
      </c>
      <c r="C877" s="7" t="s">
        <v>76</v>
      </c>
      <c r="D877" s="7">
        <v>1</v>
      </c>
      <c r="E877" s="8">
        <v>0</v>
      </c>
      <c r="F877" s="9" t="s">
        <v>43</v>
      </c>
      <c r="G877" s="10">
        <v>65527</v>
      </c>
      <c r="H877" s="7" t="s">
        <v>115</v>
      </c>
      <c r="I877" s="7" t="s">
        <v>114</v>
      </c>
      <c r="J877" s="8" t="s">
        <v>32</v>
      </c>
      <c r="K877" s="7" t="s">
        <v>15</v>
      </c>
      <c r="L877" s="7" t="s">
        <v>15</v>
      </c>
      <c r="M877" s="8" t="s">
        <v>15</v>
      </c>
      <c r="N877" s="9" t="s">
        <v>14</v>
      </c>
    </row>
    <row r="878" spans="1:14" x14ac:dyDescent="0.3">
      <c r="A878" s="6">
        <v>26799</v>
      </c>
      <c r="B878" s="7" t="s">
        <v>577</v>
      </c>
      <c r="C878" s="7" t="s">
        <v>426</v>
      </c>
      <c r="D878" s="7">
        <v>2</v>
      </c>
      <c r="E878" s="8">
        <v>0</v>
      </c>
      <c r="F878" s="9" t="s">
        <v>43</v>
      </c>
      <c r="G878" s="10" t="s">
        <v>14</v>
      </c>
      <c r="H878" s="7" t="s">
        <v>14</v>
      </c>
      <c r="I878" s="7" t="s">
        <v>14</v>
      </c>
      <c r="J878" s="8" t="s">
        <v>14</v>
      </c>
      <c r="K878" s="7" t="s">
        <v>15</v>
      </c>
      <c r="L878" s="7" t="s">
        <v>15</v>
      </c>
      <c r="M878" s="8" t="s">
        <v>15</v>
      </c>
      <c r="N878" s="9" t="s">
        <v>14</v>
      </c>
    </row>
    <row r="879" spans="1:14" x14ac:dyDescent="0.3">
      <c r="A879" s="6">
        <v>26799</v>
      </c>
      <c r="B879" s="7" t="s">
        <v>234</v>
      </c>
      <c r="C879" s="7" t="s">
        <v>576</v>
      </c>
      <c r="D879" s="7">
        <v>1</v>
      </c>
      <c r="E879" s="8">
        <v>0</v>
      </c>
      <c r="F879" s="9" t="s">
        <v>43</v>
      </c>
      <c r="G879" s="10" t="s">
        <v>14</v>
      </c>
      <c r="H879" s="7" t="s">
        <v>14</v>
      </c>
      <c r="I879" s="7" t="s">
        <v>14</v>
      </c>
      <c r="J879" s="8" t="s">
        <v>14</v>
      </c>
      <c r="K879" s="7" t="s">
        <v>15</v>
      </c>
      <c r="L879" s="7" t="s">
        <v>15</v>
      </c>
      <c r="M879" s="8" t="s">
        <v>15</v>
      </c>
      <c r="N879" s="9" t="s">
        <v>14</v>
      </c>
    </row>
    <row r="880" spans="1:14" x14ac:dyDescent="0.3">
      <c r="A880" s="6">
        <v>26800</v>
      </c>
      <c r="B880" s="7" t="s">
        <v>71</v>
      </c>
      <c r="C880" s="7" t="s">
        <v>121</v>
      </c>
      <c r="D880" s="7">
        <v>2</v>
      </c>
      <c r="E880" s="8">
        <v>1</v>
      </c>
      <c r="F880" s="9" t="s">
        <v>43</v>
      </c>
      <c r="G880" s="10" t="s">
        <v>14</v>
      </c>
      <c r="H880" s="7" t="s">
        <v>14</v>
      </c>
      <c r="I880" s="7" t="s">
        <v>14</v>
      </c>
      <c r="J880" s="8" t="s">
        <v>14</v>
      </c>
      <c r="K880" s="7" t="s">
        <v>15</v>
      </c>
      <c r="L880" s="7" t="s">
        <v>15</v>
      </c>
      <c r="M880" s="8" t="s">
        <v>15</v>
      </c>
      <c r="N880" s="9" t="s">
        <v>14</v>
      </c>
    </row>
    <row r="881" spans="1:14" x14ac:dyDescent="0.3">
      <c r="A881" s="6">
        <v>26800</v>
      </c>
      <c r="B881" s="7" t="s">
        <v>579</v>
      </c>
      <c r="C881" s="7" t="s">
        <v>580</v>
      </c>
      <c r="D881" s="7">
        <v>1</v>
      </c>
      <c r="E881" s="8">
        <v>0</v>
      </c>
      <c r="F881" s="9" t="s">
        <v>43</v>
      </c>
      <c r="G881" s="10" t="s">
        <v>14</v>
      </c>
      <c r="H881" s="7" t="s">
        <v>14</v>
      </c>
      <c r="I881" s="7" t="s">
        <v>14</v>
      </c>
      <c r="J881" s="8" t="s">
        <v>14</v>
      </c>
      <c r="K881" s="7" t="s">
        <v>15</v>
      </c>
      <c r="L881" s="7" t="s">
        <v>15</v>
      </c>
      <c r="M881" s="8" t="s">
        <v>15</v>
      </c>
      <c r="N881" s="9" t="s">
        <v>14</v>
      </c>
    </row>
    <row r="882" spans="1:14" x14ac:dyDescent="0.3">
      <c r="A882" s="6">
        <v>26801</v>
      </c>
      <c r="B882" s="7" t="s">
        <v>581</v>
      </c>
      <c r="C882" s="7" t="s">
        <v>582</v>
      </c>
      <c r="D882" s="7">
        <v>1</v>
      </c>
      <c r="E882" s="8">
        <v>0</v>
      </c>
      <c r="F882" s="9" t="s">
        <v>43</v>
      </c>
      <c r="G882" s="10" t="s">
        <v>14</v>
      </c>
      <c r="H882" s="7" t="s">
        <v>14</v>
      </c>
      <c r="I882" s="7" t="s">
        <v>14</v>
      </c>
      <c r="J882" s="8" t="s">
        <v>14</v>
      </c>
      <c r="K882" s="7" t="s">
        <v>15</v>
      </c>
      <c r="L882" s="7" t="s">
        <v>15</v>
      </c>
      <c r="M882" s="8" t="s">
        <v>15</v>
      </c>
      <c r="N882" s="9" t="s">
        <v>14</v>
      </c>
    </row>
    <row r="883" spans="1:14" x14ac:dyDescent="0.3">
      <c r="A883" s="6">
        <v>26803</v>
      </c>
      <c r="B883" s="7" t="s">
        <v>44</v>
      </c>
      <c r="C883" s="7" t="s">
        <v>76</v>
      </c>
      <c r="D883" s="7">
        <v>1</v>
      </c>
      <c r="E883" s="8">
        <v>1</v>
      </c>
      <c r="F883" s="9" t="s">
        <v>43</v>
      </c>
      <c r="G883" s="10">
        <v>28405</v>
      </c>
      <c r="H883" s="7" t="s">
        <v>105</v>
      </c>
      <c r="I883" s="7" t="s">
        <v>104</v>
      </c>
      <c r="J883" s="8" t="s">
        <v>44</v>
      </c>
      <c r="K883" s="7" t="s">
        <v>15</v>
      </c>
      <c r="L883" s="7" t="s">
        <v>15</v>
      </c>
      <c r="M883" s="8" t="s">
        <v>15</v>
      </c>
      <c r="N883" s="9" t="s">
        <v>14</v>
      </c>
    </row>
    <row r="884" spans="1:14" x14ac:dyDescent="0.3">
      <c r="A884" s="6">
        <v>26803</v>
      </c>
      <c r="B884" s="7" t="s">
        <v>71</v>
      </c>
      <c r="C884" s="7" t="s">
        <v>582</v>
      </c>
      <c r="D884" s="7">
        <v>3</v>
      </c>
      <c r="E884" s="8">
        <v>0</v>
      </c>
      <c r="F884" s="9" t="s">
        <v>43</v>
      </c>
      <c r="G884" s="10" t="s">
        <v>14</v>
      </c>
      <c r="H884" s="7" t="s">
        <v>14</v>
      </c>
      <c r="I884" s="7" t="s">
        <v>14</v>
      </c>
      <c r="J884" s="8" t="s">
        <v>14</v>
      </c>
      <c r="K884" s="7" t="s">
        <v>15</v>
      </c>
      <c r="L884" s="7" t="s">
        <v>15</v>
      </c>
      <c r="M884" s="8" t="s">
        <v>15</v>
      </c>
      <c r="N884" s="9" t="s">
        <v>14</v>
      </c>
    </row>
    <row r="885" spans="1:14" x14ac:dyDescent="0.3">
      <c r="A885" s="6">
        <v>26803</v>
      </c>
      <c r="B885" s="7" t="s">
        <v>50</v>
      </c>
      <c r="C885" s="7" t="s">
        <v>580</v>
      </c>
      <c r="D885" s="7">
        <v>4</v>
      </c>
      <c r="E885" s="8">
        <v>0</v>
      </c>
      <c r="F885" s="9" t="s">
        <v>43</v>
      </c>
      <c r="G885" s="10">
        <v>50000</v>
      </c>
      <c r="H885" s="7" t="s">
        <v>14</v>
      </c>
      <c r="I885" s="7" t="s">
        <v>14</v>
      </c>
      <c r="J885" s="8" t="s">
        <v>14</v>
      </c>
      <c r="K885" s="7" t="s">
        <v>15</v>
      </c>
      <c r="L885" s="7" t="s">
        <v>15</v>
      </c>
      <c r="M885" s="8" t="s">
        <v>15</v>
      </c>
      <c r="N885" s="9" t="s">
        <v>14</v>
      </c>
    </row>
    <row r="886" spans="1:14" x14ac:dyDescent="0.3">
      <c r="A886" s="6">
        <v>26804</v>
      </c>
      <c r="B886" s="7" t="s">
        <v>533</v>
      </c>
      <c r="C886" s="7" t="s">
        <v>55</v>
      </c>
      <c r="D886" s="7">
        <v>1</v>
      </c>
      <c r="E886" s="8">
        <v>1</v>
      </c>
      <c r="F886" s="9" t="s">
        <v>43</v>
      </c>
      <c r="G886" s="10">
        <v>25000</v>
      </c>
      <c r="H886" s="7" t="s">
        <v>541</v>
      </c>
      <c r="I886" s="7" t="s">
        <v>542</v>
      </c>
      <c r="J886" s="8" t="s">
        <v>533</v>
      </c>
      <c r="K886" s="7" t="s">
        <v>15</v>
      </c>
      <c r="L886" s="7" t="s">
        <v>15</v>
      </c>
      <c r="M886" s="8" t="s">
        <v>15</v>
      </c>
      <c r="N886" s="9" t="s">
        <v>14</v>
      </c>
    </row>
    <row r="887" spans="1:14" x14ac:dyDescent="0.3">
      <c r="A887" s="6">
        <v>26804</v>
      </c>
      <c r="B887" s="7" t="s">
        <v>121</v>
      </c>
      <c r="C887" s="7" t="s">
        <v>579</v>
      </c>
      <c r="D887" s="7">
        <v>4</v>
      </c>
      <c r="E887" s="8">
        <v>0</v>
      </c>
      <c r="F887" s="9" t="s">
        <v>43</v>
      </c>
      <c r="G887" s="10" t="s">
        <v>14</v>
      </c>
      <c r="H887" s="7" t="s">
        <v>14</v>
      </c>
      <c r="I887" s="7" t="s">
        <v>14</v>
      </c>
      <c r="J887" s="8" t="s">
        <v>14</v>
      </c>
      <c r="K887" s="7" t="s">
        <v>15</v>
      </c>
      <c r="L887" s="7" t="s">
        <v>15</v>
      </c>
      <c r="M887" s="8" t="s">
        <v>15</v>
      </c>
      <c r="N887" s="9" t="s">
        <v>14</v>
      </c>
    </row>
    <row r="888" spans="1:14" x14ac:dyDescent="0.3">
      <c r="A888" s="6">
        <v>26805</v>
      </c>
      <c r="B888" s="7" t="s">
        <v>71</v>
      </c>
      <c r="C888" s="7" t="s">
        <v>580</v>
      </c>
      <c r="D888" s="7">
        <v>6</v>
      </c>
      <c r="E888" s="8">
        <v>0</v>
      </c>
      <c r="F888" s="9" t="s">
        <v>43</v>
      </c>
      <c r="G888" s="10" t="s">
        <v>14</v>
      </c>
      <c r="H888" s="7" t="s">
        <v>14</v>
      </c>
      <c r="I888" s="7" t="s">
        <v>14</v>
      </c>
      <c r="J888" s="8" t="s">
        <v>14</v>
      </c>
      <c r="K888" s="7" t="s">
        <v>15</v>
      </c>
      <c r="L888" s="7" t="s">
        <v>15</v>
      </c>
      <c r="M888" s="8" t="s">
        <v>15</v>
      </c>
      <c r="N888" s="9" t="s">
        <v>14</v>
      </c>
    </row>
    <row r="889" spans="1:14" x14ac:dyDescent="0.3">
      <c r="A889" s="6">
        <v>26805</v>
      </c>
      <c r="B889" s="7" t="s">
        <v>50</v>
      </c>
      <c r="C889" s="7" t="s">
        <v>582</v>
      </c>
      <c r="D889" s="7">
        <v>0</v>
      </c>
      <c r="E889" s="8">
        <v>0</v>
      </c>
      <c r="F889" s="9" t="s">
        <v>43</v>
      </c>
      <c r="G889" s="10" t="s">
        <v>14</v>
      </c>
      <c r="H889" s="7" t="s">
        <v>14</v>
      </c>
      <c r="I889" s="7" t="s">
        <v>14</v>
      </c>
      <c r="J889" s="8" t="s">
        <v>14</v>
      </c>
      <c r="K889" s="7" t="s">
        <v>15</v>
      </c>
      <c r="L889" s="7" t="s">
        <v>15</v>
      </c>
      <c r="M889" s="8" t="s">
        <v>15</v>
      </c>
      <c r="N889" s="9" t="s">
        <v>14</v>
      </c>
    </row>
    <row r="890" spans="1:14" x14ac:dyDescent="0.3">
      <c r="A890" s="6">
        <v>26806</v>
      </c>
      <c r="B890" s="7" t="s">
        <v>581</v>
      </c>
      <c r="C890" s="7" t="s">
        <v>121</v>
      </c>
      <c r="D890" s="7">
        <v>1</v>
      </c>
      <c r="E890" s="8">
        <v>0</v>
      </c>
      <c r="F890" s="9" t="s">
        <v>43</v>
      </c>
      <c r="G890" s="10" t="s">
        <v>14</v>
      </c>
      <c r="H890" s="7" t="s">
        <v>14</v>
      </c>
      <c r="I890" s="7" t="s">
        <v>14</v>
      </c>
      <c r="J890" s="8" t="s">
        <v>14</v>
      </c>
      <c r="K890" s="7" t="s">
        <v>15</v>
      </c>
      <c r="L890" s="7" t="s">
        <v>15</v>
      </c>
      <c r="M890" s="8" t="s">
        <v>15</v>
      </c>
      <c r="N890" s="9" t="s">
        <v>14</v>
      </c>
    </row>
    <row r="891" spans="1:14" x14ac:dyDescent="0.3">
      <c r="A891" s="6">
        <v>26807</v>
      </c>
      <c r="B891" s="7" t="s">
        <v>582</v>
      </c>
      <c r="C891" s="7" t="s">
        <v>580</v>
      </c>
      <c r="D891" s="7">
        <v>2</v>
      </c>
      <c r="E891" s="8">
        <v>0</v>
      </c>
      <c r="F891" s="9" t="s">
        <v>43</v>
      </c>
      <c r="G891" s="10" t="s">
        <v>14</v>
      </c>
      <c r="H891" s="7" t="s">
        <v>14</v>
      </c>
      <c r="I891" s="7" t="s">
        <v>14</v>
      </c>
      <c r="J891" s="8" t="s">
        <v>14</v>
      </c>
      <c r="K891" s="7" t="s">
        <v>15</v>
      </c>
      <c r="L891" s="7" t="s">
        <v>15</v>
      </c>
      <c r="M891" s="8" t="s">
        <v>15</v>
      </c>
      <c r="N891" s="9" t="s">
        <v>14</v>
      </c>
    </row>
    <row r="892" spans="1:14" x14ac:dyDescent="0.3">
      <c r="A892" s="6">
        <v>26807</v>
      </c>
      <c r="B892" s="7" t="s">
        <v>50</v>
      </c>
      <c r="C892" s="7" t="s">
        <v>71</v>
      </c>
      <c r="D892" s="7">
        <v>0</v>
      </c>
      <c r="E892" s="8">
        <v>0</v>
      </c>
      <c r="F892" s="9" t="s">
        <v>43</v>
      </c>
      <c r="G892" s="10" t="s">
        <v>14</v>
      </c>
      <c r="H892" s="7" t="s">
        <v>14</v>
      </c>
      <c r="I892" s="7" t="s">
        <v>14</v>
      </c>
      <c r="J892" s="8" t="s">
        <v>14</v>
      </c>
      <c r="K892" s="7" t="s">
        <v>15</v>
      </c>
      <c r="L892" s="7" t="s">
        <v>15</v>
      </c>
      <c r="M892" s="8" t="s">
        <v>15</v>
      </c>
      <c r="N892" s="9" t="s">
        <v>14</v>
      </c>
    </row>
    <row r="893" spans="1:14" x14ac:dyDescent="0.3">
      <c r="A893" s="6">
        <v>26807</v>
      </c>
      <c r="B893" s="7" t="s">
        <v>65</v>
      </c>
      <c r="C893" s="7" t="s">
        <v>186</v>
      </c>
      <c r="D893" s="7">
        <v>3</v>
      </c>
      <c r="E893" s="8">
        <v>2</v>
      </c>
      <c r="F893" s="9" t="s">
        <v>43</v>
      </c>
      <c r="G893" s="10">
        <v>48462</v>
      </c>
      <c r="H893" s="7" t="s">
        <v>529</v>
      </c>
      <c r="I893" s="7" t="s">
        <v>178</v>
      </c>
      <c r="J893" s="8" t="s">
        <v>65</v>
      </c>
      <c r="K893" s="7" t="s">
        <v>15</v>
      </c>
      <c r="L893" s="7" t="s">
        <v>15</v>
      </c>
      <c r="M893" s="8" t="s">
        <v>15</v>
      </c>
      <c r="N893" s="9" t="s">
        <v>14</v>
      </c>
    </row>
    <row r="894" spans="1:14" x14ac:dyDescent="0.3">
      <c r="A894" s="6">
        <v>26808</v>
      </c>
      <c r="B894" s="7" t="s">
        <v>581</v>
      </c>
      <c r="C894" s="7" t="s">
        <v>579</v>
      </c>
      <c r="D894" s="7">
        <v>1</v>
      </c>
      <c r="E894" s="8">
        <v>0</v>
      </c>
      <c r="F894" s="9" t="s">
        <v>43</v>
      </c>
      <c r="G894" s="10" t="s">
        <v>14</v>
      </c>
      <c r="H894" s="7" t="s">
        <v>14</v>
      </c>
      <c r="I894" s="7" t="s">
        <v>14</v>
      </c>
      <c r="J894" s="8" t="s">
        <v>14</v>
      </c>
      <c r="K894" s="7" t="s">
        <v>15</v>
      </c>
      <c r="L894" s="7" t="s">
        <v>15</v>
      </c>
      <c r="M894" s="8" t="s">
        <v>15</v>
      </c>
      <c r="N894" s="9" t="s">
        <v>14</v>
      </c>
    </row>
    <row r="895" spans="1:14" x14ac:dyDescent="0.3">
      <c r="A895" s="6">
        <v>26810</v>
      </c>
      <c r="B895" s="7" t="s">
        <v>71</v>
      </c>
      <c r="C895" s="7" t="s">
        <v>121</v>
      </c>
      <c r="D895" s="7">
        <v>1</v>
      </c>
      <c r="E895" s="8">
        <v>0</v>
      </c>
      <c r="F895" s="9" t="s">
        <v>43</v>
      </c>
      <c r="G895" s="10" t="s">
        <v>14</v>
      </c>
      <c r="H895" s="7" t="s">
        <v>14</v>
      </c>
      <c r="I895" s="7" t="s">
        <v>14</v>
      </c>
      <c r="J895" s="8" t="s">
        <v>14</v>
      </c>
      <c r="K895" s="7" t="s">
        <v>45</v>
      </c>
      <c r="L895" s="7" t="s">
        <v>15</v>
      </c>
      <c r="M895" s="8" t="s">
        <v>15</v>
      </c>
      <c r="N895" s="9" t="s">
        <v>14</v>
      </c>
    </row>
    <row r="896" spans="1:14" x14ac:dyDescent="0.3">
      <c r="A896" s="6">
        <v>26810</v>
      </c>
      <c r="B896" s="7" t="s">
        <v>50</v>
      </c>
      <c r="C896" s="7" t="s">
        <v>581</v>
      </c>
      <c r="D896" s="7">
        <v>3</v>
      </c>
      <c r="E896" s="8">
        <v>1</v>
      </c>
      <c r="F896" s="9" t="s">
        <v>43</v>
      </c>
      <c r="G896" s="10" t="s">
        <v>14</v>
      </c>
      <c r="H896" s="7" t="s">
        <v>14</v>
      </c>
      <c r="I896" s="7" t="s">
        <v>14</v>
      </c>
      <c r="J896" s="8" t="s">
        <v>14</v>
      </c>
      <c r="K896" s="7" t="s">
        <v>15</v>
      </c>
      <c r="L896" s="7" t="s">
        <v>15</v>
      </c>
      <c r="M896" s="8" t="s">
        <v>15</v>
      </c>
      <c r="N896" s="9" t="s">
        <v>14</v>
      </c>
    </row>
    <row r="897" spans="1:14" x14ac:dyDescent="0.3">
      <c r="A897" s="6">
        <v>26810</v>
      </c>
      <c r="B897" s="7" t="s">
        <v>32</v>
      </c>
      <c r="C897" s="7" t="s">
        <v>44</v>
      </c>
      <c r="D897" s="7">
        <v>2</v>
      </c>
      <c r="E897" s="8">
        <v>0</v>
      </c>
      <c r="F897" s="9" t="s">
        <v>43</v>
      </c>
      <c r="G897" s="10">
        <v>76604</v>
      </c>
      <c r="H897" s="7" t="s">
        <v>115</v>
      </c>
      <c r="I897" s="7" t="s">
        <v>114</v>
      </c>
      <c r="J897" s="8" t="s">
        <v>32</v>
      </c>
      <c r="K897" s="7" t="s">
        <v>15</v>
      </c>
      <c r="L897" s="7" t="s">
        <v>15</v>
      </c>
      <c r="M897" s="8" t="s">
        <v>15</v>
      </c>
      <c r="N897" s="9" t="s">
        <v>14</v>
      </c>
    </row>
    <row r="898" spans="1:14" x14ac:dyDescent="0.3">
      <c r="A898" s="6">
        <v>26811</v>
      </c>
      <c r="B898" s="7" t="s">
        <v>201</v>
      </c>
      <c r="C898" s="7" t="s">
        <v>106</v>
      </c>
      <c r="D898" s="7">
        <v>1</v>
      </c>
      <c r="E898" s="8">
        <v>0</v>
      </c>
      <c r="F898" s="9" t="s">
        <v>43</v>
      </c>
      <c r="G898" s="10">
        <v>45685</v>
      </c>
      <c r="H898" s="7" t="s">
        <v>203</v>
      </c>
      <c r="I898" s="7" t="s">
        <v>202</v>
      </c>
      <c r="J898" s="8" t="s">
        <v>201</v>
      </c>
      <c r="K898" s="7" t="s">
        <v>15</v>
      </c>
      <c r="L898" s="7" t="s">
        <v>15</v>
      </c>
      <c r="M898" s="8" t="s">
        <v>15</v>
      </c>
      <c r="N898" s="9" t="s">
        <v>14</v>
      </c>
    </row>
    <row r="899" spans="1:14" x14ac:dyDescent="0.3">
      <c r="A899" s="6">
        <v>26812</v>
      </c>
      <c r="B899" s="7" t="s">
        <v>50</v>
      </c>
      <c r="C899" s="7" t="s">
        <v>71</v>
      </c>
      <c r="D899" s="7">
        <v>1</v>
      </c>
      <c r="E899" s="8">
        <v>0</v>
      </c>
      <c r="F899" s="9" t="s">
        <v>43</v>
      </c>
      <c r="G899" s="10" t="s">
        <v>14</v>
      </c>
      <c r="H899" s="7" t="s">
        <v>14</v>
      </c>
      <c r="I899" s="7" t="s">
        <v>14</v>
      </c>
      <c r="J899" s="8" t="s">
        <v>14</v>
      </c>
      <c r="K899" s="7" t="s">
        <v>45</v>
      </c>
      <c r="L899" s="7" t="s">
        <v>15</v>
      </c>
      <c r="M899" s="8" t="s">
        <v>15</v>
      </c>
      <c r="N899" s="9" t="s">
        <v>14</v>
      </c>
    </row>
    <row r="900" spans="1:14" x14ac:dyDescent="0.3">
      <c r="A900" s="6">
        <v>26817</v>
      </c>
      <c r="B900" s="7" t="s">
        <v>20</v>
      </c>
      <c r="C900" s="7" t="s">
        <v>206</v>
      </c>
      <c r="D900" s="7">
        <v>6</v>
      </c>
      <c r="E900" s="8">
        <v>0</v>
      </c>
      <c r="F900" s="9" t="s">
        <v>43</v>
      </c>
      <c r="G900" s="10">
        <v>17432</v>
      </c>
      <c r="H900" s="7" t="s">
        <v>583</v>
      </c>
      <c r="I900" s="7" t="s">
        <v>74</v>
      </c>
      <c r="J900" s="8" t="s">
        <v>20</v>
      </c>
      <c r="K900" s="7" t="s">
        <v>15</v>
      </c>
      <c r="L900" s="7" t="s">
        <v>15</v>
      </c>
      <c r="M900" s="8" t="s">
        <v>15</v>
      </c>
      <c r="N900" s="9" t="s">
        <v>14</v>
      </c>
    </row>
    <row r="901" spans="1:14" x14ac:dyDescent="0.3">
      <c r="A901" s="6">
        <v>26818</v>
      </c>
      <c r="B901" s="7" t="s">
        <v>55</v>
      </c>
      <c r="C901" s="7" t="s">
        <v>533</v>
      </c>
      <c r="D901" s="7">
        <v>4</v>
      </c>
      <c r="E901" s="8">
        <v>1</v>
      </c>
      <c r="F901" s="9" t="s">
        <v>43</v>
      </c>
      <c r="G901" s="10">
        <v>11000</v>
      </c>
      <c r="H901" s="7" t="s">
        <v>562</v>
      </c>
      <c r="I901" s="7" t="s">
        <v>563</v>
      </c>
      <c r="J901" s="8" t="s">
        <v>55</v>
      </c>
      <c r="K901" s="7" t="s">
        <v>15</v>
      </c>
      <c r="L901" s="7" t="s">
        <v>15</v>
      </c>
      <c r="M901" s="8" t="s">
        <v>15</v>
      </c>
      <c r="N901" s="9" t="s">
        <v>14</v>
      </c>
    </row>
    <row r="902" spans="1:14" x14ac:dyDescent="0.3">
      <c r="A902" s="6">
        <v>26821</v>
      </c>
      <c r="B902" s="7" t="s">
        <v>78</v>
      </c>
      <c r="C902" s="7" t="s">
        <v>106</v>
      </c>
      <c r="D902" s="7">
        <v>1</v>
      </c>
      <c r="E902" s="8">
        <v>5</v>
      </c>
      <c r="F902" s="9" t="s">
        <v>43</v>
      </c>
      <c r="G902" s="10">
        <v>6104</v>
      </c>
      <c r="H902" s="7" t="s">
        <v>584</v>
      </c>
      <c r="I902" s="7" t="s">
        <v>585</v>
      </c>
      <c r="J902" s="8" t="s">
        <v>78</v>
      </c>
      <c r="K902" s="7" t="s">
        <v>15</v>
      </c>
      <c r="L902" s="7" t="s">
        <v>15</v>
      </c>
      <c r="M902" s="8" t="s">
        <v>15</v>
      </c>
      <c r="N902" s="9" t="s">
        <v>14</v>
      </c>
    </row>
    <row r="903" spans="1:14" x14ac:dyDescent="0.3">
      <c r="A903" s="6">
        <v>26821</v>
      </c>
      <c r="B903" s="7" t="s">
        <v>116</v>
      </c>
      <c r="C903" s="7" t="s">
        <v>26</v>
      </c>
      <c r="D903" s="7">
        <v>2</v>
      </c>
      <c r="E903" s="8">
        <v>0</v>
      </c>
      <c r="F903" s="9" t="s">
        <v>43</v>
      </c>
      <c r="G903" s="10">
        <v>73714</v>
      </c>
      <c r="H903" s="7" t="s">
        <v>118</v>
      </c>
      <c r="I903" s="7" t="s">
        <v>117</v>
      </c>
      <c r="J903" s="8" t="s">
        <v>116</v>
      </c>
      <c r="K903" s="7" t="s">
        <v>15</v>
      </c>
      <c r="L903" s="7" t="s">
        <v>15</v>
      </c>
      <c r="M903" s="8" t="s">
        <v>15</v>
      </c>
      <c r="N903" s="9" t="s">
        <v>14</v>
      </c>
    </row>
    <row r="904" spans="1:14" x14ac:dyDescent="0.3">
      <c r="A904" s="6">
        <v>26828</v>
      </c>
      <c r="B904" s="7" t="s">
        <v>29</v>
      </c>
      <c r="C904" s="7" t="s">
        <v>65</v>
      </c>
      <c r="D904" s="7">
        <v>3</v>
      </c>
      <c r="E904" s="8">
        <v>3</v>
      </c>
      <c r="F904" s="9" t="s">
        <v>43</v>
      </c>
      <c r="G904" s="10">
        <v>73070</v>
      </c>
      <c r="H904" s="7" t="s">
        <v>85</v>
      </c>
      <c r="I904" s="7" t="s">
        <v>84</v>
      </c>
      <c r="J904" s="8" t="s">
        <v>29</v>
      </c>
      <c r="K904" s="7" t="s">
        <v>15</v>
      </c>
      <c r="L904" s="7" t="s">
        <v>15</v>
      </c>
      <c r="M904" s="8" t="s">
        <v>15</v>
      </c>
      <c r="N904" s="9" t="s">
        <v>14</v>
      </c>
    </row>
    <row r="905" spans="1:14" x14ac:dyDescent="0.3">
      <c r="A905" s="6">
        <v>26836</v>
      </c>
      <c r="B905" s="7" t="s">
        <v>37</v>
      </c>
      <c r="C905" s="7" t="s">
        <v>161</v>
      </c>
      <c r="D905" s="7">
        <v>1</v>
      </c>
      <c r="E905" s="8">
        <v>1</v>
      </c>
      <c r="F905" s="9" t="s">
        <v>43</v>
      </c>
      <c r="G905" s="10" t="s">
        <v>14</v>
      </c>
      <c r="H905" s="7" t="s">
        <v>14</v>
      </c>
      <c r="I905" s="7" t="s">
        <v>141</v>
      </c>
      <c r="J905" s="8" t="s">
        <v>37</v>
      </c>
      <c r="K905" s="7" t="s">
        <v>15</v>
      </c>
      <c r="L905" s="7" t="s">
        <v>15</v>
      </c>
      <c r="M905" s="8" t="s">
        <v>15</v>
      </c>
      <c r="N905" s="9" t="s">
        <v>14</v>
      </c>
    </row>
    <row r="906" spans="1:14" x14ac:dyDescent="0.3">
      <c r="A906" s="6">
        <v>26839</v>
      </c>
      <c r="B906" s="7" t="s">
        <v>37</v>
      </c>
      <c r="C906" s="7" t="s">
        <v>40</v>
      </c>
      <c r="D906" s="7">
        <v>0</v>
      </c>
      <c r="E906" s="8">
        <v>0</v>
      </c>
      <c r="F906" s="9" t="s">
        <v>43</v>
      </c>
      <c r="G906" s="10" t="s">
        <v>14</v>
      </c>
      <c r="H906" s="7" t="s">
        <v>14</v>
      </c>
      <c r="I906" s="7" t="s">
        <v>141</v>
      </c>
      <c r="J906" s="8" t="s">
        <v>37</v>
      </c>
      <c r="K906" s="7" t="s">
        <v>15</v>
      </c>
      <c r="L906" s="7" t="s">
        <v>15</v>
      </c>
      <c r="M906" s="8" t="s">
        <v>15</v>
      </c>
      <c r="N906" s="9" t="s">
        <v>14</v>
      </c>
    </row>
    <row r="907" spans="1:14" x14ac:dyDescent="0.3">
      <c r="A907" s="6">
        <v>26843</v>
      </c>
      <c r="B907" s="7" t="s">
        <v>161</v>
      </c>
      <c r="C907" s="7" t="s">
        <v>37</v>
      </c>
      <c r="D907" s="7">
        <v>1</v>
      </c>
      <c r="E907" s="8">
        <v>1</v>
      </c>
      <c r="F907" s="9" t="s">
        <v>43</v>
      </c>
      <c r="G907" s="10" t="s">
        <v>14</v>
      </c>
      <c r="H907" s="7" t="s">
        <v>14</v>
      </c>
      <c r="I907" s="7" t="s">
        <v>163</v>
      </c>
      <c r="J907" s="8" t="s">
        <v>161</v>
      </c>
      <c r="K907" s="7" t="s">
        <v>15</v>
      </c>
      <c r="L907" s="7" t="s">
        <v>15</v>
      </c>
      <c r="M907" s="8" t="s">
        <v>15</v>
      </c>
      <c r="N907" s="9" t="s">
        <v>14</v>
      </c>
    </row>
    <row r="908" spans="1:14" x14ac:dyDescent="0.3">
      <c r="A908" s="6">
        <v>26846</v>
      </c>
      <c r="B908" s="7" t="s">
        <v>161</v>
      </c>
      <c r="C908" s="7" t="s">
        <v>40</v>
      </c>
      <c r="D908" s="7">
        <v>1</v>
      </c>
      <c r="E908" s="8">
        <v>2</v>
      </c>
      <c r="F908" s="9" t="s">
        <v>43</v>
      </c>
      <c r="G908" s="10" t="s">
        <v>14</v>
      </c>
      <c r="H908" s="7" t="s">
        <v>14</v>
      </c>
      <c r="I908" s="7" t="s">
        <v>586</v>
      </c>
      <c r="J908" s="8" t="s">
        <v>161</v>
      </c>
      <c r="K908" s="7" t="s">
        <v>15</v>
      </c>
      <c r="L908" s="7" t="s">
        <v>15</v>
      </c>
      <c r="M908" s="8" t="s">
        <v>15</v>
      </c>
      <c r="N908" s="9" t="s">
        <v>14</v>
      </c>
    </row>
    <row r="909" spans="1:14" x14ac:dyDescent="0.3">
      <c r="A909" s="6">
        <v>26850</v>
      </c>
      <c r="B909" s="7" t="s">
        <v>40</v>
      </c>
      <c r="C909" s="7" t="s">
        <v>37</v>
      </c>
      <c r="D909" s="7">
        <v>0</v>
      </c>
      <c r="E909" s="8">
        <v>1</v>
      </c>
      <c r="F909" s="9" t="s">
        <v>43</v>
      </c>
      <c r="G909" s="10" t="s">
        <v>14</v>
      </c>
      <c r="H909" s="7" t="s">
        <v>14</v>
      </c>
      <c r="I909" s="7" t="s">
        <v>111</v>
      </c>
      <c r="J909" s="8" t="s">
        <v>40</v>
      </c>
      <c r="K909" s="7" t="s">
        <v>15</v>
      </c>
      <c r="L909" s="7" t="s">
        <v>15</v>
      </c>
      <c r="M909" s="8" t="s">
        <v>15</v>
      </c>
      <c r="N909" s="9" t="s">
        <v>14</v>
      </c>
    </row>
    <row r="910" spans="1:14" x14ac:dyDescent="0.3">
      <c r="A910" s="6">
        <v>26853</v>
      </c>
      <c r="B910" s="7" t="s">
        <v>40</v>
      </c>
      <c r="C910" s="7" t="s">
        <v>161</v>
      </c>
      <c r="D910" s="7">
        <v>4</v>
      </c>
      <c r="E910" s="8">
        <v>0</v>
      </c>
      <c r="F910" s="9" t="s">
        <v>43</v>
      </c>
      <c r="G910" s="10" t="s">
        <v>14</v>
      </c>
      <c r="H910" s="7" t="s">
        <v>14</v>
      </c>
      <c r="I910" s="7" t="s">
        <v>111</v>
      </c>
      <c r="J910" s="8" t="s">
        <v>40</v>
      </c>
      <c r="K910" s="7" t="s">
        <v>15</v>
      </c>
      <c r="L910" s="7" t="s">
        <v>15</v>
      </c>
      <c r="M910" s="8" t="s">
        <v>15</v>
      </c>
      <c r="N910" s="9" t="s">
        <v>14</v>
      </c>
    </row>
    <row r="911" spans="1:14" x14ac:dyDescent="0.3">
      <c r="A911" s="6">
        <v>26878</v>
      </c>
      <c r="B911" s="7" t="s">
        <v>210</v>
      </c>
      <c r="C911" s="7" t="s">
        <v>77</v>
      </c>
      <c r="D911" s="7">
        <v>0</v>
      </c>
      <c r="E911" s="8">
        <v>4</v>
      </c>
      <c r="F911" s="9" t="s">
        <v>43</v>
      </c>
      <c r="G911" s="10">
        <v>4283</v>
      </c>
      <c r="H911" s="7" t="s">
        <v>212</v>
      </c>
      <c r="I911" s="7" t="s">
        <v>211</v>
      </c>
      <c r="J911" s="8" t="s">
        <v>210</v>
      </c>
      <c r="K911" s="7" t="s">
        <v>15</v>
      </c>
      <c r="L911" s="7" t="s">
        <v>15</v>
      </c>
      <c r="M911" s="8" t="s">
        <v>15</v>
      </c>
      <c r="N911" s="9" t="s">
        <v>14</v>
      </c>
    </row>
    <row r="912" spans="1:14" x14ac:dyDescent="0.3">
      <c r="A912" s="6">
        <v>26881</v>
      </c>
      <c r="B912" s="7" t="s">
        <v>16</v>
      </c>
      <c r="C912" s="7" t="s">
        <v>137</v>
      </c>
      <c r="D912" s="7">
        <v>2</v>
      </c>
      <c r="E912" s="8">
        <v>1</v>
      </c>
      <c r="F912" s="9" t="s">
        <v>43</v>
      </c>
      <c r="G912" s="10" t="s">
        <v>14</v>
      </c>
      <c r="H912" s="7" t="s">
        <v>14</v>
      </c>
      <c r="I912" s="7" t="s">
        <v>111</v>
      </c>
      <c r="J912" s="8" t="s">
        <v>40</v>
      </c>
      <c r="K912" s="7" t="s">
        <v>15</v>
      </c>
      <c r="L912" s="7" t="s">
        <v>15</v>
      </c>
      <c r="M912" s="8" t="s">
        <v>15</v>
      </c>
      <c r="N912" s="9" t="s">
        <v>14</v>
      </c>
    </row>
    <row r="913" spans="1:14" x14ac:dyDescent="0.3">
      <c r="A913" s="6">
        <v>26881</v>
      </c>
      <c r="B913" s="7" t="s">
        <v>124</v>
      </c>
      <c r="C913" s="7" t="s">
        <v>510</v>
      </c>
      <c r="D913" s="7">
        <v>1</v>
      </c>
      <c r="E913" s="8">
        <v>0</v>
      </c>
      <c r="F913" s="9" t="s">
        <v>43</v>
      </c>
      <c r="G913" s="10">
        <v>30000</v>
      </c>
      <c r="H913" s="7" t="s">
        <v>149</v>
      </c>
      <c r="I913" s="7" t="s">
        <v>148</v>
      </c>
      <c r="J913" s="8" t="s">
        <v>124</v>
      </c>
      <c r="K913" s="7" t="s">
        <v>15</v>
      </c>
      <c r="L913" s="7" t="s">
        <v>15</v>
      </c>
      <c r="M913" s="8" t="s">
        <v>15</v>
      </c>
      <c r="N913" s="9" t="s">
        <v>14</v>
      </c>
    </row>
    <row r="914" spans="1:14" x14ac:dyDescent="0.3">
      <c r="A914" s="6">
        <v>26888</v>
      </c>
      <c r="B914" s="7" t="s">
        <v>446</v>
      </c>
      <c r="C914" s="7" t="s">
        <v>520</v>
      </c>
      <c r="D914" s="7">
        <v>2</v>
      </c>
      <c r="E914" s="8">
        <v>0</v>
      </c>
      <c r="F914" s="9" t="s">
        <v>43</v>
      </c>
      <c r="G914" s="10">
        <v>17960</v>
      </c>
      <c r="H914" s="7" t="s">
        <v>574</v>
      </c>
      <c r="I914" s="7" t="s">
        <v>448</v>
      </c>
      <c r="J914" s="8" t="s">
        <v>446</v>
      </c>
      <c r="K914" s="7" t="s">
        <v>15</v>
      </c>
      <c r="L914" s="7" t="s">
        <v>15</v>
      </c>
      <c r="M914" s="8" t="s">
        <v>15</v>
      </c>
      <c r="N914" s="9" t="s">
        <v>14</v>
      </c>
    </row>
    <row r="915" spans="1:14" x14ac:dyDescent="0.3">
      <c r="A915" s="6">
        <v>26894</v>
      </c>
      <c r="B915" s="7" t="s">
        <v>427</v>
      </c>
      <c r="C915" s="7" t="s">
        <v>576</v>
      </c>
      <c r="D915" s="7">
        <v>3</v>
      </c>
      <c r="E915" s="8">
        <v>0</v>
      </c>
      <c r="F915" s="9" t="s">
        <v>43</v>
      </c>
      <c r="G915" s="10" t="s">
        <v>14</v>
      </c>
      <c r="H915" s="7" t="s">
        <v>14</v>
      </c>
      <c r="I915" s="7" t="s">
        <v>14</v>
      </c>
      <c r="J915" s="8" t="s">
        <v>14</v>
      </c>
      <c r="K915" s="7" t="s">
        <v>15</v>
      </c>
      <c r="L915" s="7" t="s">
        <v>15</v>
      </c>
      <c r="M915" s="8" t="s">
        <v>15</v>
      </c>
      <c r="N915" s="9" t="s">
        <v>14</v>
      </c>
    </row>
    <row r="916" spans="1:14" x14ac:dyDescent="0.3">
      <c r="A916" s="6">
        <v>26895</v>
      </c>
      <c r="B916" s="7" t="s">
        <v>520</v>
      </c>
      <c r="C916" s="7" t="s">
        <v>446</v>
      </c>
      <c r="D916" s="7">
        <v>2</v>
      </c>
      <c r="E916" s="8">
        <v>2</v>
      </c>
      <c r="F916" s="9" t="s">
        <v>43</v>
      </c>
      <c r="G916" s="10">
        <v>7435</v>
      </c>
      <c r="H916" s="7" t="s">
        <v>521</v>
      </c>
      <c r="I916" s="7" t="s">
        <v>522</v>
      </c>
      <c r="J916" s="8" t="s">
        <v>520</v>
      </c>
      <c r="K916" s="7" t="s">
        <v>15</v>
      </c>
      <c r="L916" s="7" t="s">
        <v>15</v>
      </c>
      <c r="M916" s="8" t="s">
        <v>15</v>
      </c>
      <c r="N916" s="9" t="s">
        <v>14</v>
      </c>
    </row>
    <row r="917" spans="1:14" x14ac:dyDescent="0.3">
      <c r="A917" s="6">
        <v>26895</v>
      </c>
      <c r="B917" s="7" t="s">
        <v>510</v>
      </c>
      <c r="C917" s="7" t="s">
        <v>124</v>
      </c>
      <c r="D917" s="7">
        <v>4</v>
      </c>
      <c r="E917" s="8">
        <v>1</v>
      </c>
      <c r="F917" s="9" t="s">
        <v>43</v>
      </c>
      <c r="G917" s="10">
        <v>80869</v>
      </c>
      <c r="H917" s="7" t="s">
        <v>561</v>
      </c>
      <c r="I917" s="7" t="s">
        <v>517</v>
      </c>
      <c r="J917" s="8" t="s">
        <v>510</v>
      </c>
      <c r="K917" s="7" t="s">
        <v>15</v>
      </c>
      <c r="L917" s="7" t="s">
        <v>15</v>
      </c>
      <c r="M917" s="8" t="s">
        <v>15</v>
      </c>
      <c r="N917" s="9" t="s">
        <v>14</v>
      </c>
    </row>
    <row r="918" spans="1:14" x14ac:dyDescent="0.3">
      <c r="A918" s="6">
        <v>26898</v>
      </c>
      <c r="B918" s="7" t="s">
        <v>86</v>
      </c>
      <c r="C918" s="7" t="s">
        <v>210</v>
      </c>
      <c r="D918" s="7">
        <v>5</v>
      </c>
      <c r="E918" s="8">
        <v>0</v>
      </c>
      <c r="F918" s="9" t="s">
        <v>43</v>
      </c>
      <c r="G918" s="10">
        <v>17213</v>
      </c>
      <c r="H918" s="7" t="s">
        <v>587</v>
      </c>
      <c r="I918" s="7" t="s">
        <v>375</v>
      </c>
      <c r="J918" s="8" t="s">
        <v>86</v>
      </c>
      <c r="K918" s="7" t="s">
        <v>15</v>
      </c>
      <c r="L918" s="7" t="s">
        <v>15</v>
      </c>
      <c r="M918" s="8" t="s">
        <v>15</v>
      </c>
      <c r="N918" s="9" t="s">
        <v>14</v>
      </c>
    </row>
    <row r="919" spans="1:14" x14ac:dyDescent="0.3">
      <c r="A919" s="6">
        <v>26900</v>
      </c>
      <c r="B919" s="7" t="s">
        <v>576</v>
      </c>
      <c r="C919" s="7" t="s">
        <v>427</v>
      </c>
      <c r="D919" s="7">
        <v>2</v>
      </c>
      <c r="E919" s="8">
        <v>0</v>
      </c>
      <c r="F919" s="9" t="s">
        <v>43</v>
      </c>
      <c r="G919" s="10" t="s">
        <v>14</v>
      </c>
      <c r="H919" s="7" t="s">
        <v>14</v>
      </c>
      <c r="I919" s="7" t="s">
        <v>14</v>
      </c>
      <c r="J919" s="8" t="s">
        <v>14</v>
      </c>
      <c r="K919" s="7" t="s">
        <v>15</v>
      </c>
      <c r="L919" s="7" t="s">
        <v>15</v>
      </c>
      <c r="M919" s="8" t="s">
        <v>15</v>
      </c>
      <c r="N919" s="9" t="s">
        <v>14</v>
      </c>
    </row>
    <row r="920" spans="1:14" x14ac:dyDescent="0.3">
      <c r="A920" s="6">
        <v>26905</v>
      </c>
      <c r="B920" s="7" t="s">
        <v>210</v>
      </c>
      <c r="C920" s="7" t="s">
        <v>86</v>
      </c>
      <c r="D920" s="7">
        <v>1</v>
      </c>
      <c r="E920" s="8">
        <v>8</v>
      </c>
      <c r="F920" s="9" t="s">
        <v>43</v>
      </c>
      <c r="G920" s="10">
        <v>23000</v>
      </c>
      <c r="H920" s="7" t="s">
        <v>588</v>
      </c>
      <c r="I920" s="7" t="s">
        <v>589</v>
      </c>
      <c r="J920" s="8" t="s">
        <v>86</v>
      </c>
      <c r="K920" s="7" t="s">
        <v>15</v>
      </c>
      <c r="L920" s="7" t="s">
        <v>15</v>
      </c>
      <c r="M920" s="8" t="s">
        <v>15</v>
      </c>
      <c r="N920" s="9" t="s">
        <v>14</v>
      </c>
    </row>
    <row r="921" spans="1:14" x14ac:dyDescent="0.3">
      <c r="A921" s="6">
        <v>26909</v>
      </c>
      <c r="B921" s="7" t="s">
        <v>112</v>
      </c>
      <c r="C921" s="7" t="s">
        <v>66</v>
      </c>
      <c r="D921" s="7">
        <v>1</v>
      </c>
      <c r="E921" s="8">
        <v>2</v>
      </c>
      <c r="F921" s="9" t="s">
        <v>43</v>
      </c>
      <c r="G921" s="10" t="s">
        <v>14</v>
      </c>
      <c r="H921" s="7" t="s">
        <v>14</v>
      </c>
      <c r="I921" s="7" t="s">
        <v>113</v>
      </c>
      <c r="J921" s="8" t="s">
        <v>112</v>
      </c>
      <c r="K921" s="7" t="s">
        <v>15</v>
      </c>
      <c r="L921" s="7" t="s">
        <v>15</v>
      </c>
      <c r="M921" s="8" t="s">
        <v>15</v>
      </c>
      <c r="N921" s="9" t="s">
        <v>14</v>
      </c>
    </row>
    <row r="922" spans="1:14" x14ac:dyDescent="0.3">
      <c r="A922" s="6">
        <v>26916</v>
      </c>
      <c r="B922" s="7" t="s">
        <v>38</v>
      </c>
      <c r="C922" s="7" t="s">
        <v>112</v>
      </c>
      <c r="D922" s="7">
        <v>4</v>
      </c>
      <c r="E922" s="8">
        <v>0</v>
      </c>
      <c r="F922" s="9" t="s">
        <v>43</v>
      </c>
      <c r="G922" s="10" t="s">
        <v>14</v>
      </c>
      <c r="H922" s="7" t="s">
        <v>14</v>
      </c>
      <c r="I922" s="7" t="s">
        <v>160</v>
      </c>
      <c r="J922" s="8" t="s">
        <v>38</v>
      </c>
      <c r="K922" s="7" t="s">
        <v>15</v>
      </c>
      <c r="L922" s="7" t="s">
        <v>15</v>
      </c>
      <c r="M922" s="8" t="s">
        <v>15</v>
      </c>
      <c r="N922" s="9" t="s">
        <v>14</v>
      </c>
    </row>
    <row r="923" spans="1:14" x14ac:dyDescent="0.3">
      <c r="A923" s="6">
        <v>26919</v>
      </c>
      <c r="B923" s="7" t="s">
        <v>77</v>
      </c>
      <c r="C923" s="7" t="s">
        <v>86</v>
      </c>
      <c r="D923" s="7">
        <v>1</v>
      </c>
      <c r="E923" s="8">
        <v>2</v>
      </c>
      <c r="F923" s="9" t="s">
        <v>43</v>
      </c>
      <c r="G923" s="10">
        <v>19241</v>
      </c>
      <c r="H923" s="7" t="s">
        <v>529</v>
      </c>
      <c r="I923" s="7" t="s">
        <v>109</v>
      </c>
      <c r="J923" s="8" t="s">
        <v>77</v>
      </c>
      <c r="K923" s="7" t="s">
        <v>15</v>
      </c>
      <c r="L923" s="7" t="s">
        <v>15</v>
      </c>
      <c r="M923" s="8" t="s">
        <v>15</v>
      </c>
      <c r="N923" s="9" t="s">
        <v>14</v>
      </c>
    </row>
    <row r="924" spans="1:14" x14ac:dyDescent="0.3">
      <c r="A924" s="6">
        <v>26923</v>
      </c>
      <c r="B924" s="7" t="s">
        <v>66</v>
      </c>
      <c r="C924" s="7" t="s">
        <v>38</v>
      </c>
      <c r="D924" s="7">
        <v>1</v>
      </c>
      <c r="E924" s="8">
        <v>1</v>
      </c>
      <c r="F924" s="9" t="s">
        <v>43</v>
      </c>
      <c r="G924" s="10" t="s">
        <v>14</v>
      </c>
      <c r="H924" s="7" t="s">
        <v>14</v>
      </c>
      <c r="I924" s="7" t="s">
        <v>67</v>
      </c>
      <c r="J924" s="8" t="s">
        <v>66</v>
      </c>
      <c r="K924" s="7" t="s">
        <v>15</v>
      </c>
      <c r="L924" s="7" t="s">
        <v>15</v>
      </c>
      <c r="M924" s="8" t="s">
        <v>15</v>
      </c>
      <c r="N924" s="9" t="s">
        <v>14</v>
      </c>
    </row>
    <row r="925" spans="1:14" x14ac:dyDescent="0.3">
      <c r="A925" s="6">
        <v>26930</v>
      </c>
      <c r="B925" s="7" t="s">
        <v>112</v>
      </c>
      <c r="C925" s="7" t="s">
        <v>38</v>
      </c>
      <c r="D925" s="7">
        <v>0</v>
      </c>
      <c r="E925" s="8">
        <v>1</v>
      </c>
      <c r="F925" s="9" t="s">
        <v>43</v>
      </c>
      <c r="G925" s="10" t="s">
        <v>14</v>
      </c>
      <c r="H925" s="7" t="s">
        <v>14</v>
      </c>
      <c r="I925" s="7" t="s">
        <v>113</v>
      </c>
      <c r="J925" s="8" t="s">
        <v>112</v>
      </c>
      <c r="K925" s="7" t="s">
        <v>15</v>
      </c>
      <c r="L925" s="7" t="s">
        <v>15</v>
      </c>
      <c r="M925" s="8" t="s">
        <v>15</v>
      </c>
      <c r="N925" s="9" t="s">
        <v>14</v>
      </c>
    </row>
    <row r="926" spans="1:14" x14ac:dyDescent="0.3">
      <c r="A926" s="6">
        <v>26933</v>
      </c>
      <c r="B926" s="7" t="s">
        <v>106</v>
      </c>
      <c r="C926" s="7" t="s">
        <v>201</v>
      </c>
      <c r="D926" s="7">
        <v>2</v>
      </c>
      <c r="E926" s="8">
        <v>0</v>
      </c>
      <c r="F926" s="9" t="s">
        <v>43</v>
      </c>
      <c r="G926" s="10">
        <v>77764</v>
      </c>
      <c r="H926" s="7" t="s">
        <v>136</v>
      </c>
      <c r="I926" s="7" t="s">
        <v>135</v>
      </c>
      <c r="J926" s="8" t="s">
        <v>106</v>
      </c>
      <c r="K926" s="7" t="s">
        <v>15</v>
      </c>
      <c r="L926" s="7" t="s">
        <v>15</v>
      </c>
      <c r="M926" s="8" t="s">
        <v>15</v>
      </c>
      <c r="N926" s="9" t="s">
        <v>14</v>
      </c>
    </row>
    <row r="927" spans="1:14" x14ac:dyDescent="0.3">
      <c r="A927" s="6">
        <v>26933</v>
      </c>
      <c r="B927" s="7" t="s">
        <v>90</v>
      </c>
      <c r="C927" s="7" t="s">
        <v>33</v>
      </c>
      <c r="D927" s="7">
        <v>0</v>
      </c>
      <c r="E927" s="8">
        <v>0</v>
      </c>
      <c r="F927" s="9" t="s">
        <v>43</v>
      </c>
      <c r="G927" s="10">
        <v>6206</v>
      </c>
      <c r="H927" s="7" t="s">
        <v>441</v>
      </c>
      <c r="I927" s="7" t="s">
        <v>442</v>
      </c>
      <c r="J927" s="8" t="s">
        <v>26</v>
      </c>
      <c r="K927" s="7" t="s">
        <v>15</v>
      </c>
      <c r="L927" s="7" t="s">
        <v>15</v>
      </c>
      <c r="M927" s="8" t="s">
        <v>15</v>
      </c>
      <c r="N927" s="9" t="s">
        <v>14</v>
      </c>
    </row>
    <row r="928" spans="1:14" x14ac:dyDescent="0.3">
      <c r="A928" s="6">
        <v>26933</v>
      </c>
      <c r="B928" s="7" t="s">
        <v>116</v>
      </c>
      <c r="C928" s="7" t="s">
        <v>132</v>
      </c>
      <c r="D928" s="7">
        <v>3</v>
      </c>
      <c r="E928" s="8">
        <v>0</v>
      </c>
      <c r="F928" s="9" t="s">
        <v>43</v>
      </c>
      <c r="G928" s="10">
        <v>70181</v>
      </c>
      <c r="H928" s="7" t="s">
        <v>118</v>
      </c>
      <c r="I928" s="7" t="s">
        <v>117</v>
      </c>
      <c r="J928" s="8" t="s">
        <v>116</v>
      </c>
      <c r="K928" s="7" t="s">
        <v>15</v>
      </c>
      <c r="L928" s="7" t="s">
        <v>15</v>
      </c>
      <c r="M928" s="8" t="s">
        <v>15</v>
      </c>
      <c r="N928" s="9" t="s">
        <v>14</v>
      </c>
    </row>
    <row r="929" spans="1:14" x14ac:dyDescent="0.3">
      <c r="A929" s="6">
        <v>26933</v>
      </c>
      <c r="B929" s="7" t="s">
        <v>49</v>
      </c>
      <c r="C929" s="7" t="s">
        <v>20</v>
      </c>
      <c r="D929" s="7">
        <v>2</v>
      </c>
      <c r="E929" s="8">
        <v>1</v>
      </c>
      <c r="F929" s="9" t="s">
        <v>43</v>
      </c>
      <c r="G929" s="10">
        <v>95786</v>
      </c>
      <c r="H929" s="7" t="s">
        <v>102</v>
      </c>
      <c r="I929" s="7" t="s">
        <v>101</v>
      </c>
      <c r="J929" s="8" t="s">
        <v>49</v>
      </c>
      <c r="K929" s="7" t="s">
        <v>15</v>
      </c>
      <c r="L929" s="7" t="s">
        <v>15</v>
      </c>
      <c r="M929" s="8" t="s">
        <v>15</v>
      </c>
      <c r="N929" s="9" t="s">
        <v>14</v>
      </c>
    </row>
    <row r="930" spans="1:14" x14ac:dyDescent="0.3">
      <c r="A930" s="6">
        <v>26933</v>
      </c>
      <c r="B930" s="7" t="s">
        <v>32</v>
      </c>
      <c r="C930" s="7" t="s">
        <v>16</v>
      </c>
      <c r="D930" s="7">
        <v>0</v>
      </c>
      <c r="E930" s="8">
        <v>0</v>
      </c>
      <c r="F930" s="9" t="s">
        <v>43</v>
      </c>
      <c r="G930" s="10">
        <v>48891</v>
      </c>
      <c r="H930" s="7" t="s">
        <v>115</v>
      </c>
      <c r="I930" s="7" t="s">
        <v>114</v>
      </c>
      <c r="J930" s="8" t="s">
        <v>32</v>
      </c>
      <c r="K930" s="7" t="s">
        <v>15</v>
      </c>
      <c r="L930" s="7" t="s">
        <v>15</v>
      </c>
      <c r="M930" s="8" t="s">
        <v>15</v>
      </c>
      <c r="N930" s="9" t="s">
        <v>14</v>
      </c>
    </row>
    <row r="931" spans="1:14" x14ac:dyDescent="0.3">
      <c r="A931" s="6">
        <v>26933</v>
      </c>
      <c r="B931" s="7" t="s">
        <v>35</v>
      </c>
      <c r="C931" s="7" t="s">
        <v>99</v>
      </c>
      <c r="D931" s="7">
        <v>1</v>
      </c>
      <c r="E931" s="8">
        <v>0</v>
      </c>
      <c r="F931" s="9" t="s">
        <v>43</v>
      </c>
      <c r="G931" s="10">
        <v>17741</v>
      </c>
      <c r="H931" s="7" t="s">
        <v>590</v>
      </c>
      <c r="I931" s="7" t="s">
        <v>591</v>
      </c>
      <c r="J931" s="8" t="s">
        <v>35</v>
      </c>
      <c r="K931" s="7" t="s">
        <v>15</v>
      </c>
      <c r="L931" s="7" t="s">
        <v>15</v>
      </c>
      <c r="M931" s="8" t="s">
        <v>15</v>
      </c>
      <c r="N931" s="9" t="s">
        <v>14</v>
      </c>
    </row>
    <row r="932" spans="1:14" x14ac:dyDescent="0.3">
      <c r="A932" s="6">
        <v>26937</v>
      </c>
      <c r="B932" s="7" t="s">
        <v>66</v>
      </c>
      <c r="C932" s="7" t="s">
        <v>112</v>
      </c>
      <c r="D932" s="7">
        <v>4</v>
      </c>
      <c r="E932" s="8">
        <v>0</v>
      </c>
      <c r="F932" s="9" t="s">
        <v>43</v>
      </c>
      <c r="G932" s="10" t="s">
        <v>14</v>
      </c>
      <c r="H932" s="7" t="s">
        <v>14</v>
      </c>
      <c r="I932" s="7" t="s">
        <v>67</v>
      </c>
      <c r="J932" s="8" t="s">
        <v>66</v>
      </c>
      <c r="K932" s="7" t="s">
        <v>15</v>
      </c>
      <c r="L932" s="7" t="s">
        <v>15</v>
      </c>
      <c r="M932" s="8" t="s">
        <v>15</v>
      </c>
      <c r="N932" s="9" t="s">
        <v>14</v>
      </c>
    </row>
    <row r="933" spans="1:14" x14ac:dyDescent="0.3">
      <c r="A933" s="6">
        <v>26944</v>
      </c>
      <c r="B933" s="7" t="s">
        <v>38</v>
      </c>
      <c r="C933" s="7" t="s">
        <v>66</v>
      </c>
      <c r="D933" s="7">
        <v>3</v>
      </c>
      <c r="E933" s="8">
        <v>1</v>
      </c>
      <c r="F933" s="9" t="s">
        <v>43</v>
      </c>
      <c r="G933" s="10" t="s">
        <v>14</v>
      </c>
      <c r="H933" s="7" t="s">
        <v>14</v>
      </c>
      <c r="I933" s="7" t="s">
        <v>160</v>
      </c>
      <c r="J933" s="8" t="s">
        <v>38</v>
      </c>
      <c r="K933" s="7" t="s">
        <v>15</v>
      </c>
      <c r="L933" s="7" t="s">
        <v>15</v>
      </c>
      <c r="M933" s="8" t="s">
        <v>15</v>
      </c>
      <c r="N933" s="9" t="s">
        <v>14</v>
      </c>
    </row>
    <row r="934" spans="1:14" x14ac:dyDescent="0.3">
      <c r="A934" s="6">
        <v>26947</v>
      </c>
      <c r="B934" s="7" t="s">
        <v>391</v>
      </c>
      <c r="C934" s="7" t="s">
        <v>78</v>
      </c>
      <c r="D934" s="7">
        <v>1</v>
      </c>
      <c r="E934" s="8">
        <v>0</v>
      </c>
      <c r="F934" s="9" t="s">
        <v>43</v>
      </c>
      <c r="G934" s="10">
        <v>16581</v>
      </c>
      <c r="H934" s="7" t="s">
        <v>392</v>
      </c>
      <c r="I934" s="7" t="s">
        <v>393</v>
      </c>
      <c r="J934" s="8" t="s">
        <v>391</v>
      </c>
      <c r="K934" s="7" t="s">
        <v>15</v>
      </c>
      <c r="L934" s="7" t="s">
        <v>15</v>
      </c>
      <c r="M934" s="8" t="s">
        <v>15</v>
      </c>
      <c r="N934" s="9" t="s">
        <v>14</v>
      </c>
    </row>
    <row r="935" spans="1:14" x14ac:dyDescent="0.3">
      <c r="A935" s="6">
        <v>26950</v>
      </c>
      <c r="B935" s="7" t="s">
        <v>83</v>
      </c>
      <c r="C935" s="7" t="s">
        <v>33</v>
      </c>
      <c r="D935" s="7">
        <v>2</v>
      </c>
      <c r="E935" s="8">
        <v>2</v>
      </c>
      <c r="F935" s="9" t="s">
        <v>43</v>
      </c>
      <c r="G935" s="10">
        <v>13000</v>
      </c>
      <c r="H935" s="7" t="s">
        <v>500</v>
      </c>
      <c r="I935" s="7" t="s">
        <v>128</v>
      </c>
      <c r="J935" s="8" t="s">
        <v>83</v>
      </c>
      <c r="K935" s="7" t="s">
        <v>15</v>
      </c>
      <c r="L935" s="7" t="s">
        <v>15</v>
      </c>
      <c r="M935" s="8" t="s">
        <v>15</v>
      </c>
      <c r="N935" s="9" t="s">
        <v>14</v>
      </c>
    </row>
    <row r="936" spans="1:14" x14ac:dyDescent="0.3">
      <c r="A936" s="6">
        <v>26951</v>
      </c>
      <c r="B936" s="7" t="s">
        <v>201</v>
      </c>
      <c r="C936" s="7" t="s">
        <v>78</v>
      </c>
      <c r="D936" s="7">
        <v>9</v>
      </c>
      <c r="E936" s="8">
        <v>0</v>
      </c>
      <c r="F936" s="9" t="s">
        <v>43</v>
      </c>
      <c r="G936" s="10">
        <v>13525</v>
      </c>
      <c r="H936" s="7" t="s">
        <v>203</v>
      </c>
      <c r="I936" s="7" t="s">
        <v>202</v>
      </c>
      <c r="J936" s="8" t="s">
        <v>201</v>
      </c>
      <c r="K936" s="7" t="s">
        <v>15</v>
      </c>
      <c r="L936" s="7" t="s">
        <v>15</v>
      </c>
      <c r="M936" s="8" t="s">
        <v>15</v>
      </c>
      <c r="N936" s="9" t="s">
        <v>14</v>
      </c>
    </row>
    <row r="937" spans="1:14" x14ac:dyDescent="0.3">
      <c r="A937" s="6">
        <v>26954</v>
      </c>
      <c r="B937" s="7" t="s">
        <v>20</v>
      </c>
      <c r="C937" s="7" t="s">
        <v>49</v>
      </c>
      <c r="D937" s="7">
        <v>1</v>
      </c>
      <c r="E937" s="8">
        <v>0</v>
      </c>
      <c r="F937" s="9" t="s">
        <v>43</v>
      </c>
      <c r="G937" s="10">
        <v>13668</v>
      </c>
      <c r="H937" s="7" t="s">
        <v>134</v>
      </c>
      <c r="I937" s="7" t="s">
        <v>133</v>
      </c>
      <c r="J937" s="8" t="s">
        <v>20</v>
      </c>
      <c r="K937" s="7" t="s">
        <v>15</v>
      </c>
      <c r="L937" s="7" t="s">
        <v>15</v>
      </c>
      <c r="M937" s="8" t="s">
        <v>15</v>
      </c>
      <c r="N937" s="9" t="s">
        <v>14</v>
      </c>
    </row>
    <row r="938" spans="1:14" x14ac:dyDescent="0.3">
      <c r="A938" s="6">
        <v>26954</v>
      </c>
      <c r="B938" s="7" t="s">
        <v>26</v>
      </c>
      <c r="C938" s="7" t="s">
        <v>116</v>
      </c>
      <c r="D938" s="7">
        <v>1</v>
      </c>
      <c r="E938" s="8">
        <v>1</v>
      </c>
      <c r="F938" s="9" t="s">
        <v>43</v>
      </c>
      <c r="G938" s="10">
        <v>90587</v>
      </c>
      <c r="H938" s="7" t="s">
        <v>82</v>
      </c>
      <c r="I938" s="7" t="s">
        <v>81</v>
      </c>
      <c r="J938" s="8" t="s">
        <v>26</v>
      </c>
      <c r="K938" s="7" t="s">
        <v>15</v>
      </c>
      <c r="L938" s="7" t="s">
        <v>15</v>
      </c>
      <c r="M938" s="8" t="s">
        <v>15</v>
      </c>
      <c r="N938" s="9" t="s">
        <v>14</v>
      </c>
    </row>
    <row r="939" spans="1:14" x14ac:dyDescent="0.3">
      <c r="A939" s="6">
        <v>26957</v>
      </c>
      <c r="B939" s="7" t="s">
        <v>36</v>
      </c>
      <c r="C939" s="7" t="s">
        <v>35</v>
      </c>
      <c r="D939" s="7">
        <v>2</v>
      </c>
      <c r="E939" s="8">
        <v>0</v>
      </c>
      <c r="F939" s="9" t="s">
        <v>43</v>
      </c>
      <c r="G939" s="10">
        <v>62881</v>
      </c>
      <c r="H939" s="7" t="s">
        <v>244</v>
      </c>
      <c r="I939" s="7" t="s">
        <v>243</v>
      </c>
      <c r="J939" s="8" t="s">
        <v>36</v>
      </c>
      <c r="K939" s="7" t="s">
        <v>15</v>
      </c>
      <c r="L939" s="7" t="s">
        <v>15</v>
      </c>
      <c r="M939" s="8" t="s">
        <v>15</v>
      </c>
      <c r="N939" s="9" t="s">
        <v>14</v>
      </c>
    </row>
    <row r="940" spans="1:14" x14ac:dyDescent="0.3">
      <c r="A940" s="6">
        <v>26958</v>
      </c>
      <c r="B940" s="7" t="s">
        <v>22</v>
      </c>
      <c r="C940" s="7" t="s">
        <v>39</v>
      </c>
      <c r="D940" s="7">
        <v>0</v>
      </c>
      <c r="E940" s="8">
        <v>0</v>
      </c>
      <c r="F940" s="9" t="s">
        <v>43</v>
      </c>
      <c r="G940" s="10">
        <v>61010</v>
      </c>
      <c r="H940" s="7" t="s">
        <v>592</v>
      </c>
      <c r="I940" s="7" t="s">
        <v>593</v>
      </c>
      <c r="J940" s="8" t="s">
        <v>22</v>
      </c>
      <c r="K940" s="7" t="s">
        <v>15</v>
      </c>
      <c r="L940" s="7" t="s">
        <v>15</v>
      </c>
      <c r="M940" s="8" t="s">
        <v>15</v>
      </c>
      <c r="N940" s="9" t="s">
        <v>14</v>
      </c>
    </row>
    <row r="941" spans="1:14" x14ac:dyDescent="0.3">
      <c r="A941" s="6">
        <v>26958</v>
      </c>
      <c r="B941" s="7" t="s">
        <v>446</v>
      </c>
      <c r="C941" s="7" t="s">
        <v>55</v>
      </c>
      <c r="D941" s="7">
        <v>4</v>
      </c>
      <c r="E941" s="8">
        <v>0</v>
      </c>
      <c r="F941" s="9" t="s">
        <v>43</v>
      </c>
      <c r="G941" s="10">
        <v>37239</v>
      </c>
      <c r="H941" s="7" t="s">
        <v>574</v>
      </c>
      <c r="I941" s="7" t="s">
        <v>575</v>
      </c>
      <c r="J941" s="8" t="s">
        <v>446</v>
      </c>
      <c r="K941" s="7" t="s">
        <v>15</v>
      </c>
      <c r="L941" s="7" t="s">
        <v>15</v>
      </c>
      <c r="M941" s="8" t="s">
        <v>15</v>
      </c>
      <c r="N941" s="9" t="s">
        <v>14</v>
      </c>
    </row>
    <row r="942" spans="1:14" x14ac:dyDescent="0.3">
      <c r="A942" s="6">
        <v>26965</v>
      </c>
      <c r="B942" s="7" t="s">
        <v>427</v>
      </c>
      <c r="C942" s="7" t="s">
        <v>50</v>
      </c>
      <c r="D942" s="7">
        <v>0</v>
      </c>
      <c r="E942" s="8">
        <v>0</v>
      </c>
      <c r="F942" s="9" t="s">
        <v>43</v>
      </c>
      <c r="G942" s="10" t="s">
        <v>14</v>
      </c>
      <c r="H942" s="7" t="s">
        <v>14</v>
      </c>
      <c r="I942" s="7" t="s">
        <v>14</v>
      </c>
      <c r="J942" s="8" t="s">
        <v>14</v>
      </c>
      <c r="K942" s="7" t="s">
        <v>15</v>
      </c>
      <c r="L942" s="7" t="s">
        <v>15</v>
      </c>
      <c r="M942" s="8" t="s">
        <v>15</v>
      </c>
      <c r="N942" s="9" t="s">
        <v>14</v>
      </c>
    </row>
    <row r="943" spans="1:14" x14ac:dyDescent="0.3">
      <c r="A943" s="6">
        <v>26968</v>
      </c>
      <c r="B943" s="7" t="s">
        <v>46</v>
      </c>
      <c r="C943" s="7" t="s">
        <v>77</v>
      </c>
      <c r="D943" s="7">
        <v>2</v>
      </c>
      <c r="E943" s="8">
        <v>0</v>
      </c>
      <c r="F943" s="9" t="s">
        <v>43</v>
      </c>
      <c r="G943" s="10">
        <v>14303</v>
      </c>
      <c r="H943" s="7" t="s">
        <v>594</v>
      </c>
      <c r="I943" s="7" t="s">
        <v>595</v>
      </c>
      <c r="J943" s="8" t="s">
        <v>46</v>
      </c>
      <c r="K943" s="7" t="s">
        <v>15</v>
      </c>
      <c r="L943" s="7" t="s">
        <v>15</v>
      </c>
      <c r="M943" s="8" t="s">
        <v>15</v>
      </c>
      <c r="N943" s="9" t="s">
        <v>14</v>
      </c>
    </row>
    <row r="944" spans="1:14" x14ac:dyDescent="0.3">
      <c r="A944" s="6">
        <v>26972</v>
      </c>
      <c r="B944" s="7" t="s">
        <v>493</v>
      </c>
      <c r="C944" s="7" t="s">
        <v>65</v>
      </c>
      <c r="D944" s="7">
        <v>1</v>
      </c>
      <c r="E944" s="8">
        <v>2</v>
      </c>
      <c r="F944" s="9" t="s">
        <v>43</v>
      </c>
      <c r="G944" s="10">
        <v>15459</v>
      </c>
      <c r="H944" s="7" t="s">
        <v>494</v>
      </c>
      <c r="I944" s="7" t="s">
        <v>495</v>
      </c>
      <c r="J944" s="8" t="s">
        <v>493</v>
      </c>
      <c r="K944" s="7" t="s">
        <v>15</v>
      </c>
      <c r="L944" s="7" t="s">
        <v>15</v>
      </c>
      <c r="M944" s="8" t="s">
        <v>15</v>
      </c>
      <c r="N944" s="9" t="s">
        <v>14</v>
      </c>
    </row>
    <row r="945" spans="1:14" x14ac:dyDescent="0.3">
      <c r="A945" s="6">
        <v>26972</v>
      </c>
      <c r="B945" s="7" t="s">
        <v>446</v>
      </c>
      <c r="C945" s="7" t="s">
        <v>510</v>
      </c>
      <c r="D945" s="7">
        <v>0</v>
      </c>
      <c r="E945" s="8">
        <v>2</v>
      </c>
      <c r="F945" s="9" t="s">
        <v>43</v>
      </c>
      <c r="G945" s="10">
        <v>33793</v>
      </c>
      <c r="H945" s="7" t="s">
        <v>574</v>
      </c>
      <c r="I945" s="7" t="s">
        <v>575</v>
      </c>
      <c r="J945" s="8" t="s">
        <v>446</v>
      </c>
      <c r="K945" s="7" t="s">
        <v>15</v>
      </c>
      <c r="L945" s="7" t="s">
        <v>15</v>
      </c>
      <c r="M945" s="8" t="s">
        <v>15</v>
      </c>
      <c r="N945" s="9" t="s">
        <v>14</v>
      </c>
    </row>
    <row r="946" spans="1:14" x14ac:dyDescent="0.3">
      <c r="A946" s="6">
        <v>26978</v>
      </c>
      <c r="B946" s="7" t="s">
        <v>50</v>
      </c>
      <c r="C946" s="7" t="s">
        <v>427</v>
      </c>
      <c r="D946" s="7">
        <v>2</v>
      </c>
      <c r="E946" s="8">
        <v>2</v>
      </c>
      <c r="F946" s="9" t="s">
        <v>43</v>
      </c>
      <c r="G946" s="10" t="s">
        <v>14</v>
      </c>
      <c r="H946" s="7" t="s">
        <v>14</v>
      </c>
      <c r="I946" s="7" t="s">
        <v>14</v>
      </c>
      <c r="J946" s="8" t="s">
        <v>14</v>
      </c>
      <c r="K946" s="7" t="s">
        <v>15</v>
      </c>
      <c r="L946" s="7" t="s">
        <v>15</v>
      </c>
      <c r="M946" s="8" t="s">
        <v>15</v>
      </c>
      <c r="N946" s="9" t="s">
        <v>14</v>
      </c>
    </row>
    <row r="947" spans="1:14" x14ac:dyDescent="0.3">
      <c r="A947" s="6">
        <v>26981</v>
      </c>
      <c r="B947" s="7" t="s">
        <v>391</v>
      </c>
      <c r="C947" s="7" t="s">
        <v>106</v>
      </c>
      <c r="D947" s="7">
        <v>1</v>
      </c>
      <c r="E947" s="8">
        <v>4</v>
      </c>
      <c r="F947" s="9" t="s">
        <v>43</v>
      </c>
      <c r="G947" s="10">
        <v>16157</v>
      </c>
      <c r="H947" s="7" t="s">
        <v>392</v>
      </c>
      <c r="I947" s="7" t="s">
        <v>393</v>
      </c>
      <c r="J947" s="8" t="s">
        <v>391</v>
      </c>
      <c r="K947" s="7" t="s">
        <v>15</v>
      </c>
      <c r="L947" s="7" t="s">
        <v>15</v>
      </c>
      <c r="M947" s="8" t="s">
        <v>15</v>
      </c>
      <c r="N947" s="9" t="s">
        <v>14</v>
      </c>
    </row>
    <row r="948" spans="1:14" x14ac:dyDescent="0.3">
      <c r="A948" s="6">
        <v>26981</v>
      </c>
      <c r="B948" s="7" t="s">
        <v>427</v>
      </c>
      <c r="C948" s="7" t="s">
        <v>50</v>
      </c>
      <c r="D948" s="7">
        <v>1</v>
      </c>
      <c r="E948" s="8">
        <v>0</v>
      </c>
      <c r="F948" s="9" t="s">
        <v>43</v>
      </c>
      <c r="G948" s="10" t="s">
        <v>14</v>
      </c>
      <c r="H948" s="7" t="s">
        <v>14</v>
      </c>
      <c r="I948" s="7" t="s">
        <v>14</v>
      </c>
      <c r="J948" s="8" t="s">
        <v>14</v>
      </c>
      <c r="K948" s="7" t="s">
        <v>15</v>
      </c>
      <c r="L948" s="7" t="s">
        <v>15</v>
      </c>
      <c r="M948" s="8" t="s">
        <v>15</v>
      </c>
      <c r="N948" s="9" t="s">
        <v>14</v>
      </c>
    </row>
    <row r="949" spans="1:14" x14ac:dyDescent="0.3">
      <c r="A949" s="6">
        <v>26982</v>
      </c>
      <c r="B949" s="7" t="s">
        <v>83</v>
      </c>
      <c r="C949" s="7" t="s">
        <v>90</v>
      </c>
      <c r="D949" s="7">
        <v>1</v>
      </c>
      <c r="E949" s="8">
        <v>1</v>
      </c>
      <c r="F949" s="9" t="s">
        <v>43</v>
      </c>
      <c r="G949" s="10">
        <v>6713</v>
      </c>
      <c r="H949" s="7" t="s">
        <v>248</v>
      </c>
      <c r="I949" s="7" t="s">
        <v>128</v>
      </c>
      <c r="J949" s="8" t="s">
        <v>83</v>
      </c>
      <c r="K949" s="7" t="s">
        <v>15</v>
      </c>
      <c r="L949" s="7" t="s">
        <v>15</v>
      </c>
      <c r="M949" s="8" t="s">
        <v>15</v>
      </c>
      <c r="N949" s="9" t="s">
        <v>14</v>
      </c>
    </row>
    <row r="950" spans="1:14" x14ac:dyDescent="0.3">
      <c r="A950" s="6">
        <v>26986</v>
      </c>
      <c r="B950" s="7" t="s">
        <v>33</v>
      </c>
      <c r="C950" s="7" t="s">
        <v>166</v>
      </c>
      <c r="D950" s="7">
        <v>2</v>
      </c>
      <c r="E950" s="8">
        <v>0</v>
      </c>
      <c r="F950" s="9" t="s">
        <v>43</v>
      </c>
      <c r="G950" s="10">
        <v>17400</v>
      </c>
      <c r="H950" s="7" t="s">
        <v>62</v>
      </c>
      <c r="I950" s="7" t="s">
        <v>61</v>
      </c>
      <c r="J950" s="8" t="s">
        <v>33</v>
      </c>
      <c r="K950" s="7" t="s">
        <v>15</v>
      </c>
      <c r="L950" s="7" t="s">
        <v>15</v>
      </c>
      <c r="M950" s="8" t="s">
        <v>15</v>
      </c>
      <c r="N950" s="9" t="s">
        <v>14</v>
      </c>
    </row>
    <row r="951" spans="1:14" x14ac:dyDescent="0.3">
      <c r="A951" s="6">
        <v>26986</v>
      </c>
      <c r="B951" s="7" t="s">
        <v>86</v>
      </c>
      <c r="C951" s="7" t="s">
        <v>46</v>
      </c>
      <c r="D951" s="7">
        <v>0</v>
      </c>
      <c r="E951" s="8">
        <v>0</v>
      </c>
      <c r="F951" s="9" t="s">
        <v>43</v>
      </c>
      <c r="G951" s="10">
        <v>62847</v>
      </c>
      <c r="H951" s="7" t="s">
        <v>209</v>
      </c>
      <c r="I951" s="7" t="s">
        <v>375</v>
      </c>
      <c r="J951" s="8" t="s">
        <v>86</v>
      </c>
      <c r="K951" s="7" t="s">
        <v>15</v>
      </c>
      <c r="L951" s="7" t="s">
        <v>15</v>
      </c>
      <c r="M951" s="8" t="s">
        <v>15</v>
      </c>
      <c r="N951" s="9" t="s">
        <v>14</v>
      </c>
    </row>
    <row r="952" spans="1:14" x14ac:dyDescent="0.3">
      <c r="A952" s="6">
        <v>26986</v>
      </c>
      <c r="B952" s="7" t="s">
        <v>58</v>
      </c>
      <c r="C952" s="7" t="s">
        <v>35</v>
      </c>
      <c r="D952" s="7">
        <v>2</v>
      </c>
      <c r="E952" s="8">
        <v>0</v>
      </c>
      <c r="F952" s="9" t="s">
        <v>43</v>
      </c>
      <c r="G952" s="10">
        <v>67126</v>
      </c>
      <c r="H952" s="7" t="s">
        <v>596</v>
      </c>
      <c r="I952" s="7" t="s">
        <v>597</v>
      </c>
      <c r="J952" s="8" t="s">
        <v>58</v>
      </c>
      <c r="K952" s="7" t="s">
        <v>15</v>
      </c>
      <c r="L952" s="7" t="s">
        <v>15</v>
      </c>
      <c r="M952" s="8" t="s">
        <v>15</v>
      </c>
      <c r="N952" s="9" t="s">
        <v>14</v>
      </c>
    </row>
    <row r="953" spans="1:14" x14ac:dyDescent="0.3">
      <c r="A953" s="6">
        <v>26986</v>
      </c>
      <c r="B953" s="7" t="s">
        <v>510</v>
      </c>
      <c r="C953" s="7" t="s">
        <v>446</v>
      </c>
      <c r="D953" s="7">
        <v>2</v>
      </c>
      <c r="E953" s="8">
        <v>1</v>
      </c>
      <c r="F953" s="9" t="s">
        <v>43</v>
      </c>
      <c r="G953" s="10">
        <v>6050</v>
      </c>
      <c r="H953" s="7" t="s">
        <v>561</v>
      </c>
      <c r="I953" s="7" t="s">
        <v>517</v>
      </c>
      <c r="J953" s="8" t="s">
        <v>510</v>
      </c>
      <c r="K953" s="7" t="s">
        <v>15</v>
      </c>
      <c r="L953" s="7" t="s">
        <v>15</v>
      </c>
      <c r="M953" s="8" t="s">
        <v>15</v>
      </c>
      <c r="N953" s="9" t="s">
        <v>14</v>
      </c>
    </row>
    <row r="954" spans="1:14" x14ac:dyDescent="0.3">
      <c r="A954" s="6">
        <v>26989</v>
      </c>
      <c r="B954" s="7" t="s">
        <v>16</v>
      </c>
      <c r="C954" s="7" t="s">
        <v>32</v>
      </c>
      <c r="D954" s="7">
        <v>1</v>
      </c>
      <c r="E954" s="8">
        <v>0</v>
      </c>
      <c r="F954" s="9" t="s">
        <v>43</v>
      </c>
      <c r="G954" s="10">
        <v>15000</v>
      </c>
      <c r="H954" s="7" t="s">
        <v>18</v>
      </c>
      <c r="I954" s="7" t="s">
        <v>17</v>
      </c>
      <c r="J954" s="8" t="s">
        <v>16</v>
      </c>
      <c r="K954" s="7" t="s">
        <v>15</v>
      </c>
      <c r="L954" s="7" t="s">
        <v>15</v>
      </c>
      <c r="M954" s="8" t="s">
        <v>15</v>
      </c>
      <c r="N954" s="9" t="s">
        <v>14</v>
      </c>
    </row>
    <row r="955" spans="1:14" x14ac:dyDescent="0.3">
      <c r="A955" s="6">
        <v>26992</v>
      </c>
      <c r="B955" s="7" t="s">
        <v>65</v>
      </c>
      <c r="C955" s="7" t="s">
        <v>186</v>
      </c>
      <c r="D955" s="7">
        <v>2</v>
      </c>
      <c r="E955" s="8">
        <v>1</v>
      </c>
      <c r="F955" s="9" t="s">
        <v>43</v>
      </c>
      <c r="G955" s="10" t="s">
        <v>14</v>
      </c>
      <c r="H955" s="7" t="s">
        <v>14</v>
      </c>
      <c r="I955" s="7" t="s">
        <v>598</v>
      </c>
      <c r="J955" s="8" t="s">
        <v>25</v>
      </c>
      <c r="K955" s="7" t="s">
        <v>15</v>
      </c>
      <c r="L955" s="7" t="s">
        <v>15</v>
      </c>
      <c r="M955" s="8" t="s">
        <v>15</v>
      </c>
      <c r="N955" s="9" t="s">
        <v>14</v>
      </c>
    </row>
    <row r="956" spans="1:14" x14ac:dyDescent="0.3">
      <c r="A956" s="6">
        <v>26993</v>
      </c>
      <c r="B956" s="7" t="s">
        <v>55</v>
      </c>
      <c r="C956" s="7" t="s">
        <v>446</v>
      </c>
      <c r="D956" s="7">
        <v>2</v>
      </c>
      <c r="E956" s="8">
        <v>0</v>
      </c>
      <c r="F956" s="9" t="s">
        <v>43</v>
      </c>
      <c r="G956" s="10">
        <v>5456</v>
      </c>
      <c r="H956" s="7" t="s">
        <v>562</v>
      </c>
      <c r="I956" s="7" t="s">
        <v>563</v>
      </c>
      <c r="J956" s="8" t="s">
        <v>55</v>
      </c>
      <c r="K956" s="7" t="s">
        <v>15</v>
      </c>
      <c r="L956" s="7" t="s">
        <v>15</v>
      </c>
      <c r="M956" s="8" t="s">
        <v>15</v>
      </c>
      <c r="N956" s="9" t="s">
        <v>14</v>
      </c>
    </row>
    <row r="957" spans="1:14" x14ac:dyDescent="0.3">
      <c r="A957" s="6">
        <v>26997</v>
      </c>
      <c r="B957" s="7" t="s">
        <v>159</v>
      </c>
      <c r="C957" s="7" t="s">
        <v>398</v>
      </c>
      <c r="D957" s="7">
        <v>2</v>
      </c>
      <c r="E957" s="8">
        <v>1</v>
      </c>
      <c r="F957" s="9" t="s">
        <v>43</v>
      </c>
      <c r="G957" s="10" t="s">
        <v>14</v>
      </c>
      <c r="H957" s="7" t="s">
        <v>599</v>
      </c>
      <c r="I957" s="7" t="s">
        <v>265</v>
      </c>
      <c r="J957" s="8" t="s">
        <v>264</v>
      </c>
      <c r="K957" s="7" t="s">
        <v>15</v>
      </c>
      <c r="L957" s="7" t="s">
        <v>15</v>
      </c>
      <c r="M957" s="8" t="s">
        <v>15</v>
      </c>
      <c r="N957" s="9" t="s">
        <v>14</v>
      </c>
    </row>
    <row r="958" spans="1:14" x14ac:dyDescent="0.3">
      <c r="A958" s="6">
        <v>26998</v>
      </c>
      <c r="B958" s="7" t="s">
        <v>34</v>
      </c>
      <c r="C958" s="7" t="s">
        <v>156</v>
      </c>
      <c r="D958" s="7">
        <v>0</v>
      </c>
      <c r="E958" s="8">
        <v>0</v>
      </c>
      <c r="F958" s="9" t="s">
        <v>43</v>
      </c>
      <c r="G958" s="10" t="s">
        <v>14</v>
      </c>
      <c r="H958" s="7" t="s">
        <v>599</v>
      </c>
      <c r="I958" s="7" t="s">
        <v>265</v>
      </c>
      <c r="J958" s="8" t="s">
        <v>264</v>
      </c>
      <c r="K958" s="7" t="s">
        <v>15</v>
      </c>
      <c r="L958" s="7" t="s">
        <v>15</v>
      </c>
      <c r="M958" s="8" t="s">
        <v>15</v>
      </c>
      <c r="N958" s="9" t="s">
        <v>14</v>
      </c>
    </row>
    <row r="959" spans="1:14" x14ac:dyDescent="0.3">
      <c r="A959" s="6">
        <v>26999</v>
      </c>
      <c r="B959" s="7" t="s">
        <v>264</v>
      </c>
      <c r="C959" s="7" t="s">
        <v>127</v>
      </c>
      <c r="D959" s="7">
        <v>3</v>
      </c>
      <c r="E959" s="8">
        <v>0</v>
      </c>
      <c r="F959" s="9" t="s">
        <v>43</v>
      </c>
      <c r="G959" s="10" t="s">
        <v>14</v>
      </c>
      <c r="H959" s="7" t="s">
        <v>599</v>
      </c>
      <c r="I959" s="7" t="s">
        <v>265</v>
      </c>
      <c r="J959" s="8" t="s">
        <v>264</v>
      </c>
      <c r="K959" s="7" t="s">
        <v>15</v>
      </c>
      <c r="L959" s="7" t="s">
        <v>15</v>
      </c>
      <c r="M959" s="8" t="s">
        <v>15</v>
      </c>
      <c r="N959" s="9" t="s">
        <v>14</v>
      </c>
    </row>
    <row r="960" spans="1:14" x14ac:dyDescent="0.3">
      <c r="A960" s="6">
        <v>27001</v>
      </c>
      <c r="B960" s="7" t="s">
        <v>159</v>
      </c>
      <c r="C960" s="7" t="s">
        <v>34</v>
      </c>
      <c r="D960" s="7">
        <v>1</v>
      </c>
      <c r="E960" s="8">
        <v>1</v>
      </c>
      <c r="F960" s="9" t="s">
        <v>43</v>
      </c>
      <c r="G960" s="10" t="s">
        <v>14</v>
      </c>
      <c r="H960" s="7" t="s">
        <v>599</v>
      </c>
      <c r="I960" s="7" t="s">
        <v>265</v>
      </c>
      <c r="J960" s="8" t="s">
        <v>264</v>
      </c>
      <c r="K960" s="7" t="s">
        <v>15</v>
      </c>
      <c r="L960" s="7" t="s">
        <v>15</v>
      </c>
      <c r="M960" s="8" t="s">
        <v>15</v>
      </c>
      <c r="N960" s="9" t="s">
        <v>14</v>
      </c>
    </row>
    <row r="961" spans="1:14" x14ac:dyDescent="0.3">
      <c r="A961" s="6">
        <v>27002</v>
      </c>
      <c r="B961" s="7" t="s">
        <v>264</v>
      </c>
      <c r="C961" s="7" t="s">
        <v>398</v>
      </c>
      <c r="D961" s="7">
        <v>2</v>
      </c>
      <c r="E961" s="8">
        <v>1</v>
      </c>
      <c r="F961" s="9" t="s">
        <v>43</v>
      </c>
      <c r="G961" s="10" t="s">
        <v>14</v>
      </c>
      <c r="H961" s="7" t="s">
        <v>599</v>
      </c>
      <c r="I961" s="7" t="s">
        <v>265</v>
      </c>
      <c r="J961" s="8" t="s">
        <v>264</v>
      </c>
      <c r="K961" s="7" t="s">
        <v>15</v>
      </c>
      <c r="L961" s="7" t="s">
        <v>15</v>
      </c>
      <c r="M961" s="8" t="s">
        <v>15</v>
      </c>
      <c r="N961" s="9" t="s">
        <v>14</v>
      </c>
    </row>
    <row r="962" spans="1:14" x14ac:dyDescent="0.3">
      <c r="A962" s="6">
        <v>27003</v>
      </c>
      <c r="B962" s="7" t="s">
        <v>127</v>
      </c>
      <c r="C962" s="7" t="s">
        <v>156</v>
      </c>
      <c r="D962" s="7">
        <v>2</v>
      </c>
      <c r="E962" s="8">
        <v>2</v>
      </c>
      <c r="F962" s="9" t="s">
        <v>43</v>
      </c>
      <c r="G962" s="10" t="s">
        <v>14</v>
      </c>
      <c r="H962" s="7" t="s">
        <v>599</v>
      </c>
      <c r="I962" s="7" t="s">
        <v>265</v>
      </c>
      <c r="J962" s="8" t="s">
        <v>264</v>
      </c>
      <c r="K962" s="7" t="s">
        <v>15</v>
      </c>
      <c r="L962" s="7" t="s">
        <v>15</v>
      </c>
      <c r="M962" s="8" t="s">
        <v>15</v>
      </c>
      <c r="N962" s="9" t="s">
        <v>14</v>
      </c>
    </row>
    <row r="963" spans="1:14" x14ac:dyDescent="0.3">
      <c r="A963" s="6">
        <v>27005</v>
      </c>
      <c r="B963" s="7" t="s">
        <v>264</v>
      </c>
      <c r="C963" s="7" t="s">
        <v>159</v>
      </c>
      <c r="D963" s="7">
        <v>1</v>
      </c>
      <c r="E963" s="8">
        <v>0</v>
      </c>
      <c r="F963" s="9" t="s">
        <v>43</v>
      </c>
      <c r="G963" s="10" t="s">
        <v>14</v>
      </c>
      <c r="H963" s="7" t="s">
        <v>599</v>
      </c>
      <c r="I963" s="7" t="s">
        <v>265</v>
      </c>
      <c r="J963" s="8" t="s">
        <v>264</v>
      </c>
      <c r="K963" s="7" t="s">
        <v>15</v>
      </c>
      <c r="L963" s="7" t="s">
        <v>15</v>
      </c>
      <c r="M963" s="8" t="s">
        <v>15</v>
      </c>
      <c r="N963" s="9" t="s">
        <v>14</v>
      </c>
    </row>
    <row r="964" spans="1:14" x14ac:dyDescent="0.3">
      <c r="A964" s="6">
        <v>27006</v>
      </c>
      <c r="B964" s="7" t="s">
        <v>34</v>
      </c>
      <c r="C964" s="7" t="s">
        <v>127</v>
      </c>
      <c r="D964" s="7">
        <v>8</v>
      </c>
      <c r="E964" s="8">
        <v>0</v>
      </c>
      <c r="F964" s="9" t="s">
        <v>43</v>
      </c>
      <c r="G964" s="10" t="s">
        <v>14</v>
      </c>
      <c r="H964" s="7" t="s">
        <v>599</v>
      </c>
      <c r="I964" s="7" t="s">
        <v>265</v>
      </c>
      <c r="J964" s="8" t="s">
        <v>264</v>
      </c>
      <c r="K964" s="7" t="s">
        <v>15</v>
      </c>
      <c r="L964" s="7" t="s">
        <v>15</v>
      </c>
      <c r="M964" s="8" t="s">
        <v>15</v>
      </c>
      <c r="N964" s="9" t="s">
        <v>14</v>
      </c>
    </row>
    <row r="965" spans="1:14" x14ac:dyDescent="0.3">
      <c r="A965" s="6">
        <v>27007</v>
      </c>
      <c r="B965" s="7" t="s">
        <v>510</v>
      </c>
      <c r="C965" s="7" t="s">
        <v>55</v>
      </c>
      <c r="D965" s="7">
        <v>3</v>
      </c>
      <c r="E965" s="8">
        <v>0</v>
      </c>
      <c r="F965" s="9" t="s">
        <v>43</v>
      </c>
      <c r="G965" s="10">
        <v>70000</v>
      </c>
      <c r="H965" s="7" t="s">
        <v>561</v>
      </c>
      <c r="I965" s="7" t="s">
        <v>517</v>
      </c>
      <c r="J965" s="8" t="s">
        <v>510</v>
      </c>
      <c r="K965" s="7" t="s">
        <v>15</v>
      </c>
      <c r="L965" s="7" t="s">
        <v>15</v>
      </c>
      <c r="M965" s="8" t="s">
        <v>15</v>
      </c>
      <c r="N965" s="9" t="s">
        <v>14</v>
      </c>
    </row>
    <row r="966" spans="1:14" x14ac:dyDescent="0.3">
      <c r="A966" s="6">
        <v>27008</v>
      </c>
      <c r="B966" s="7" t="s">
        <v>398</v>
      </c>
      <c r="C966" s="7" t="s">
        <v>156</v>
      </c>
      <c r="D966" s="7">
        <v>1</v>
      </c>
      <c r="E966" s="8">
        <v>0</v>
      </c>
      <c r="F966" s="9" t="s">
        <v>43</v>
      </c>
      <c r="G966" s="10" t="s">
        <v>14</v>
      </c>
      <c r="H966" s="7" t="s">
        <v>599</v>
      </c>
      <c r="I966" s="7" t="s">
        <v>265</v>
      </c>
      <c r="J966" s="8" t="s">
        <v>264</v>
      </c>
      <c r="K966" s="7" t="s">
        <v>15</v>
      </c>
      <c r="L966" s="7" t="s">
        <v>15</v>
      </c>
      <c r="M966" s="8" t="s">
        <v>15</v>
      </c>
      <c r="N966" s="9" t="s">
        <v>14</v>
      </c>
    </row>
    <row r="967" spans="1:14" x14ac:dyDescent="0.3">
      <c r="A967" s="6">
        <v>27010</v>
      </c>
      <c r="B967" s="7" t="s">
        <v>159</v>
      </c>
      <c r="C967" s="7" t="s">
        <v>127</v>
      </c>
      <c r="D967" s="7">
        <v>2</v>
      </c>
      <c r="E967" s="8">
        <v>2</v>
      </c>
      <c r="F967" s="9" t="s">
        <v>43</v>
      </c>
      <c r="G967" s="10" t="s">
        <v>14</v>
      </c>
      <c r="H967" s="7" t="s">
        <v>599</v>
      </c>
      <c r="I967" s="7" t="s">
        <v>265</v>
      </c>
      <c r="J967" s="8" t="s">
        <v>264</v>
      </c>
      <c r="K967" s="7" t="s">
        <v>15</v>
      </c>
      <c r="L967" s="7" t="s">
        <v>15</v>
      </c>
      <c r="M967" s="8" t="s">
        <v>15</v>
      </c>
      <c r="N967" s="9" t="s">
        <v>14</v>
      </c>
    </row>
    <row r="968" spans="1:14" x14ac:dyDescent="0.3">
      <c r="A968" s="6">
        <v>27011</v>
      </c>
      <c r="B968" s="7" t="s">
        <v>264</v>
      </c>
      <c r="C968" s="7" t="s">
        <v>156</v>
      </c>
      <c r="D968" s="7">
        <v>2</v>
      </c>
      <c r="E968" s="8">
        <v>1</v>
      </c>
      <c r="F968" s="9" t="s">
        <v>43</v>
      </c>
      <c r="G968" s="10" t="s">
        <v>14</v>
      </c>
      <c r="H968" s="7" t="s">
        <v>599</v>
      </c>
      <c r="I968" s="7" t="s">
        <v>265</v>
      </c>
      <c r="J968" s="8" t="s">
        <v>264</v>
      </c>
      <c r="K968" s="7" t="s">
        <v>15</v>
      </c>
      <c r="L968" s="7" t="s">
        <v>15</v>
      </c>
      <c r="M968" s="8" t="s">
        <v>15</v>
      </c>
      <c r="N968" s="9" t="s">
        <v>14</v>
      </c>
    </row>
    <row r="969" spans="1:14" x14ac:dyDescent="0.3">
      <c r="A969" s="6">
        <v>27012</v>
      </c>
      <c r="B969" s="7" t="s">
        <v>398</v>
      </c>
      <c r="C969" s="7" t="s">
        <v>34</v>
      </c>
      <c r="D969" s="7">
        <v>4</v>
      </c>
      <c r="E969" s="8">
        <v>0</v>
      </c>
      <c r="F969" s="9" t="s">
        <v>43</v>
      </c>
      <c r="G969" s="10" t="s">
        <v>14</v>
      </c>
      <c r="H969" s="7" t="s">
        <v>599</v>
      </c>
      <c r="I969" s="7" t="s">
        <v>265</v>
      </c>
      <c r="J969" s="8" t="s">
        <v>264</v>
      </c>
      <c r="K969" s="7" t="s">
        <v>15</v>
      </c>
      <c r="L969" s="7" t="s">
        <v>15</v>
      </c>
      <c r="M969" s="8" t="s">
        <v>15</v>
      </c>
      <c r="N969" s="9" t="s">
        <v>14</v>
      </c>
    </row>
    <row r="970" spans="1:14" x14ac:dyDescent="0.3">
      <c r="A970" s="6">
        <v>27013</v>
      </c>
      <c r="B970" s="7" t="s">
        <v>159</v>
      </c>
      <c r="C970" s="7" t="s">
        <v>156</v>
      </c>
      <c r="D970" s="7">
        <v>1</v>
      </c>
      <c r="E970" s="8">
        <v>1</v>
      </c>
      <c r="F970" s="9" t="s">
        <v>43</v>
      </c>
      <c r="G970" s="10" t="s">
        <v>14</v>
      </c>
      <c r="H970" s="7" t="s">
        <v>599</v>
      </c>
      <c r="I970" s="7" t="s">
        <v>265</v>
      </c>
      <c r="J970" s="8" t="s">
        <v>264</v>
      </c>
      <c r="K970" s="7" t="s">
        <v>15</v>
      </c>
      <c r="L970" s="7" t="s">
        <v>15</v>
      </c>
      <c r="M970" s="8" t="s">
        <v>15</v>
      </c>
      <c r="N970" s="9" t="s">
        <v>14</v>
      </c>
    </row>
    <row r="971" spans="1:14" x14ac:dyDescent="0.3">
      <c r="A971" s="6">
        <v>27015</v>
      </c>
      <c r="B971" s="7" t="s">
        <v>398</v>
      </c>
      <c r="C971" s="7" t="s">
        <v>127</v>
      </c>
      <c r="D971" s="7">
        <v>4</v>
      </c>
      <c r="E971" s="8">
        <v>0</v>
      </c>
      <c r="F971" s="9" t="s">
        <v>43</v>
      </c>
      <c r="G971" s="10" t="s">
        <v>14</v>
      </c>
      <c r="H971" s="7" t="s">
        <v>599</v>
      </c>
      <c r="I971" s="7" t="s">
        <v>265</v>
      </c>
      <c r="J971" s="8" t="s">
        <v>264</v>
      </c>
      <c r="K971" s="7" t="s">
        <v>15</v>
      </c>
      <c r="L971" s="7" t="s">
        <v>15</v>
      </c>
      <c r="M971" s="8" t="s">
        <v>15</v>
      </c>
      <c r="N971" s="9" t="s">
        <v>14</v>
      </c>
    </row>
    <row r="972" spans="1:14" x14ac:dyDescent="0.3">
      <c r="A972" s="6">
        <v>27016</v>
      </c>
      <c r="B972" s="7" t="s">
        <v>264</v>
      </c>
      <c r="C972" s="7" t="s">
        <v>34</v>
      </c>
      <c r="D972" s="7">
        <v>0</v>
      </c>
      <c r="E972" s="8">
        <v>1</v>
      </c>
      <c r="F972" s="9" t="s">
        <v>43</v>
      </c>
      <c r="G972" s="10" t="s">
        <v>14</v>
      </c>
      <c r="H972" s="7" t="s">
        <v>599</v>
      </c>
      <c r="I972" s="7" t="s">
        <v>265</v>
      </c>
      <c r="J972" s="8" t="s">
        <v>264</v>
      </c>
      <c r="K972" s="7" t="s">
        <v>15</v>
      </c>
      <c r="L972" s="7" t="s">
        <v>15</v>
      </c>
      <c r="M972" s="8" t="s">
        <v>15</v>
      </c>
      <c r="N972" s="9" t="s">
        <v>14</v>
      </c>
    </row>
    <row r="973" spans="1:14" x14ac:dyDescent="0.3">
      <c r="A973" s="6">
        <v>27017</v>
      </c>
      <c r="B973" s="7" t="s">
        <v>89</v>
      </c>
      <c r="C973" s="7" t="s">
        <v>22</v>
      </c>
      <c r="D973" s="7">
        <v>2</v>
      </c>
      <c r="E973" s="8">
        <v>4</v>
      </c>
      <c r="F973" s="9" t="s">
        <v>43</v>
      </c>
      <c r="G973" s="10">
        <v>7768</v>
      </c>
      <c r="H973" s="7" t="s">
        <v>413</v>
      </c>
      <c r="I973" s="7" t="s">
        <v>600</v>
      </c>
      <c r="J973" s="8" t="s">
        <v>89</v>
      </c>
      <c r="K973" s="7" t="s">
        <v>15</v>
      </c>
      <c r="L973" s="7" t="s">
        <v>15</v>
      </c>
      <c r="M973" s="8" t="s">
        <v>15</v>
      </c>
      <c r="N973" s="9" t="s">
        <v>14</v>
      </c>
    </row>
    <row r="974" spans="1:14" x14ac:dyDescent="0.3">
      <c r="A974" s="6">
        <v>27021</v>
      </c>
      <c r="B974" s="7" t="s">
        <v>55</v>
      </c>
      <c r="C974" s="7" t="s">
        <v>510</v>
      </c>
      <c r="D974" s="7">
        <v>0</v>
      </c>
      <c r="E974" s="8">
        <v>2</v>
      </c>
      <c r="F974" s="9" t="s">
        <v>43</v>
      </c>
      <c r="G974" s="10" t="s">
        <v>329</v>
      </c>
      <c r="H974" s="7" t="s">
        <v>562</v>
      </c>
      <c r="I974" s="7" t="s">
        <v>563</v>
      </c>
      <c r="J974" s="8" t="s">
        <v>55</v>
      </c>
      <c r="K974" s="7" t="s">
        <v>15</v>
      </c>
      <c r="L974" s="7" t="s">
        <v>15</v>
      </c>
      <c r="M974" s="8" t="s">
        <v>15</v>
      </c>
      <c r="N974" s="9" t="s">
        <v>14</v>
      </c>
    </row>
    <row r="975" spans="1:14" x14ac:dyDescent="0.3">
      <c r="A975" s="6">
        <v>27073</v>
      </c>
      <c r="B975" s="7" t="s">
        <v>22</v>
      </c>
      <c r="C975" s="7" t="s">
        <v>39</v>
      </c>
      <c r="D975" s="7">
        <v>1</v>
      </c>
      <c r="E975" s="8">
        <v>0</v>
      </c>
      <c r="F975" s="9" t="s">
        <v>43</v>
      </c>
      <c r="G975" s="10" t="s">
        <v>14</v>
      </c>
      <c r="H975" s="7" t="s">
        <v>14</v>
      </c>
      <c r="I975" s="7" t="s">
        <v>14</v>
      </c>
      <c r="J975" s="8" t="s">
        <v>14</v>
      </c>
      <c r="K975" s="7" t="s">
        <v>15</v>
      </c>
      <c r="L975" s="7" t="s">
        <v>15</v>
      </c>
      <c r="M975" s="8" t="s">
        <v>15</v>
      </c>
      <c r="N975" s="9" t="s">
        <v>14</v>
      </c>
    </row>
    <row r="976" spans="1:14" x14ac:dyDescent="0.3">
      <c r="A976" s="6">
        <v>27193</v>
      </c>
      <c r="B976" s="7" t="s">
        <v>21</v>
      </c>
      <c r="C976" s="7" t="s">
        <v>22</v>
      </c>
      <c r="D976" s="7">
        <v>0</v>
      </c>
      <c r="E976" s="8">
        <v>0</v>
      </c>
      <c r="F976" s="9" t="s">
        <v>19</v>
      </c>
      <c r="G976" s="10">
        <v>62000</v>
      </c>
      <c r="H976" s="7" t="s">
        <v>601</v>
      </c>
      <c r="I976" s="7" t="s">
        <v>602</v>
      </c>
      <c r="J976" s="8" t="s">
        <v>25</v>
      </c>
      <c r="K976" s="7" t="s">
        <v>15</v>
      </c>
      <c r="L976" s="7" t="s">
        <v>15</v>
      </c>
      <c r="M976" s="8" t="s">
        <v>15</v>
      </c>
      <c r="N976" s="9" t="s">
        <v>14</v>
      </c>
    </row>
    <row r="977" spans="1:14" x14ac:dyDescent="0.3">
      <c r="A977" s="6">
        <v>27194</v>
      </c>
      <c r="B977" s="7" t="s">
        <v>106</v>
      </c>
      <c r="C977" s="7" t="s">
        <v>427</v>
      </c>
      <c r="D977" s="7">
        <v>2</v>
      </c>
      <c r="E977" s="8">
        <v>0</v>
      </c>
      <c r="F977" s="9" t="s">
        <v>19</v>
      </c>
      <c r="G977" s="10">
        <v>17000</v>
      </c>
      <c r="H977" s="7" t="s">
        <v>271</v>
      </c>
      <c r="I977" s="7" t="s">
        <v>270</v>
      </c>
      <c r="J977" s="8" t="s">
        <v>25</v>
      </c>
      <c r="K977" s="7" t="s">
        <v>15</v>
      </c>
      <c r="L977" s="7" t="s">
        <v>15</v>
      </c>
      <c r="M977" s="8" t="s">
        <v>15</v>
      </c>
      <c r="N977" s="9" t="s">
        <v>14</v>
      </c>
    </row>
    <row r="978" spans="1:14" x14ac:dyDescent="0.3">
      <c r="A978" s="6">
        <v>27194</v>
      </c>
      <c r="B978" s="7" t="s">
        <v>25</v>
      </c>
      <c r="C978" s="7" t="s">
        <v>16</v>
      </c>
      <c r="D978" s="7">
        <v>1</v>
      </c>
      <c r="E978" s="8">
        <v>0</v>
      </c>
      <c r="F978" s="9" t="s">
        <v>19</v>
      </c>
      <c r="G978" s="10">
        <v>81100</v>
      </c>
      <c r="H978" s="7" t="s">
        <v>64</v>
      </c>
      <c r="I978" s="7" t="s">
        <v>63</v>
      </c>
      <c r="J978" s="8" t="s">
        <v>25</v>
      </c>
      <c r="K978" s="7" t="s">
        <v>15</v>
      </c>
      <c r="L978" s="7" t="s">
        <v>15</v>
      </c>
      <c r="M978" s="8" t="s">
        <v>15</v>
      </c>
      <c r="N978" s="9" t="s">
        <v>14</v>
      </c>
    </row>
    <row r="979" spans="1:14" x14ac:dyDescent="0.3">
      <c r="A979" s="6">
        <v>27194</v>
      </c>
      <c r="B979" s="7" t="s">
        <v>510</v>
      </c>
      <c r="C979" s="7" t="s">
        <v>49</v>
      </c>
      <c r="D979" s="7">
        <v>0</v>
      </c>
      <c r="E979" s="8">
        <v>2</v>
      </c>
      <c r="F979" s="9" t="s">
        <v>19</v>
      </c>
      <c r="G979" s="10">
        <v>25800</v>
      </c>
      <c r="H979" s="7" t="s">
        <v>603</v>
      </c>
      <c r="I979" s="7" t="s">
        <v>604</v>
      </c>
      <c r="J979" s="8" t="s">
        <v>25</v>
      </c>
      <c r="K979" s="7" t="s">
        <v>15</v>
      </c>
      <c r="L979" s="7" t="s">
        <v>15</v>
      </c>
      <c r="M979" s="8" t="s">
        <v>15</v>
      </c>
      <c r="N979" s="9" t="s">
        <v>14</v>
      </c>
    </row>
    <row r="980" spans="1:14" x14ac:dyDescent="0.3">
      <c r="A980" s="6">
        <v>27195</v>
      </c>
      <c r="B980" s="7" t="s">
        <v>36</v>
      </c>
      <c r="C980" s="7" t="s">
        <v>264</v>
      </c>
      <c r="D980" s="7">
        <v>3</v>
      </c>
      <c r="E980" s="8">
        <v>1</v>
      </c>
      <c r="F980" s="9" t="s">
        <v>19</v>
      </c>
      <c r="G980" s="10">
        <v>53000</v>
      </c>
      <c r="H980" s="7" t="s">
        <v>64</v>
      </c>
      <c r="I980" s="7" t="s">
        <v>609</v>
      </c>
      <c r="J980" s="8" t="s">
        <v>25</v>
      </c>
      <c r="K980" s="7" t="s">
        <v>15</v>
      </c>
      <c r="L980" s="7" t="s">
        <v>15</v>
      </c>
      <c r="M980" s="8" t="s">
        <v>15</v>
      </c>
      <c r="N980" s="9" t="s">
        <v>14</v>
      </c>
    </row>
    <row r="981" spans="1:14" x14ac:dyDescent="0.3">
      <c r="A981" s="6">
        <v>27195</v>
      </c>
      <c r="B981" s="7" t="s">
        <v>116</v>
      </c>
      <c r="C981" s="7" t="s">
        <v>38</v>
      </c>
      <c r="D981" s="7">
        <v>3</v>
      </c>
      <c r="E981" s="8">
        <v>2</v>
      </c>
      <c r="F981" s="9" t="s">
        <v>19</v>
      </c>
      <c r="G981" s="10">
        <v>32700</v>
      </c>
      <c r="H981" s="7" t="s">
        <v>279</v>
      </c>
      <c r="I981" s="7" t="s">
        <v>278</v>
      </c>
      <c r="J981" s="8" t="s">
        <v>25</v>
      </c>
      <c r="K981" s="7" t="s">
        <v>15</v>
      </c>
      <c r="L981" s="7" t="s">
        <v>15</v>
      </c>
      <c r="M981" s="8" t="s">
        <v>15</v>
      </c>
      <c r="N981" s="9" t="s">
        <v>14</v>
      </c>
    </row>
    <row r="982" spans="1:14" x14ac:dyDescent="0.3">
      <c r="A982" s="6">
        <v>27195</v>
      </c>
      <c r="B982" s="7" t="s">
        <v>65</v>
      </c>
      <c r="C982" s="7" t="s">
        <v>33</v>
      </c>
      <c r="D982" s="7">
        <v>0</v>
      </c>
      <c r="E982" s="8">
        <v>0</v>
      </c>
      <c r="F982" s="9" t="s">
        <v>19</v>
      </c>
      <c r="G982" s="10">
        <v>23800</v>
      </c>
      <c r="H982" s="7" t="s">
        <v>605</v>
      </c>
      <c r="I982" s="7" t="s">
        <v>606</v>
      </c>
      <c r="J982" s="8" t="s">
        <v>25</v>
      </c>
      <c r="K982" s="7" t="s">
        <v>15</v>
      </c>
      <c r="L982" s="7" t="s">
        <v>15</v>
      </c>
      <c r="M982" s="8" t="s">
        <v>15</v>
      </c>
      <c r="N982" s="9" t="s">
        <v>14</v>
      </c>
    </row>
    <row r="983" spans="1:14" x14ac:dyDescent="0.3">
      <c r="A983" s="6">
        <v>27195</v>
      </c>
      <c r="B983" s="7" t="s">
        <v>40</v>
      </c>
      <c r="C983" s="7" t="s">
        <v>86</v>
      </c>
      <c r="D983" s="7">
        <v>0</v>
      </c>
      <c r="E983" s="8">
        <v>2</v>
      </c>
      <c r="F983" s="9" t="s">
        <v>19</v>
      </c>
      <c r="G983" s="10">
        <v>55100</v>
      </c>
      <c r="H983" s="7" t="s">
        <v>607</v>
      </c>
      <c r="I983" s="7" t="s">
        <v>608</v>
      </c>
      <c r="J983" s="8" t="s">
        <v>25</v>
      </c>
      <c r="K983" s="7" t="s">
        <v>15</v>
      </c>
      <c r="L983" s="7" t="s">
        <v>15</v>
      </c>
      <c r="M983" s="8" t="s">
        <v>15</v>
      </c>
      <c r="N983" s="9" t="s">
        <v>14</v>
      </c>
    </row>
    <row r="984" spans="1:14" x14ac:dyDescent="0.3">
      <c r="A984" s="6">
        <v>27198</v>
      </c>
      <c r="B984" s="7" t="s">
        <v>427</v>
      </c>
      <c r="C984" s="7" t="s">
        <v>25</v>
      </c>
      <c r="D984" s="7">
        <v>0</v>
      </c>
      <c r="E984" s="8">
        <v>3</v>
      </c>
      <c r="F984" s="9" t="s">
        <v>19</v>
      </c>
      <c r="G984" s="10">
        <v>53000</v>
      </c>
      <c r="H984" s="7" t="s">
        <v>271</v>
      </c>
      <c r="I984" s="7" t="s">
        <v>270</v>
      </c>
      <c r="J984" s="8" t="s">
        <v>25</v>
      </c>
      <c r="K984" s="7" t="s">
        <v>15</v>
      </c>
      <c r="L984" s="7" t="s">
        <v>15</v>
      </c>
      <c r="M984" s="8" t="s">
        <v>15</v>
      </c>
      <c r="N984" s="9" t="s">
        <v>14</v>
      </c>
    </row>
    <row r="985" spans="1:14" x14ac:dyDescent="0.3">
      <c r="A985" s="6">
        <v>27198</v>
      </c>
      <c r="B985" s="7" t="s">
        <v>16</v>
      </c>
      <c r="C985" s="7" t="s">
        <v>106</v>
      </c>
      <c r="D985" s="7">
        <v>1</v>
      </c>
      <c r="E985" s="8">
        <v>1</v>
      </c>
      <c r="F985" s="9" t="s">
        <v>19</v>
      </c>
      <c r="G985" s="10">
        <v>28300</v>
      </c>
      <c r="H985" s="7" t="s">
        <v>64</v>
      </c>
      <c r="I985" s="7" t="s">
        <v>63</v>
      </c>
      <c r="J985" s="8" t="s">
        <v>25</v>
      </c>
      <c r="K985" s="7" t="s">
        <v>15</v>
      </c>
      <c r="L985" s="7" t="s">
        <v>15</v>
      </c>
      <c r="M985" s="8" t="s">
        <v>15</v>
      </c>
      <c r="N985" s="9" t="s">
        <v>14</v>
      </c>
    </row>
    <row r="986" spans="1:14" x14ac:dyDescent="0.3">
      <c r="A986" s="6">
        <v>27198</v>
      </c>
      <c r="B986" s="7" t="s">
        <v>49</v>
      </c>
      <c r="C986" s="7" t="s">
        <v>21</v>
      </c>
      <c r="D986" s="7">
        <v>0</v>
      </c>
      <c r="E986" s="8">
        <v>0</v>
      </c>
      <c r="F986" s="9" t="s">
        <v>19</v>
      </c>
      <c r="G986" s="10">
        <v>31700</v>
      </c>
      <c r="H986" s="7" t="s">
        <v>601</v>
      </c>
      <c r="I986" s="7" t="s">
        <v>602</v>
      </c>
      <c r="J986" s="8" t="s">
        <v>25</v>
      </c>
      <c r="K986" s="7" t="s">
        <v>15</v>
      </c>
      <c r="L986" s="7" t="s">
        <v>15</v>
      </c>
      <c r="M986" s="8" t="s">
        <v>15</v>
      </c>
      <c r="N986" s="9" t="s">
        <v>14</v>
      </c>
    </row>
    <row r="987" spans="1:14" x14ac:dyDescent="0.3">
      <c r="A987" s="6">
        <v>27198</v>
      </c>
      <c r="B987" s="7" t="s">
        <v>22</v>
      </c>
      <c r="C987" s="7" t="s">
        <v>510</v>
      </c>
      <c r="D987" s="7">
        <v>9</v>
      </c>
      <c r="E987" s="8">
        <v>0</v>
      </c>
      <c r="F987" s="9" t="s">
        <v>19</v>
      </c>
      <c r="G987" s="10">
        <v>62000</v>
      </c>
      <c r="H987" s="7" t="s">
        <v>610</v>
      </c>
      <c r="I987" s="7" t="s">
        <v>598</v>
      </c>
      <c r="J987" s="8" t="s">
        <v>25</v>
      </c>
      <c r="K987" s="7" t="s">
        <v>15</v>
      </c>
      <c r="L987" s="7" t="s">
        <v>15</v>
      </c>
      <c r="M987" s="8" t="s">
        <v>15</v>
      </c>
      <c r="N987" s="9" t="s">
        <v>14</v>
      </c>
    </row>
    <row r="988" spans="1:14" x14ac:dyDescent="0.3">
      <c r="A988" s="6">
        <v>27199</v>
      </c>
      <c r="B988" s="7" t="s">
        <v>38</v>
      </c>
      <c r="C988" s="7" t="s">
        <v>36</v>
      </c>
      <c r="D988" s="7">
        <v>1</v>
      </c>
      <c r="E988" s="8">
        <v>1</v>
      </c>
      <c r="F988" s="9" t="s">
        <v>19</v>
      </c>
      <c r="G988" s="10">
        <v>70100</v>
      </c>
      <c r="H988" s="7" t="s">
        <v>279</v>
      </c>
      <c r="I988" s="7" t="s">
        <v>278</v>
      </c>
      <c r="J988" s="8" t="s">
        <v>25</v>
      </c>
      <c r="K988" s="7" t="s">
        <v>15</v>
      </c>
      <c r="L988" s="7" t="s">
        <v>15</v>
      </c>
      <c r="M988" s="8" t="s">
        <v>15</v>
      </c>
      <c r="N988" s="9" t="s">
        <v>14</v>
      </c>
    </row>
    <row r="989" spans="1:14" x14ac:dyDescent="0.3">
      <c r="A989" s="6">
        <v>27199</v>
      </c>
      <c r="B989" s="7" t="s">
        <v>33</v>
      </c>
      <c r="C989" s="7" t="s">
        <v>40</v>
      </c>
      <c r="D989" s="7">
        <v>1</v>
      </c>
      <c r="E989" s="8">
        <v>1</v>
      </c>
      <c r="F989" s="9" t="s">
        <v>19</v>
      </c>
      <c r="G989" s="10">
        <v>13400</v>
      </c>
      <c r="H989" s="7" t="s">
        <v>607</v>
      </c>
      <c r="I989" s="7" t="s">
        <v>608</v>
      </c>
      <c r="J989" s="8" t="s">
        <v>25</v>
      </c>
      <c r="K989" s="7" t="s">
        <v>15</v>
      </c>
      <c r="L989" s="7" t="s">
        <v>15</v>
      </c>
      <c r="M989" s="8" t="s">
        <v>15</v>
      </c>
      <c r="N989" s="9" t="s">
        <v>14</v>
      </c>
    </row>
    <row r="990" spans="1:14" x14ac:dyDescent="0.3">
      <c r="A990" s="6">
        <v>27199</v>
      </c>
      <c r="B990" s="7" t="s">
        <v>264</v>
      </c>
      <c r="C990" s="7" t="s">
        <v>116</v>
      </c>
      <c r="D990" s="7">
        <v>0</v>
      </c>
      <c r="E990" s="8">
        <v>7</v>
      </c>
      <c r="F990" s="9" t="s">
        <v>19</v>
      </c>
      <c r="G990" s="10">
        <v>25300</v>
      </c>
      <c r="H990" s="7" t="s">
        <v>64</v>
      </c>
      <c r="I990" s="7" t="s">
        <v>609</v>
      </c>
      <c r="J990" s="8" t="s">
        <v>25</v>
      </c>
      <c r="K990" s="7" t="s">
        <v>15</v>
      </c>
      <c r="L990" s="7" t="s">
        <v>15</v>
      </c>
      <c r="M990" s="8" t="s">
        <v>15</v>
      </c>
      <c r="N990" s="9" t="s">
        <v>14</v>
      </c>
    </row>
    <row r="991" spans="1:14" x14ac:dyDescent="0.3">
      <c r="A991" s="6">
        <v>27199</v>
      </c>
      <c r="B991" s="7" t="s">
        <v>86</v>
      </c>
      <c r="C991" s="7" t="s">
        <v>65</v>
      </c>
      <c r="D991" s="7">
        <v>0</v>
      </c>
      <c r="E991" s="8">
        <v>0</v>
      </c>
      <c r="F991" s="9" t="s">
        <v>19</v>
      </c>
      <c r="G991" s="10">
        <v>53700</v>
      </c>
      <c r="H991" s="7" t="s">
        <v>603</v>
      </c>
      <c r="I991" s="7" t="s">
        <v>604</v>
      </c>
      <c r="J991" s="8" t="s">
        <v>25</v>
      </c>
      <c r="K991" s="7" t="s">
        <v>15</v>
      </c>
      <c r="L991" s="7" t="s">
        <v>15</v>
      </c>
      <c r="M991" s="8" t="s">
        <v>15</v>
      </c>
      <c r="N991" s="9" t="s">
        <v>14</v>
      </c>
    </row>
    <row r="992" spans="1:14" x14ac:dyDescent="0.3">
      <c r="A992" s="6">
        <v>27202</v>
      </c>
      <c r="B992" s="7" t="s">
        <v>427</v>
      </c>
      <c r="C992" s="7" t="s">
        <v>16</v>
      </c>
      <c r="D992" s="7">
        <v>0</v>
      </c>
      <c r="E992" s="8">
        <v>0</v>
      </c>
      <c r="F992" s="9" t="s">
        <v>19</v>
      </c>
      <c r="G992" s="10">
        <v>17400</v>
      </c>
      <c r="H992" s="7" t="s">
        <v>64</v>
      </c>
      <c r="I992" s="7" t="s">
        <v>63</v>
      </c>
      <c r="J992" s="8" t="s">
        <v>25</v>
      </c>
      <c r="K992" s="7" t="s">
        <v>15</v>
      </c>
      <c r="L992" s="7" t="s">
        <v>15</v>
      </c>
      <c r="M992" s="8" t="s">
        <v>15</v>
      </c>
      <c r="N992" s="9" t="s">
        <v>14</v>
      </c>
    </row>
    <row r="993" spans="1:14" x14ac:dyDescent="0.3">
      <c r="A993" s="6">
        <v>27202</v>
      </c>
      <c r="B993" s="7" t="s">
        <v>106</v>
      </c>
      <c r="C993" s="7" t="s">
        <v>25</v>
      </c>
      <c r="D993" s="7">
        <v>1</v>
      </c>
      <c r="E993" s="8">
        <v>0</v>
      </c>
      <c r="F993" s="9" t="s">
        <v>19</v>
      </c>
      <c r="G993" s="10">
        <v>60200</v>
      </c>
      <c r="H993" s="7" t="s">
        <v>271</v>
      </c>
      <c r="I993" s="7" t="s">
        <v>270</v>
      </c>
      <c r="J993" s="8" t="s">
        <v>25</v>
      </c>
      <c r="K993" s="7" t="s">
        <v>15</v>
      </c>
      <c r="L993" s="7" t="s">
        <v>15</v>
      </c>
      <c r="M993" s="8" t="s">
        <v>15</v>
      </c>
      <c r="N993" s="9" t="s">
        <v>14</v>
      </c>
    </row>
    <row r="994" spans="1:14" x14ac:dyDescent="0.3">
      <c r="A994" s="6">
        <v>27202</v>
      </c>
      <c r="B994" s="7" t="s">
        <v>49</v>
      </c>
      <c r="C994" s="7" t="s">
        <v>22</v>
      </c>
      <c r="D994" s="7">
        <v>1</v>
      </c>
      <c r="E994" s="8">
        <v>1</v>
      </c>
      <c r="F994" s="9" t="s">
        <v>19</v>
      </c>
      <c r="G994" s="10">
        <v>56000</v>
      </c>
      <c r="H994" s="7" t="s">
        <v>601</v>
      </c>
      <c r="I994" s="7" t="s">
        <v>602</v>
      </c>
      <c r="J994" s="8" t="s">
        <v>25</v>
      </c>
      <c r="K994" s="7" t="s">
        <v>15</v>
      </c>
      <c r="L994" s="7" t="s">
        <v>15</v>
      </c>
      <c r="M994" s="8" t="s">
        <v>15</v>
      </c>
      <c r="N994" s="9" t="s">
        <v>14</v>
      </c>
    </row>
    <row r="995" spans="1:14" x14ac:dyDescent="0.3">
      <c r="A995" s="6">
        <v>27202</v>
      </c>
      <c r="B995" s="7" t="s">
        <v>510</v>
      </c>
      <c r="C995" s="7" t="s">
        <v>21</v>
      </c>
      <c r="D995" s="7">
        <v>0</v>
      </c>
      <c r="E995" s="8">
        <v>3</v>
      </c>
      <c r="F995" s="9" t="s">
        <v>19</v>
      </c>
      <c r="G995" s="10">
        <v>36200</v>
      </c>
      <c r="H995" s="7" t="s">
        <v>610</v>
      </c>
      <c r="I995" s="7" t="s">
        <v>598</v>
      </c>
      <c r="J995" s="8" t="s">
        <v>25</v>
      </c>
      <c r="K995" s="7" t="s">
        <v>15</v>
      </c>
      <c r="L995" s="7" t="s">
        <v>15</v>
      </c>
      <c r="M995" s="8" t="s">
        <v>15</v>
      </c>
      <c r="N995" s="9" t="s">
        <v>14</v>
      </c>
    </row>
    <row r="996" spans="1:14" x14ac:dyDescent="0.3">
      <c r="A996" s="6">
        <v>27203</v>
      </c>
      <c r="B996" s="7" t="s">
        <v>38</v>
      </c>
      <c r="C996" s="7" t="s">
        <v>264</v>
      </c>
      <c r="D996" s="7">
        <v>4</v>
      </c>
      <c r="E996" s="8">
        <v>1</v>
      </c>
      <c r="F996" s="9" t="s">
        <v>19</v>
      </c>
      <c r="G996" s="10">
        <v>25900</v>
      </c>
      <c r="H996" s="7" t="s">
        <v>64</v>
      </c>
      <c r="I996" s="7" t="s">
        <v>609</v>
      </c>
      <c r="J996" s="8" t="s">
        <v>25</v>
      </c>
      <c r="K996" s="7" t="s">
        <v>15</v>
      </c>
      <c r="L996" s="7" t="s">
        <v>15</v>
      </c>
      <c r="M996" s="8" t="s">
        <v>15</v>
      </c>
      <c r="N996" s="9" t="s">
        <v>14</v>
      </c>
    </row>
    <row r="997" spans="1:14" x14ac:dyDescent="0.3">
      <c r="A997" s="6">
        <v>27203</v>
      </c>
      <c r="B997" s="7" t="s">
        <v>33</v>
      </c>
      <c r="C997" s="7" t="s">
        <v>86</v>
      </c>
      <c r="D997" s="7">
        <v>1</v>
      </c>
      <c r="E997" s="8">
        <v>4</v>
      </c>
      <c r="F997" s="9" t="s">
        <v>19</v>
      </c>
      <c r="G997" s="10">
        <v>53300</v>
      </c>
      <c r="H997" s="7" t="s">
        <v>603</v>
      </c>
      <c r="I997" s="7" t="s">
        <v>604</v>
      </c>
      <c r="J997" s="8" t="s">
        <v>25</v>
      </c>
      <c r="K997" s="7" t="s">
        <v>15</v>
      </c>
      <c r="L997" s="7" t="s">
        <v>15</v>
      </c>
      <c r="M997" s="8" t="s">
        <v>15</v>
      </c>
      <c r="N997" s="9" t="s">
        <v>14</v>
      </c>
    </row>
    <row r="998" spans="1:14" x14ac:dyDescent="0.3">
      <c r="A998" s="6">
        <v>27203</v>
      </c>
      <c r="B998" s="7" t="s">
        <v>116</v>
      </c>
      <c r="C998" s="7" t="s">
        <v>36</v>
      </c>
      <c r="D998" s="7">
        <v>2</v>
      </c>
      <c r="E998" s="8">
        <v>1</v>
      </c>
      <c r="F998" s="9" t="s">
        <v>19</v>
      </c>
      <c r="G998" s="10">
        <v>70100</v>
      </c>
      <c r="H998" s="7" t="s">
        <v>279</v>
      </c>
      <c r="I998" s="7" t="s">
        <v>278</v>
      </c>
      <c r="J998" s="8" t="s">
        <v>25</v>
      </c>
      <c r="K998" s="7" t="s">
        <v>15</v>
      </c>
      <c r="L998" s="7" t="s">
        <v>15</v>
      </c>
      <c r="M998" s="8" t="s">
        <v>15</v>
      </c>
      <c r="N998" s="9" t="s">
        <v>14</v>
      </c>
    </row>
    <row r="999" spans="1:14" x14ac:dyDescent="0.3">
      <c r="A999" s="6">
        <v>27203</v>
      </c>
      <c r="B999" s="7" t="s">
        <v>65</v>
      </c>
      <c r="C999" s="7" t="s">
        <v>40</v>
      </c>
      <c r="D999" s="7">
        <v>3</v>
      </c>
      <c r="E999" s="8">
        <v>0</v>
      </c>
      <c r="F999" s="9" t="s">
        <v>19</v>
      </c>
      <c r="G999" s="10">
        <v>28300</v>
      </c>
      <c r="H999" s="7" t="s">
        <v>605</v>
      </c>
      <c r="I999" s="7" t="s">
        <v>606</v>
      </c>
      <c r="J999" s="8" t="s">
        <v>25</v>
      </c>
      <c r="K999" s="7" t="s">
        <v>15</v>
      </c>
      <c r="L999" s="7" t="s">
        <v>15</v>
      </c>
      <c r="M999" s="8" t="s">
        <v>15</v>
      </c>
      <c r="N999" s="9" t="s">
        <v>14</v>
      </c>
    </row>
    <row r="1000" spans="1:14" x14ac:dyDescent="0.3">
      <c r="A1000" s="6">
        <v>27206</v>
      </c>
      <c r="B1000" s="7" t="s">
        <v>21</v>
      </c>
      <c r="C1000" s="7" t="s">
        <v>106</v>
      </c>
      <c r="D1000" s="7">
        <v>1</v>
      </c>
      <c r="E1000" s="8">
        <v>0</v>
      </c>
      <c r="F1000" s="9" t="s">
        <v>19</v>
      </c>
      <c r="G1000" s="10">
        <v>59863</v>
      </c>
      <c r="H1000" s="7" t="s">
        <v>607</v>
      </c>
      <c r="I1000" s="7" t="s">
        <v>608</v>
      </c>
      <c r="J1000" s="8" t="s">
        <v>25</v>
      </c>
      <c r="K1000" s="7" t="s">
        <v>15</v>
      </c>
      <c r="L1000" s="7" t="s">
        <v>15</v>
      </c>
      <c r="M1000" s="8" t="s">
        <v>15</v>
      </c>
      <c r="N1000" s="9" t="s">
        <v>14</v>
      </c>
    </row>
    <row r="1001" spans="1:14" x14ac:dyDescent="0.3">
      <c r="A1001" s="6">
        <v>27206</v>
      </c>
      <c r="B1001" s="7" t="s">
        <v>86</v>
      </c>
      <c r="C1001" s="7" t="s">
        <v>38</v>
      </c>
      <c r="D1001" s="7">
        <v>4</v>
      </c>
      <c r="E1001" s="8">
        <v>0</v>
      </c>
      <c r="F1001" s="9" t="s">
        <v>19</v>
      </c>
      <c r="G1001" s="10">
        <v>56548</v>
      </c>
      <c r="H1001" s="7" t="s">
        <v>610</v>
      </c>
      <c r="I1001" s="7" t="s">
        <v>598</v>
      </c>
      <c r="J1001" s="8" t="s">
        <v>25</v>
      </c>
      <c r="K1001" s="7" t="s">
        <v>15</v>
      </c>
      <c r="L1001" s="7" t="s">
        <v>15</v>
      </c>
      <c r="M1001" s="8" t="s">
        <v>15</v>
      </c>
      <c r="N1001" s="9" t="s">
        <v>14</v>
      </c>
    </row>
    <row r="1002" spans="1:14" x14ac:dyDescent="0.3">
      <c r="A1002" s="6">
        <v>27206</v>
      </c>
      <c r="B1002" s="7" t="s">
        <v>65</v>
      </c>
      <c r="C1002" s="7" t="s">
        <v>116</v>
      </c>
      <c r="D1002" s="7">
        <v>0</v>
      </c>
      <c r="E1002" s="8">
        <v>1</v>
      </c>
      <c r="F1002" s="9" t="s">
        <v>19</v>
      </c>
      <c r="G1002" s="10">
        <v>44955</v>
      </c>
      <c r="H1002" s="7" t="s">
        <v>279</v>
      </c>
      <c r="I1002" s="7" t="s">
        <v>278</v>
      </c>
      <c r="J1002" s="8" t="s">
        <v>25</v>
      </c>
      <c r="K1002" s="7" t="s">
        <v>15</v>
      </c>
      <c r="L1002" s="7" t="s">
        <v>15</v>
      </c>
      <c r="M1002" s="8" t="s">
        <v>15</v>
      </c>
      <c r="N1002" s="9" t="s">
        <v>14</v>
      </c>
    </row>
    <row r="1003" spans="1:14" x14ac:dyDescent="0.3">
      <c r="A1003" s="6">
        <v>27206</v>
      </c>
      <c r="B1003" s="7" t="s">
        <v>22</v>
      </c>
      <c r="C1003" s="7" t="s">
        <v>25</v>
      </c>
      <c r="D1003" s="7">
        <v>0</v>
      </c>
      <c r="E1003" s="8">
        <v>2</v>
      </c>
      <c r="F1003" s="9" t="s">
        <v>19</v>
      </c>
      <c r="G1003" s="10">
        <v>67385</v>
      </c>
      <c r="H1003" s="7" t="s">
        <v>605</v>
      </c>
      <c r="I1003" s="7" t="s">
        <v>606</v>
      </c>
      <c r="J1003" s="8" t="s">
        <v>25</v>
      </c>
      <c r="K1003" s="7" t="s">
        <v>15</v>
      </c>
      <c r="L1003" s="7" t="s">
        <v>15</v>
      </c>
      <c r="M1003" s="8" t="s">
        <v>15</v>
      </c>
      <c r="N1003" s="9" t="s">
        <v>14</v>
      </c>
    </row>
    <row r="1004" spans="1:14" x14ac:dyDescent="0.3">
      <c r="A1004" s="6">
        <v>27210</v>
      </c>
      <c r="B1004" s="7" t="s">
        <v>38</v>
      </c>
      <c r="C1004" s="7" t="s">
        <v>21</v>
      </c>
      <c r="D1004" s="7">
        <v>1</v>
      </c>
      <c r="E1004" s="8">
        <v>2</v>
      </c>
      <c r="F1004" s="9" t="s">
        <v>19</v>
      </c>
      <c r="G1004" s="10">
        <v>39400</v>
      </c>
      <c r="H1004" s="7" t="s">
        <v>607</v>
      </c>
      <c r="I1004" s="7" t="s">
        <v>608</v>
      </c>
      <c r="J1004" s="8" t="s">
        <v>25</v>
      </c>
      <c r="K1004" s="7" t="s">
        <v>15</v>
      </c>
      <c r="L1004" s="7" t="s">
        <v>15</v>
      </c>
      <c r="M1004" s="8" t="s">
        <v>15</v>
      </c>
      <c r="N1004" s="9" t="s">
        <v>14</v>
      </c>
    </row>
    <row r="1005" spans="1:14" x14ac:dyDescent="0.3">
      <c r="A1005" s="6">
        <v>27210</v>
      </c>
      <c r="B1005" s="7" t="s">
        <v>106</v>
      </c>
      <c r="C1005" s="7" t="s">
        <v>86</v>
      </c>
      <c r="D1005" s="7">
        <v>0</v>
      </c>
      <c r="E1005" s="8">
        <v>2</v>
      </c>
      <c r="F1005" s="9" t="s">
        <v>19</v>
      </c>
      <c r="G1005" s="10">
        <v>68348</v>
      </c>
      <c r="H1005" s="7" t="s">
        <v>610</v>
      </c>
      <c r="I1005" s="7" t="s">
        <v>598</v>
      </c>
      <c r="J1005" s="8" t="s">
        <v>25</v>
      </c>
      <c r="K1005" s="7" t="s">
        <v>15</v>
      </c>
      <c r="L1005" s="7" t="s">
        <v>15</v>
      </c>
      <c r="M1005" s="8" t="s">
        <v>15</v>
      </c>
      <c r="N1005" s="9" t="s">
        <v>14</v>
      </c>
    </row>
    <row r="1006" spans="1:14" x14ac:dyDescent="0.3">
      <c r="A1006" s="6">
        <v>27210</v>
      </c>
      <c r="B1006" s="7" t="s">
        <v>116</v>
      </c>
      <c r="C1006" s="7" t="s">
        <v>22</v>
      </c>
      <c r="D1006" s="7">
        <v>2</v>
      </c>
      <c r="E1006" s="8">
        <v>1</v>
      </c>
      <c r="F1006" s="9" t="s">
        <v>19</v>
      </c>
      <c r="G1006" s="10">
        <v>58000</v>
      </c>
      <c r="H1006" s="7" t="s">
        <v>601</v>
      </c>
      <c r="I1006" s="7" t="s">
        <v>602</v>
      </c>
      <c r="J1006" s="8" t="s">
        <v>25</v>
      </c>
      <c r="K1006" s="7" t="s">
        <v>15</v>
      </c>
      <c r="L1006" s="7" t="s">
        <v>15</v>
      </c>
      <c r="M1006" s="8" t="s">
        <v>15</v>
      </c>
      <c r="N1006" s="9" t="s">
        <v>14</v>
      </c>
    </row>
    <row r="1007" spans="1:14" x14ac:dyDescent="0.3">
      <c r="A1007" s="6">
        <v>27210</v>
      </c>
      <c r="B1007" s="7" t="s">
        <v>25</v>
      </c>
      <c r="C1007" s="7" t="s">
        <v>65</v>
      </c>
      <c r="D1007" s="7">
        <v>4</v>
      </c>
      <c r="E1007" s="8">
        <v>2</v>
      </c>
      <c r="F1007" s="9" t="s">
        <v>19</v>
      </c>
      <c r="G1007" s="10">
        <v>67800</v>
      </c>
      <c r="H1007" s="7" t="s">
        <v>605</v>
      </c>
      <c r="I1007" s="7" t="s">
        <v>606</v>
      </c>
      <c r="J1007" s="8" t="s">
        <v>25</v>
      </c>
      <c r="K1007" s="7" t="s">
        <v>15</v>
      </c>
      <c r="L1007" s="7" t="s">
        <v>15</v>
      </c>
      <c r="M1007" s="8" t="s">
        <v>15</v>
      </c>
      <c r="N1007" s="9" t="s">
        <v>14</v>
      </c>
    </row>
    <row r="1008" spans="1:14" x14ac:dyDescent="0.3">
      <c r="A1008" s="6">
        <v>27213</v>
      </c>
      <c r="B1008" s="7" t="s">
        <v>38</v>
      </c>
      <c r="C1008" s="7" t="s">
        <v>106</v>
      </c>
      <c r="D1008" s="7">
        <v>1</v>
      </c>
      <c r="E1008" s="8">
        <v>1</v>
      </c>
      <c r="F1008" s="9" t="s">
        <v>19</v>
      </c>
      <c r="G1008" s="10">
        <v>54254</v>
      </c>
      <c r="H1008" s="7" t="s">
        <v>610</v>
      </c>
      <c r="I1008" s="7" t="s">
        <v>598</v>
      </c>
      <c r="J1008" s="8" t="s">
        <v>25</v>
      </c>
      <c r="K1008" s="7" t="s">
        <v>15</v>
      </c>
      <c r="L1008" s="7" t="s">
        <v>15</v>
      </c>
      <c r="M1008" s="8" t="s">
        <v>15</v>
      </c>
      <c r="N1008" s="9" t="s">
        <v>14</v>
      </c>
    </row>
    <row r="1009" spans="1:14" x14ac:dyDescent="0.3">
      <c r="A1009" s="6">
        <v>27213</v>
      </c>
      <c r="B1009" s="7" t="s">
        <v>86</v>
      </c>
      <c r="C1009" s="7" t="s">
        <v>21</v>
      </c>
      <c r="D1009" s="7">
        <v>2</v>
      </c>
      <c r="E1009" s="8">
        <v>0</v>
      </c>
      <c r="F1009" s="9" t="s">
        <v>19</v>
      </c>
      <c r="G1009" s="10">
        <v>53700</v>
      </c>
      <c r="H1009" s="7" t="s">
        <v>603</v>
      </c>
      <c r="I1009" s="7" t="s">
        <v>604</v>
      </c>
      <c r="J1009" s="8" t="s">
        <v>25</v>
      </c>
      <c r="K1009" s="7" t="s">
        <v>15</v>
      </c>
      <c r="L1009" s="7" t="s">
        <v>15</v>
      </c>
      <c r="M1009" s="8" t="s">
        <v>15</v>
      </c>
      <c r="N1009" s="9" t="s">
        <v>14</v>
      </c>
    </row>
    <row r="1010" spans="1:14" x14ac:dyDescent="0.3">
      <c r="A1010" s="6">
        <v>27213</v>
      </c>
      <c r="B1010" s="7" t="s">
        <v>116</v>
      </c>
      <c r="C1010" s="7" t="s">
        <v>25</v>
      </c>
      <c r="D1010" s="7">
        <v>0</v>
      </c>
      <c r="E1010" s="8">
        <v>1</v>
      </c>
      <c r="F1010" s="9" t="s">
        <v>19</v>
      </c>
      <c r="G1010" s="10">
        <v>62000</v>
      </c>
      <c r="H1010" s="7" t="s">
        <v>601</v>
      </c>
      <c r="I1010" s="7" t="s">
        <v>602</v>
      </c>
      <c r="J1010" s="8" t="s">
        <v>25</v>
      </c>
      <c r="K1010" s="7" t="s">
        <v>15</v>
      </c>
      <c r="L1010" s="7" t="s">
        <v>15</v>
      </c>
      <c r="M1010" s="8" t="s">
        <v>15</v>
      </c>
      <c r="N1010" s="9" t="s">
        <v>14</v>
      </c>
    </row>
    <row r="1011" spans="1:14" x14ac:dyDescent="0.3">
      <c r="A1011" s="6">
        <v>27213</v>
      </c>
      <c r="B1011" s="7" t="s">
        <v>65</v>
      </c>
      <c r="C1011" s="7" t="s">
        <v>22</v>
      </c>
      <c r="D1011" s="7">
        <v>2</v>
      </c>
      <c r="E1011" s="8">
        <v>1</v>
      </c>
      <c r="F1011" s="9" t="s">
        <v>19</v>
      </c>
      <c r="G1011" s="10">
        <v>41300</v>
      </c>
      <c r="H1011" s="7" t="s">
        <v>605</v>
      </c>
      <c r="I1011" s="7" t="s">
        <v>606</v>
      </c>
      <c r="J1011" s="8" t="s">
        <v>25</v>
      </c>
      <c r="K1011" s="7" t="s">
        <v>15</v>
      </c>
      <c r="L1011" s="7" t="s">
        <v>15</v>
      </c>
      <c r="M1011" s="8" t="s">
        <v>15</v>
      </c>
      <c r="N1011" s="9" t="s">
        <v>14</v>
      </c>
    </row>
    <row r="1012" spans="1:14" x14ac:dyDescent="0.3">
      <c r="A1012" s="6">
        <v>27216</v>
      </c>
      <c r="B1012" s="7" t="s">
        <v>21</v>
      </c>
      <c r="C1012" s="7" t="s">
        <v>116</v>
      </c>
      <c r="D1012" s="7">
        <v>0</v>
      </c>
      <c r="E1012" s="8">
        <v>1</v>
      </c>
      <c r="F1012" s="9" t="s">
        <v>19</v>
      </c>
      <c r="G1012" s="10">
        <v>77100</v>
      </c>
      <c r="H1012" s="7" t="s">
        <v>64</v>
      </c>
      <c r="I1012" s="7" t="s">
        <v>609</v>
      </c>
      <c r="J1012" s="8" t="s">
        <v>25</v>
      </c>
      <c r="K1012" s="7" t="s">
        <v>15</v>
      </c>
      <c r="L1012" s="7" t="s">
        <v>15</v>
      </c>
      <c r="M1012" s="8" t="s">
        <v>15</v>
      </c>
      <c r="N1012" s="9" t="s">
        <v>14</v>
      </c>
    </row>
    <row r="1013" spans="1:14" x14ac:dyDescent="0.3">
      <c r="A1013" s="6">
        <v>27217</v>
      </c>
      <c r="B1013" s="7" t="s">
        <v>86</v>
      </c>
      <c r="C1013" s="7" t="s">
        <v>25</v>
      </c>
      <c r="D1013" s="7">
        <v>1</v>
      </c>
      <c r="E1013" s="8">
        <v>2</v>
      </c>
      <c r="F1013" s="9" t="s">
        <v>19</v>
      </c>
      <c r="G1013" s="10">
        <v>75200</v>
      </c>
      <c r="H1013" s="7" t="s">
        <v>64</v>
      </c>
      <c r="I1013" s="7" t="s">
        <v>609</v>
      </c>
      <c r="J1013" s="8" t="s">
        <v>25</v>
      </c>
      <c r="K1013" s="7" t="s">
        <v>15</v>
      </c>
      <c r="L1013" s="7" t="s">
        <v>15</v>
      </c>
      <c r="M1013" s="8" t="s">
        <v>15</v>
      </c>
      <c r="N1013" s="9" t="s">
        <v>14</v>
      </c>
    </row>
    <row r="1014" spans="1:14" x14ac:dyDescent="0.3">
      <c r="A1014" s="6">
        <v>27775</v>
      </c>
      <c r="B1014" s="7" t="s">
        <v>124</v>
      </c>
      <c r="C1014" s="7" t="s">
        <v>496</v>
      </c>
      <c r="D1014" s="7">
        <v>0</v>
      </c>
      <c r="E1014" s="8">
        <v>2</v>
      </c>
      <c r="F1014" s="9" t="s">
        <v>43</v>
      </c>
      <c r="G1014" s="10">
        <v>13482</v>
      </c>
      <c r="H1014" s="7" t="s">
        <v>511</v>
      </c>
      <c r="I1014" s="7" t="s">
        <v>512</v>
      </c>
      <c r="J1014" s="8" t="s">
        <v>509</v>
      </c>
      <c r="K1014" s="7" t="s">
        <v>15</v>
      </c>
      <c r="L1014" s="7" t="s">
        <v>15</v>
      </c>
      <c r="M1014" s="8" t="s">
        <v>15</v>
      </c>
      <c r="N1014" s="9" t="s">
        <v>14</v>
      </c>
    </row>
    <row r="1015" spans="1:14" x14ac:dyDescent="0.3">
      <c r="A1015" s="6">
        <v>27826</v>
      </c>
      <c r="B1015" s="7" t="s">
        <v>532</v>
      </c>
      <c r="C1015" s="7" t="s">
        <v>611</v>
      </c>
      <c r="D1015" s="7">
        <v>5</v>
      </c>
      <c r="E1015" s="8">
        <v>1</v>
      </c>
      <c r="F1015" s="9" t="s">
        <v>43</v>
      </c>
      <c r="G1015" s="10">
        <v>4250</v>
      </c>
      <c r="H1015" s="7" t="s">
        <v>94</v>
      </c>
      <c r="I1015" s="7" t="s">
        <v>535</v>
      </c>
      <c r="J1015" s="8" t="s">
        <v>532</v>
      </c>
      <c r="K1015" s="7" t="s">
        <v>15</v>
      </c>
      <c r="L1015" s="7" t="s">
        <v>15</v>
      </c>
      <c r="M1015" s="8" t="s">
        <v>15</v>
      </c>
      <c r="N1015" s="9" t="s">
        <v>14</v>
      </c>
    </row>
    <row r="1016" spans="1:14" x14ac:dyDescent="0.3">
      <c r="A1016" s="6">
        <v>27832</v>
      </c>
      <c r="B1016" s="7" t="s">
        <v>612</v>
      </c>
      <c r="C1016" s="7" t="s">
        <v>613</v>
      </c>
      <c r="D1016" s="7">
        <v>1</v>
      </c>
      <c r="E1016" s="8">
        <v>1</v>
      </c>
      <c r="F1016" s="9" t="s">
        <v>43</v>
      </c>
      <c r="G1016" s="10">
        <v>3323</v>
      </c>
      <c r="H1016" s="7" t="s">
        <v>100</v>
      </c>
      <c r="I1016" s="7" t="s">
        <v>614</v>
      </c>
      <c r="J1016" s="8" t="s">
        <v>612</v>
      </c>
      <c r="K1016" s="7" t="s">
        <v>15</v>
      </c>
      <c r="L1016" s="7" t="s">
        <v>15</v>
      </c>
      <c r="M1016" s="8" t="s">
        <v>15</v>
      </c>
      <c r="N1016" s="9" t="s">
        <v>14</v>
      </c>
    </row>
    <row r="1017" spans="1:14" x14ac:dyDescent="0.3">
      <c r="A1017" s="6">
        <v>27840</v>
      </c>
      <c r="B1017" s="7" t="s">
        <v>611</v>
      </c>
      <c r="C1017" s="7" t="s">
        <v>532</v>
      </c>
      <c r="D1017" s="7">
        <v>2</v>
      </c>
      <c r="E1017" s="8">
        <v>1</v>
      </c>
      <c r="F1017" s="9" t="s">
        <v>43</v>
      </c>
      <c r="G1017" s="10">
        <v>5641</v>
      </c>
      <c r="H1017" s="7" t="s">
        <v>615</v>
      </c>
      <c r="I1017" s="7" t="s">
        <v>616</v>
      </c>
      <c r="J1017" s="8" t="s">
        <v>611</v>
      </c>
      <c r="K1017" s="7" t="s">
        <v>15</v>
      </c>
      <c r="L1017" s="7" t="s">
        <v>15</v>
      </c>
      <c r="M1017" s="8" t="s">
        <v>15</v>
      </c>
      <c r="N1017" s="9" t="s">
        <v>14</v>
      </c>
    </row>
    <row r="1018" spans="1:14" x14ac:dyDescent="0.3">
      <c r="A1018" s="6">
        <v>27847</v>
      </c>
      <c r="B1018" s="7" t="s">
        <v>613</v>
      </c>
      <c r="C1018" s="7" t="s">
        <v>612</v>
      </c>
      <c r="D1018" s="7">
        <v>0</v>
      </c>
      <c r="E1018" s="8">
        <v>2</v>
      </c>
      <c r="F1018" s="9" t="s">
        <v>43</v>
      </c>
      <c r="G1018" s="10">
        <v>1782</v>
      </c>
      <c r="H1018" s="7" t="s">
        <v>617</v>
      </c>
      <c r="I1018" s="7" t="s">
        <v>618</v>
      </c>
      <c r="J1018" s="8" t="s">
        <v>613</v>
      </c>
      <c r="K1018" s="7" t="s">
        <v>15</v>
      </c>
      <c r="L1018" s="7" t="s">
        <v>15</v>
      </c>
      <c r="M1018" s="8" t="s">
        <v>15</v>
      </c>
      <c r="N1018" s="9" t="s">
        <v>14</v>
      </c>
    </row>
    <row r="1019" spans="1:14" x14ac:dyDescent="0.3">
      <c r="A1019" s="6">
        <v>27851</v>
      </c>
      <c r="B1019" s="7" t="s">
        <v>451</v>
      </c>
      <c r="C1019" s="7" t="s">
        <v>465</v>
      </c>
      <c r="D1019" s="7">
        <v>1</v>
      </c>
      <c r="E1019" s="8">
        <v>0</v>
      </c>
      <c r="F1019" s="9" t="s">
        <v>43</v>
      </c>
      <c r="G1019" s="10">
        <v>15267</v>
      </c>
      <c r="H1019" s="7" t="s">
        <v>619</v>
      </c>
      <c r="I1019" s="7" t="s">
        <v>453</v>
      </c>
      <c r="J1019" s="8" t="s">
        <v>451</v>
      </c>
      <c r="K1019" s="7" t="s">
        <v>15</v>
      </c>
      <c r="L1019" s="7" t="s">
        <v>15</v>
      </c>
      <c r="M1019" s="8" t="s">
        <v>15</v>
      </c>
      <c r="N1019" s="9" t="s">
        <v>14</v>
      </c>
    </row>
    <row r="1020" spans="1:14" x14ac:dyDescent="0.3">
      <c r="A1020" s="6">
        <v>27866</v>
      </c>
      <c r="B1020" s="7" t="s">
        <v>465</v>
      </c>
      <c r="C1020" s="7" t="s">
        <v>451</v>
      </c>
      <c r="D1020" s="7">
        <v>0</v>
      </c>
      <c r="E1020" s="8">
        <v>0</v>
      </c>
      <c r="F1020" s="9" t="s">
        <v>43</v>
      </c>
      <c r="G1020" s="10">
        <v>30000</v>
      </c>
      <c r="H1020" s="7" t="s">
        <v>466</v>
      </c>
      <c r="I1020" s="7" t="s">
        <v>467</v>
      </c>
      <c r="J1020" s="8" t="s">
        <v>465</v>
      </c>
      <c r="K1020" s="7" t="s">
        <v>15</v>
      </c>
      <c r="L1020" s="7" t="s">
        <v>15</v>
      </c>
      <c r="M1020" s="8" t="s">
        <v>15</v>
      </c>
      <c r="N1020" s="9" t="s">
        <v>14</v>
      </c>
    </row>
    <row r="1021" spans="1:14" x14ac:dyDescent="0.3">
      <c r="A1021" s="6">
        <v>27889</v>
      </c>
      <c r="B1021" s="7" t="s">
        <v>446</v>
      </c>
      <c r="C1021" s="7" t="s">
        <v>620</v>
      </c>
      <c r="D1021" s="7">
        <v>4</v>
      </c>
      <c r="E1021" s="8">
        <v>0</v>
      </c>
      <c r="F1021" s="9" t="s">
        <v>43</v>
      </c>
      <c r="G1021" s="10">
        <v>16000</v>
      </c>
      <c r="H1021" s="7" t="s">
        <v>574</v>
      </c>
      <c r="I1021" s="7" t="s">
        <v>575</v>
      </c>
      <c r="J1021" s="8" t="s">
        <v>446</v>
      </c>
      <c r="K1021" s="7" t="s">
        <v>15</v>
      </c>
      <c r="L1021" s="7" t="s">
        <v>15</v>
      </c>
      <c r="M1021" s="8" t="s">
        <v>15</v>
      </c>
      <c r="N1021" s="9" t="s">
        <v>14</v>
      </c>
    </row>
    <row r="1022" spans="1:14" x14ac:dyDescent="0.3">
      <c r="A1022" s="6">
        <v>27903</v>
      </c>
      <c r="B1022" s="7" t="s">
        <v>166</v>
      </c>
      <c r="C1022" s="7" t="s">
        <v>206</v>
      </c>
      <c r="D1022" s="7">
        <v>1</v>
      </c>
      <c r="E1022" s="8">
        <v>5</v>
      </c>
      <c r="F1022" s="9" t="s">
        <v>43</v>
      </c>
      <c r="G1022" s="10">
        <v>5000</v>
      </c>
      <c r="H1022" s="7" t="s">
        <v>621</v>
      </c>
      <c r="I1022" s="7" t="s">
        <v>622</v>
      </c>
      <c r="J1022" s="8" t="s">
        <v>166</v>
      </c>
      <c r="K1022" s="7" t="s">
        <v>15</v>
      </c>
      <c r="L1022" s="7" t="s">
        <v>15</v>
      </c>
      <c r="M1022" s="8" t="s">
        <v>15</v>
      </c>
      <c r="N1022" s="9" t="s">
        <v>14</v>
      </c>
    </row>
    <row r="1023" spans="1:14" x14ac:dyDescent="0.3">
      <c r="A1023" s="6">
        <v>27910</v>
      </c>
      <c r="B1023" s="7" t="s">
        <v>620</v>
      </c>
      <c r="C1023" s="7" t="s">
        <v>446</v>
      </c>
      <c r="D1023" s="7">
        <v>0</v>
      </c>
      <c r="E1023" s="8">
        <v>1</v>
      </c>
      <c r="F1023" s="9" t="s">
        <v>43</v>
      </c>
      <c r="G1023" s="10">
        <v>8230</v>
      </c>
      <c r="H1023" s="7" t="s">
        <v>623</v>
      </c>
      <c r="I1023" s="7" t="s">
        <v>624</v>
      </c>
      <c r="J1023" s="8" t="s">
        <v>620</v>
      </c>
      <c r="K1023" s="7" t="s">
        <v>15</v>
      </c>
      <c r="L1023" s="7" t="s">
        <v>15</v>
      </c>
      <c r="M1023" s="8" t="s">
        <v>15</v>
      </c>
      <c r="N1023" s="9" t="s">
        <v>14</v>
      </c>
    </row>
    <row r="1024" spans="1:14" x14ac:dyDescent="0.3">
      <c r="A1024" s="6">
        <v>27924</v>
      </c>
      <c r="B1024" s="7" t="s">
        <v>78</v>
      </c>
      <c r="C1024" s="7" t="s">
        <v>26</v>
      </c>
      <c r="D1024" s="7">
        <v>1</v>
      </c>
      <c r="E1024" s="8">
        <v>4</v>
      </c>
      <c r="F1024" s="9" t="s">
        <v>43</v>
      </c>
      <c r="G1024" s="10">
        <v>24336</v>
      </c>
      <c r="H1024" s="7" t="s">
        <v>120</v>
      </c>
      <c r="I1024" s="7" t="s">
        <v>119</v>
      </c>
      <c r="J1024" s="8" t="s">
        <v>78</v>
      </c>
      <c r="K1024" s="7" t="s">
        <v>15</v>
      </c>
      <c r="L1024" s="7" t="s">
        <v>15</v>
      </c>
      <c r="M1024" s="8" t="s">
        <v>15</v>
      </c>
      <c r="N1024" s="9" t="s">
        <v>14</v>
      </c>
    </row>
    <row r="1025" spans="1:14" x14ac:dyDescent="0.3">
      <c r="A1025" s="6">
        <v>27927</v>
      </c>
      <c r="B1025" s="7" t="s">
        <v>65</v>
      </c>
      <c r="C1025" s="7" t="s">
        <v>77</v>
      </c>
      <c r="D1025" s="7">
        <v>2</v>
      </c>
      <c r="E1025" s="8">
        <v>0</v>
      </c>
      <c r="F1025" s="9" t="s">
        <v>43</v>
      </c>
      <c r="G1025" s="10">
        <v>30631</v>
      </c>
      <c r="H1025" s="7" t="s">
        <v>508</v>
      </c>
      <c r="I1025" s="7" t="s">
        <v>125</v>
      </c>
      <c r="J1025" s="8" t="s">
        <v>65</v>
      </c>
      <c r="K1025" s="7" t="s">
        <v>15</v>
      </c>
      <c r="L1025" s="7" t="s">
        <v>15</v>
      </c>
      <c r="M1025" s="8" t="s">
        <v>15</v>
      </c>
      <c r="N1025" s="9" t="s">
        <v>14</v>
      </c>
    </row>
    <row r="1026" spans="1:14" x14ac:dyDescent="0.3">
      <c r="A1026" s="6">
        <v>28007</v>
      </c>
      <c r="B1026" s="7" t="s">
        <v>612</v>
      </c>
      <c r="C1026" s="7" t="s">
        <v>533</v>
      </c>
      <c r="D1026" s="7">
        <v>1</v>
      </c>
      <c r="E1026" s="8">
        <v>1</v>
      </c>
      <c r="F1026" s="9" t="s">
        <v>43</v>
      </c>
      <c r="G1026" s="10">
        <v>5418</v>
      </c>
      <c r="H1026" s="7" t="s">
        <v>100</v>
      </c>
      <c r="I1026" s="7" t="s">
        <v>614</v>
      </c>
      <c r="J1026" s="8" t="s">
        <v>612</v>
      </c>
      <c r="K1026" s="7" t="s">
        <v>15</v>
      </c>
      <c r="L1026" s="7" t="s">
        <v>15</v>
      </c>
      <c r="M1026" s="8" t="s">
        <v>15</v>
      </c>
      <c r="N1026" s="9" t="s">
        <v>14</v>
      </c>
    </row>
    <row r="1027" spans="1:14" x14ac:dyDescent="0.3">
      <c r="A1027" s="6">
        <v>28008</v>
      </c>
      <c r="B1027" s="7" t="s">
        <v>210</v>
      </c>
      <c r="C1027" s="7" t="s">
        <v>46</v>
      </c>
      <c r="D1027" s="7">
        <v>0</v>
      </c>
      <c r="E1027" s="8">
        <v>1</v>
      </c>
      <c r="F1027" s="9" t="s">
        <v>43</v>
      </c>
      <c r="G1027" s="10">
        <v>9580</v>
      </c>
      <c r="H1027" s="7" t="s">
        <v>212</v>
      </c>
      <c r="I1027" s="7" t="s">
        <v>211</v>
      </c>
      <c r="J1027" s="8" t="s">
        <v>210</v>
      </c>
      <c r="K1027" s="7" t="s">
        <v>15</v>
      </c>
      <c r="L1027" s="7" t="s">
        <v>15</v>
      </c>
      <c r="M1027" s="8" t="s">
        <v>15</v>
      </c>
      <c r="N1027" s="9" t="s">
        <v>14</v>
      </c>
    </row>
    <row r="1028" spans="1:14" x14ac:dyDescent="0.3">
      <c r="A1028" s="6">
        <v>28011</v>
      </c>
      <c r="B1028" s="7" t="s">
        <v>210</v>
      </c>
      <c r="C1028" s="7" t="s">
        <v>86</v>
      </c>
      <c r="D1028" s="7">
        <v>0</v>
      </c>
      <c r="E1028" s="8">
        <v>1</v>
      </c>
      <c r="F1028" s="9" t="s">
        <v>43</v>
      </c>
      <c r="G1028" s="10">
        <v>10210</v>
      </c>
      <c r="H1028" s="7" t="s">
        <v>212</v>
      </c>
      <c r="I1028" s="7" t="s">
        <v>211</v>
      </c>
      <c r="J1028" s="8" t="s">
        <v>210</v>
      </c>
      <c r="K1028" s="7" t="s">
        <v>15</v>
      </c>
      <c r="L1028" s="7" t="s">
        <v>15</v>
      </c>
      <c r="M1028" s="8" t="s">
        <v>15</v>
      </c>
      <c r="N1028" s="9" t="s">
        <v>14</v>
      </c>
    </row>
    <row r="1029" spans="1:14" x14ac:dyDescent="0.3">
      <c r="A1029" s="6">
        <v>28011</v>
      </c>
      <c r="B1029" s="7" t="s">
        <v>77</v>
      </c>
      <c r="C1029" s="7" t="s">
        <v>35</v>
      </c>
      <c r="D1029" s="7">
        <v>1</v>
      </c>
      <c r="E1029" s="8">
        <v>0</v>
      </c>
      <c r="F1029" s="9" t="s">
        <v>43</v>
      </c>
      <c r="G1029" s="10">
        <v>15024</v>
      </c>
      <c r="H1029" s="7" t="s">
        <v>529</v>
      </c>
      <c r="I1029" s="7" t="s">
        <v>109</v>
      </c>
      <c r="J1029" s="8" t="s">
        <v>77</v>
      </c>
      <c r="K1029" s="7" t="s">
        <v>15</v>
      </c>
      <c r="L1029" s="7" t="s">
        <v>15</v>
      </c>
      <c r="M1029" s="8" t="s">
        <v>15</v>
      </c>
      <c r="N1029" s="9" t="s">
        <v>14</v>
      </c>
    </row>
    <row r="1030" spans="1:14" x14ac:dyDescent="0.3">
      <c r="A1030" s="6">
        <v>28025</v>
      </c>
      <c r="B1030" s="7" t="s">
        <v>78</v>
      </c>
      <c r="C1030" s="7" t="s">
        <v>99</v>
      </c>
      <c r="D1030" s="7">
        <v>7</v>
      </c>
      <c r="E1030" s="8">
        <v>1</v>
      </c>
      <c r="F1030" s="9" t="s">
        <v>43</v>
      </c>
      <c r="G1030" s="10">
        <v>4555</v>
      </c>
      <c r="H1030" s="7" t="s">
        <v>120</v>
      </c>
      <c r="I1030" s="7" t="s">
        <v>119</v>
      </c>
      <c r="J1030" s="8" t="s">
        <v>78</v>
      </c>
      <c r="K1030" s="7" t="s">
        <v>15</v>
      </c>
      <c r="L1030" s="7" t="s">
        <v>15</v>
      </c>
      <c r="M1030" s="8" t="s">
        <v>15</v>
      </c>
      <c r="N1030" s="9" t="s">
        <v>14</v>
      </c>
    </row>
    <row r="1031" spans="1:14" x14ac:dyDescent="0.3">
      <c r="A1031" s="6">
        <v>28029</v>
      </c>
      <c r="B1031" s="7" t="s">
        <v>533</v>
      </c>
      <c r="C1031" s="7" t="s">
        <v>612</v>
      </c>
      <c r="D1031" s="7">
        <v>2</v>
      </c>
      <c r="E1031" s="8">
        <v>0</v>
      </c>
      <c r="F1031" s="9" t="s">
        <v>43</v>
      </c>
      <c r="G1031" s="10">
        <v>5960</v>
      </c>
      <c r="H1031" s="7" t="s">
        <v>541</v>
      </c>
      <c r="I1031" s="7" t="s">
        <v>542</v>
      </c>
      <c r="J1031" s="8" t="s">
        <v>533</v>
      </c>
      <c r="K1031" s="7" t="s">
        <v>15</v>
      </c>
      <c r="L1031" s="7" t="s">
        <v>15</v>
      </c>
      <c r="M1031" s="8" t="s">
        <v>15</v>
      </c>
      <c r="N1031" s="9" t="s">
        <v>14</v>
      </c>
    </row>
    <row r="1032" spans="1:14" x14ac:dyDescent="0.3">
      <c r="A1032" s="6">
        <v>28036</v>
      </c>
      <c r="B1032" s="7" t="s">
        <v>58</v>
      </c>
      <c r="C1032" s="7" t="s">
        <v>493</v>
      </c>
      <c r="D1032" s="7">
        <v>4</v>
      </c>
      <c r="E1032" s="8">
        <v>0</v>
      </c>
      <c r="F1032" s="9" t="s">
        <v>43</v>
      </c>
      <c r="G1032" s="10">
        <v>68034</v>
      </c>
      <c r="H1032" s="7" t="s">
        <v>596</v>
      </c>
      <c r="I1032" s="7" t="s">
        <v>597</v>
      </c>
      <c r="J1032" s="8" t="s">
        <v>58</v>
      </c>
      <c r="K1032" s="7" t="s">
        <v>15</v>
      </c>
      <c r="L1032" s="7" t="s">
        <v>15</v>
      </c>
      <c r="M1032" s="8" t="s">
        <v>15</v>
      </c>
      <c r="N1032" s="9" t="s">
        <v>14</v>
      </c>
    </row>
    <row r="1033" spans="1:14" x14ac:dyDescent="0.3">
      <c r="A1033" s="6">
        <v>28042</v>
      </c>
      <c r="B1033" s="7" t="s">
        <v>33</v>
      </c>
      <c r="C1033" s="7" t="s">
        <v>44</v>
      </c>
      <c r="D1033" s="7">
        <v>2</v>
      </c>
      <c r="E1033" s="8">
        <v>2</v>
      </c>
      <c r="F1033" s="9" t="s">
        <v>43</v>
      </c>
      <c r="G1033" s="10">
        <v>45000</v>
      </c>
      <c r="H1033" s="7" t="s">
        <v>62</v>
      </c>
      <c r="I1033" s="7" t="s">
        <v>61</v>
      </c>
      <c r="J1033" s="8" t="s">
        <v>33</v>
      </c>
      <c r="K1033" s="7" t="s">
        <v>15</v>
      </c>
      <c r="L1033" s="7" t="s">
        <v>15</v>
      </c>
      <c r="M1033" s="8" t="s">
        <v>15</v>
      </c>
      <c r="N1033" s="9" t="s">
        <v>14</v>
      </c>
    </row>
    <row r="1034" spans="1:14" x14ac:dyDescent="0.3">
      <c r="A1034" s="6">
        <v>28042</v>
      </c>
      <c r="B1034" s="7" t="s">
        <v>89</v>
      </c>
      <c r="C1034" s="7" t="s">
        <v>29</v>
      </c>
      <c r="D1034" s="7">
        <v>1</v>
      </c>
      <c r="E1034" s="8">
        <v>1</v>
      </c>
      <c r="F1034" s="9" t="s">
        <v>43</v>
      </c>
      <c r="G1034" s="10">
        <v>25255</v>
      </c>
      <c r="H1034" s="7" t="s">
        <v>413</v>
      </c>
      <c r="I1034" s="7" t="s">
        <v>600</v>
      </c>
      <c r="J1034" s="8" t="s">
        <v>89</v>
      </c>
      <c r="K1034" s="7" t="s">
        <v>15</v>
      </c>
      <c r="L1034" s="7" t="s">
        <v>15</v>
      </c>
      <c r="M1034" s="8" t="s">
        <v>15</v>
      </c>
      <c r="N1034" s="9" t="s">
        <v>14</v>
      </c>
    </row>
    <row r="1035" spans="1:14" x14ac:dyDescent="0.3">
      <c r="A1035" s="6">
        <v>28042</v>
      </c>
      <c r="B1035" s="7" t="s">
        <v>35</v>
      </c>
      <c r="C1035" s="7" t="s">
        <v>65</v>
      </c>
      <c r="D1035" s="7">
        <v>1</v>
      </c>
      <c r="E1035" s="8">
        <v>2</v>
      </c>
      <c r="F1035" s="9" t="s">
        <v>43</v>
      </c>
      <c r="G1035" s="10">
        <v>30000</v>
      </c>
      <c r="H1035" s="7" t="s">
        <v>239</v>
      </c>
      <c r="I1035" s="7" t="s">
        <v>238</v>
      </c>
      <c r="J1035" s="8" t="s">
        <v>35</v>
      </c>
      <c r="K1035" s="7" t="s">
        <v>15</v>
      </c>
      <c r="L1035" s="7" t="s">
        <v>15</v>
      </c>
      <c r="M1035" s="8" t="s">
        <v>15</v>
      </c>
      <c r="N1035" s="9" t="s">
        <v>14</v>
      </c>
    </row>
    <row r="1036" spans="1:14" x14ac:dyDescent="0.3">
      <c r="A1036" s="6">
        <v>28043</v>
      </c>
      <c r="B1036" s="7" t="s">
        <v>124</v>
      </c>
      <c r="C1036" s="7" t="s">
        <v>496</v>
      </c>
      <c r="D1036" s="7">
        <v>2</v>
      </c>
      <c r="E1036" s="8">
        <v>1</v>
      </c>
      <c r="F1036" s="9" t="s">
        <v>43</v>
      </c>
      <c r="G1036" s="10">
        <v>10000</v>
      </c>
      <c r="H1036" s="7" t="s">
        <v>149</v>
      </c>
      <c r="I1036" s="7" t="s">
        <v>148</v>
      </c>
      <c r="J1036" s="8" t="s">
        <v>124</v>
      </c>
      <c r="K1036" s="7" t="s">
        <v>15</v>
      </c>
      <c r="L1036" s="7" t="s">
        <v>15</v>
      </c>
      <c r="M1036" s="8" t="s">
        <v>15</v>
      </c>
      <c r="N1036" s="9" t="s">
        <v>14</v>
      </c>
    </row>
    <row r="1037" spans="1:14" x14ac:dyDescent="0.3">
      <c r="A1037" s="6">
        <v>28043</v>
      </c>
      <c r="B1037" s="7" t="s">
        <v>39</v>
      </c>
      <c r="C1037" s="7" t="s">
        <v>22</v>
      </c>
      <c r="D1037" s="7">
        <v>1</v>
      </c>
      <c r="E1037" s="8">
        <v>0</v>
      </c>
      <c r="F1037" s="9" t="s">
        <v>43</v>
      </c>
      <c r="G1037" s="10">
        <v>19217</v>
      </c>
      <c r="H1037" s="7" t="s">
        <v>419</v>
      </c>
      <c r="I1037" s="7" t="s">
        <v>420</v>
      </c>
      <c r="J1037" s="8" t="s">
        <v>39</v>
      </c>
      <c r="K1037" s="7" t="s">
        <v>15</v>
      </c>
      <c r="L1037" s="7" t="s">
        <v>15</v>
      </c>
      <c r="M1037" s="8" t="s">
        <v>15</v>
      </c>
      <c r="N1037" s="9" t="s">
        <v>14</v>
      </c>
    </row>
    <row r="1038" spans="1:14" x14ac:dyDescent="0.3">
      <c r="A1038" s="6">
        <v>28046</v>
      </c>
      <c r="B1038" s="7" t="s">
        <v>20</v>
      </c>
      <c r="C1038" s="7" t="s">
        <v>49</v>
      </c>
      <c r="D1038" s="7">
        <v>2</v>
      </c>
      <c r="E1038" s="8">
        <v>0</v>
      </c>
      <c r="F1038" s="9" t="s">
        <v>43</v>
      </c>
      <c r="G1038" s="10">
        <v>38000</v>
      </c>
      <c r="H1038" s="7" t="s">
        <v>583</v>
      </c>
      <c r="I1038" s="7" t="s">
        <v>74</v>
      </c>
      <c r="J1038" s="8" t="s">
        <v>20</v>
      </c>
      <c r="K1038" s="7" t="s">
        <v>15</v>
      </c>
      <c r="L1038" s="7" t="s">
        <v>15</v>
      </c>
      <c r="M1038" s="8" t="s">
        <v>15</v>
      </c>
      <c r="N1038" s="9" t="s">
        <v>14</v>
      </c>
    </row>
    <row r="1039" spans="1:14" x14ac:dyDescent="0.3">
      <c r="A1039" s="6">
        <v>28046</v>
      </c>
      <c r="B1039" s="7" t="s">
        <v>26</v>
      </c>
      <c r="C1039" s="7" t="s">
        <v>78</v>
      </c>
      <c r="D1039" s="7">
        <v>2</v>
      </c>
      <c r="E1039" s="8">
        <v>1</v>
      </c>
      <c r="F1039" s="9" t="s">
        <v>43</v>
      </c>
      <c r="G1039" s="10">
        <v>92000</v>
      </c>
      <c r="H1039" s="7" t="s">
        <v>82</v>
      </c>
      <c r="I1039" s="7" t="s">
        <v>81</v>
      </c>
      <c r="J1039" s="8" t="s">
        <v>26</v>
      </c>
      <c r="K1039" s="7" t="s">
        <v>15</v>
      </c>
      <c r="L1039" s="7" t="s">
        <v>15</v>
      </c>
      <c r="M1039" s="8" t="s">
        <v>15</v>
      </c>
      <c r="N1039" s="9" t="s">
        <v>14</v>
      </c>
    </row>
    <row r="1040" spans="1:14" x14ac:dyDescent="0.3">
      <c r="A1040" s="6">
        <v>28046</v>
      </c>
      <c r="B1040" s="7" t="s">
        <v>86</v>
      </c>
      <c r="C1040" s="7" t="s">
        <v>90</v>
      </c>
      <c r="D1040" s="7">
        <v>2</v>
      </c>
      <c r="E1040" s="8">
        <v>2</v>
      </c>
      <c r="F1040" s="9" t="s">
        <v>43</v>
      </c>
      <c r="G1040" s="10">
        <v>56000</v>
      </c>
      <c r="H1040" s="7" t="s">
        <v>143</v>
      </c>
      <c r="I1040" s="7" t="s">
        <v>142</v>
      </c>
      <c r="J1040" s="8" t="s">
        <v>86</v>
      </c>
      <c r="K1040" s="7" t="s">
        <v>15</v>
      </c>
      <c r="L1040" s="7" t="s">
        <v>15</v>
      </c>
      <c r="M1040" s="8" t="s">
        <v>15</v>
      </c>
      <c r="N1040" s="9" t="s">
        <v>14</v>
      </c>
    </row>
    <row r="1041" spans="1:14" x14ac:dyDescent="0.3">
      <c r="A1041" s="6">
        <v>28049</v>
      </c>
      <c r="B1041" s="7" t="s">
        <v>99</v>
      </c>
      <c r="C1041" s="7" t="s">
        <v>36</v>
      </c>
      <c r="D1041" s="7">
        <v>1</v>
      </c>
      <c r="E1041" s="8">
        <v>4</v>
      </c>
      <c r="F1041" s="9" t="s">
        <v>43</v>
      </c>
      <c r="G1041" s="10">
        <v>11700</v>
      </c>
      <c r="H1041" s="7" t="s">
        <v>100</v>
      </c>
      <c r="I1041" s="7" t="s">
        <v>99</v>
      </c>
      <c r="J1041" s="8" t="s">
        <v>99</v>
      </c>
      <c r="K1041" s="7" t="s">
        <v>15</v>
      </c>
      <c r="L1041" s="7" t="s">
        <v>15</v>
      </c>
      <c r="M1041" s="8" t="s">
        <v>15</v>
      </c>
      <c r="N1041" s="9" t="s">
        <v>14</v>
      </c>
    </row>
    <row r="1042" spans="1:14" x14ac:dyDescent="0.3">
      <c r="A1042" s="6">
        <v>28049</v>
      </c>
      <c r="B1042" s="7" t="s">
        <v>83</v>
      </c>
      <c r="C1042" s="7" t="s">
        <v>116</v>
      </c>
      <c r="D1042" s="7">
        <v>0</v>
      </c>
      <c r="E1042" s="8">
        <v>2</v>
      </c>
      <c r="F1042" s="9" t="s">
        <v>43</v>
      </c>
      <c r="G1042" s="10">
        <v>40000</v>
      </c>
      <c r="H1042" s="7" t="s">
        <v>421</v>
      </c>
      <c r="I1042" s="7" t="s">
        <v>625</v>
      </c>
      <c r="J1042" s="8" t="s">
        <v>83</v>
      </c>
      <c r="K1042" s="7" t="s">
        <v>15</v>
      </c>
      <c r="L1042" s="7" t="s">
        <v>15</v>
      </c>
      <c r="M1042" s="8" t="s">
        <v>15</v>
      </c>
      <c r="N1042" s="9" t="s">
        <v>14</v>
      </c>
    </row>
    <row r="1043" spans="1:14" x14ac:dyDescent="0.3">
      <c r="A1043" s="6">
        <v>28049</v>
      </c>
      <c r="B1043" s="7" t="s">
        <v>532</v>
      </c>
      <c r="C1043" s="7" t="s">
        <v>175</v>
      </c>
      <c r="D1043" s="7">
        <v>0</v>
      </c>
      <c r="E1043" s="8">
        <v>0</v>
      </c>
      <c r="F1043" s="9" t="s">
        <v>43</v>
      </c>
      <c r="G1043" s="10">
        <v>5173</v>
      </c>
      <c r="H1043" s="7" t="s">
        <v>534</v>
      </c>
      <c r="I1043" s="7" t="s">
        <v>535</v>
      </c>
      <c r="J1043" s="8" t="s">
        <v>532</v>
      </c>
      <c r="K1043" s="7" t="s">
        <v>15</v>
      </c>
      <c r="L1043" s="7" t="s">
        <v>15</v>
      </c>
      <c r="M1043" s="8" t="s">
        <v>15</v>
      </c>
      <c r="N1043" s="9" t="s">
        <v>14</v>
      </c>
    </row>
    <row r="1044" spans="1:14" x14ac:dyDescent="0.3">
      <c r="A1044" s="6">
        <v>28050</v>
      </c>
      <c r="B1044" s="7" t="s">
        <v>525</v>
      </c>
      <c r="C1044" s="7" t="s">
        <v>457</v>
      </c>
      <c r="D1044" s="7">
        <v>2</v>
      </c>
      <c r="E1044" s="8">
        <v>2</v>
      </c>
      <c r="F1044" s="9" t="s">
        <v>43</v>
      </c>
      <c r="G1044" s="10">
        <v>17367</v>
      </c>
      <c r="H1044" s="7" t="s">
        <v>626</v>
      </c>
      <c r="I1044" s="7" t="s">
        <v>527</v>
      </c>
      <c r="J1044" s="8" t="s">
        <v>627</v>
      </c>
      <c r="K1044" s="7" t="s">
        <v>15</v>
      </c>
      <c r="L1044" s="7" t="s">
        <v>15</v>
      </c>
      <c r="M1044" s="8" t="s">
        <v>15</v>
      </c>
      <c r="N1044" s="9" t="s">
        <v>14</v>
      </c>
    </row>
    <row r="1045" spans="1:14" x14ac:dyDescent="0.3">
      <c r="A1045" s="6">
        <v>28050</v>
      </c>
      <c r="B1045" s="7" t="s">
        <v>509</v>
      </c>
      <c r="C1045" s="7" t="s">
        <v>450</v>
      </c>
      <c r="D1045" s="7">
        <v>1</v>
      </c>
      <c r="E1045" s="8">
        <v>0</v>
      </c>
      <c r="F1045" s="9" t="s">
        <v>43</v>
      </c>
      <c r="G1045" s="10">
        <v>5173</v>
      </c>
      <c r="H1045" s="7" t="s">
        <v>511</v>
      </c>
      <c r="I1045" s="7" t="s">
        <v>512</v>
      </c>
      <c r="J1045" s="8" t="s">
        <v>509</v>
      </c>
      <c r="K1045" s="7" t="s">
        <v>15</v>
      </c>
      <c r="L1045" s="7" t="s">
        <v>15</v>
      </c>
      <c r="M1045" s="8" t="s">
        <v>15</v>
      </c>
      <c r="N1045" s="9" t="s">
        <v>14</v>
      </c>
    </row>
    <row r="1046" spans="1:14" x14ac:dyDescent="0.3">
      <c r="A1046" s="6">
        <v>28060</v>
      </c>
      <c r="B1046" s="7" t="s">
        <v>206</v>
      </c>
      <c r="C1046" s="7" t="s">
        <v>166</v>
      </c>
      <c r="D1046" s="7">
        <v>5</v>
      </c>
      <c r="E1046" s="8">
        <v>0</v>
      </c>
      <c r="F1046" s="9" t="s">
        <v>43</v>
      </c>
      <c r="G1046" s="10">
        <v>30600</v>
      </c>
      <c r="H1046" s="7" t="s">
        <v>628</v>
      </c>
      <c r="I1046" s="7" t="s">
        <v>207</v>
      </c>
      <c r="J1046" s="8" t="s">
        <v>206</v>
      </c>
      <c r="K1046" s="7" t="s">
        <v>15</v>
      </c>
      <c r="L1046" s="7" t="s">
        <v>15</v>
      </c>
      <c r="M1046" s="8" t="s">
        <v>15</v>
      </c>
      <c r="N1046" s="9" t="s">
        <v>14</v>
      </c>
    </row>
    <row r="1047" spans="1:14" x14ac:dyDescent="0.3">
      <c r="A1047" s="6">
        <v>28062</v>
      </c>
      <c r="B1047" s="7" t="s">
        <v>267</v>
      </c>
      <c r="C1047" s="7" t="s">
        <v>152</v>
      </c>
      <c r="D1047" s="7">
        <v>3</v>
      </c>
      <c r="E1047" s="8">
        <v>0</v>
      </c>
      <c r="F1047" s="9" t="s">
        <v>43</v>
      </c>
      <c r="G1047" s="10">
        <v>120000</v>
      </c>
      <c r="H1047" s="7" t="s">
        <v>553</v>
      </c>
      <c r="I1047" s="7" t="s">
        <v>272</v>
      </c>
      <c r="J1047" s="8" t="s">
        <v>267</v>
      </c>
      <c r="K1047" s="7" t="s">
        <v>15</v>
      </c>
      <c r="L1047" s="7" t="s">
        <v>15</v>
      </c>
      <c r="M1047" s="8" t="s">
        <v>15</v>
      </c>
      <c r="N1047" s="9" t="s">
        <v>14</v>
      </c>
    </row>
    <row r="1048" spans="1:14" x14ac:dyDescent="0.3">
      <c r="A1048" s="6">
        <v>28063</v>
      </c>
      <c r="B1048" s="7" t="s">
        <v>175</v>
      </c>
      <c r="C1048" s="7" t="s">
        <v>532</v>
      </c>
      <c r="D1048" s="7">
        <v>6</v>
      </c>
      <c r="E1048" s="8">
        <v>2</v>
      </c>
      <c r="F1048" s="9" t="s">
        <v>43</v>
      </c>
      <c r="G1048" s="10">
        <v>25996</v>
      </c>
      <c r="H1048" s="7" t="s">
        <v>458</v>
      </c>
      <c r="I1048" s="7" t="s">
        <v>176</v>
      </c>
      <c r="J1048" s="8" t="s">
        <v>175</v>
      </c>
      <c r="K1048" s="7" t="s">
        <v>15</v>
      </c>
      <c r="L1048" s="7" t="s">
        <v>15</v>
      </c>
      <c r="M1048" s="8" t="s">
        <v>15</v>
      </c>
      <c r="N1048" s="9" t="s">
        <v>14</v>
      </c>
    </row>
    <row r="1049" spans="1:14" x14ac:dyDescent="0.3">
      <c r="A1049" s="6">
        <v>28064</v>
      </c>
      <c r="B1049" s="7" t="s">
        <v>457</v>
      </c>
      <c r="C1049" s="7" t="s">
        <v>525</v>
      </c>
      <c r="D1049" s="7">
        <v>0</v>
      </c>
      <c r="E1049" s="8">
        <v>2</v>
      </c>
      <c r="F1049" s="9" t="s">
        <v>43</v>
      </c>
      <c r="G1049" s="10">
        <v>26050</v>
      </c>
      <c r="H1049" s="7" t="s">
        <v>630</v>
      </c>
      <c r="I1049" s="7" t="s">
        <v>631</v>
      </c>
      <c r="J1049" s="8" t="s">
        <v>457</v>
      </c>
      <c r="K1049" s="7" t="s">
        <v>15</v>
      </c>
      <c r="L1049" s="7" t="s">
        <v>15</v>
      </c>
      <c r="M1049" s="8" t="s">
        <v>15</v>
      </c>
      <c r="N1049" s="9" t="s">
        <v>14</v>
      </c>
    </row>
    <row r="1050" spans="1:14" x14ac:dyDescent="0.3">
      <c r="A1050" s="6">
        <v>28064</v>
      </c>
      <c r="B1050" s="7" t="s">
        <v>496</v>
      </c>
      <c r="C1050" s="7" t="s">
        <v>124</v>
      </c>
      <c r="D1050" s="7">
        <v>2</v>
      </c>
      <c r="E1050" s="8">
        <v>1</v>
      </c>
      <c r="F1050" s="9" t="s">
        <v>43</v>
      </c>
      <c r="G1050" s="10">
        <v>20000</v>
      </c>
      <c r="H1050" s="7" t="s">
        <v>498</v>
      </c>
      <c r="I1050" s="7" t="s">
        <v>499</v>
      </c>
      <c r="J1050" s="8" t="s">
        <v>496</v>
      </c>
      <c r="K1050" s="7" t="s">
        <v>45</v>
      </c>
      <c r="L1050" s="7" t="s">
        <v>15</v>
      </c>
      <c r="M1050" s="8" t="s">
        <v>15</v>
      </c>
      <c r="N1050" s="9" t="s">
        <v>14</v>
      </c>
    </row>
    <row r="1051" spans="1:14" x14ac:dyDescent="0.3">
      <c r="A1051" s="6">
        <v>28064</v>
      </c>
      <c r="B1051" s="7" t="s">
        <v>116</v>
      </c>
      <c r="C1051" s="7" t="s">
        <v>166</v>
      </c>
      <c r="D1051" s="7">
        <v>5</v>
      </c>
      <c r="E1051" s="8">
        <v>0</v>
      </c>
      <c r="F1051" s="9" t="s">
        <v>43</v>
      </c>
      <c r="G1051" s="10">
        <v>60000</v>
      </c>
      <c r="H1051" s="7" t="s">
        <v>629</v>
      </c>
      <c r="I1051" s="7" t="s">
        <v>204</v>
      </c>
      <c r="J1051" s="8" t="s">
        <v>116</v>
      </c>
      <c r="K1051" s="7" t="s">
        <v>15</v>
      </c>
      <c r="L1051" s="7" t="s">
        <v>15</v>
      </c>
      <c r="M1051" s="8" t="s">
        <v>15</v>
      </c>
      <c r="N1051" s="9" t="s">
        <v>14</v>
      </c>
    </row>
    <row r="1052" spans="1:14" x14ac:dyDescent="0.3">
      <c r="A1052" s="6">
        <v>28064</v>
      </c>
      <c r="B1052" s="7" t="s">
        <v>450</v>
      </c>
      <c r="C1052" s="7" t="s">
        <v>509</v>
      </c>
      <c r="D1052" s="7">
        <v>1</v>
      </c>
      <c r="E1052" s="8">
        <v>1</v>
      </c>
      <c r="F1052" s="9" t="s">
        <v>43</v>
      </c>
      <c r="G1052" s="10">
        <v>7000</v>
      </c>
      <c r="H1052" s="7" t="s">
        <v>463</v>
      </c>
      <c r="I1052" s="7" t="s">
        <v>464</v>
      </c>
      <c r="J1052" s="8" t="s">
        <v>450</v>
      </c>
      <c r="K1052" s="7" t="s">
        <v>15</v>
      </c>
      <c r="L1052" s="7" t="s">
        <v>15</v>
      </c>
      <c r="M1052" s="8" t="s">
        <v>15</v>
      </c>
      <c r="N1052" s="9" t="s">
        <v>14</v>
      </c>
    </row>
    <row r="1053" spans="1:14" x14ac:dyDescent="0.3">
      <c r="A1053" s="6">
        <v>28074</v>
      </c>
      <c r="B1053" s="7" t="s">
        <v>46</v>
      </c>
      <c r="C1053" s="7" t="s">
        <v>90</v>
      </c>
      <c r="D1053" s="7">
        <v>2</v>
      </c>
      <c r="E1053" s="8">
        <v>0</v>
      </c>
      <c r="F1053" s="9" t="s">
        <v>43</v>
      </c>
      <c r="G1053" s="10">
        <v>25081</v>
      </c>
      <c r="H1053" s="7" t="s">
        <v>504</v>
      </c>
      <c r="I1053" s="7" t="s">
        <v>632</v>
      </c>
      <c r="J1053" s="8" t="s">
        <v>46</v>
      </c>
      <c r="K1053" s="7" t="s">
        <v>15</v>
      </c>
      <c r="L1053" s="7" t="s">
        <v>15</v>
      </c>
      <c r="M1053" s="8" t="s">
        <v>15</v>
      </c>
      <c r="N1053" s="9" t="s">
        <v>14</v>
      </c>
    </row>
    <row r="1054" spans="1:14" x14ac:dyDescent="0.3">
      <c r="A1054" s="6">
        <v>28076</v>
      </c>
      <c r="B1054" s="7" t="s">
        <v>633</v>
      </c>
      <c r="C1054" s="7" t="s">
        <v>234</v>
      </c>
      <c r="D1054" s="7">
        <v>2</v>
      </c>
      <c r="E1054" s="8">
        <v>0</v>
      </c>
      <c r="F1054" s="9" t="s">
        <v>43</v>
      </c>
      <c r="G1054" s="10" t="s">
        <v>14</v>
      </c>
      <c r="H1054" s="7" t="s">
        <v>14</v>
      </c>
      <c r="I1054" s="7" t="s">
        <v>634</v>
      </c>
      <c r="J1054" s="8" t="s">
        <v>633</v>
      </c>
      <c r="K1054" s="7" t="s">
        <v>15</v>
      </c>
      <c r="L1054" s="7" t="s">
        <v>15</v>
      </c>
      <c r="M1054" s="8" t="s">
        <v>15</v>
      </c>
      <c r="N1054" s="9" t="s">
        <v>14</v>
      </c>
    </row>
    <row r="1055" spans="1:14" x14ac:dyDescent="0.3">
      <c r="A1055" s="6">
        <v>28078</v>
      </c>
      <c r="B1055" s="7" t="s">
        <v>152</v>
      </c>
      <c r="C1055" s="7" t="s">
        <v>267</v>
      </c>
      <c r="D1055" s="7">
        <v>1</v>
      </c>
      <c r="E1055" s="8">
        <v>2</v>
      </c>
      <c r="F1055" s="9" t="s">
        <v>43</v>
      </c>
      <c r="G1055" s="10">
        <v>150000</v>
      </c>
      <c r="H1055" s="7" t="s">
        <v>635</v>
      </c>
      <c r="I1055" s="7" t="s">
        <v>469</v>
      </c>
      <c r="J1055" s="8" t="s">
        <v>152</v>
      </c>
      <c r="K1055" s="7" t="s">
        <v>15</v>
      </c>
      <c r="L1055" s="7" t="s">
        <v>15</v>
      </c>
      <c r="M1055" s="8" t="s">
        <v>15</v>
      </c>
      <c r="N1055" s="9" t="s">
        <v>14</v>
      </c>
    </row>
    <row r="1056" spans="1:14" x14ac:dyDescent="0.3">
      <c r="A1056" s="6">
        <v>28081</v>
      </c>
      <c r="B1056" s="7" t="s">
        <v>106</v>
      </c>
      <c r="C1056" s="7" t="s">
        <v>58</v>
      </c>
      <c r="D1056" s="7">
        <v>1</v>
      </c>
      <c r="E1056" s="8">
        <v>1</v>
      </c>
      <c r="F1056" s="9" t="s">
        <v>43</v>
      </c>
      <c r="G1056" s="10">
        <v>18000</v>
      </c>
      <c r="H1056" s="7" t="s">
        <v>530</v>
      </c>
      <c r="I1056" s="7" t="s">
        <v>531</v>
      </c>
      <c r="J1056" s="8" t="s">
        <v>106</v>
      </c>
      <c r="K1056" s="7" t="s">
        <v>15</v>
      </c>
      <c r="L1056" s="7" t="s">
        <v>15</v>
      </c>
      <c r="M1056" s="8" t="s">
        <v>15</v>
      </c>
      <c r="N1056" s="9" t="s">
        <v>14</v>
      </c>
    </row>
    <row r="1057" spans="1:14" x14ac:dyDescent="0.3">
      <c r="A1057" s="6">
        <v>28081</v>
      </c>
      <c r="B1057" s="7" t="s">
        <v>44</v>
      </c>
      <c r="C1057" s="7" t="s">
        <v>76</v>
      </c>
      <c r="D1057" s="7">
        <v>2</v>
      </c>
      <c r="E1057" s="8">
        <v>0</v>
      </c>
      <c r="F1057" s="9" t="s">
        <v>43</v>
      </c>
      <c r="G1057" s="10">
        <v>43437</v>
      </c>
      <c r="H1057" s="7" t="s">
        <v>105</v>
      </c>
      <c r="I1057" s="7" t="s">
        <v>104</v>
      </c>
      <c r="J1057" s="8" t="s">
        <v>44</v>
      </c>
      <c r="K1057" s="7" t="s">
        <v>15</v>
      </c>
      <c r="L1057" s="7" t="s">
        <v>15</v>
      </c>
      <c r="M1057" s="8" t="s">
        <v>15</v>
      </c>
      <c r="N1057" s="9" t="s">
        <v>14</v>
      </c>
    </row>
    <row r="1058" spans="1:14" x14ac:dyDescent="0.3">
      <c r="A1058" s="6">
        <v>28081</v>
      </c>
      <c r="B1058" s="7" t="s">
        <v>36</v>
      </c>
      <c r="C1058" s="7" t="s">
        <v>26</v>
      </c>
      <c r="D1058" s="7">
        <v>2</v>
      </c>
      <c r="E1058" s="8">
        <v>0</v>
      </c>
      <c r="F1058" s="9" t="s">
        <v>43</v>
      </c>
      <c r="G1058" s="10">
        <v>70718</v>
      </c>
      <c r="H1058" s="7" t="s">
        <v>637</v>
      </c>
      <c r="I1058" s="7" t="s">
        <v>243</v>
      </c>
      <c r="J1058" s="8" t="s">
        <v>36</v>
      </c>
      <c r="K1058" s="7" t="s">
        <v>15</v>
      </c>
      <c r="L1058" s="7" t="s">
        <v>15</v>
      </c>
      <c r="M1058" s="8" t="s">
        <v>15</v>
      </c>
      <c r="N1058" s="9" t="s">
        <v>14</v>
      </c>
    </row>
    <row r="1059" spans="1:14" x14ac:dyDescent="0.3">
      <c r="A1059" s="6">
        <v>28081</v>
      </c>
      <c r="B1059" s="7" t="s">
        <v>83</v>
      </c>
      <c r="C1059" s="7" t="s">
        <v>206</v>
      </c>
      <c r="D1059" s="7">
        <v>1</v>
      </c>
      <c r="E1059" s="8">
        <v>0</v>
      </c>
      <c r="F1059" s="9" t="s">
        <v>43</v>
      </c>
      <c r="G1059" s="10">
        <v>35000</v>
      </c>
      <c r="H1059" s="7" t="s">
        <v>636</v>
      </c>
      <c r="I1059" s="7" t="s">
        <v>128</v>
      </c>
      <c r="J1059" s="8" t="s">
        <v>83</v>
      </c>
      <c r="K1059" s="7" t="s">
        <v>15</v>
      </c>
      <c r="L1059" s="7" t="s">
        <v>15</v>
      </c>
      <c r="M1059" s="8" t="s">
        <v>15</v>
      </c>
      <c r="N1059" s="9" t="s">
        <v>14</v>
      </c>
    </row>
    <row r="1060" spans="1:14" x14ac:dyDescent="0.3">
      <c r="A1060" s="6">
        <v>28081</v>
      </c>
      <c r="B1060" s="7" t="s">
        <v>49</v>
      </c>
      <c r="C1060" s="7" t="s">
        <v>132</v>
      </c>
      <c r="D1060" s="7">
        <v>1</v>
      </c>
      <c r="E1060" s="8">
        <v>0</v>
      </c>
      <c r="F1060" s="9" t="s">
        <v>43</v>
      </c>
      <c r="G1060" s="10">
        <v>63233</v>
      </c>
      <c r="H1060" s="7" t="s">
        <v>102</v>
      </c>
      <c r="I1060" s="7" t="s">
        <v>101</v>
      </c>
      <c r="J1060" s="8" t="s">
        <v>49</v>
      </c>
      <c r="K1060" s="7" t="s">
        <v>15</v>
      </c>
      <c r="L1060" s="7" t="s">
        <v>15</v>
      </c>
      <c r="M1060" s="8" t="s">
        <v>15</v>
      </c>
      <c r="N1060" s="9" t="s">
        <v>14</v>
      </c>
    </row>
    <row r="1061" spans="1:14" x14ac:dyDescent="0.3">
      <c r="A1061" s="6">
        <v>28090</v>
      </c>
      <c r="B1061" s="7" t="s">
        <v>234</v>
      </c>
      <c r="C1061" s="7" t="s">
        <v>633</v>
      </c>
      <c r="D1061" s="7">
        <v>2</v>
      </c>
      <c r="E1061" s="8">
        <v>1</v>
      </c>
      <c r="F1061" s="9" t="s">
        <v>43</v>
      </c>
      <c r="G1061" s="10" t="s">
        <v>14</v>
      </c>
      <c r="H1061" s="7" t="s">
        <v>14</v>
      </c>
      <c r="I1061" s="7" t="s">
        <v>235</v>
      </c>
      <c r="J1061" s="8" t="s">
        <v>234</v>
      </c>
      <c r="K1061" s="7" t="s">
        <v>15</v>
      </c>
      <c r="L1061" s="7" t="s">
        <v>15</v>
      </c>
      <c r="M1061" s="8" t="s">
        <v>15</v>
      </c>
      <c r="N1061" s="9" t="s">
        <v>14</v>
      </c>
    </row>
    <row r="1062" spans="1:14" x14ac:dyDescent="0.3">
      <c r="A1062" s="6">
        <v>28099</v>
      </c>
      <c r="B1062" s="7" t="s">
        <v>166</v>
      </c>
      <c r="C1062" s="7" t="s">
        <v>83</v>
      </c>
      <c r="D1062" s="7">
        <v>1</v>
      </c>
      <c r="E1062" s="8">
        <v>2</v>
      </c>
      <c r="F1062" s="9" t="s">
        <v>43</v>
      </c>
      <c r="G1062" s="10">
        <v>10000</v>
      </c>
      <c r="H1062" s="7" t="s">
        <v>621</v>
      </c>
      <c r="I1062" s="7" t="s">
        <v>622</v>
      </c>
      <c r="J1062" s="8" t="s">
        <v>166</v>
      </c>
      <c r="K1062" s="7" t="s">
        <v>15</v>
      </c>
      <c r="L1062" s="7" t="s">
        <v>15</v>
      </c>
      <c r="M1062" s="8" t="s">
        <v>15</v>
      </c>
      <c r="N1062" s="9" t="s">
        <v>14</v>
      </c>
    </row>
    <row r="1063" spans="1:14" x14ac:dyDescent="0.3">
      <c r="A1063" s="6">
        <v>28099</v>
      </c>
      <c r="B1063" s="7" t="s">
        <v>493</v>
      </c>
      <c r="C1063" s="7" t="s">
        <v>186</v>
      </c>
      <c r="D1063" s="7">
        <v>0</v>
      </c>
      <c r="E1063" s="8">
        <v>1</v>
      </c>
      <c r="F1063" s="9" t="s">
        <v>43</v>
      </c>
      <c r="G1063" s="10">
        <v>7368</v>
      </c>
      <c r="H1063" s="7" t="s">
        <v>494</v>
      </c>
      <c r="I1063" s="7" t="s">
        <v>495</v>
      </c>
      <c r="J1063" s="8" t="s">
        <v>493</v>
      </c>
      <c r="K1063" s="7" t="s">
        <v>15</v>
      </c>
      <c r="L1063" s="7" t="s">
        <v>15</v>
      </c>
      <c r="M1063" s="8" t="s">
        <v>15</v>
      </c>
      <c r="N1063" s="9" t="s">
        <v>14</v>
      </c>
    </row>
    <row r="1064" spans="1:14" x14ac:dyDescent="0.3">
      <c r="A1064" s="6">
        <v>28106</v>
      </c>
      <c r="B1064" s="7" t="s">
        <v>55</v>
      </c>
      <c r="C1064" s="7" t="s">
        <v>155</v>
      </c>
      <c r="D1064" s="7">
        <v>1</v>
      </c>
      <c r="E1064" s="8">
        <v>1</v>
      </c>
      <c r="F1064" s="9" t="s">
        <v>43</v>
      </c>
      <c r="G1064" s="10">
        <v>13056</v>
      </c>
      <c r="H1064" s="7" t="s">
        <v>638</v>
      </c>
      <c r="I1064" s="7" t="s">
        <v>56</v>
      </c>
      <c r="J1064" s="8" t="s">
        <v>55</v>
      </c>
      <c r="K1064" s="7" t="s">
        <v>15</v>
      </c>
      <c r="L1064" s="7" t="s">
        <v>15</v>
      </c>
      <c r="M1064" s="8" t="s">
        <v>15</v>
      </c>
      <c r="N1064" s="9" t="s">
        <v>14</v>
      </c>
    </row>
    <row r="1065" spans="1:14" x14ac:dyDescent="0.3">
      <c r="A1065" s="6">
        <v>28132</v>
      </c>
      <c r="B1065" s="7" t="s">
        <v>633</v>
      </c>
      <c r="C1065" s="7" t="s">
        <v>576</v>
      </c>
      <c r="D1065" s="7">
        <v>0</v>
      </c>
      <c r="E1065" s="8">
        <v>3</v>
      </c>
      <c r="F1065" s="9" t="s">
        <v>43</v>
      </c>
      <c r="G1065" s="10" t="s">
        <v>14</v>
      </c>
      <c r="H1065" s="7" t="s">
        <v>14</v>
      </c>
      <c r="I1065" s="7" t="s">
        <v>639</v>
      </c>
      <c r="J1065" s="8" t="s">
        <v>633</v>
      </c>
      <c r="K1065" s="7" t="s">
        <v>15</v>
      </c>
      <c r="L1065" s="7" t="s">
        <v>15</v>
      </c>
      <c r="M1065" s="8" t="s">
        <v>15</v>
      </c>
      <c r="N1065" s="9" t="s">
        <v>14</v>
      </c>
    </row>
    <row r="1066" spans="1:14" x14ac:dyDescent="0.3">
      <c r="A1066" s="6">
        <v>28134</v>
      </c>
      <c r="B1066" s="7" t="s">
        <v>155</v>
      </c>
      <c r="C1066" s="7" t="s">
        <v>55</v>
      </c>
      <c r="D1066" s="7">
        <v>1</v>
      </c>
      <c r="E1066" s="8">
        <v>1</v>
      </c>
      <c r="F1066" s="9" t="s">
        <v>43</v>
      </c>
      <c r="G1066" s="10">
        <v>44500</v>
      </c>
      <c r="H1066" s="7" t="s">
        <v>462</v>
      </c>
      <c r="I1066" s="7" t="s">
        <v>167</v>
      </c>
      <c r="J1066" s="8" t="s">
        <v>155</v>
      </c>
      <c r="K1066" s="7" t="s">
        <v>45</v>
      </c>
      <c r="L1066" s="7" t="s">
        <v>45</v>
      </c>
      <c r="M1066" s="18" t="s">
        <v>640</v>
      </c>
      <c r="N1066" s="9" t="s">
        <v>14</v>
      </c>
    </row>
    <row r="1067" spans="1:14" x14ac:dyDescent="0.3">
      <c r="A1067" s="6">
        <v>28153</v>
      </c>
      <c r="B1067" s="7" t="s">
        <v>234</v>
      </c>
      <c r="C1067" s="7" t="s">
        <v>576</v>
      </c>
      <c r="D1067" s="7">
        <v>0</v>
      </c>
      <c r="E1067" s="8">
        <v>1</v>
      </c>
      <c r="F1067" s="9" t="s">
        <v>43</v>
      </c>
      <c r="G1067" s="10">
        <v>22000</v>
      </c>
      <c r="H1067" s="7" t="s">
        <v>236</v>
      </c>
      <c r="I1067" s="7" t="s">
        <v>235</v>
      </c>
      <c r="J1067" s="8" t="s">
        <v>234</v>
      </c>
      <c r="K1067" s="7" t="s">
        <v>15</v>
      </c>
      <c r="L1067" s="7" t="s">
        <v>15</v>
      </c>
      <c r="M1067" s="8" t="s">
        <v>15</v>
      </c>
      <c r="N1067" s="9" t="s">
        <v>14</v>
      </c>
    </row>
    <row r="1068" spans="1:14" x14ac:dyDescent="0.3">
      <c r="A1068" s="6">
        <v>28162</v>
      </c>
      <c r="B1068" s="7" t="s">
        <v>520</v>
      </c>
      <c r="C1068" s="7" t="s">
        <v>267</v>
      </c>
      <c r="D1068" s="7">
        <v>0</v>
      </c>
      <c r="E1068" s="8">
        <v>0</v>
      </c>
      <c r="F1068" s="9" t="s">
        <v>43</v>
      </c>
      <c r="G1068" s="10">
        <v>8337</v>
      </c>
      <c r="H1068" s="7" t="s">
        <v>521</v>
      </c>
      <c r="I1068" s="7" t="s">
        <v>522</v>
      </c>
      <c r="J1068" s="8" t="s">
        <v>520</v>
      </c>
      <c r="K1068" s="7" t="s">
        <v>15</v>
      </c>
      <c r="L1068" s="7" t="s">
        <v>15</v>
      </c>
      <c r="M1068" s="8" t="s">
        <v>15</v>
      </c>
      <c r="N1068" s="9" t="s">
        <v>14</v>
      </c>
    </row>
    <row r="1069" spans="1:14" x14ac:dyDescent="0.3">
      <c r="A1069" s="6">
        <v>28162</v>
      </c>
      <c r="B1069" s="7" t="s">
        <v>155</v>
      </c>
      <c r="C1069" s="7" t="s">
        <v>451</v>
      </c>
      <c r="D1069" s="7">
        <v>2</v>
      </c>
      <c r="E1069" s="8">
        <v>0</v>
      </c>
      <c r="F1069" s="9" t="s">
        <v>43</v>
      </c>
      <c r="G1069" s="10">
        <v>39987</v>
      </c>
      <c r="H1069" s="7" t="s">
        <v>462</v>
      </c>
      <c r="I1069" s="7" t="s">
        <v>167</v>
      </c>
      <c r="J1069" s="8" t="s">
        <v>155</v>
      </c>
      <c r="K1069" s="7" t="s">
        <v>15</v>
      </c>
      <c r="L1069" s="7" t="s">
        <v>15</v>
      </c>
      <c r="M1069" s="8" t="s">
        <v>15</v>
      </c>
      <c r="N1069" s="9" t="s">
        <v>14</v>
      </c>
    </row>
    <row r="1070" spans="1:14" x14ac:dyDescent="0.3">
      <c r="A1070" s="6">
        <v>28165</v>
      </c>
      <c r="B1070" s="7" t="s">
        <v>406</v>
      </c>
      <c r="C1070" s="7" t="s">
        <v>40</v>
      </c>
      <c r="D1070" s="7">
        <v>1</v>
      </c>
      <c r="E1070" s="8">
        <v>1</v>
      </c>
      <c r="F1070" s="9" t="s">
        <v>43</v>
      </c>
      <c r="G1070" s="10" t="s">
        <v>14</v>
      </c>
      <c r="H1070" s="7" t="s">
        <v>14</v>
      </c>
      <c r="I1070" s="7" t="s">
        <v>409</v>
      </c>
      <c r="J1070" s="8" t="s">
        <v>406</v>
      </c>
      <c r="K1070" s="7" t="s">
        <v>15</v>
      </c>
      <c r="L1070" s="7" t="s">
        <v>15</v>
      </c>
      <c r="M1070" s="8" t="s">
        <v>15</v>
      </c>
      <c r="N1070" s="9" t="s">
        <v>14</v>
      </c>
    </row>
    <row r="1071" spans="1:14" x14ac:dyDescent="0.3">
      <c r="A1071" s="6">
        <v>28169</v>
      </c>
      <c r="B1071" s="7" t="s">
        <v>533</v>
      </c>
      <c r="C1071" s="7" t="s">
        <v>525</v>
      </c>
      <c r="D1071" s="7">
        <v>3</v>
      </c>
      <c r="E1071" s="8">
        <v>2</v>
      </c>
      <c r="F1071" s="9" t="s">
        <v>43</v>
      </c>
      <c r="G1071" s="10">
        <v>3600</v>
      </c>
      <c r="H1071" s="7" t="s">
        <v>641</v>
      </c>
      <c r="I1071" s="7" t="s">
        <v>642</v>
      </c>
      <c r="J1071" s="8" t="s">
        <v>533</v>
      </c>
      <c r="K1071" s="7" t="s">
        <v>15</v>
      </c>
      <c r="L1071" s="7" t="s">
        <v>15</v>
      </c>
      <c r="M1071" s="8" t="s">
        <v>15</v>
      </c>
      <c r="N1071" s="9" t="s">
        <v>14</v>
      </c>
    </row>
    <row r="1072" spans="1:14" x14ac:dyDescent="0.3">
      <c r="A1072" s="6">
        <v>28169</v>
      </c>
      <c r="B1072" s="7" t="s">
        <v>509</v>
      </c>
      <c r="C1072" s="7" t="s">
        <v>496</v>
      </c>
      <c r="D1072" s="7">
        <v>0</v>
      </c>
      <c r="E1072" s="8">
        <v>2</v>
      </c>
      <c r="F1072" s="9" t="s">
        <v>43</v>
      </c>
      <c r="G1072" s="10">
        <v>7976</v>
      </c>
      <c r="H1072" s="7" t="s">
        <v>511</v>
      </c>
      <c r="I1072" s="7" t="s">
        <v>512</v>
      </c>
      <c r="J1072" s="8" t="s">
        <v>509</v>
      </c>
      <c r="K1072" s="7" t="s">
        <v>15</v>
      </c>
      <c r="L1072" s="7" t="s">
        <v>15</v>
      </c>
      <c r="M1072" s="8" t="s">
        <v>15</v>
      </c>
      <c r="N1072" s="9" t="s">
        <v>14</v>
      </c>
    </row>
    <row r="1073" spans="1:14" x14ac:dyDescent="0.3">
      <c r="A1073" s="6">
        <v>28169</v>
      </c>
      <c r="B1073" s="7" t="s">
        <v>643</v>
      </c>
      <c r="C1073" s="7" t="s">
        <v>446</v>
      </c>
      <c r="D1073" s="7">
        <v>1</v>
      </c>
      <c r="E1073" s="8">
        <v>0</v>
      </c>
      <c r="F1073" s="9" t="s">
        <v>43</v>
      </c>
      <c r="G1073" s="10">
        <v>11940</v>
      </c>
      <c r="H1073" s="7" t="s">
        <v>644</v>
      </c>
      <c r="I1073" s="7" t="s">
        <v>645</v>
      </c>
      <c r="J1073" s="8" t="s">
        <v>643</v>
      </c>
      <c r="K1073" s="7" t="s">
        <v>15</v>
      </c>
      <c r="L1073" s="7" t="s">
        <v>15</v>
      </c>
      <c r="M1073" s="8" t="s">
        <v>15</v>
      </c>
      <c r="N1073" s="9" t="s">
        <v>14</v>
      </c>
    </row>
    <row r="1074" spans="1:14" x14ac:dyDescent="0.3">
      <c r="A1074" s="6">
        <v>28176</v>
      </c>
      <c r="B1074" s="7" t="s">
        <v>37</v>
      </c>
      <c r="C1074" s="7" t="s">
        <v>21</v>
      </c>
      <c r="D1074" s="7">
        <v>0</v>
      </c>
      <c r="E1074" s="8">
        <v>0</v>
      </c>
      <c r="F1074" s="9" t="s">
        <v>43</v>
      </c>
      <c r="G1074" s="10" t="s">
        <v>14</v>
      </c>
      <c r="H1074" s="7" t="s">
        <v>14</v>
      </c>
      <c r="I1074" s="7" t="s">
        <v>141</v>
      </c>
      <c r="J1074" s="8" t="s">
        <v>37</v>
      </c>
      <c r="K1074" s="7" t="s">
        <v>15</v>
      </c>
      <c r="L1074" s="7" t="s">
        <v>15</v>
      </c>
      <c r="M1074" s="8" t="s">
        <v>15</v>
      </c>
      <c r="N1074" s="9" t="s">
        <v>14</v>
      </c>
    </row>
    <row r="1075" spans="1:14" x14ac:dyDescent="0.3">
      <c r="A1075" s="6">
        <v>28176</v>
      </c>
      <c r="B1075" s="7" t="s">
        <v>161</v>
      </c>
      <c r="C1075" s="7" t="s">
        <v>137</v>
      </c>
      <c r="D1075" s="7">
        <v>1</v>
      </c>
      <c r="E1075" s="8">
        <v>1</v>
      </c>
      <c r="F1075" s="9" t="s">
        <v>43</v>
      </c>
      <c r="G1075" s="10" t="s">
        <v>14</v>
      </c>
      <c r="H1075" s="7" t="s">
        <v>14</v>
      </c>
      <c r="I1075" s="7" t="s">
        <v>586</v>
      </c>
      <c r="J1075" s="8" t="s">
        <v>161</v>
      </c>
      <c r="K1075" s="7" t="s">
        <v>15</v>
      </c>
      <c r="L1075" s="7" t="s">
        <v>15</v>
      </c>
      <c r="M1075" s="8" t="s">
        <v>15</v>
      </c>
      <c r="N1075" s="9" t="s">
        <v>14</v>
      </c>
    </row>
    <row r="1076" spans="1:14" x14ac:dyDescent="0.3">
      <c r="A1076" s="6">
        <v>28180</v>
      </c>
      <c r="B1076" s="7" t="s">
        <v>37</v>
      </c>
      <c r="C1076" s="7" t="s">
        <v>66</v>
      </c>
      <c r="D1076" s="7">
        <v>0</v>
      </c>
      <c r="E1076" s="8">
        <v>1</v>
      </c>
      <c r="F1076" s="9" t="s">
        <v>43</v>
      </c>
      <c r="G1076" s="10" t="s">
        <v>14</v>
      </c>
      <c r="H1076" s="7" t="s">
        <v>14</v>
      </c>
      <c r="I1076" s="7" t="s">
        <v>141</v>
      </c>
      <c r="J1076" s="8" t="s">
        <v>37</v>
      </c>
      <c r="K1076" s="7" t="s">
        <v>15</v>
      </c>
      <c r="L1076" s="7" t="s">
        <v>15</v>
      </c>
      <c r="M1076" s="8" t="s">
        <v>15</v>
      </c>
      <c r="N1076" s="9" t="s">
        <v>14</v>
      </c>
    </row>
    <row r="1077" spans="1:14" x14ac:dyDescent="0.3">
      <c r="A1077" s="6">
        <v>28183</v>
      </c>
      <c r="B1077" s="7" t="s">
        <v>112</v>
      </c>
      <c r="C1077" s="7" t="s">
        <v>40</v>
      </c>
      <c r="D1077" s="7">
        <v>1</v>
      </c>
      <c r="E1077" s="8">
        <v>0</v>
      </c>
      <c r="F1077" s="9" t="s">
        <v>43</v>
      </c>
      <c r="G1077" s="10" t="s">
        <v>14</v>
      </c>
      <c r="H1077" s="7" t="s">
        <v>14</v>
      </c>
      <c r="I1077" s="7" t="s">
        <v>113</v>
      </c>
      <c r="J1077" s="8" t="s">
        <v>112</v>
      </c>
      <c r="K1077" s="7" t="s">
        <v>15</v>
      </c>
      <c r="L1077" s="7" t="s">
        <v>15</v>
      </c>
      <c r="M1077" s="8" t="s">
        <v>15</v>
      </c>
      <c r="N1077" s="9" t="s">
        <v>14</v>
      </c>
    </row>
    <row r="1078" spans="1:14" x14ac:dyDescent="0.3">
      <c r="A1078" s="6">
        <v>28183</v>
      </c>
      <c r="B1078" s="7" t="s">
        <v>525</v>
      </c>
      <c r="C1078" s="7" t="s">
        <v>533</v>
      </c>
      <c r="D1078" s="7">
        <v>1</v>
      </c>
      <c r="E1078" s="8">
        <v>3</v>
      </c>
      <c r="F1078" s="9" t="s">
        <v>43</v>
      </c>
      <c r="G1078" s="10">
        <v>70000</v>
      </c>
      <c r="H1078" s="7" t="s">
        <v>626</v>
      </c>
      <c r="I1078" s="7" t="s">
        <v>527</v>
      </c>
      <c r="J1078" s="8" t="s">
        <v>627</v>
      </c>
      <c r="K1078" s="7" t="s">
        <v>15</v>
      </c>
      <c r="L1078" s="7" t="s">
        <v>15</v>
      </c>
      <c r="M1078" s="8" t="s">
        <v>15</v>
      </c>
      <c r="N1078" s="9" t="s">
        <v>14</v>
      </c>
    </row>
    <row r="1079" spans="1:14" x14ac:dyDescent="0.3">
      <c r="A1079" s="6">
        <v>28183</v>
      </c>
      <c r="B1079" s="7" t="s">
        <v>161</v>
      </c>
      <c r="C1079" s="7" t="s">
        <v>16</v>
      </c>
      <c r="D1079" s="7">
        <v>0</v>
      </c>
      <c r="E1079" s="8">
        <v>1</v>
      </c>
      <c r="F1079" s="9" t="s">
        <v>43</v>
      </c>
      <c r="G1079" s="10" t="s">
        <v>14</v>
      </c>
      <c r="H1079" s="7" t="s">
        <v>14</v>
      </c>
      <c r="I1079" s="7" t="s">
        <v>163</v>
      </c>
      <c r="J1079" s="8" t="s">
        <v>161</v>
      </c>
      <c r="K1079" s="7" t="s">
        <v>15</v>
      </c>
      <c r="L1079" s="7" t="s">
        <v>15</v>
      </c>
      <c r="M1079" s="8" t="s">
        <v>15</v>
      </c>
      <c r="N1079" s="9" t="s">
        <v>14</v>
      </c>
    </row>
    <row r="1080" spans="1:14" x14ac:dyDescent="0.3">
      <c r="A1080" s="6">
        <v>28183</v>
      </c>
      <c r="B1080" s="7" t="s">
        <v>267</v>
      </c>
      <c r="C1080" s="7" t="s">
        <v>520</v>
      </c>
      <c r="D1080" s="7">
        <v>1</v>
      </c>
      <c r="E1080" s="8">
        <v>0</v>
      </c>
      <c r="F1080" s="9" t="s">
        <v>43</v>
      </c>
      <c r="G1080" s="10">
        <v>70000</v>
      </c>
      <c r="H1080" s="7" t="s">
        <v>553</v>
      </c>
      <c r="I1080" s="7" t="s">
        <v>272</v>
      </c>
      <c r="J1080" s="8" t="s">
        <v>267</v>
      </c>
      <c r="K1080" s="7" t="s">
        <v>15</v>
      </c>
      <c r="L1080" s="7" t="s">
        <v>15</v>
      </c>
      <c r="M1080" s="8" t="s">
        <v>15</v>
      </c>
      <c r="N1080" s="9" t="s">
        <v>14</v>
      </c>
    </row>
    <row r="1081" spans="1:14" x14ac:dyDescent="0.3">
      <c r="A1081" s="6">
        <v>28183</v>
      </c>
      <c r="B1081" s="7" t="s">
        <v>496</v>
      </c>
      <c r="C1081" s="7" t="s">
        <v>509</v>
      </c>
      <c r="D1081" s="7">
        <v>2</v>
      </c>
      <c r="E1081" s="8">
        <v>1</v>
      </c>
      <c r="F1081" s="9" t="s">
        <v>43</v>
      </c>
      <c r="G1081" s="10">
        <v>35000</v>
      </c>
      <c r="H1081" s="7" t="s">
        <v>498</v>
      </c>
      <c r="I1081" s="7" t="s">
        <v>499</v>
      </c>
      <c r="J1081" s="8" t="s">
        <v>496</v>
      </c>
      <c r="K1081" s="7" t="s">
        <v>15</v>
      </c>
      <c r="L1081" s="7" t="s">
        <v>15</v>
      </c>
      <c r="M1081" s="8" t="s">
        <v>15</v>
      </c>
      <c r="N1081" s="9" t="s">
        <v>14</v>
      </c>
    </row>
    <row r="1082" spans="1:14" x14ac:dyDescent="0.3">
      <c r="A1082" s="6">
        <v>28183</v>
      </c>
      <c r="B1082" s="7" t="s">
        <v>71</v>
      </c>
      <c r="C1082" s="7" t="s">
        <v>50</v>
      </c>
      <c r="D1082" s="7">
        <v>0</v>
      </c>
      <c r="E1082" s="8">
        <v>0</v>
      </c>
      <c r="F1082" s="9" t="s">
        <v>43</v>
      </c>
      <c r="G1082" s="10">
        <v>24400</v>
      </c>
      <c r="H1082" s="7" t="s">
        <v>94</v>
      </c>
      <c r="I1082" s="7" t="s">
        <v>200</v>
      </c>
      <c r="J1082" s="8" t="s">
        <v>71</v>
      </c>
      <c r="K1082" s="7" t="s">
        <v>15</v>
      </c>
      <c r="L1082" s="7" t="s">
        <v>15</v>
      </c>
      <c r="M1082" s="8" t="s">
        <v>15</v>
      </c>
      <c r="N1082" s="9" t="s">
        <v>14</v>
      </c>
    </row>
    <row r="1083" spans="1:14" x14ac:dyDescent="0.3">
      <c r="A1083" s="6">
        <v>28183</v>
      </c>
      <c r="B1083" s="7" t="s">
        <v>646</v>
      </c>
      <c r="C1083" s="7" t="s">
        <v>580</v>
      </c>
      <c r="D1083" s="7">
        <v>2</v>
      </c>
      <c r="E1083" s="8">
        <v>0</v>
      </c>
      <c r="F1083" s="9" t="s">
        <v>43</v>
      </c>
      <c r="G1083" s="10">
        <v>55000</v>
      </c>
      <c r="H1083" s="7" t="s">
        <v>94</v>
      </c>
      <c r="I1083" s="7" t="s">
        <v>646</v>
      </c>
      <c r="J1083" s="8" t="s">
        <v>646</v>
      </c>
      <c r="K1083" s="7" t="s">
        <v>15</v>
      </c>
      <c r="L1083" s="7" t="s">
        <v>15</v>
      </c>
      <c r="M1083" s="8" t="s">
        <v>15</v>
      </c>
      <c r="N1083" s="9" t="s">
        <v>14</v>
      </c>
    </row>
    <row r="1084" spans="1:14" x14ac:dyDescent="0.3">
      <c r="A1084" s="6">
        <v>28183</v>
      </c>
      <c r="B1084" s="7" t="s">
        <v>446</v>
      </c>
      <c r="C1084" s="7" t="s">
        <v>643</v>
      </c>
      <c r="D1084" s="7">
        <v>4</v>
      </c>
      <c r="E1084" s="8">
        <v>2</v>
      </c>
      <c r="F1084" s="9" t="s">
        <v>43</v>
      </c>
      <c r="G1084" s="10">
        <v>120000</v>
      </c>
      <c r="H1084" s="7" t="s">
        <v>447</v>
      </c>
      <c r="I1084" s="7" t="s">
        <v>448</v>
      </c>
      <c r="J1084" s="8" t="s">
        <v>446</v>
      </c>
      <c r="K1084" s="7" t="s">
        <v>45</v>
      </c>
      <c r="L1084" s="7" t="s">
        <v>15</v>
      </c>
      <c r="M1084" s="8" t="s">
        <v>15</v>
      </c>
      <c r="N1084" s="9" t="s">
        <v>14</v>
      </c>
    </row>
    <row r="1085" spans="1:14" x14ac:dyDescent="0.3">
      <c r="A1085" s="6">
        <v>28184</v>
      </c>
      <c r="B1085" s="7" t="s">
        <v>451</v>
      </c>
      <c r="C1085" s="7" t="s">
        <v>155</v>
      </c>
      <c r="D1085" s="7">
        <v>1</v>
      </c>
      <c r="E1085" s="8">
        <v>1</v>
      </c>
      <c r="F1085" s="9" t="s">
        <v>43</v>
      </c>
      <c r="G1085" s="10">
        <v>80000</v>
      </c>
      <c r="H1085" s="7" t="s">
        <v>619</v>
      </c>
      <c r="I1085" s="7" t="s">
        <v>453</v>
      </c>
      <c r="J1085" s="8" t="s">
        <v>451</v>
      </c>
      <c r="K1085" s="7" t="s">
        <v>15</v>
      </c>
      <c r="L1085" s="7" t="s">
        <v>15</v>
      </c>
      <c r="M1085" s="8" t="s">
        <v>15</v>
      </c>
      <c r="N1085" s="9" t="s">
        <v>14</v>
      </c>
    </row>
    <row r="1086" spans="1:14" x14ac:dyDescent="0.3">
      <c r="A1086" s="6">
        <v>28184</v>
      </c>
      <c r="B1086" s="7" t="s">
        <v>581</v>
      </c>
      <c r="C1086" s="7" t="s">
        <v>221</v>
      </c>
      <c r="D1086" s="7">
        <v>4</v>
      </c>
      <c r="E1086" s="8">
        <v>1</v>
      </c>
      <c r="F1086" s="9" t="s">
        <v>43</v>
      </c>
      <c r="G1086" s="10" t="s">
        <v>14</v>
      </c>
      <c r="H1086" s="7" t="s">
        <v>14</v>
      </c>
      <c r="I1086" s="7" t="s">
        <v>646</v>
      </c>
      <c r="J1086" s="8" t="s">
        <v>646</v>
      </c>
      <c r="K1086" s="7" t="s">
        <v>15</v>
      </c>
      <c r="L1086" s="7" t="s">
        <v>15</v>
      </c>
      <c r="M1086" s="8" t="s">
        <v>15</v>
      </c>
      <c r="N1086" s="9" t="s">
        <v>14</v>
      </c>
    </row>
    <row r="1087" spans="1:14" x14ac:dyDescent="0.3">
      <c r="A1087" s="6">
        <v>28185</v>
      </c>
      <c r="B1087" s="7" t="s">
        <v>582</v>
      </c>
      <c r="C1087" s="7" t="s">
        <v>580</v>
      </c>
      <c r="D1087" s="7">
        <v>6</v>
      </c>
      <c r="E1087" s="8">
        <v>4</v>
      </c>
      <c r="F1087" s="9" t="s">
        <v>43</v>
      </c>
      <c r="G1087" s="10" t="s">
        <v>14</v>
      </c>
      <c r="H1087" s="7" t="s">
        <v>14</v>
      </c>
      <c r="I1087" s="7" t="s">
        <v>646</v>
      </c>
      <c r="J1087" s="8" t="s">
        <v>646</v>
      </c>
      <c r="K1087" s="7" t="s">
        <v>15</v>
      </c>
      <c r="L1087" s="7" t="s">
        <v>15</v>
      </c>
      <c r="M1087" s="8" t="s">
        <v>15</v>
      </c>
      <c r="N1087" s="9" t="s">
        <v>14</v>
      </c>
    </row>
    <row r="1088" spans="1:14" x14ac:dyDescent="0.3">
      <c r="A1088" s="6">
        <v>28186</v>
      </c>
      <c r="B1088" s="7" t="s">
        <v>646</v>
      </c>
      <c r="C1088" s="7" t="s">
        <v>581</v>
      </c>
      <c r="D1088" s="7">
        <v>2</v>
      </c>
      <c r="E1088" s="8">
        <v>2</v>
      </c>
      <c r="F1088" s="9" t="s">
        <v>43</v>
      </c>
      <c r="G1088" s="10" t="s">
        <v>14</v>
      </c>
      <c r="H1088" s="7" t="s">
        <v>14</v>
      </c>
      <c r="I1088" s="7" t="s">
        <v>646</v>
      </c>
      <c r="J1088" s="8" t="s">
        <v>646</v>
      </c>
      <c r="K1088" s="7" t="s">
        <v>15</v>
      </c>
      <c r="L1088" s="7" t="s">
        <v>15</v>
      </c>
      <c r="M1088" s="8" t="s">
        <v>15</v>
      </c>
      <c r="N1088" s="9" t="s">
        <v>14</v>
      </c>
    </row>
    <row r="1089" spans="1:14" x14ac:dyDescent="0.3">
      <c r="A1089" s="6">
        <v>28187</v>
      </c>
      <c r="B1089" s="7" t="s">
        <v>221</v>
      </c>
      <c r="C1089" s="7" t="s">
        <v>582</v>
      </c>
      <c r="D1089" s="7">
        <v>0</v>
      </c>
      <c r="E1089" s="8">
        <v>0</v>
      </c>
      <c r="F1089" s="9" t="s">
        <v>43</v>
      </c>
      <c r="G1089" s="10" t="s">
        <v>14</v>
      </c>
      <c r="H1089" s="7" t="s">
        <v>14</v>
      </c>
      <c r="I1089" s="7" t="s">
        <v>646</v>
      </c>
      <c r="J1089" s="8" t="s">
        <v>646</v>
      </c>
      <c r="K1089" s="7" t="s">
        <v>15</v>
      </c>
      <c r="L1089" s="7" t="s">
        <v>15</v>
      </c>
      <c r="M1089" s="8" t="s">
        <v>15</v>
      </c>
      <c r="N1089" s="9" t="s">
        <v>14</v>
      </c>
    </row>
    <row r="1090" spans="1:14" x14ac:dyDescent="0.3">
      <c r="A1090" s="6">
        <v>28189</v>
      </c>
      <c r="B1090" s="7" t="s">
        <v>581</v>
      </c>
      <c r="C1090" s="7" t="s">
        <v>580</v>
      </c>
      <c r="D1090" s="7">
        <v>2</v>
      </c>
      <c r="E1090" s="8">
        <v>1</v>
      </c>
      <c r="F1090" s="9" t="s">
        <v>43</v>
      </c>
      <c r="G1090" s="10" t="s">
        <v>14</v>
      </c>
      <c r="H1090" s="7" t="s">
        <v>14</v>
      </c>
      <c r="I1090" s="7" t="s">
        <v>646</v>
      </c>
      <c r="J1090" s="8" t="s">
        <v>646</v>
      </c>
      <c r="K1090" s="7" t="s">
        <v>15</v>
      </c>
      <c r="L1090" s="7" t="s">
        <v>15</v>
      </c>
      <c r="M1090" s="8" t="s">
        <v>15</v>
      </c>
      <c r="N1090" s="9" t="s">
        <v>14</v>
      </c>
    </row>
    <row r="1091" spans="1:14" x14ac:dyDescent="0.3">
      <c r="A1091" s="6">
        <v>28190</v>
      </c>
      <c r="B1091" s="7" t="s">
        <v>16</v>
      </c>
      <c r="C1091" s="7" t="s">
        <v>137</v>
      </c>
      <c r="D1091" s="7">
        <v>1</v>
      </c>
      <c r="E1091" s="8">
        <v>1</v>
      </c>
      <c r="F1091" s="9" t="s">
        <v>43</v>
      </c>
      <c r="G1091" s="10" t="s">
        <v>14</v>
      </c>
      <c r="H1091" s="7" t="s">
        <v>14</v>
      </c>
      <c r="I1091" s="7" t="s">
        <v>17</v>
      </c>
      <c r="J1091" s="8" t="s">
        <v>16</v>
      </c>
      <c r="K1091" s="7" t="s">
        <v>15</v>
      </c>
      <c r="L1091" s="7" t="s">
        <v>15</v>
      </c>
      <c r="M1091" s="8" t="s">
        <v>15</v>
      </c>
      <c r="N1091" s="9" t="s">
        <v>14</v>
      </c>
    </row>
    <row r="1092" spans="1:14" x14ac:dyDescent="0.3">
      <c r="A1092" s="6">
        <v>28190</v>
      </c>
      <c r="B1092" s="7" t="s">
        <v>71</v>
      </c>
      <c r="C1092" s="7" t="s">
        <v>121</v>
      </c>
      <c r="D1092" s="7">
        <v>2</v>
      </c>
      <c r="E1092" s="8">
        <v>0</v>
      </c>
      <c r="F1092" s="9" t="s">
        <v>43</v>
      </c>
      <c r="G1092" s="10">
        <v>9300</v>
      </c>
      <c r="H1092" s="7" t="s">
        <v>94</v>
      </c>
      <c r="I1092" s="7" t="s">
        <v>200</v>
      </c>
      <c r="J1092" s="8" t="s">
        <v>71</v>
      </c>
      <c r="K1092" s="7" t="s">
        <v>15</v>
      </c>
      <c r="L1092" s="7" t="s">
        <v>15</v>
      </c>
      <c r="M1092" s="8" t="s">
        <v>15</v>
      </c>
      <c r="N1092" s="9" t="s">
        <v>14</v>
      </c>
    </row>
    <row r="1093" spans="1:14" x14ac:dyDescent="0.3">
      <c r="A1093" s="6">
        <v>28190</v>
      </c>
      <c r="B1093" s="7" t="s">
        <v>66</v>
      </c>
      <c r="C1093" s="7" t="s">
        <v>37</v>
      </c>
      <c r="D1093" s="7">
        <v>1</v>
      </c>
      <c r="E1093" s="8">
        <v>1</v>
      </c>
      <c r="F1093" s="9" t="s">
        <v>43</v>
      </c>
      <c r="G1093" s="10" t="s">
        <v>14</v>
      </c>
      <c r="H1093" s="7" t="s">
        <v>14</v>
      </c>
      <c r="I1093" s="7" t="s">
        <v>67</v>
      </c>
      <c r="J1093" s="8" t="s">
        <v>66</v>
      </c>
      <c r="K1093" s="7" t="s">
        <v>15</v>
      </c>
      <c r="L1093" s="7" t="s">
        <v>15</v>
      </c>
      <c r="M1093" s="8" t="s">
        <v>15</v>
      </c>
      <c r="N1093" s="9" t="s">
        <v>14</v>
      </c>
    </row>
    <row r="1094" spans="1:14" x14ac:dyDescent="0.3">
      <c r="A1094" s="6">
        <v>28190</v>
      </c>
      <c r="B1094" s="7" t="s">
        <v>646</v>
      </c>
      <c r="C1094" s="7" t="s">
        <v>582</v>
      </c>
      <c r="D1094" s="7">
        <v>1</v>
      </c>
      <c r="E1094" s="8">
        <v>0</v>
      </c>
      <c r="F1094" s="9" t="s">
        <v>43</v>
      </c>
      <c r="G1094" s="10" t="s">
        <v>14</v>
      </c>
      <c r="H1094" s="7" t="s">
        <v>14</v>
      </c>
      <c r="I1094" s="7" t="s">
        <v>646</v>
      </c>
      <c r="J1094" s="8" t="s">
        <v>646</v>
      </c>
      <c r="K1094" s="7" t="s">
        <v>15</v>
      </c>
      <c r="L1094" s="7" t="s">
        <v>15</v>
      </c>
      <c r="M1094" s="8" t="s">
        <v>15</v>
      </c>
      <c r="N1094" s="9" t="s">
        <v>14</v>
      </c>
    </row>
    <row r="1095" spans="1:14" x14ac:dyDescent="0.3">
      <c r="A1095" s="6">
        <v>28190</v>
      </c>
      <c r="B1095" s="7" t="s">
        <v>406</v>
      </c>
      <c r="C1095" s="7" t="s">
        <v>112</v>
      </c>
      <c r="D1095" s="7">
        <v>1</v>
      </c>
      <c r="E1095" s="8">
        <v>3</v>
      </c>
      <c r="F1095" s="9" t="s">
        <v>43</v>
      </c>
      <c r="G1095" s="10" t="s">
        <v>14</v>
      </c>
      <c r="H1095" s="7" t="s">
        <v>14</v>
      </c>
      <c r="I1095" s="7" t="s">
        <v>409</v>
      </c>
      <c r="J1095" s="8" t="s">
        <v>406</v>
      </c>
      <c r="K1095" s="7" t="s">
        <v>15</v>
      </c>
      <c r="L1095" s="7" t="s">
        <v>15</v>
      </c>
      <c r="M1095" s="8" t="s">
        <v>15</v>
      </c>
      <c r="N1095" s="9" t="s">
        <v>14</v>
      </c>
    </row>
    <row r="1096" spans="1:14" x14ac:dyDescent="0.3">
      <c r="A1096" s="6">
        <v>28191</v>
      </c>
      <c r="B1096" s="7" t="s">
        <v>580</v>
      </c>
      <c r="C1096" s="7" t="s">
        <v>221</v>
      </c>
      <c r="D1096" s="7">
        <v>3</v>
      </c>
      <c r="E1096" s="8">
        <v>2</v>
      </c>
      <c r="F1096" s="9" t="s">
        <v>43</v>
      </c>
      <c r="G1096" s="10" t="s">
        <v>14</v>
      </c>
      <c r="H1096" s="7" t="s">
        <v>14</v>
      </c>
      <c r="I1096" s="7" t="s">
        <v>646</v>
      </c>
      <c r="J1096" s="8" t="s">
        <v>646</v>
      </c>
      <c r="K1096" s="7" t="s">
        <v>15</v>
      </c>
      <c r="L1096" s="7" t="s">
        <v>15</v>
      </c>
      <c r="M1096" s="8" t="s">
        <v>15</v>
      </c>
      <c r="N1096" s="9" t="s">
        <v>14</v>
      </c>
    </row>
    <row r="1097" spans="1:14" x14ac:dyDescent="0.3">
      <c r="A1097" s="6">
        <v>28192</v>
      </c>
      <c r="B1097" s="7" t="s">
        <v>582</v>
      </c>
      <c r="C1097" s="7" t="s">
        <v>581</v>
      </c>
      <c r="D1097" s="7">
        <v>1</v>
      </c>
      <c r="E1097" s="8">
        <v>1</v>
      </c>
      <c r="F1097" s="9" t="s">
        <v>43</v>
      </c>
      <c r="G1097" s="10" t="s">
        <v>14</v>
      </c>
      <c r="H1097" s="7" t="s">
        <v>14</v>
      </c>
      <c r="I1097" s="7" t="s">
        <v>646</v>
      </c>
      <c r="J1097" s="8" t="s">
        <v>646</v>
      </c>
      <c r="K1097" s="7" t="s">
        <v>15</v>
      </c>
      <c r="L1097" s="7" t="s">
        <v>15</v>
      </c>
      <c r="M1097" s="8" t="s">
        <v>15</v>
      </c>
      <c r="N1097" s="9" t="s">
        <v>14</v>
      </c>
    </row>
    <row r="1098" spans="1:14" x14ac:dyDescent="0.3">
      <c r="A1098" s="6">
        <v>28193</v>
      </c>
      <c r="B1098" s="7" t="s">
        <v>21</v>
      </c>
      <c r="C1098" s="7" t="s">
        <v>37</v>
      </c>
      <c r="D1098" s="7">
        <v>6</v>
      </c>
      <c r="E1098" s="8">
        <v>0</v>
      </c>
      <c r="F1098" s="9" t="s">
        <v>43</v>
      </c>
      <c r="G1098" s="10" t="s">
        <v>14</v>
      </c>
      <c r="H1098" s="7" t="s">
        <v>14</v>
      </c>
      <c r="I1098" s="7" t="s">
        <v>245</v>
      </c>
      <c r="J1098" s="8" t="s">
        <v>21</v>
      </c>
      <c r="K1098" s="7" t="s">
        <v>15</v>
      </c>
      <c r="L1098" s="7" t="s">
        <v>15</v>
      </c>
      <c r="M1098" s="8" t="s">
        <v>15</v>
      </c>
      <c r="N1098" s="9" t="s">
        <v>14</v>
      </c>
    </row>
    <row r="1099" spans="1:14" x14ac:dyDescent="0.3">
      <c r="A1099" s="6">
        <v>28193</v>
      </c>
      <c r="B1099" s="7" t="s">
        <v>646</v>
      </c>
      <c r="C1099" s="7" t="s">
        <v>221</v>
      </c>
      <c r="D1099" s="7">
        <v>0</v>
      </c>
      <c r="E1099" s="8">
        <v>4</v>
      </c>
      <c r="F1099" s="9" t="s">
        <v>43</v>
      </c>
      <c r="G1099" s="10" t="s">
        <v>14</v>
      </c>
      <c r="H1099" s="7" t="s">
        <v>14</v>
      </c>
      <c r="I1099" s="7" t="s">
        <v>646</v>
      </c>
      <c r="J1099" s="8" t="s">
        <v>646</v>
      </c>
      <c r="K1099" s="7" t="s">
        <v>15</v>
      </c>
      <c r="L1099" s="7" t="s">
        <v>15</v>
      </c>
      <c r="M1099" s="8" t="s">
        <v>15</v>
      </c>
      <c r="N1099" s="9" t="s">
        <v>14</v>
      </c>
    </row>
    <row r="1100" spans="1:14" x14ac:dyDescent="0.3">
      <c r="A1100" s="6">
        <v>28194</v>
      </c>
      <c r="B1100" s="7" t="s">
        <v>121</v>
      </c>
      <c r="C1100" s="7" t="s">
        <v>71</v>
      </c>
      <c r="D1100" s="7">
        <v>0</v>
      </c>
      <c r="E1100" s="8">
        <v>2</v>
      </c>
      <c r="F1100" s="9" t="s">
        <v>43</v>
      </c>
      <c r="G1100" s="10">
        <v>7300</v>
      </c>
      <c r="H1100" s="7" t="s">
        <v>94</v>
      </c>
      <c r="I1100" s="7" t="s">
        <v>200</v>
      </c>
      <c r="J1100" s="8" t="s">
        <v>71</v>
      </c>
      <c r="K1100" s="7" t="s">
        <v>15</v>
      </c>
      <c r="L1100" s="7" t="s">
        <v>15</v>
      </c>
      <c r="M1100" s="8" t="s">
        <v>15</v>
      </c>
      <c r="N1100" s="9" t="s">
        <v>14</v>
      </c>
    </row>
    <row r="1101" spans="1:14" x14ac:dyDescent="0.3">
      <c r="A1101" s="6">
        <v>28195</v>
      </c>
      <c r="B1101" s="7" t="s">
        <v>647</v>
      </c>
      <c r="C1101" s="7" t="s">
        <v>577</v>
      </c>
      <c r="D1101" s="7">
        <v>0</v>
      </c>
      <c r="E1101" s="8">
        <v>2</v>
      </c>
      <c r="F1101" s="9" t="s">
        <v>43</v>
      </c>
      <c r="G1101" s="10" t="s">
        <v>14</v>
      </c>
      <c r="H1101" s="7" t="s">
        <v>14</v>
      </c>
      <c r="I1101" s="7" t="s">
        <v>648</v>
      </c>
      <c r="J1101" s="8" t="s">
        <v>649</v>
      </c>
      <c r="K1101" s="7" t="s">
        <v>15</v>
      </c>
      <c r="L1101" s="7" t="s">
        <v>15</v>
      </c>
      <c r="M1101" s="8" t="s">
        <v>15</v>
      </c>
      <c r="N1101" s="9" t="s">
        <v>14</v>
      </c>
    </row>
    <row r="1102" spans="1:14" x14ac:dyDescent="0.3">
      <c r="A1102" s="6">
        <v>28196</v>
      </c>
      <c r="B1102" s="7" t="s">
        <v>137</v>
      </c>
      <c r="C1102" s="7" t="s">
        <v>161</v>
      </c>
      <c r="D1102" s="7">
        <v>4</v>
      </c>
      <c r="E1102" s="8">
        <v>0</v>
      </c>
      <c r="F1102" s="9" t="s">
        <v>43</v>
      </c>
      <c r="G1102" s="10" t="s">
        <v>14</v>
      </c>
      <c r="H1102" s="7" t="s">
        <v>14</v>
      </c>
      <c r="I1102" s="7" t="s">
        <v>138</v>
      </c>
      <c r="J1102" s="8" t="s">
        <v>137</v>
      </c>
      <c r="K1102" s="7" t="s">
        <v>15</v>
      </c>
      <c r="L1102" s="7" t="s">
        <v>15</v>
      </c>
      <c r="M1102" s="8" t="s">
        <v>15</v>
      </c>
      <c r="N1102" s="9" t="s">
        <v>14</v>
      </c>
    </row>
    <row r="1103" spans="1:14" x14ac:dyDescent="0.3">
      <c r="A1103" s="6">
        <v>28196</v>
      </c>
      <c r="B1103" s="7" t="s">
        <v>646</v>
      </c>
      <c r="C1103" s="7" t="s">
        <v>581</v>
      </c>
      <c r="D1103" s="7">
        <v>0</v>
      </c>
      <c r="E1103" s="8">
        <v>1</v>
      </c>
      <c r="F1103" s="9" t="s">
        <v>43</v>
      </c>
      <c r="G1103" s="10" t="s">
        <v>14</v>
      </c>
      <c r="H1103" s="7" t="s">
        <v>14</v>
      </c>
      <c r="I1103" s="7" t="s">
        <v>646</v>
      </c>
      <c r="J1103" s="8" t="s">
        <v>646</v>
      </c>
      <c r="K1103" s="7" t="s">
        <v>15</v>
      </c>
      <c r="L1103" s="7" t="s">
        <v>15</v>
      </c>
      <c r="M1103" s="8" t="s">
        <v>15</v>
      </c>
      <c r="N1103" s="9" t="s">
        <v>14</v>
      </c>
    </row>
    <row r="1104" spans="1:14" x14ac:dyDescent="0.3">
      <c r="A1104" s="6">
        <v>28197</v>
      </c>
      <c r="B1104" s="7" t="s">
        <v>427</v>
      </c>
      <c r="C1104" s="7" t="s">
        <v>650</v>
      </c>
      <c r="D1104" s="7">
        <v>3</v>
      </c>
      <c r="E1104" s="8">
        <v>0</v>
      </c>
      <c r="F1104" s="9" t="s">
        <v>43</v>
      </c>
      <c r="G1104" s="10" t="s">
        <v>14</v>
      </c>
      <c r="H1104" s="7" t="s">
        <v>14</v>
      </c>
      <c r="I1104" s="7" t="s">
        <v>651</v>
      </c>
      <c r="J1104" s="8" t="s">
        <v>652</v>
      </c>
      <c r="K1104" s="7" t="s">
        <v>15</v>
      </c>
      <c r="L1104" s="7" t="s">
        <v>15</v>
      </c>
      <c r="M1104" s="8" t="s">
        <v>15</v>
      </c>
      <c r="N1104" s="9" t="s">
        <v>14</v>
      </c>
    </row>
    <row r="1105" spans="1:14" x14ac:dyDescent="0.3">
      <c r="A1105" s="6">
        <v>28197</v>
      </c>
      <c r="B1105" s="7" t="s">
        <v>112</v>
      </c>
      <c r="C1105" s="7" t="s">
        <v>406</v>
      </c>
      <c r="D1105" s="7">
        <v>2</v>
      </c>
      <c r="E1105" s="8">
        <v>0</v>
      </c>
      <c r="F1105" s="9" t="s">
        <v>43</v>
      </c>
      <c r="G1105" s="10" t="s">
        <v>14</v>
      </c>
      <c r="H1105" s="7" t="s">
        <v>14</v>
      </c>
      <c r="I1105" s="7" t="s">
        <v>113</v>
      </c>
      <c r="J1105" s="8" t="s">
        <v>112</v>
      </c>
      <c r="K1105" s="7" t="s">
        <v>15</v>
      </c>
      <c r="L1105" s="7" t="s">
        <v>15</v>
      </c>
      <c r="M1105" s="8" t="s">
        <v>15</v>
      </c>
      <c r="N1105" s="9" t="s">
        <v>14</v>
      </c>
    </row>
    <row r="1106" spans="1:14" x14ac:dyDescent="0.3">
      <c r="A1106" s="6">
        <v>28197</v>
      </c>
      <c r="B1106" s="7" t="s">
        <v>66</v>
      </c>
      <c r="C1106" s="7" t="s">
        <v>21</v>
      </c>
      <c r="D1106" s="7">
        <v>0</v>
      </c>
      <c r="E1106" s="8">
        <v>1</v>
      </c>
      <c r="F1106" s="9" t="s">
        <v>43</v>
      </c>
      <c r="G1106" s="10" t="s">
        <v>14</v>
      </c>
      <c r="H1106" s="7" t="s">
        <v>14</v>
      </c>
      <c r="I1106" s="7" t="s">
        <v>67</v>
      </c>
      <c r="J1106" s="8" t="s">
        <v>66</v>
      </c>
      <c r="K1106" s="7" t="s">
        <v>15</v>
      </c>
      <c r="L1106" s="7" t="s">
        <v>15</v>
      </c>
      <c r="M1106" s="8" t="s">
        <v>15</v>
      </c>
      <c r="N1106" s="9" t="s">
        <v>14</v>
      </c>
    </row>
    <row r="1107" spans="1:14" x14ac:dyDescent="0.3">
      <c r="A1107" s="6">
        <v>28197</v>
      </c>
      <c r="B1107" s="7" t="s">
        <v>649</v>
      </c>
      <c r="C1107" s="7" t="s">
        <v>647</v>
      </c>
      <c r="D1107" s="7">
        <v>2</v>
      </c>
      <c r="E1107" s="8">
        <v>0</v>
      </c>
      <c r="F1107" s="9" t="s">
        <v>43</v>
      </c>
      <c r="G1107" s="10" t="s">
        <v>14</v>
      </c>
      <c r="H1107" s="7" t="s">
        <v>14</v>
      </c>
      <c r="I1107" s="7" t="s">
        <v>648</v>
      </c>
      <c r="J1107" s="8" t="s">
        <v>649</v>
      </c>
      <c r="K1107" s="7" t="s">
        <v>15</v>
      </c>
      <c r="L1107" s="7" t="s">
        <v>15</v>
      </c>
      <c r="M1107" s="8" t="s">
        <v>15</v>
      </c>
      <c r="N1107" s="9" t="s">
        <v>14</v>
      </c>
    </row>
    <row r="1108" spans="1:14" x14ac:dyDescent="0.3">
      <c r="A1108" s="6">
        <v>28199</v>
      </c>
      <c r="B1108" s="7" t="s">
        <v>649</v>
      </c>
      <c r="C1108" s="7" t="s">
        <v>577</v>
      </c>
      <c r="D1108" s="7">
        <v>0</v>
      </c>
      <c r="E1108" s="8">
        <v>2</v>
      </c>
      <c r="F1108" s="9" t="s">
        <v>43</v>
      </c>
      <c r="G1108" s="10" t="s">
        <v>14</v>
      </c>
      <c r="H1108" s="7" t="s">
        <v>14</v>
      </c>
      <c r="I1108" s="7" t="s">
        <v>648</v>
      </c>
      <c r="J1108" s="8" t="s">
        <v>649</v>
      </c>
      <c r="K1108" s="7" t="s">
        <v>15</v>
      </c>
      <c r="L1108" s="7" t="s">
        <v>15</v>
      </c>
      <c r="M1108" s="8" t="s">
        <v>15</v>
      </c>
      <c r="N1108" s="9" t="s">
        <v>14</v>
      </c>
    </row>
    <row r="1109" spans="1:14" x14ac:dyDescent="0.3">
      <c r="A1109" s="6">
        <v>28200</v>
      </c>
      <c r="B1109" s="7" t="s">
        <v>650</v>
      </c>
      <c r="C1109" s="7" t="s">
        <v>427</v>
      </c>
      <c r="D1109" s="7">
        <v>1</v>
      </c>
      <c r="E1109" s="8">
        <v>2</v>
      </c>
      <c r="F1109" s="9" t="s">
        <v>43</v>
      </c>
      <c r="G1109" s="10" t="s">
        <v>14</v>
      </c>
      <c r="H1109" s="7" t="s">
        <v>14</v>
      </c>
      <c r="I1109" s="7" t="s">
        <v>651</v>
      </c>
      <c r="J1109" s="8" t="s">
        <v>652</v>
      </c>
      <c r="K1109" s="7" t="s">
        <v>15</v>
      </c>
      <c r="L1109" s="7" t="s">
        <v>15</v>
      </c>
      <c r="M1109" s="8" t="s">
        <v>15</v>
      </c>
      <c r="N1109" s="9" t="s">
        <v>14</v>
      </c>
    </row>
    <row r="1110" spans="1:14" x14ac:dyDescent="0.3">
      <c r="A1110" s="6">
        <v>28201</v>
      </c>
      <c r="B1110" s="7" t="s">
        <v>647</v>
      </c>
      <c r="C1110" s="7" t="s">
        <v>577</v>
      </c>
      <c r="D1110" s="7">
        <v>1</v>
      </c>
      <c r="E1110" s="8">
        <v>2</v>
      </c>
      <c r="F1110" s="9" t="s">
        <v>43</v>
      </c>
      <c r="G1110" s="10" t="s">
        <v>14</v>
      </c>
      <c r="H1110" s="7" t="s">
        <v>14</v>
      </c>
      <c r="I1110" s="7" t="s">
        <v>648</v>
      </c>
      <c r="J1110" s="8" t="s">
        <v>649</v>
      </c>
      <c r="K1110" s="7" t="s">
        <v>15</v>
      </c>
      <c r="L1110" s="7" t="s">
        <v>15</v>
      </c>
      <c r="M1110" s="8" t="s">
        <v>15</v>
      </c>
      <c r="N1110" s="9" t="s">
        <v>14</v>
      </c>
    </row>
    <row r="1111" spans="1:14" x14ac:dyDescent="0.3">
      <c r="A1111" s="6">
        <v>28201</v>
      </c>
      <c r="B1111" s="7" t="s">
        <v>40</v>
      </c>
      <c r="C1111" s="7" t="s">
        <v>406</v>
      </c>
      <c r="D1111" s="7">
        <v>2</v>
      </c>
      <c r="E1111" s="8">
        <v>0</v>
      </c>
      <c r="F1111" s="9" t="s">
        <v>43</v>
      </c>
      <c r="G1111" s="10" t="s">
        <v>14</v>
      </c>
      <c r="H1111" s="7" t="s">
        <v>14</v>
      </c>
      <c r="I1111" s="7" t="s">
        <v>111</v>
      </c>
      <c r="J1111" s="8" t="s">
        <v>40</v>
      </c>
      <c r="K1111" s="7" t="s">
        <v>15</v>
      </c>
      <c r="L1111" s="7" t="s">
        <v>15</v>
      </c>
      <c r="M1111" s="8" t="s">
        <v>15</v>
      </c>
      <c r="N1111" s="9" t="s">
        <v>14</v>
      </c>
    </row>
    <row r="1112" spans="1:14" x14ac:dyDescent="0.3">
      <c r="A1112" s="6">
        <v>28203</v>
      </c>
      <c r="B1112" s="7" t="s">
        <v>649</v>
      </c>
      <c r="C1112" s="7" t="s">
        <v>647</v>
      </c>
      <c r="D1112" s="7">
        <v>0</v>
      </c>
      <c r="E1112" s="8">
        <v>3</v>
      </c>
      <c r="F1112" s="9" t="s">
        <v>43</v>
      </c>
      <c r="G1112" s="10" t="s">
        <v>14</v>
      </c>
      <c r="H1112" s="7" t="s">
        <v>14</v>
      </c>
      <c r="I1112" s="7" t="s">
        <v>648</v>
      </c>
      <c r="J1112" s="8" t="s">
        <v>649</v>
      </c>
      <c r="K1112" s="7" t="s">
        <v>15</v>
      </c>
      <c r="L1112" s="7" t="s">
        <v>15</v>
      </c>
      <c r="M1112" s="8" t="s">
        <v>15</v>
      </c>
      <c r="N1112" s="9" t="s">
        <v>14</v>
      </c>
    </row>
    <row r="1113" spans="1:14" x14ac:dyDescent="0.3">
      <c r="A1113" s="6">
        <v>28204</v>
      </c>
      <c r="B1113" s="7" t="s">
        <v>21</v>
      </c>
      <c r="C1113" s="7" t="s">
        <v>66</v>
      </c>
      <c r="D1113" s="7">
        <v>1</v>
      </c>
      <c r="E1113" s="8">
        <v>1</v>
      </c>
      <c r="F1113" s="9" t="s">
        <v>43</v>
      </c>
      <c r="G1113" s="10" t="s">
        <v>14</v>
      </c>
      <c r="H1113" s="7" t="s">
        <v>14</v>
      </c>
      <c r="I1113" s="7" t="s">
        <v>245</v>
      </c>
      <c r="J1113" s="8" t="s">
        <v>21</v>
      </c>
      <c r="K1113" s="7" t="s">
        <v>15</v>
      </c>
      <c r="L1113" s="7" t="s">
        <v>15</v>
      </c>
      <c r="M1113" s="8" t="s">
        <v>15</v>
      </c>
      <c r="N1113" s="9" t="s">
        <v>14</v>
      </c>
    </row>
    <row r="1114" spans="1:14" x14ac:dyDescent="0.3">
      <c r="A1114" s="6">
        <v>28204</v>
      </c>
      <c r="B1114" s="7" t="s">
        <v>16</v>
      </c>
      <c r="C1114" s="7" t="s">
        <v>161</v>
      </c>
      <c r="D1114" s="7">
        <v>3</v>
      </c>
      <c r="E1114" s="8">
        <v>0</v>
      </c>
      <c r="F1114" s="9" t="s">
        <v>43</v>
      </c>
      <c r="G1114" s="10" t="s">
        <v>14</v>
      </c>
      <c r="H1114" s="7" t="s">
        <v>14</v>
      </c>
      <c r="I1114" s="7" t="s">
        <v>17</v>
      </c>
      <c r="J1114" s="8" t="s">
        <v>16</v>
      </c>
      <c r="K1114" s="7" t="s">
        <v>15</v>
      </c>
      <c r="L1114" s="7" t="s">
        <v>15</v>
      </c>
      <c r="M1114" s="8" t="s">
        <v>15</v>
      </c>
      <c r="N1114" s="9" t="s">
        <v>14</v>
      </c>
    </row>
    <row r="1115" spans="1:14" x14ac:dyDescent="0.3">
      <c r="A1115" s="6">
        <v>28204</v>
      </c>
      <c r="B1115" s="7" t="s">
        <v>476</v>
      </c>
      <c r="C1115" s="7" t="s">
        <v>650</v>
      </c>
      <c r="D1115" s="7">
        <v>6</v>
      </c>
      <c r="E1115" s="8">
        <v>0</v>
      </c>
      <c r="F1115" s="9" t="s">
        <v>43</v>
      </c>
      <c r="G1115" s="10" t="s">
        <v>14</v>
      </c>
      <c r="H1115" s="7" t="s">
        <v>14</v>
      </c>
      <c r="I1115" s="7" t="s">
        <v>565</v>
      </c>
      <c r="J1115" s="8" t="s">
        <v>476</v>
      </c>
      <c r="K1115" s="7" t="s">
        <v>15</v>
      </c>
      <c r="L1115" s="7" t="s">
        <v>15</v>
      </c>
      <c r="M1115" s="8" t="s">
        <v>15</v>
      </c>
      <c r="N1115" s="9" t="s">
        <v>14</v>
      </c>
    </row>
    <row r="1116" spans="1:14" x14ac:dyDescent="0.3">
      <c r="A1116" s="6">
        <v>28204</v>
      </c>
      <c r="B1116" s="7" t="s">
        <v>50</v>
      </c>
      <c r="C1116" s="7" t="s">
        <v>71</v>
      </c>
      <c r="D1116" s="7">
        <v>3</v>
      </c>
      <c r="E1116" s="8">
        <v>1</v>
      </c>
      <c r="F1116" s="9" t="s">
        <v>43</v>
      </c>
      <c r="G1116" s="10">
        <v>38718</v>
      </c>
      <c r="H1116" s="7" t="s">
        <v>641</v>
      </c>
      <c r="I1116" s="7" t="s">
        <v>51</v>
      </c>
      <c r="J1116" s="8" t="s">
        <v>50</v>
      </c>
      <c r="K1116" s="7" t="s">
        <v>15</v>
      </c>
      <c r="L1116" s="7" t="s">
        <v>15</v>
      </c>
      <c r="M1116" s="8" t="s">
        <v>15</v>
      </c>
      <c r="N1116" s="9" t="s">
        <v>14</v>
      </c>
    </row>
    <row r="1117" spans="1:14" x14ac:dyDescent="0.3">
      <c r="A1117" s="6">
        <v>28205</v>
      </c>
      <c r="B1117" s="7" t="s">
        <v>649</v>
      </c>
      <c r="C1117" s="7" t="s">
        <v>577</v>
      </c>
      <c r="D1117" s="7">
        <v>1</v>
      </c>
      <c r="E1117" s="8">
        <v>4</v>
      </c>
      <c r="F1117" s="9" t="s">
        <v>43</v>
      </c>
      <c r="G1117" s="10" t="s">
        <v>14</v>
      </c>
      <c r="H1117" s="7" t="s">
        <v>14</v>
      </c>
      <c r="I1117" s="7" t="s">
        <v>648</v>
      </c>
      <c r="J1117" s="8" t="s">
        <v>649</v>
      </c>
      <c r="K1117" s="7" t="s">
        <v>15</v>
      </c>
      <c r="L1117" s="7" t="s">
        <v>15</v>
      </c>
      <c r="M1117" s="8" t="s">
        <v>15</v>
      </c>
      <c r="N1117" s="9" t="s">
        <v>14</v>
      </c>
    </row>
    <row r="1118" spans="1:14" x14ac:dyDescent="0.3">
      <c r="A1118" s="6">
        <v>28207</v>
      </c>
      <c r="B1118" s="7" t="s">
        <v>650</v>
      </c>
      <c r="C1118" s="7" t="s">
        <v>476</v>
      </c>
      <c r="D1118" s="7">
        <v>0</v>
      </c>
      <c r="E1118" s="8">
        <v>6</v>
      </c>
      <c r="F1118" s="9" t="s">
        <v>43</v>
      </c>
      <c r="G1118" s="10" t="s">
        <v>14</v>
      </c>
      <c r="H1118" s="7" t="s">
        <v>14</v>
      </c>
      <c r="I1118" s="7" t="s">
        <v>565</v>
      </c>
      <c r="J1118" s="8" t="s">
        <v>476</v>
      </c>
      <c r="K1118" s="7" t="s">
        <v>15</v>
      </c>
      <c r="L1118" s="7" t="s">
        <v>15</v>
      </c>
      <c r="M1118" s="8" t="s">
        <v>15</v>
      </c>
      <c r="N1118" s="9" t="s">
        <v>14</v>
      </c>
    </row>
    <row r="1119" spans="1:14" x14ac:dyDescent="0.3">
      <c r="A1119" s="6">
        <v>28210</v>
      </c>
      <c r="B1119" s="7" t="s">
        <v>46</v>
      </c>
      <c r="C1119" s="7" t="s">
        <v>86</v>
      </c>
      <c r="D1119" s="7">
        <v>0</v>
      </c>
      <c r="E1119" s="8">
        <v>2</v>
      </c>
      <c r="F1119" s="9" t="s">
        <v>43</v>
      </c>
      <c r="G1119" s="10">
        <v>48343</v>
      </c>
      <c r="H1119" s="7" t="s">
        <v>546</v>
      </c>
      <c r="I1119" s="7" t="s">
        <v>547</v>
      </c>
      <c r="J1119" s="8" t="s">
        <v>46</v>
      </c>
      <c r="K1119" s="7" t="s">
        <v>15</v>
      </c>
      <c r="L1119" s="7" t="s">
        <v>15</v>
      </c>
      <c r="M1119" s="8" t="s">
        <v>15</v>
      </c>
      <c r="N1119" s="9" t="s">
        <v>14</v>
      </c>
    </row>
    <row r="1120" spans="1:14" x14ac:dyDescent="0.3">
      <c r="A1120" s="6">
        <v>28210</v>
      </c>
      <c r="B1120" s="7" t="s">
        <v>121</v>
      </c>
      <c r="C1120" s="7" t="s">
        <v>50</v>
      </c>
      <c r="D1120" s="7">
        <v>0</v>
      </c>
      <c r="E1120" s="8">
        <v>0</v>
      </c>
      <c r="F1120" s="9" t="s">
        <v>43</v>
      </c>
      <c r="G1120" s="10" t="s">
        <v>14</v>
      </c>
      <c r="H1120" s="7" t="s">
        <v>14</v>
      </c>
      <c r="I1120" s="7" t="s">
        <v>122</v>
      </c>
      <c r="J1120" s="8" t="s">
        <v>121</v>
      </c>
      <c r="K1120" s="7" t="s">
        <v>15</v>
      </c>
      <c r="L1120" s="7" t="s">
        <v>15</v>
      </c>
      <c r="M1120" s="8" t="s">
        <v>15</v>
      </c>
      <c r="N1120" s="9" t="s">
        <v>14</v>
      </c>
    </row>
    <row r="1121" spans="1:14" x14ac:dyDescent="0.3">
      <c r="A1121" s="6">
        <v>28210</v>
      </c>
      <c r="B1121" s="7" t="s">
        <v>137</v>
      </c>
      <c r="C1121" s="7" t="s">
        <v>16</v>
      </c>
      <c r="D1121" s="7">
        <v>2</v>
      </c>
      <c r="E1121" s="8">
        <v>0</v>
      </c>
      <c r="F1121" s="9" t="s">
        <v>43</v>
      </c>
      <c r="G1121" s="10" t="s">
        <v>14</v>
      </c>
      <c r="H1121" s="7" t="s">
        <v>14</v>
      </c>
      <c r="I1121" s="7" t="s">
        <v>138</v>
      </c>
      <c r="J1121" s="8" t="s">
        <v>137</v>
      </c>
      <c r="K1121" s="7" t="s">
        <v>15</v>
      </c>
      <c r="L1121" s="7" t="s">
        <v>15</v>
      </c>
      <c r="M1121" s="8" t="s">
        <v>15</v>
      </c>
      <c r="N1121" s="9" t="s">
        <v>14</v>
      </c>
    </row>
    <row r="1122" spans="1:14" x14ac:dyDescent="0.3">
      <c r="A1122" s="6">
        <v>28211</v>
      </c>
      <c r="B1122" s="7" t="s">
        <v>427</v>
      </c>
      <c r="C1122" s="7" t="s">
        <v>476</v>
      </c>
      <c r="D1122" s="7">
        <v>3</v>
      </c>
      <c r="E1122" s="8">
        <v>1</v>
      </c>
      <c r="F1122" s="9" t="s">
        <v>43</v>
      </c>
      <c r="G1122" s="10" t="s">
        <v>14</v>
      </c>
      <c r="H1122" s="7" t="s">
        <v>14</v>
      </c>
      <c r="I1122" s="7" t="s">
        <v>483</v>
      </c>
      <c r="J1122" s="8" t="s">
        <v>427</v>
      </c>
      <c r="K1122" s="7" t="s">
        <v>15</v>
      </c>
      <c r="L1122" s="7" t="s">
        <v>15</v>
      </c>
      <c r="M1122" s="8" t="s">
        <v>15</v>
      </c>
      <c r="N1122" s="9" t="s">
        <v>14</v>
      </c>
    </row>
    <row r="1123" spans="1:14" x14ac:dyDescent="0.3">
      <c r="A1123" s="6">
        <v>28211</v>
      </c>
      <c r="B1123" s="7" t="s">
        <v>40</v>
      </c>
      <c r="C1123" s="7" t="s">
        <v>112</v>
      </c>
      <c r="D1123" s="7">
        <v>2</v>
      </c>
      <c r="E1123" s="8">
        <v>2</v>
      </c>
      <c r="F1123" s="9" t="s">
        <v>43</v>
      </c>
      <c r="G1123" s="10" t="s">
        <v>14</v>
      </c>
      <c r="H1123" s="7" t="s">
        <v>14</v>
      </c>
      <c r="I1123" s="7" t="s">
        <v>111</v>
      </c>
      <c r="J1123" s="8" t="s">
        <v>40</v>
      </c>
      <c r="K1123" s="7" t="s">
        <v>15</v>
      </c>
      <c r="L1123" s="7" t="s">
        <v>15</v>
      </c>
      <c r="M1123" s="8" t="s">
        <v>15</v>
      </c>
      <c r="N1123" s="9" t="s">
        <v>14</v>
      </c>
    </row>
    <row r="1124" spans="1:14" x14ac:dyDescent="0.3">
      <c r="A1124" s="6">
        <v>28214</v>
      </c>
      <c r="B1124" s="7" t="s">
        <v>26</v>
      </c>
      <c r="C1124" s="7" t="s">
        <v>99</v>
      </c>
      <c r="D1124" s="7">
        <v>5</v>
      </c>
      <c r="E1124" s="8">
        <v>0</v>
      </c>
      <c r="F1124" s="9" t="s">
        <v>43</v>
      </c>
      <c r="G1124" s="10">
        <v>81718</v>
      </c>
      <c r="H1124" s="7" t="s">
        <v>82</v>
      </c>
      <c r="I1124" s="7" t="s">
        <v>81</v>
      </c>
      <c r="J1124" s="8" t="s">
        <v>26</v>
      </c>
      <c r="K1124" s="7" t="s">
        <v>15</v>
      </c>
      <c r="L1124" s="7" t="s">
        <v>15</v>
      </c>
      <c r="M1124" s="8" t="s">
        <v>15</v>
      </c>
      <c r="N1124" s="9" t="s">
        <v>14</v>
      </c>
    </row>
    <row r="1125" spans="1:14" x14ac:dyDescent="0.3">
      <c r="A1125" s="6">
        <v>28214</v>
      </c>
      <c r="B1125" s="7" t="s">
        <v>476</v>
      </c>
      <c r="C1125" s="7" t="s">
        <v>427</v>
      </c>
      <c r="D1125" s="7">
        <v>1</v>
      </c>
      <c r="E1125" s="8">
        <v>1</v>
      </c>
      <c r="F1125" s="9" t="s">
        <v>43</v>
      </c>
      <c r="G1125" s="10" t="s">
        <v>14</v>
      </c>
      <c r="H1125" s="7" t="s">
        <v>14</v>
      </c>
      <c r="I1125" s="7" t="s">
        <v>565</v>
      </c>
      <c r="J1125" s="8" t="s">
        <v>476</v>
      </c>
      <c r="K1125" s="7" t="s">
        <v>15</v>
      </c>
      <c r="L1125" s="7" t="s">
        <v>15</v>
      </c>
      <c r="M1125" s="8" t="s">
        <v>15</v>
      </c>
      <c r="N1125" s="9" t="s">
        <v>14</v>
      </c>
    </row>
    <row r="1126" spans="1:14" x14ac:dyDescent="0.3">
      <c r="A1126" s="6">
        <v>28214</v>
      </c>
      <c r="B1126" s="7" t="s">
        <v>76</v>
      </c>
      <c r="C1126" s="7" t="s">
        <v>44</v>
      </c>
      <c r="D1126" s="7">
        <v>1</v>
      </c>
      <c r="E1126" s="8">
        <v>0</v>
      </c>
      <c r="F1126" s="9" t="s">
        <v>43</v>
      </c>
      <c r="G1126" s="10">
        <v>45000</v>
      </c>
      <c r="H1126" s="7" t="s">
        <v>536</v>
      </c>
      <c r="I1126" s="7" t="s">
        <v>97</v>
      </c>
      <c r="J1126" s="8" t="s">
        <v>76</v>
      </c>
      <c r="K1126" s="7" t="s">
        <v>15</v>
      </c>
      <c r="L1126" s="7" t="s">
        <v>15</v>
      </c>
      <c r="M1126" s="8" t="s">
        <v>15</v>
      </c>
      <c r="N1126" s="9" t="s">
        <v>14</v>
      </c>
    </row>
    <row r="1127" spans="1:14" x14ac:dyDescent="0.3">
      <c r="A1127" s="6">
        <v>28214</v>
      </c>
      <c r="B1127" s="7" t="s">
        <v>132</v>
      </c>
      <c r="C1127" s="7" t="s">
        <v>20</v>
      </c>
      <c r="D1127" s="7">
        <v>3</v>
      </c>
      <c r="E1127" s="8">
        <v>0</v>
      </c>
      <c r="F1127" s="9" t="s">
        <v>43</v>
      </c>
      <c r="G1127" s="10">
        <v>18022</v>
      </c>
      <c r="H1127" s="7" t="s">
        <v>431</v>
      </c>
      <c r="I1127" s="7" t="s">
        <v>258</v>
      </c>
      <c r="J1127" s="8" t="s">
        <v>132</v>
      </c>
      <c r="K1127" s="7" t="s">
        <v>15</v>
      </c>
      <c r="L1127" s="7" t="s">
        <v>15</v>
      </c>
      <c r="M1127" s="8" t="s">
        <v>15</v>
      </c>
      <c r="N1127" s="9" t="s">
        <v>14</v>
      </c>
    </row>
    <row r="1128" spans="1:14" x14ac:dyDescent="0.3">
      <c r="A1128" s="6">
        <v>28217</v>
      </c>
      <c r="B1128" s="7" t="s">
        <v>493</v>
      </c>
      <c r="C1128" s="7" t="s">
        <v>106</v>
      </c>
      <c r="D1128" s="7">
        <v>0</v>
      </c>
      <c r="E1128" s="8">
        <v>1</v>
      </c>
      <c r="F1128" s="9" t="s">
        <v>43</v>
      </c>
      <c r="G1128" s="10">
        <v>6279</v>
      </c>
      <c r="H1128" s="7" t="s">
        <v>494</v>
      </c>
      <c r="I1128" s="7" t="s">
        <v>495</v>
      </c>
      <c r="J1128" s="8" t="s">
        <v>493</v>
      </c>
      <c r="K1128" s="7" t="s">
        <v>15</v>
      </c>
      <c r="L1128" s="7" t="s">
        <v>15</v>
      </c>
      <c r="M1128" s="8" t="s">
        <v>15</v>
      </c>
      <c r="N1128" s="9" t="s">
        <v>14</v>
      </c>
    </row>
    <row r="1129" spans="1:14" x14ac:dyDescent="0.3">
      <c r="A1129" s="6">
        <v>28218</v>
      </c>
      <c r="B1129" s="7" t="s">
        <v>50</v>
      </c>
      <c r="C1129" s="7" t="s">
        <v>121</v>
      </c>
      <c r="D1129" s="7">
        <v>1</v>
      </c>
      <c r="E1129" s="8">
        <v>0</v>
      </c>
      <c r="F1129" s="9" t="s">
        <v>43</v>
      </c>
      <c r="G1129" s="10" t="s">
        <v>14</v>
      </c>
      <c r="H1129" s="7" t="s">
        <v>14</v>
      </c>
      <c r="I1129" s="7" t="s">
        <v>51</v>
      </c>
      <c r="J1129" s="8" t="s">
        <v>50</v>
      </c>
      <c r="K1129" s="7" t="s">
        <v>15</v>
      </c>
      <c r="L1129" s="7" t="s">
        <v>15</v>
      </c>
      <c r="M1129" s="8" t="s">
        <v>15</v>
      </c>
      <c r="N1129" s="9" t="s">
        <v>14</v>
      </c>
    </row>
    <row r="1130" spans="1:14" x14ac:dyDescent="0.3">
      <c r="A1130" s="6">
        <v>28221</v>
      </c>
      <c r="B1130" s="7" t="s">
        <v>576</v>
      </c>
      <c r="C1130" s="7" t="s">
        <v>234</v>
      </c>
      <c r="D1130" s="7">
        <v>2</v>
      </c>
      <c r="E1130" s="8">
        <v>0</v>
      </c>
      <c r="F1130" s="9" t="s">
        <v>43</v>
      </c>
      <c r="G1130" s="10" t="s">
        <v>14</v>
      </c>
      <c r="H1130" s="7" t="s">
        <v>14</v>
      </c>
      <c r="I1130" s="7" t="s">
        <v>653</v>
      </c>
      <c r="J1130" s="8" t="s">
        <v>576</v>
      </c>
      <c r="K1130" s="7" t="s">
        <v>15</v>
      </c>
      <c r="L1130" s="7" t="s">
        <v>15</v>
      </c>
      <c r="M1130" s="8" t="s">
        <v>15</v>
      </c>
      <c r="N1130" s="9" t="s">
        <v>14</v>
      </c>
    </row>
    <row r="1131" spans="1:14" x14ac:dyDescent="0.3">
      <c r="A1131" s="6">
        <v>28231</v>
      </c>
      <c r="B1131" s="7" t="s">
        <v>201</v>
      </c>
      <c r="C1131" s="7" t="s">
        <v>39</v>
      </c>
      <c r="D1131" s="7">
        <v>1</v>
      </c>
      <c r="E1131" s="8">
        <v>0</v>
      </c>
      <c r="F1131" s="9" t="s">
        <v>43</v>
      </c>
      <c r="G1131" s="10">
        <v>18500</v>
      </c>
      <c r="H1131" s="7" t="s">
        <v>654</v>
      </c>
      <c r="I1131" s="7" t="s">
        <v>202</v>
      </c>
      <c r="J1131" s="8" t="s">
        <v>201</v>
      </c>
      <c r="K1131" s="7" t="s">
        <v>15</v>
      </c>
      <c r="L1131" s="7" t="s">
        <v>15</v>
      </c>
      <c r="M1131" s="8" t="s">
        <v>15</v>
      </c>
      <c r="N1131" s="9" t="s">
        <v>14</v>
      </c>
    </row>
    <row r="1132" spans="1:14" x14ac:dyDescent="0.3">
      <c r="A1132" s="6">
        <v>28232</v>
      </c>
      <c r="B1132" s="7" t="s">
        <v>186</v>
      </c>
      <c r="C1132" s="7" t="s">
        <v>58</v>
      </c>
      <c r="D1132" s="7">
        <v>1</v>
      </c>
      <c r="E1132" s="8">
        <v>0</v>
      </c>
      <c r="F1132" s="9" t="s">
        <v>43</v>
      </c>
      <c r="G1132" s="10">
        <v>60100</v>
      </c>
      <c r="H1132" s="7" t="s">
        <v>232</v>
      </c>
      <c r="I1132" s="7" t="s">
        <v>231</v>
      </c>
      <c r="J1132" s="8" t="s">
        <v>186</v>
      </c>
      <c r="K1132" s="7" t="s">
        <v>15</v>
      </c>
      <c r="L1132" s="7" t="s">
        <v>15</v>
      </c>
      <c r="M1132" s="8" t="s">
        <v>15</v>
      </c>
      <c r="N1132" s="9" t="s">
        <v>14</v>
      </c>
    </row>
    <row r="1133" spans="1:14" x14ac:dyDescent="0.3">
      <c r="A1133" s="6">
        <v>28237</v>
      </c>
      <c r="B1133" s="7" t="s">
        <v>576</v>
      </c>
      <c r="C1133" s="7" t="s">
        <v>633</v>
      </c>
      <c r="D1133" s="7">
        <v>2</v>
      </c>
      <c r="E1133" s="8">
        <v>0</v>
      </c>
      <c r="F1133" s="9" t="s">
        <v>43</v>
      </c>
      <c r="G1133" s="10" t="s">
        <v>14</v>
      </c>
      <c r="H1133" s="7" t="s">
        <v>14</v>
      </c>
      <c r="I1133" s="7" t="s">
        <v>653</v>
      </c>
      <c r="J1133" s="8" t="s">
        <v>576</v>
      </c>
      <c r="K1133" s="7" t="s">
        <v>15</v>
      </c>
      <c r="L1133" s="7" t="s">
        <v>15</v>
      </c>
      <c r="M1133" s="8" t="s">
        <v>15</v>
      </c>
      <c r="N1133" s="9" t="s">
        <v>14</v>
      </c>
    </row>
    <row r="1134" spans="1:14" x14ac:dyDescent="0.3">
      <c r="A1134" s="6">
        <v>28239</v>
      </c>
      <c r="B1134" s="7" t="s">
        <v>32</v>
      </c>
      <c r="C1134" s="7" t="s">
        <v>89</v>
      </c>
      <c r="D1134" s="7">
        <v>2</v>
      </c>
      <c r="E1134" s="8">
        <v>0</v>
      </c>
      <c r="F1134" s="9" t="s">
        <v>43</v>
      </c>
      <c r="G1134" s="10">
        <v>50000</v>
      </c>
      <c r="H1134" s="7" t="s">
        <v>115</v>
      </c>
      <c r="I1134" s="7" t="s">
        <v>114</v>
      </c>
      <c r="J1134" s="8" t="s">
        <v>32</v>
      </c>
      <c r="K1134" s="7" t="s">
        <v>15</v>
      </c>
      <c r="L1134" s="7" t="s">
        <v>15</v>
      </c>
      <c r="M1134" s="8" t="s">
        <v>15</v>
      </c>
      <c r="N1134" s="9" t="s">
        <v>14</v>
      </c>
    </row>
    <row r="1135" spans="1:14" x14ac:dyDescent="0.3">
      <c r="A1135" s="6">
        <v>28245</v>
      </c>
      <c r="B1135" s="7" t="s">
        <v>186</v>
      </c>
      <c r="C1135" s="7" t="s">
        <v>493</v>
      </c>
      <c r="D1135" s="7">
        <v>9</v>
      </c>
      <c r="E1135" s="8">
        <v>0</v>
      </c>
      <c r="F1135" s="9" t="s">
        <v>43</v>
      </c>
      <c r="G1135" s="10">
        <v>17000</v>
      </c>
      <c r="H1135" s="7" t="s">
        <v>655</v>
      </c>
      <c r="I1135" s="7" t="s">
        <v>656</v>
      </c>
      <c r="J1135" s="8" t="s">
        <v>186</v>
      </c>
      <c r="K1135" s="7" t="s">
        <v>15</v>
      </c>
      <c r="L1135" s="7" t="s">
        <v>15</v>
      </c>
      <c r="M1135" s="8" t="s">
        <v>15</v>
      </c>
      <c r="N1135" s="9" t="s">
        <v>14</v>
      </c>
    </row>
    <row r="1136" spans="1:14" x14ac:dyDescent="0.3">
      <c r="A1136" s="6">
        <v>28245</v>
      </c>
      <c r="B1136" s="7" t="s">
        <v>29</v>
      </c>
      <c r="C1136" s="7" t="s">
        <v>32</v>
      </c>
      <c r="D1136" s="7">
        <v>2</v>
      </c>
      <c r="E1136" s="8">
        <v>1</v>
      </c>
      <c r="F1136" s="9" t="s">
        <v>43</v>
      </c>
      <c r="G1136" s="10">
        <v>70000</v>
      </c>
      <c r="H1136" s="7" t="s">
        <v>85</v>
      </c>
      <c r="I1136" s="7" t="s">
        <v>84</v>
      </c>
      <c r="J1136" s="8" t="s">
        <v>29</v>
      </c>
      <c r="K1136" s="7" t="s">
        <v>15</v>
      </c>
      <c r="L1136" s="7" t="s">
        <v>15</v>
      </c>
      <c r="M1136" s="8" t="s">
        <v>15</v>
      </c>
      <c r="N1136" s="9" t="s">
        <v>14</v>
      </c>
    </row>
    <row r="1137" spans="1:14" x14ac:dyDescent="0.3">
      <c r="A1137" s="6">
        <v>28246</v>
      </c>
      <c r="B1137" s="7" t="s">
        <v>206</v>
      </c>
      <c r="C1137" s="7" t="s">
        <v>116</v>
      </c>
      <c r="D1137" s="7">
        <v>1</v>
      </c>
      <c r="E1137" s="8">
        <v>2</v>
      </c>
      <c r="F1137" s="9" t="s">
        <v>43</v>
      </c>
      <c r="G1137" s="10">
        <v>48000</v>
      </c>
      <c r="H1137" s="7" t="s">
        <v>628</v>
      </c>
      <c r="I1137" s="7" t="s">
        <v>207</v>
      </c>
      <c r="J1137" s="8" t="s">
        <v>206</v>
      </c>
      <c r="K1137" s="7" t="s">
        <v>15</v>
      </c>
      <c r="L1137" s="7" t="s">
        <v>15</v>
      </c>
      <c r="M1137" s="8" t="s">
        <v>15</v>
      </c>
      <c r="N1137" s="9" t="s">
        <v>14</v>
      </c>
    </row>
    <row r="1138" spans="1:14" x14ac:dyDescent="0.3">
      <c r="A1138" s="6">
        <v>28253</v>
      </c>
      <c r="B1138" s="7" t="s">
        <v>22</v>
      </c>
      <c r="C1138" s="7" t="s">
        <v>201</v>
      </c>
      <c r="D1138" s="7">
        <v>0</v>
      </c>
      <c r="E1138" s="8">
        <v>2</v>
      </c>
      <c r="F1138" s="9" t="s">
        <v>43</v>
      </c>
      <c r="G1138" s="10">
        <v>45000</v>
      </c>
      <c r="H1138" s="7" t="s">
        <v>657</v>
      </c>
      <c r="I1138" s="7" t="s">
        <v>593</v>
      </c>
      <c r="J1138" s="8" t="s">
        <v>22</v>
      </c>
      <c r="K1138" s="7" t="s">
        <v>15</v>
      </c>
      <c r="L1138" s="7" t="s">
        <v>15</v>
      </c>
      <c r="M1138" s="8" t="s">
        <v>15</v>
      </c>
      <c r="N1138" s="9" t="s">
        <v>14</v>
      </c>
    </row>
    <row r="1139" spans="1:14" x14ac:dyDescent="0.3">
      <c r="A1139" s="6">
        <v>28255</v>
      </c>
      <c r="B1139" s="7" t="s">
        <v>89</v>
      </c>
      <c r="C1139" s="7" t="s">
        <v>32</v>
      </c>
      <c r="D1139" s="7">
        <v>1</v>
      </c>
      <c r="E1139" s="8">
        <v>0</v>
      </c>
      <c r="F1139" s="9" t="s">
        <v>43</v>
      </c>
      <c r="G1139" s="10">
        <v>30000</v>
      </c>
      <c r="H1139" s="7" t="s">
        <v>658</v>
      </c>
      <c r="I1139" s="7" t="s">
        <v>659</v>
      </c>
      <c r="J1139" s="8" t="s">
        <v>89</v>
      </c>
      <c r="K1139" s="7" t="s">
        <v>15</v>
      </c>
      <c r="L1139" s="7" t="s">
        <v>15</v>
      </c>
      <c r="M1139" s="8" t="s">
        <v>15</v>
      </c>
      <c r="N1139" s="9" t="s">
        <v>14</v>
      </c>
    </row>
    <row r="1140" spans="1:14" x14ac:dyDescent="0.3">
      <c r="A1140" s="6">
        <v>28260</v>
      </c>
      <c r="B1140" s="7" t="s">
        <v>166</v>
      </c>
      <c r="C1140" s="7" t="s">
        <v>116</v>
      </c>
      <c r="D1140" s="7">
        <v>1</v>
      </c>
      <c r="E1140" s="8">
        <v>3</v>
      </c>
      <c r="F1140" s="9" t="s">
        <v>43</v>
      </c>
      <c r="G1140" s="10">
        <v>8000</v>
      </c>
      <c r="H1140" s="7" t="s">
        <v>621</v>
      </c>
      <c r="I1140" s="7" t="s">
        <v>622</v>
      </c>
      <c r="J1140" s="8" t="s">
        <v>166</v>
      </c>
      <c r="K1140" s="7" t="s">
        <v>15</v>
      </c>
      <c r="L1140" s="7" t="s">
        <v>15</v>
      </c>
      <c r="M1140" s="8" t="s">
        <v>15</v>
      </c>
      <c r="N1140" s="9" t="s">
        <v>14</v>
      </c>
    </row>
    <row r="1141" spans="1:14" x14ac:dyDescent="0.3">
      <c r="A1141" s="6">
        <v>28263</v>
      </c>
      <c r="B1141" s="7" t="s">
        <v>32</v>
      </c>
      <c r="C1141" s="7" t="s">
        <v>29</v>
      </c>
      <c r="D1141" s="7">
        <v>2</v>
      </c>
      <c r="E1141" s="8">
        <v>0</v>
      </c>
      <c r="F1141" s="9" t="s">
        <v>43</v>
      </c>
      <c r="G1141" s="10">
        <v>75000</v>
      </c>
      <c r="H1141" s="7" t="s">
        <v>660</v>
      </c>
      <c r="I1141" s="7" t="s">
        <v>661</v>
      </c>
      <c r="J1141" s="8" t="s">
        <v>32</v>
      </c>
      <c r="K1141" s="7" t="s">
        <v>15</v>
      </c>
      <c r="L1141" s="7" t="s">
        <v>15</v>
      </c>
      <c r="M1141" s="8" t="s">
        <v>15</v>
      </c>
      <c r="N1141" s="9" t="s">
        <v>14</v>
      </c>
    </row>
    <row r="1142" spans="1:14" x14ac:dyDescent="0.3">
      <c r="A1142" s="6">
        <v>28271</v>
      </c>
      <c r="B1142" s="7" t="s">
        <v>99</v>
      </c>
      <c r="C1142" s="7" t="s">
        <v>78</v>
      </c>
      <c r="D1142" s="7">
        <v>0</v>
      </c>
      <c r="E1142" s="8">
        <v>1</v>
      </c>
      <c r="F1142" s="9" t="s">
        <v>43</v>
      </c>
      <c r="G1142" s="10">
        <v>1800</v>
      </c>
      <c r="H1142" s="7" t="s">
        <v>100</v>
      </c>
      <c r="I1142" s="7" t="s">
        <v>99</v>
      </c>
      <c r="J1142" s="8" t="s">
        <v>99</v>
      </c>
      <c r="K1142" s="7" t="s">
        <v>15</v>
      </c>
      <c r="L1142" s="7" t="s">
        <v>15</v>
      </c>
      <c r="M1142" s="8" t="s">
        <v>15</v>
      </c>
      <c r="N1142" s="9" t="s">
        <v>14</v>
      </c>
    </row>
    <row r="1143" spans="1:14" x14ac:dyDescent="0.3">
      <c r="A1143" s="6">
        <v>28273</v>
      </c>
      <c r="B1143" s="7" t="s">
        <v>29</v>
      </c>
      <c r="C1143" s="7" t="s">
        <v>89</v>
      </c>
      <c r="D1143" s="7">
        <v>3</v>
      </c>
      <c r="E1143" s="8">
        <v>0</v>
      </c>
      <c r="F1143" s="9" t="s">
        <v>43</v>
      </c>
      <c r="G1143" s="10">
        <v>70000</v>
      </c>
      <c r="H1143" s="7" t="s">
        <v>85</v>
      </c>
      <c r="I1143" s="7" t="s">
        <v>84</v>
      </c>
      <c r="J1143" s="8" t="s">
        <v>29</v>
      </c>
      <c r="K1143" s="7" t="s">
        <v>15</v>
      </c>
      <c r="L1143" s="7" t="s">
        <v>15</v>
      </c>
      <c r="M1143" s="8" t="s">
        <v>15</v>
      </c>
      <c r="N1143" s="9" t="s">
        <v>14</v>
      </c>
    </row>
    <row r="1144" spans="1:14" x14ac:dyDescent="0.3">
      <c r="A1144" s="6">
        <v>28277</v>
      </c>
      <c r="B1144" s="7" t="s">
        <v>33</v>
      </c>
      <c r="C1144" s="7" t="s">
        <v>76</v>
      </c>
      <c r="D1144" s="7">
        <v>2</v>
      </c>
      <c r="E1144" s="8">
        <v>1</v>
      </c>
      <c r="F1144" s="9" t="s">
        <v>43</v>
      </c>
      <c r="G1144" s="10">
        <v>35124</v>
      </c>
      <c r="H1144" s="7" t="s">
        <v>62</v>
      </c>
      <c r="I1144" s="7" t="s">
        <v>61</v>
      </c>
      <c r="J1144" s="8" t="s">
        <v>33</v>
      </c>
      <c r="K1144" s="7" t="s">
        <v>15</v>
      </c>
      <c r="L1144" s="7" t="s">
        <v>15</v>
      </c>
      <c r="M1144" s="8" t="s">
        <v>15</v>
      </c>
      <c r="N1144" s="9" t="s">
        <v>14</v>
      </c>
    </row>
    <row r="1145" spans="1:14" x14ac:dyDescent="0.3">
      <c r="A1145" s="6">
        <v>28281</v>
      </c>
      <c r="B1145" s="7" t="s">
        <v>496</v>
      </c>
      <c r="C1145" s="7" t="s">
        <v>155</v>
      </c>
      <c r="D1145" s="7">
        <v>1</v>
      </c>
      <c r="E1145" s="8">
        <v>0</v>
      </c>
      <c r="F1145" s="9" t="s">
        <v>43</v>
      </c>
      <c r="G1145" s="10">
        <v>25000</v>
      </c>
      <c r="H1145" s="7" t="s">
        <v>498</v>
      </c>
      <c r="I1145" s="7" t="s">
        <v>499</v>
      </c>
      <c r="J1145" s="8" t="s">
        <v>496</v>
      </c>
      <c r="K1145" s="7" t="s">
        <v>15</v>
      </c>
      <c r="L1145" s="7" t="s">
        <v>15</v>
      </c>
      <c r="M1145" s="8" t="s">
        <v>15</v>
      </c>
      <c r="N1145" s="9" t="s">
        <v>14</v>
      </c>
    </row>
    <row r="1146" spans="1:14" x14ac:dyDescent="0.3">
      <c r="A1146" s="6">
        <v>28284</v>
      </c>
      <c r="B1146" s="7" t="s">
        <v>78</v>
      </c>
      <c r="C1146" s="7" t="s">
        <v>36</v>
      </c>
      <c r="D1146" s="7">
        <v>0</v>
      </c>
      <c r="E1146" s="8">
        <v>3</v>
      </c>
      <c r="F1146" s="9" t="s">
        <v>43</v>
      </c>
      <c r="G1146" s="10">
        <v>17539</v>
      </c>
      <c r="H1146" s="7" t="s">
        <v>120</v>
      </c>
      <c r="I1146" s="7" t="s">
        <v>119</v>
      </c>
      <c r="J1146" s="8" t="s">
        <v>78</v>
      </c>
      <c r="K1146" s="7" t="s">
        <v>15</v>
      </c>
      <c r="L1146" s="7" t="s">
        <v>15</v>
      </c>
      <c r="M1146" s="8" t="s">
        <v>15</v>
      </c>
      <c r="N1146" s="9" t="s">
        <v>14</v>
      </c>
    </row>
    <row r="1147" spans="1:14" x14ac:dyDescent="0.3">
      <c r="A1147" s="6">
        <v>28284</v>
      </c>
      <c r="B1147" s="7" t="s">
        <v>65</v>
      </c>
      <c r="C1147" s="7" t="s">
        <v>35</v>
      </c>
      <c r="D1147" s="7">
        <v>2</v>
      </c>
      <c r="E1147" s="8">
        <v>1</v>
      </c>
      <c r="F1147" s="9" t="s">
        <v>43</v>
      </c>
      <c r="G1147" s="10">
        <v>43269</v>
      </c>
      <c r="H1147" s="7" t="s">
        <v>508</v>
      </c>
      <c r="I1147" s="7" t="s">
        <v>125</v>
      </c>
      <c r="J1147" s="8" t="s">
        <v>65</v>
      </c>
      <c r="K1147" s="7" t="s">
        <v>15</v>
      </c>
      <c r="L1147" s="7" t="s">
        <v>15</v>
      </c>
      <c r="M1147" s="8" t="s">
        <v>15</v>
      </c>
      <c r="N1147" s="9" t="s">
        <v>14</v>
      </c>
    </row>
    <row r="1148" spans="1:14" x14ac:dyDescent="0.3">
      <c r="A1148" s="6">
        <v>28287</v>
      </c>
      <c r="B1148" s="7" t="s">
        <v>210</v>
      </c>
      <c r="C1148" s="7" t="s">
        <v>90</v>
      </c>
      <c r="D1148" s="7">
        <v>1</v>
      </c>
      <c r="E1148" s="8">
        <v>0</v>
      </c>
      <c r="F1148" s="9" t="s">
        <v>43</v>
      </c>
      <c r="G1148" s="10">
        <v>10269</v>
      </c>
      <c r="H1148" s="7" t="s">
        <v>212</v>
      </c>
      <c r="I1148" s="7" t="s">
        <v>211</v>
      </c>
      <c r="J1148" s="8" t="s">
        <v>210</v>
      </c>
      <c r="K1148" s="7" t="s">
        <v>15</v>
      </c>
      <c r="L1148" s="7" t="s">
        <v>15</v>
      </c>
      <c r="M1148" s="8" t="s">
        <v>15</v>
      </c>
      <c r="N1148" s="9" t="s">
        <v>14</v>
      </c>
    </row>
    <row r="1149" spans="1:14" x14ac:dyDescent="0.3">
      <c r="A1149" s="6">
        <v>28295</v>
      </c>
      <c r="B1149" s="7" t="s">
        <v>581</v>
      </c>
      <c r="C1149" s="7" t="s">
        <v>576</v>
      </c>
      <c r="D1149" s="7">
        <v>0</v>
      </c>
      <c r="E1149" s="8">
        <v>2</v>
      </c>
      <c r="F1149" s="9" t="s">
        <v>43</v>
      </c>
      <c r="G1149" s="10" t="s">
        <v>14</v>
      </c>
      <c r="H1149" s="7" t="s">
        <v>662</v>
      </c>
      <c r="I1149" s="7" t="s">
        <v>581</v>
      </c>
      <c r="J1149" s="8" t="s">
        <v>581</v>
      </c>
      <c r="K1149" s="7" t="s">
        <v>15</v>
      </c>
      <c r="L1149" s="7" t="s">
        <v>15</v>
      </c>
      <c r="M1149" s="8" t="s">
        <v>15</v>
      </c>
      <c r="N1149" s="9" t="s">
        <v>14</v>
      </c>
    </row>
    <row r="1150" spans="1:14" x14ac:dyDescent="0.3">
      <c r="A1150" s="6">
        <v>28295</v>
      </c>
      <c r="B1150" s="7" t="s">
        <v>155</v>
      </c>
      <c r="C1150" s="7" t="s">
        <v>496</v>
      </c>
      <c r="D1150" s="7">
        <v>3</v>
      </c>
      <c r="E1150" s="8">
        <v>1</v>
      </c>
      <c r="F1150" s="9" t="s">
        <v>43</v>
      </c>
      <c r="G1150" s="10">
        <v>35248</v>
      </c>
      <c r="H1150" s="7" t="s">
        <v>462</v>
      </c>
      <c r="I1150" s="7" t="s">
        <v>167</v>
      </c>
      <c r="J1150" s="8" t="s">
        <v>155</v>
      </c>
      <c r="K1150" s="7" t="s">
        <v>15</v>
      </c>
      <c r="L1150" s="7" t="s">
        <v>15</v>
      </c>
      <c r="M1150" s="8" t="s">
        <v>15</v>
      </c>
      <c r="N1150" s="9" t="s">
        <v>14</v>
      </c>
    </row>
    <row r="1151" spans="1:14" x14ac:dyDescent="0.3">
      <c r="A1151" s="6">
        <v>28302</v>
      </c>
      <c r="B1151" s="7" t="s">
        <v>581</v>
      </c>
      <c r="C1151" s="7" t="s">
        <v>50</v>
      </c>
      <c r="D1151" s="7">
        <v>0</v>
      </c>
      <c r="E1151" s="8">
        <v>1</v>
      </c>
      <c r="F1151" s="9" t="s">
        <v>43</v>
      </c>
      <c r="G1151" s="10" t="s">
        <v>14</v>
      </c>
      <c r="H1151" s="7" t="s">
        <v>14</v>
      </c>
      <c r="I1151" s="7" t="s">
        <v>581</v>
      </c>
      <c r="J1151" s="8" t="s">
        <v>581</v>
      </c>
      <c r="K1151" s="7" t="s">
        <v>15</v>
      </c>
      <c r="L1151" s="7" t="s">
        <v>15</v>
      </c>
      <c r="M1151" s="8" t="s">
        <v>15</v>
      </c>
      <c r="N1151" s="9" t="s">
        <v>14</v>
      </c>
    </row>
    <row r="1152" spans="1:14" x14ac:dyDescent="0.3">
      <c r="A1152" s="6">
        <v>28309</v>
      </c>
      <c r="B1152" s="7" t="s">
        <v>50</v>
      </c>
      <c r="C1152" s="7" t="s">
        <v>576</v>
      </c>
      <c r="D1152" s="7">
        <v>0</v>
      </c>
      <c r="E1152" s="8">
        <v>0</v>
      </c>
      <c r="F1152" s="9" t="s">
        <v>43</v>
      </c>
      <c r="G1152" s="10" t="s">
        <v>14</v>
      </c>
      <c r="H1152" s="7" t="s">
        <v>663</v>
      </c>
      <c r="I1152" s="7" t="s">
        <v>664</v>
      </c>
      <c r="J1152" s="8" t="s">
        <v>50</v>
      </c>
      <c r="K1152" s="7" t="s">
        <v>15</v>
      </c>
      <c r="L1152" s="7" t="s">
        <v>15</v>
      </c>
      <c r="M1152" s="8" t="s">
        <v>15</v>
      </c>
      <c r="N1152" s="9" t="s">
        <v>14</v>
      </c>
    </row>
    <row r="1153" spans="1:14" x14ac:dyDescent="0.3">
      <c r="A1153" s="6">
        <v>28316</v>
      </c>
      <c r="B1153" s="7" t="s">
        <v>427</v>
      </c>
      <c r="C1153" s="7" t="s">
        <v>581</v>
      </c>
      <c r="D1153" s="7">
        <v>3</v>
      </c>
      <c r="E1153" s="8">
        <v>0</v>
      </c>
      <c r="F1153" s="9" t="s">
        <v>43</v>
      </c>
      <c r="G1153" s="10" t="s">
        <v>14</v>
      </c>
      <c r="H1153" s="7" t="s">
        <v>14</v>
      </c>
      <c r="I1153" s="7" t="s">
        <v>665</v>
      </c>
      <c r="J1153" s="8" t="s">
        <v>427</v>
      </c>
      <c r="K1153" s="7" t="s">
        <v>15</v>
      </c>
      <c r="L1153" s="7" t="s">
        <v>15</v>
      </c>
      <c r="M1153" s="8" t="s">
        <v>15</v>
      </c>
      <c r="N1153" s="9" t="s">
        <v>14</v>
      </c>
    </row>
    <row r="1154" spans="1:14" x14ac:dyDescent="0.3">
      <c r="A1154" s="6">
        <v>28316</v>
      </c>
      <c r="B1154" s="7" t="s">
        <v>21</v>
      </c>
      <c r="C1154" s="7" t="s">
        <v>137</v>
      </c>
      <c r="D1154" s="7">
        <v>1</v>
      </c>
      <c r="E1154" s="8">
        <v>0</v>
      </c>
      <c r="F1154" s="9" t="s">
        <v>43</v>
      </c>
      <c r="G1154" s="10" t="s">
        <v>14</v>
      </c>
      <c r="H1154" s="7" t="s">
        <v>14</v>
      </c>
      <c r="I1154" s="7" t="s">
        <v>666</v>
      </c>
      <c r="J1154" s="8" t="s">
        <v>37</v>
      </c>
      <c r="K1154" s="7" t="s">
        <v>15</v>
      </c>
      <c r="L1154" s="7" t="s">
        <v>15</v>
      </c>
      <c r="M1154" s="8" t="s">
        <v>15</v>
      </c>
      <c r="N1154" s="9" t="s">
        <v>14</v>
      </c>
    </row>
    <row r="1155" spans="1:14" x14ac:dyDescent="0.3">
      <c r="A1155" s="6">
        <v>28316</v>
      </c>
      <c r="B1155" s="7" t="s">
        <v>175</v>
      </c>
      <c r="C1155" s="7" t="s">
        <v>533</v>
      </c>
      <c r="D1155" s="7">
        <v>4</v>
      </c>
      <c r="E1155" s="8">
        <v>0</v>
      </c>
      <c r="F1155" s="9" t="s">
        <v>43</v>
      </c>
      <c r="G1155" s="10">
        <v>29815</v>
      </c>
      <c r="H1155" s="7" t="s">
        <v>458</v>
      </c>
      <c r="I1155" s="7" t="s">
        <v>176</v>
      </c>
      <c r="J1155" s="8" t="s">
        <v>175</v>
      </c>
      <c r="K1155" s="7" t="s">
        <v>15</v>
      </c>
      <c r="L1155" s="7" t="s">
        <v>15</v>
      </c>
      <c r="M1155" s="8" t="s">
        <v>15</v>
      </c>
      <c r="N1155" s="9" t="s">
        <v>14</v>
      </c>
    </row>
    <row r="1156" spans="1:14" x14ac:dyDescent="0.3">
      <c r="A1156" s="6">
        <v>28320</v>
      </c>
      <c r="B1156" s="7" t="s">
        <v>21</v>
      </c>
      <c r="C1156" s="7" t="s">
        <v>112</v>
      </c>
      <c r="D1156" s="7">
        <v>8</v>
      </c>
      <c r="E1156" s="8">
        <v>0</v>
      </c>
      <c r="F1156" s="9" t="s">
        <v>43</v>
      </c>
      <c r="G1156" s="10" t="s">
        <v>14</v>
      </c>
      <c r="H1156" s="7" t="s">
        <v>14</v>
      </c>
      <c r="I1156" s="7" t="s">
        <v>666</v>
      </c>
      <c r="J1156" s="8" t="s">
        <v>37</v>
      </c>
      <c r="K1156" s="7" t="s">
        <v>15</v>
      </c>
      <c r="L1156" s="7" t="s">
        <v>15</v>
      </c>
      <c r="M1156" s="8" t="s">
        <v>15</v>
      </c>
      <c r="N1156" s="9" t="s">
        <v>14</v>
      </c>
    </row>
    <row r="1157" spans="1:14" x14ac:dyDescent="0.3">
      <c r="A1157" s="6">
        <v>28321</v>
      </c>
      <c r="B1157" s="7" t="s">
        <v>267</v>
      </c>
      <c r="C1157" s="7" t="s">
        <v>446</v>
      </c>
      <c r="D1157" s="7">
        <v>2</v>
      </c>
      <c r="E1157" s="8">
        <v>0</v>
      </c>
      <c r="F1157" s="9" t="s">
        <v>43</v>
      </c>
      <c r="G1157" s="10">
        <v>135746</v>
      </c>
      <c r="H1157" s="7" t="s">
        <v>553</v>
      </c>
      <c r="I1157" s="7" t="s">
        <v>272</v>
      </c>
      <c r="J1157" s="8" t="s">
        <v>267</v>
      </c>
      <c r="K1157" s="7" t="s">
        <v>15</v>
      </c>
      <c r="L1157" s="7" t="s">
        <v>15</v>
      </c>
      <c r="M1157" s="8" t="s">
        <v>15</v>
      </c>
      <c r="N1157" s="9" t="s">
        <v>14</v>
      </c>
    </row>
    <row r="1158" spans="1:14" x14ac:dyDescent="0.3">
      <c r="A1158" s="6">
        <v>28323</v>
      </c>
      <c r="B1158" s="7" t="s">
        <v>137</v>
      </c>
      <c r="C1158" s="7" t="s">
        <v>112</v>
      </c>
      <c r="D1158" s="7">
        <v>5</v>
      </c>
      <c r="E1158" s="8">
        <v>0</v>
      </c>
      <c r="F1158" s="9" t="s">
        <v>43</v>
      </c>
      <c r="G1158" s="10" t="s">
        <v>14</v>
      </c>
      <c r="H1158" s="7" t="s">
        <v>14</v>
      </c>
      <c r="I1158" s="7" t="s">
        <v>666</v>
      </c>
      <c r="J1158" s="8" t="s">
        <v>37</v>
      </c>
      <c r="K1158" s="7" t="s">
        <v>15</v>
      </c>
      <c r="L1158" s="7" t="s">
        <v>15</v>
      </c>
      <c r="M1158" s="8" t="s">
        <v>15</v>
      </c>
      <c r="N1158" s="9" t="s">
        <v>14</v>
      </c>
    </row>
    <row r="1159" spans="1:14" x14ac:dyDescent="0.3">
      <c r="A1159" s="6">
        <v>28331</v>
      </c>
      <c r="B1159" s="7" t="s">
        <v>533</v>
      </c>
      <c r="C1159" s="7" t="s">
        <v>175</v>
      </c>
      <c r="D1159" s="7">
        <v>2</v>
      </c>
      <c r="E1159" s="8">
        <v>2</v>
      </c>
      <c r="F1159" s="9" t="s">
        <v>43</v>
      </c>
      <c r="G1159" s="10">
        <v>2040</v>
      </c>
      <c r="H1159" s="7" t="s">
        <v>641</v>
      </c>
      <c r="I1159" s="7" t="s">
        <v>642</v>
      </c>
      <c r="J1159" s="8" t="s">
        <v>533</v>
      </c>
      <c r="K1159" s="7" t="s">
        <v>15</v>
      </c>
      <c r="L1159" s="7" t="s">
        <v>15</v>
      </c>
      <c r="M1159" s="8" t="s">
        <v>15</v>
      </c>
      <c r="N1159" s="9" t="s">
        <v>14</v>
      </c>
    </row>
    <row r="1160" spans="1:14" x14ac:dyDescent="0.3">
      <c r="A1160" s="6">
        <v>28337</v>
      </c>
      <c r="B1160" s="7" t="s">
        <v>446</v>
      </c>
      <c r="C1160" s="7" t="s">
        <v>267</v>
      </c>
      <c r="D1160" s="7">
        <v>0</v>
      </c>
      <c r="E1160" s="8">
        <v>0</v>
      </c>
      <c r="F1160" s="9" t="s">
        <v>43</v>
      </c>
      <c r="G1160" s="10">
        <v>130165</v>
      </c>
      <c r="H1160" s="7" t="s">
        <v>574</v>
      </c>
      <c r="I1160" s="7" t="s">
        <v>575</v>
      </c>
      <c r="J1160" s="8" t="s">
        <v>446</v>
      </c>
      <c r="K1160" s="7" t="s">
        <v>15</v>
      </c>
      <c r="L1160" s="7" t="s">
        <v>15</v>
      </c>
      <c r="M1160" s="8" t="s">
        <v>15</v>
      </c>
      <c r="N1160" s="9" t="s">
        <v>14</v>
      </c>
    </row>
    <row r="1161" spans="1:14" x14ac:dyDescent="0.3">
      <c r="A1161" s="6">
        <v>28351</v>
      </c>
      <c r="B1161" s="7" t="s">
        <v>427</v>
      </c>
      <c r="C1161" s="7" t="s">
        <v>576</v>
      </c>
      <c r="D1161" s="7">
        <v>0</v>
      </c>
      <c r="E1161" s="8">
        <v>1</v>
      </c>
      <c r="F1161" s="9" t="s">
        <v>43</v>
      </c>
      <c r="G1161" s="10" t="s">
        <v>14</v>
      </c>
      <c r="H1161" s="7" t="s">
        <v>667</v>
      </c>
      <c r="I1161" s="7" t="s">
        <v>568</v>
      </c>
      <c r="J1161" s="8" t="s">
        <v>427</v>
      </c>
      <c r="K1161" s="7" t="s">
        <v>15</v>
      </c>
      <c r="L1161" s="7" t="s">
        <v>15</v>
      </c>
      <c r="M1161" s="8" t="s">
        <v>15</v>
      </c>
      <c r="N1161" s="9" t="s">
        <v>14</v>
      </c>
    </row>
    <row r="1162" spans="1:14" x14ac:dyDescent="0.3">
      <c r="A1162" s="6">
        <v>28364</v>
      </c>
      <c r="B1162" s="7" t="s">
        <v>427</v>
      </c>
      <c r="C1162" s="7" t="s">
        <v>50</v>
      </c>
      <c r="D1162" s="7">
        <v>2</v>
      </c>
      <c r="E1162" s="8">
        <v>1</v>
      </c>
      <c r="F1162" s="9" t="s">
        <v>43</v>
      </c>
      <c r="G1162" s="10" t="s">
        <v>14</v>
      </c>
      <c r="H1162" s="7" t="s">
        <v>14</v>
      </c>
      <c r="I1162" s="7" t="s">
        <v>483</v>
      </c>
      <c r="J1162" s="8" t="s">
        <v>427</v>
      </c>
      <c r="K1162" s="7" t="s">
        <v>15</v>
      </c>
      <c r="L1162" s="7" t="s">
        <v>15</v>
      </c>
      <c r="M1162" s="8" t="s">
        <v>15</v>
      </c>
      <c r="N1162" s="9" t="s">
        <v>14</v>
      </c>
    </row>
    <row r="1163" spans="1:14" x14ac:dyDescent="0.3">
      <c r="A1163" s="6">
        <v>28368</v>
      </c>
      <c r="B1163" s="7" t="s">
        <v>86</v>
      </c>
      <c r="C1163" s="7" t="s">
        <v>210</v>
      </c>
      <c r="D1163" s="7">
        <v>4</v>
      </c>
      <c r="E1163" s="8">
        <v>1</v>
      </c>
      <c r="F1163" s="9" t="s">
        <v>43</v>
      </c>
      <c r="G1163" s="10">
        <v>25000</v>
      </c>
      <c r="H1163" s="7" t="s">
        <v>668</v>
      </c>
      <c r="I1163" s="7" t="s">
        <v>669</v>
      </c>
      <c r="J1163" s="8" t="s">
        <v>86</v>
      </c>
      <c r="K1163" s="7" t="s">
        <v>15</v>
      </c>
      <c r="L1163" s="7" t="s">
        <v>15</v>
      </c>
      <c r="M1163" s="8" t="s">
        <v>15</v>
      </c>
      <c r="N1163" s="9" t="s">
        <v>14</v>
      </c>
    </row>
    <row r="1164" spans="1:14" x14ac:dyDescent="0.3">
      <c r="A1164" s="6">
        <v>28371</v>
      </c>
      <c r="B1164" s="7" t="s">
        <v>46</v>
      </c>
      <c r="C1164" s="7" t="s">
        <v>210</v>
      </c>
      <c r="D1164" s="7">
        <v>4</v>
      </c>
      <c r="E1164" s="8">
        <v>0</v>
      </c>
      <c r="F1164" s="9" t="s">
        <v>43</v>
      </c>
      <c r="G1164" s="10">
        <v>5807</v>
      </c>
      <c r="H1164" s="7" t="s">
        <v>594</v>
      </c>
      <c r="I1164" s="7" t="s">
        <v>595</v>
      </c>
      <c r="J1164" s="8" t="s">
        <v>46</v>
      </c>
      <c r="K1164" s="7" t="s">
        <v>15</v>
      </c>
      <c r="L1164" s="7" t="s">
        <v>15</v>
      </c>
      <c r="M1164" s="8" t="s">
        <v>15</v>
      </c>
      <c r="N1164" s="9" t="s">
        <v>14</v>
      </c>
    </row>
    <row r="1165" spans="1:14" x14ac:dyDescent="0.3">
      <c r="A1165" s="6">
        <v>28375</v>
      </c>
      <c r="B1165" s="7" t="s">
        <v>77</v>
      </c>
      <c r="C1165" s="7" t="s">
        <v>65</v>
      </c>
      <c r="D1165" s="7">
        <v>2</v>
      </c>
      <c r="E1165" s="8">
        <v>1</v>
      </c>
      <c r="F1165" s="9" t="s">
        <v>43</v>
      </c>
      <c r="G1165" s="10">
        <v>23065</v>
      </c>
      <c r="H1165" s="7" t="s">
        <v>529</v>
      </c>
      <c r="I1165" s="7" t="s">
        <v>109</v>
      </c>
      <c r="J1165" s="8" t="s">
        <v>77</v>
      </c>
      <c r="K1165" s="7" t="s">
        <v>15</v>
      </c>
      <c r="L1165" s="7" t="s">
        <v>15</v>
      </c>
      <c r="M1165" s="8" t="s">
        <v>15</v>
      </c>
      <c r="N1165" s="9" t="s">
        <v>14</v>
      </c>
    </row>
    <row r="1166" spans="1:14" x14ac:dyDescent="0.3">
      <c r="A1166" s="6">
        <v>28389</v>
      </c>
      <c r="B1166" s="7" t="s">
        <v>90</v>
      </c>
      <c r="C1166" s="7" t="s">
        <v>210</v>
      </c>
      <c r="D1166" s="7">
        <v>2</v>
      </c>
      <c r="E1166" s="8">
        <v>0</v>
      </c>
      <c r="F1166" s="9" t="s">
        <v>43</v>
      </c>
      <c r="G1166" s="10">
        <v>17000</v>
      </c>
      <c r="H1166" s="7" t="s">
        <v>92</v>
      </c>
      <c r="I1166" s="7" t="s">
        <v>91</v>
      </c>
      <c r="J1166" s="8" t="s">
        <v>90</v>
      </c>
      <c r="K1166" s="7" t="s">
        <v>15</v>
      </c>
      <c r="L1166" s="7" t="s">
        <v>15</v>
      </c>
      <c r="M1166" s="8" t="s">
        <v>15</v>
      </c>
      <c r="N1166" s="9" t="s">
        <v>14</v>
      </c>
    </row>
    <row r="1167" spans="1:14" x14ac:dyDescent="0.3">
      <c r="A1167" s="6">
        <v>28389</v>
      </c>
      <c r="B1167" s="7" t="s">
        <v>116</v>
      </c>
      <c r="C1167" s="7" t="s">
        <v>206</v>
      </c>
      <c r="D1167" s="7">
        <v>4</v>
      </c>
      <c r="E1167" s="8">
        <v>1</v>
      </c>
      <c r="F1167" s="9" t="s">
        <v>43</v>
      </c>
      <c r="G1167" s="10">
        <v>92500</v>
      </c>
      <c r="H1167" s="7" t="s">
        <v>118</v>
      </c>
      <c r="I1167" s="7" t="s">
        <v>117</v>
      </c>
      <c r="J1167" s="8" t="s">
        <v>116</v>
      </c>
      <c r="K1167" s="7" t="s">
        <v>15</v>
      </c>
      <c r="L1167" s="7" t="s">
        <v>15</v>
      </c>
      <c r="M1167" s="8" t="s">
        <v>15</v>
      </c>
      <c r="N1167" s="9" t="s">
        <v>14</v>
      </c>
    </row>
    <row r="1168" spans="1:14" x14ac:dyDescent="0.3">
      <c r="A1168" s="6">
        <v>28389</v>
      </c>
      <c r="B1168" s="7" t="s">
        <v>49</v>
      </c>
      <c r="C1168" s="7" t="s">
        <v>20</v>
      </c>
      <c r="D1168" s="7">
        <v>3</v>
      </c>
      <c r="E1168" s="8">
        <v>1</v>
      </c>
      <c r="F1168" s="9" t="s">
        <v>43</v>
      </c>
      <c r="G1168" s="10">
        <v>83675</v>
      </c>
      <c r="H1168" s="7" t="s">
        <v>102</v>
      </c>
      <c r="I1168" s="7" t="s">
        <v>101</v>
      </c>
      <c r="J1168" s="8" t="s">
        <v>49</v>
      </c>
      <c r="K1168" s="7" t="s">
        <v>15</v>
      </c>
      <c r="L1168" s="7" t="s">
        <v>15</v>
      </c>
      <c r="M1168" s="8" t="s">
        <v>15</v>
      </c>
      <c r="N1168" s="9" t="s">
        <v>14</v>
      </c>
    </row>
    <row r="1169" spans="1:14" x14ac:dyDescent="0.3">
      <c r="A1169" s="6">
        <v>28392</v>
      </c>
      <c r="B1169" s="7" t="s">
        <v>186</v>
      </c>
      <c r="C1169" s="7" t="s">
        <v>106</v>
      </c>
      <c r="D1169" s="7">
        <v>1</v>
      </c>
      <c r="E1169" s="8">
        <v>1</v>
      </c>
      <c r="F1169" s="9" t="s">
        <v>43</v>
      </c>
      <c r="G1169" s="10">
        <v>72000</v>
      </c>
      <c r="H1169" s="7" t="s">
        <v>232</v>
      </c>
      <c r="I1169" s="7" t="s">
        <v>231</v>
      </c>
      <c r="J1169" s="8" t="s">
        <v>186</v>
      </c>
      <c r="K1169" s="7" t="s">
        <v>15</v>
      </c>
      <c r="L1169" s="7" t="s">
        <v>15</v>
      </c>
      <c r="M1169" s="8" t="s">
        <v>15</v>
      </c>
      <c r="N1169" s="9" t="s">
        <v>14</v>
      </c>
    </row>
    <row r="1170" spans="1:14" x14ac:dyDescent="0.3">
      <c r="A1170" s="6">
        <v>28393</v>
      </c>
      <c r="B1170" s="7" t="s">
        <v>155</v>
      </c>
      <c r="C1170" s="7" t="s">
        <v>175</v>
      </c>
      <c r="D1170" s="7">
        <v>0</v>
      </c>
      <c r="E1170" s="8">
        <v>0</v>
      </c>
      <c r="F1170" s="9" t="s">
        <v>43</v>
      </c>
      <c r="G1170" s="10">
        <v>8229</v>
      </c>
      <c r="H1170" s="7" t="s">
        <v>462</v>
      </c>
      <c r="I1170" s="7" t="s">
        <v>167</v>
      </c>
      <c r="J1170" s="8" t="s">
        <v>155</v>
      </c>
      <c r="K1170" s="7" t="s">
        <v>15</v>
      </c>
      <c r="L1170" s="7" t="s">
        <v>15</v>
      </c>
      <c r="M1170" s="8" t="s">
        <v>15</v>
      </c>
      <c r="N1170" s="9" t="s">
        <v>14</v>
      </c>
    </row>
    <row r="1171" spans="1:14" x14ac:dyDescent="0.3">
      <c r="A1171" s="6">
        <v>28400</v>
      </c>
      <c r="B1171" s="7" t="s">
        <v>581</v>
      </c>
      <c r="C1171" s="7" t="s">
        <v>577</v>
      </c>
      <c r="D1171" s="7">
        <v>1</v>
      </c>
      <c r="E1171" s="8">
        <v>3</v>
      </c>
      <c r="F1171" s="9" t="s">
        <v>43</v>
      </c>
      <c r="G1171" s="10" t="s">
        <v>14</v>
      </c>
      <c r="H1171" s="7" t="s">
        <v>14</v>
      </c>
      <c r="I1171" s="7" t="s">
        <v>581</v>
      </c>
      <c r="J1171" s="8" t="s">
        <v>581</v>
      </c>
      <c r="K1171" s="7" t="s">
        <v>15</v>
      </c>
      <c r="L1171" s="7" t="s">
        <v>15</v>
      </c>
      <c r="M1171" s="8" t="s">
        <v>15</v>
      </c>
      <c r="N1171" s="9" t="s">
        <v>14</v>
      </c>
    </row>
    <row r="1172" spans="1:14" x14ac:dyDescent="0.3">
      <c r="A1172" s="6">
        <v>28406</v>
      </c>
      <c r="B1172" s="7" t="s">
        <v>156</v>
      </c>
      <c r="C1172" s="7" t="s">
        <v>165</v>
      </c>
      <c r="D1172" s="7">
        <v>3</v>
      </c>
      <c r="E1172" s="8">
        <v>2</v>
      </c>
      <c r="F1172" s="9" t="s">
        <v>670</v>
      </c>
      <c r="G1172" s="10" t="s">
        <v>14</v>
      </c>
      <c r="H1172" s="7" t="s">
        <v>671</v>
      </c>
      <c r="I1172" s="7" t="s">
        <v>672</v>
      </c>
      <c r="J1172" s="8" t="s">
        <v>34</v>
      </c>
      <c r="K1172" s="7" t="s">
        <v>15</v>
      </c>
      <c r="L1172" s="7" t="s">
        <v>15</v>
      </c>
      <c r="M1172" s="8" t="s">
        <v>15</v>
      </c>
      <c r="N1172" s="9" t="s">
        <v>14</v>
      </c>
    </row>
    <row r="1173" spans="1:14" x14ac:dyDescent="0.3">
      <c r="A1173" s="6">
        <v>28406</v>
      </c>
      <c r="B1173" s="7" t="s">
        <v>216</v>
      </c>
      <c r="C1173" s="7" t="s">
        <v>454</v>
      </c>
      <c r="D1173" s="7">
        <v>1</v>
      </c>
      <c r="E1173" s="8">
        <v>2</v>
      </c>
      <c r="F1173" s="9" t="s">
        <v>670</v>
      </c>
      <c r="G1173" s="10" t="s">
        <v>14</v>
      </c>
      <c r="H1173" s="7" t="s">
        <v>671</v>
      </c>
      <c r="I1173" s="7" t="s">
        <v>672</v>
      </c>
      <c r="J1173" s="8" t="s">
        <v>34</v>
      </c>
      <c r="K1173" s="7" t="s">
        <v>15</v>
      </c>
      <c r="L1173" s="7" t="s">
        <v>15</v>
      </c>
      <c r="M1173" s="8" t="s">
        <v>15</v>
      </c>
      <c r="N1173" s="9" t="s">
        <v>14</v>
      </c>
    </row>
    <row r="1174" spans="1:14" x14ac:dyDescent="0.3">
      <c r="A1174" s="6">
        <v>28406</v>
      </c>
      <c r="B1174" s="7" t="s">
        <v>175</v>
      </c>
      <c r="C1174" s="7" t="s">
        <v>267</v>
      </c>
      <c r="D1174" s="7">
        <v>4</v>
      </c>
      <c r="E1174" s="8">
        <v>0</v>
      </c>
      <c r="F1174" s="9" t="s">
        <v>43</v>
      </c>
      <c r="G1174" s="10" t="s">
        <v>14</v>
      </c>
      <c r="H1174" s="7" t="s">
        <v>458</v>
      </c>
      <c r="I1174" s="7" t="s">
        <v>176</v>
      </c>
      <c r="J1174" s="8" t="s">
        <v>175</v>
      </c>
      <c r="K1174" s="7" t="s">
        <v>15</v>
      </c>
      <c r="L1174" s="7" t="s">
        <v>15</v>
      </c>
      <c r="M1174" s="8" t="s">
        <v>15</v>
      </c>
      <c r="N1174" s="9" t="s">
        <v>14</v>
      </c>
    </row>
    <row r="1175" spans="1:14" x14ac:dyDescent="0.3">
      <c r="A1175" s="6">
        <v>28407</v>
      </c>
      <c r="B1175" s="7" t="s">
        <v>34</v>
      </c>
      <c r="C1175" s="7" t="s">
        <v>264</v>
      </c>
      <c r="D1175" s="7">
        <v>4</v>
      </c>
      <c r="E1175" s="8">
        <v>1</v>
      </c>
      <c r="F1175" s="9" t="s">
        <v>670</v>
      </c>
      <c r="G1175" s="10" t="s">
        <v>14</v>
      </c>
      <c r="H1175" s="7" t="s">
        <v>484</v>
      </c>
      <c r="I1175" s="7" t="s">
        <v>72</v>
      </c>
      <c r="J1175" s="8" t="s">
        <v>34</v>
      </c>
      <c r="K1175" s="7" t="s">
        <v>15</v>
      </c>
      <c r="L1175" s="7" t="s">
        <v>15</v>
      </c>
      <c r="M1175" s="8" t="s">
        <v>15</v>
      </c>
      <c r="N1175" s="9" t="s">
        <v>14</v>
      </c>
    </row>
    <row r="1176" spans="1:14" x14ac:dyDescent="0.3">
      <c r="A1176" s="6">
        <v>28407</v>
      </c>
      <c r="B1176" s="7" t="s">
        <v>206</v>
      </c>
      <c r="C1176" s="7" t="s">
        <v>83</v>
      </c>
      <c r="D1176" s="7">
        <v>2</v>
      </c>
      <c r="E1176" s="8">
        <v>4</v>
      </c>
      <c r="F1176" s="9" t="s">
        <v>43</v>
      </c>
      <c r="G1176" s="10">
        <v>23300</v>
      </c>
      <c r="H1176" s="7" t="s">
        <v>628</v>
      </c>
      <c r="I1176" s="7" t="s">
        <v>207</v>
      </c>
      <c r="J1176" s="8" t="s">
        <v>206</v>
      </c>
      <c r="K1176" s="7" t="s">
        <v>15</v>
      </c>
      <c r="L1176" s="7" t="s">
        <v>15</v>
      </c>
      <c r="M1176" s="8" t="s">
        <v>15</v>
      </c>
      <c r="N1176" s="9" t="s">
        <v>14</v>
      </c>
    </row>
    <row r="1177" spans="1:14" x14ac:dyDescent="0.3">
      <c r="A1177" s="6">
        <v>28407</v>
      </c>
      <c r="B1177" s="7" t="s">
        <v>50</v>
      </c>
      <c r="C1177" s="7" t="s">
        <v>577</v>
      </c>
      <c r="D1177" s="7">
        <v>1</v>
      </c>
      <c r="E1177" s="8">
        <v>0</v>
      </c>
      <c r="F1177" s="9" t="s">
        <v>43</v>
      </c>
      <c r="G1177" s="10" t="s">
        <v>14</v>
      </c>
      <c r="H1177" s="7" t="s">
        <v>14</v>
      </c>
      <c r="I1177" s="7" t="s">
        <v>51</v>
      </c>
      <c r="J1177" s="8" t="s">
        <v>50</v>
      </c>
      <c r="K1177" s="7" t="s">
        <v>15</v>
      </c>
      <c r="L1177" s="7" t="s">
        <v>15</v>
      </c>
      <c r="M1177" s="8" t="s">
        <v>15</v>
      </c>
      <c r="N1177" s="9" t="s">
        <v>14</v>
      </c>
    </row>
    <row r="1178" spans="1:14" x14ac:dyDescent="0.3">
      <c r="A1178" s="6">
        <v>28410</v>
      </c>
      <c r="B1178" s="7" t="s">
        <v>216</v>
      </c>
      <c r="C1178" s="7" t="s">
        <v>165</v>
      </c>
      <c r="D1178" s="7">
        <v>2</v>
      </c>
      <c r="E1178" s="8">
        <v>1</v>
      </c>
      <c r="F1178" s="9" t="s">
        <v>670</v>
      </c>
      <c r="G1178" s="10" t="s">
        <v>14</v>
      </c>
      <c r="H1178" s="7" t="s">
        <v>484</v>
      </c>
      <c r="I1178" s="7" t="s">
        <v>72</v>
      </c>
      <c r="J1178" s="8" t="s">
        <v>34</v>
      </c>
      <c r="K1178" s="7" t="s">
        <v>15</v>
      </c>
      <c r="L1178" s="7" t="s">
        <v>15</v>
      </c>
      <c r="M1178" s="8" t="s">
        <v>15</v>
      </c>
      <c r="N1178" s="9" t="s">
        <v>14</v>
      </c>
    </row>
    <row r="1179" spans="1:14" x14ac:dyDescent="0.3">
      <c r="A1179" s="6">
        <v>28410</v>
      </c>
      <c r="B1179" s="7" t="s">
        <v>34</v>
      </c>
      <c r="C1179" s="7" t="s">
        <v>454</v>
      </c>
      <c r="D1179" s="7">
        <v>3</v>
      </c>
      <c r="E1179" s="8">
        <v>1</v>
      </c>
      <c r="F1179" s="9" t="s">
        <v>670</v>
      </c>
      <c r="G1179" s="10" t="s">
        <v>14</v>
      </c>
      <c r="H1179" s="7" t="s">
        <v>484</v>
      </c>
      <c r="I1179" s="7" t="s">
        <v>72</v>
      </c>
      <c r="J1179" s="8" t="s">
        <v>34</v>
      </c>
      <c r="K1179" s="7" t="s">
        <v>15</v>
      </c>
      <c r="L1179" s="7" t="s">
        <v>15</v>
      </c>
      <c r="M1179" s="8" t="s">
        <v>15</v>
      </c>
      <c r="N1179" s="9" t="s">
        <v>14</v>
      </c>
    </row>
    <row r="1180" spans="1:14" x14ac:dyDescent="0.3">
      <c r="A1180" s="6">
        <v>28410</v>
      </c>
      <c r="B1180" s="7" t="s">
        <v>156</v>
      </c>
      <c r="C1180" s="7" t="s">
        <v>264</v>
      </c>
      <c r="D1180" s="7">
        <v>1</v>
      </c>
      <c r="E1180" s="8">
        <v>2</v>
      </c>
      <c r="F1180" s="9" t="s">
        <v>670</v>
      </c>
      <c r="G1180" s="10" t="s">
        <v>14</v>
      </c>
      <c r="H1180" s="7" t="s">
        <v>671</v>
      </c>
      <c r="I1180" s="7" t="s">
        <v>672</v>
      </c>
      <c r="J1180" s="8" t="s">
        <v>34</v>
      </c>
      <c r="K1180" s="7" t="s">
        <v>15</v>
      </c>
      <c r="L1180" s="7" t="s">
        <v>15</v>
      </c>
      <c r="M1180" s="8" t="s">
        <v>15</v>
      </c>
      <c r="N1180" s="9" t="s">
        <v>14</v>
      </c>
    </row>
    <row r="1181" spans="1:14" x14ac:dyDescent="0.3">
      <c r="A1181" s="6">
        <v>28410</v>
      </c>
      <c r="B1181" s="7" t="s">
        <v>106</v>
      </c>
      <c r="C1181" s="7" t="s">
        <v>186</v>
      </c>
      <c r="D1181" s="7">
        <v>1</v>
      </c>
      <c r="E1181" s="8">
        <v>1</v>
      </c>
      <c r="F1181" s="9" t="s">
        <v>43</v>
      </c>
      <c r="G1181" s="10">
        <v>95000</v>
      </c>
      <c r="H1181" s="7" t="s">
        <v>136</v>
      </c>
      <c r="I1181" s="7" t="s">
        <v>135</v>
      </c>
      <c r="J1181" s="8" t="s">
        <v>106</v>
      </c>
      <c r="K1181" s="7" t="s">
        <v>15</v>
      </c>
      <c r="L1181" s="7" t="s">
        <v>15</v>
      </c>
      <c r="M1181" s="8" t="s">
        <v>15</v>
      </c>
      <c r="N1181" s="9" t="s">
        <v>14</v>
      </c>
    </row>
    <row r="1182" spans="1:14" x14ac:dyDescent="0.3">
      <c r="A1182" s="6">
        <v>28410</v>
      </c>
      <c r="B1182" s="7" t="s">
        <v>99</v>
      </c>
      <c r="C1182" s="7" t="s">
        <v>26</v>
      </c>
      <c r="D1182" s="7">
        <v>0</v>
      </c>
      <c r="E1182" s="8">
        <v>2</v>
      </c>
      <c r="F1182" s="9" t="s">
        <v>43</v>
      </c>
      <c r="G1182" s="10">
        <v>10621</v>
      </c>
      <c r="H1182" s="7" t="s">
        <v>100</v>
      </c>
      <c r="I1182" s="7" t="s">
        <v>99</v>
      </c>
      <c r="J1182" s="8" t="s">
        <v>99</v>
      </c>
      <c r="K1182" s="7" t="s">
        <v>15</v>
      </c>
      <c r="L1182" s="7" t="s">
        <v>15</v>
      </c>
      <c r="M1182" s="8" t="s">
        <v>15</v>
      </c>
      <c r="N1182" s="9" t="s">
        <v>14</v>
      </c>
    </row>
    <row r="1183" spans="1:14" x14ac:dyDescent="0.3">
      <c r="A1183" s="6">
        <v>28410</v>
      </c>
      <c r="B1183" s="7" t="s">
        <v>90</v>
      </c>
      <c r="C1183" s="7" t="s">
        <v>86</v>
      </c>
      <c r="D1183" s="7">
        <v>0</v>
      </c>
      <c r="E1183" s="8">
        <v>1</v>
      </c>
      <c r="F1183" s="9" t="s">
        <v>43</v>
      </c>
      <c r="G1183" s="10">
        <v>33000</v>
      </c>
      <c r="H1183" s="7" t="s">
        <v>92</v>
      </c>
      <c r="I1183" s="7" t="s">
        <v>91</v>
      </c>
      <c r="J1183" s="8" t="s">
        <v>90</v>
      </c>
      <c r="K1183" s="7" t="s">
        <v>15</v>
      </c>
      <c r="L1183" s="7" t="s">
        <v>15</v>
      </c>
      <c r="M1183" s="8" t="s">
        <v>15</v>
      </c>
      <c r="N1183" s="9" t="s">
        <v>14</v>
      </c>
    </row>
    <row r="1184" spans="1:14" x14ac:dyDescent="0.3">
      <c r="A1184" s="6">
        <v>28410</v>
      </c>
      <c r="B1184" s="7" t="s">
        <v>76</v>
      </c>
      <c r="C1184" s="7" t="s">
        <v>33</v>
      </c>
      <c r="D1184" s="7">
        <v>0</v>
      </c>
      <c r="E1184" s="8">
        <v>0</v>
      </c>
      <c r="F1184" s="9" t="s">
        <v>43</v>
      </c>
      <c r="G1184" s="10">
        <v>25000</v>
      </c>
      <c r="H1184" s="7" t="s">
        <v>536</v>
      </c>
      <c r="I1184" s="7" t="s">
        <v>97</v>
      </c>
      <c r="J1184" s="8" t="s">
        <v>76</v>
      </c>
      <c r="K1184" s="7" t="s">
        <v>15</v>
      </c>
      <c r="L1184" s="7" t="s">
        <v>15</v>
      </c>
      <c r="M1184" s="8" t="s">
        <v>15</v>
      </c>
      <c r="N1184" s="9" t="s">
        <v>14</v>
      </c>
    </row>
    <row r="1185" spans="1:14" x14ac:dyDescent="0.3">
      <c r="A1185" s="6">
        <v>28410</v>
      </c>
      <c r="B1185" s="7" t="s">
        <v>132</v>
      </c>
      <c r="C1185" s="7" t="s">
        <v>49</v>
      </c>
      <c r="D1185" s="7">
        <v>0</v>
      </c>
      <c r="E1185" s="8">
        <v>2</v>
      </c>
      <c r="F1185" s="9" t="s">
        <v>43</v>
      </c>
      <c r="G1185" s="10">
        <v>50850</v>
      </c>
      <c r="H1185" s="7" t="s">
        <v>673</v>
      </c>
      <c r="I1185" s="7" t="s">
        <v>274</v>
      </c>
      <c r="J1185" s="8" t="s">
        <v>26</v>
      </c>
      <c r="K1185" s="7" t="s">
        <v>15</v>
      </c>
      <c r="L1185" s="7" t="s">
        <v>15</v>
      </c>
      <c r="M1185" s="8" t="s">
        <v>15</v>
      </c>
      <c r="N1185" s="9" t="s">
        <v>14</v>
      </c>
    </row>
    <row r="1186" spans="1:14" x14ac:dyDescent="0.3">
      <c r="A1186" s="6">
        <v>28413</v>
      </c>
      <c r="B1186" s="7" t="s">
        <v>34</v>
      </c>
      <c r="C1186" s="7" t="s">
        <v>165</v>
      </c>
      <c r="D1186" s="7">
        <v>8</v>
      </c>
      <c r="E1186" s="8">
        <v>1</v>
      </c>
      <c r="F1186" s="9" t="s">
        <v>670</v>
      </c>
      <c r="G1186" s="10" t="s">
        <v>14</v>
      </c>
      <c r="H1186" s="7" t="s">
        <v>671</v>
      </c>
      <c r="I1186" s="7" t="s">
        <v>672</v>
      </c>
      <c r="J1186" s="8" t="s">
        <v>34</v>
      </c>
      <c r="K1186" s="7" t="s">
        <v>15</v>
      </c>
      <c r="L1186" s="7" t="s">
        <v>15</v>
      </c>
      <c r="M1186" s="8" t="s">
        <v>15</v>
      </c>
      <c r="N1186" s="9" t="s">
        <v>14</v>
      </c>
    </row>
    <row r="1187" spans="1:14" x14ac:dyDescent="0.3">
      <c r="A1187" s="6">
        <v>28413</v>
      </c>
      <c r="B1187" s="7" t="s">
        <v>36</v>
      </c>
      <c r="C1187" s="7" t="s">
        <v>78</v>
      </c>
      <c r="D1187" s="7">
        <v>6</v>
      </c>
      <c r="E1187" s="8">
        <v>1</v>
      </c>
      <c r="F1187" s="9" t="s">
        <v>43</v>
      </c>
      <c r="G1187" s="10">
        <v>62888</v>
      </c>
      <c r="H1187" s="7" t="s">
        <v>70</v>
      </c>
      <c r="I1187" s="7" t="s">
        <v>69</v>
      </c>
      <c r="J1187" s="8" t="s">
        <v>36</v>
      </c>
      <c r="K1187" s="7" t="s">
        <v>15</v>
      </c>
      <c r="L1187" s="7" t="s">
        <v>15</v>
      </c>
      <c r="M1187" s="8" t="s">
        <v>15</v>
      </c>
      <c r="N1187" s="9" t="s">
        <v>14</v>
      </c>
    </row>
    <row r="1188" spans="1:14" x14ac:dyDescent="0.3">
      <c r="A1188" s="6">
        <v>28414</v>
      </c>
      <c r="B1188" s="7" t="s">
        <v>454</v>
      </c>
      <c r="C1188" s="7" t="s">
        <v>264</v>
      </c>
      <c r="D1188" s="7">
        <v>0</v>
      </c>
      <c r="E1188" s="8">
        <v>1</v>
      </c>
      <c r="F1188" s="9" t="s">
        <v>670</v>
      </c>
      <c r="G1188" s="10" t="s">
        <v>14</v>
      </c>
      <c r="H1188" s="7" t="s">
        <v>484</v>
      </c>
      <c r="I1188" s="7" t="s">
        <v>72</v>
      </c>
      <c r="J1188" s="8" t="s">
        <v>34</v>
      </c>
      <c r="K1188" s="7" t="s">
        <v>15</v>
      </c>
      <c r="L1188" s="7" t="s">
        <v>15</v>
      </c>
      <c r="M1188" s="8" t="s">
        <v>15</v>
      </c>
      <c r="N1188" s="9" t="s">
        <v>14</v>
      </c>
    </row>
    <row r="1189" spans="1:14" x14ac:dyDescent="0.3">
      <c r="A1189" s="6">
        <v>28414</v>
      </c>
      <c r="B1189" s="7" t="s">
        <v>216</v>
      </c>
      <c r="C1189" s="7" t="s">
        <v>156</v>
      </c>
      <c r="D1189" s="7">
        <v>2</v>
      </c>
      <c r="E1189" s="8">
        <v>1</v>
      </c>
      <c r="F1189" s="9" t="s">
        <v>670</v>
      </c>
      <c r="G1189" s="10" t="s">
        <v>14</v>
      </c>
      <c r="H1189" s="7" t="s">
        <v>484</v>
      </c>
      <c r="I1189" s="7" t="s">
        <v>72</v>
      </c>
      <c r="J1189" s="8" t="s">
        <v>34</v>
      </c>
      <c r="K1189" s="7" t="s">
        <v>15</v>
      </c>
      <c r="L1189" s="7" t="s">
        <v>15</v>
      </c>
      <c r="M1189" s="8" t="s">
        <v>15</v>
      </c>
      <c r="N1189" s="9" t="s">
        <v>14</v>
      </c>
    </row>
    <row r="1190" spans="1:14" x14ac:dyDescent="0.3">
      <c r="A1190" s="6">
        <v>28414</v>
      </c>
      <c r="B1190" s="7" t="s">
        <v>427</v>
      </c>
      <c r="C1190" s="7" t="s">
        <v>577</v>
      </c>
      <c r="D1190" s="7">
        <v>1</v>
      </c>
      <c r="E1190" s="8">
        <v>2</v>
      </c>
      <c r="F1190" s="9" t="s">
        <v>43</v>
      </c>
      <c r="G1190" s="10" t="s">
        <v>14</v>
      </c>
      <c r="H1190" s="7" t="s">
        <v>14</v>
      </c>
      <c r="I1190" s="7" t="s">
        <v>483</v>
      </c>
      <c r="J1190" s="8" t="s">
        <v>427</v>
      </c>
      <c r="K1190" s="7" t="s">
        <v>15</v>
      </c>
      <c r="L1190" s="7" t="s">
        <v>15</v>
      </c>
      <c r="M1190" s="8" t="s">
        <v>15</v>
      </c>
      <c r="N1190" s="9" t="s">
        <v>14</v>
      </c>
    </row>
    <row r="1191" spans="1:14" x14ac:dyDescent="0.3">
      <c r="A1191" s="6">
        <v>28417</v>
      </c>
      <c r="B1191" s="7" t="s">
        <v>34</v>
      </c>
      <c r="C1191" s="7" t="s">
        <v>156</v>
      </c>
      <c r="D1191" s="7">
        <v>2</v>
      </c>
      <c r="E1191" s="8">
        <v>1</v>
      </c>
      <c r="F1191" s="9" t="s">
        <v>670</v>
      </c>
      <c r="G1191" s="10" t="s">
        <v>14</v>
      </c>
      <c r="H1191" s="7" t="s">
        <v>484</v>
      </c>
      <c r="I1191" s="7" t="s">
        <v>72</v>
      </c>
      <c r="J1191" s="8" t="s">
        <v>34</v>
      </c>
      <c r="K1191" s="7" t="s">
        <v>15</v>
      </c>
      <c r="L1191" s="7" t="s">
        <v>15</v>
      </c>
      <c r="M1191" s="8" t="s">
        <v>15</v>
      </c>
      <c r="N1191" s="9" t="s">
        <v>14</v>
      </c>
    </row>
    <row r="1192" spans="1:14" x14ac:dyDescent="0.3">
      <c r="A1192" s="6">
        <v>28418</v>
      </c>
      <c r="B1192" s="7" t="s">
        <v>454</v>
      </c>
      <c r="C1192" s="7" t="s">
        <v>165</v>
      </c>
      <c r="D1192" s="7">
        <v>3</v>
      </c>
      <c r="E1192" s="8">
        <v>2</v>
      </c>
      <c r="F1192" s="9" t="s">
        <v>670</v>
      </c>
      <c r="G1192" s="10" t="s">
        <v>14</v>
      </c>
      <c r="H1192" s="7" t="s">
        <v>671</v>
      </c>
      <c r="I1192" s="7" t="s">
        <v>672</v>
      </c>
      <c r="J1192" s="8" t="s">
        <v>34</v>
      </c>
      <c r="K1192" s="7" t="s">
        <v>15</v>
      </c>
      <c r="L1192" s="7" t="s">
        <v>15</v>
      </c>
      <c r="M1192" s="8" t="s">
        <v>15</v>
      </c>
      <c r="N1192" s="9" t="s">
        <v>14</v>
      </c>
    </row>
    <row r="1193" spans="1:14" x14ac:dyDescent="0.3">
      <c r="A1193" s="6">
        <v>28418</v>
      </c>
      <c r="B1193" s="7" t="s">
        <v>216</v>
      </c>
      <c r="C1193" s="7" t="s">
        <v>264</v>
      </c>
      <c r="D1193" s="7">
        <v>1</v>
      </c>
      <c r="E1193" s="8">
        <v>1</v>
      </c>
      <c r="F1193" s="9" t="s">
        <v>670</v>
      </c>
      <c r="G1193" s="10" t="s">
        <v>14</v>
      </c>
      <c r="H1193" s="7" t="s">
        <v>671</v>
      </c>
      <c r="I1193" s="7" t="s">
        <v>672</v>
      </c>
      <c r="J1193" s="8" t="s">
        <v>34</v>
      </c>
      <c r="K1193" s="7" t="s">
        <v>15</v>
      </c>
      <c r="L1193" s="7" t="s">
        <v>15</v>
      </c>
      <c r="M1193" s="8" t="s">
        <v>15</v>
      </c>
      <c r="N1193" s="9" t="s">
        <v>14</v>
      </c>
    </row>
    <row r="1194" spans="1:14" x14ac:dyDescent="0.3">
      <c r="A1194" s="6">
        <v>28419</v>
      </c>
      <c r="B1194" s="7" t="s">
        <v>267</v>
      </c>
      <c r="C1194" s="7" t="s">
        <v>175</v>
      </c>
      <c r="D1194" s="7">
        <v>3</v>
      </c>
      <c r="E1194" s="8">
        <v>1</v>
      </c>
      <c r="F1194" s="9" t="s">
        <v>43</v>
      </c>
      <c r="G1194" s="10">
        <v>190000</v>
      </c>
      <c r="H1194" s="7" t="s">
        <v>553</v>
      </c>
      <c r="I1194" s="7" t="s">
        <v>272</v>
      </c>
      <c r="J1194" s="8" t="s">
        <v>267</v>
      </c>
      <c r="K1194" s="7" t="s">
        <v>15</v>
      </c>
      <c r="L1194" s="7" t="s">
        <v>15</v>
      </c>
      <c r="M1194" s="8" t="s">
        <v>15</v>
      </c>
      <c r="N1194" s="9" t="s">
        <v>14</v>
      </c>
    </row>
    <row r="1195" spans="1:14" x14ac:dyDescent="0.3">
      <c r="A1195" s="6">
        <v>28420</v>
      </c>
      <c r="B1195" s="7" t="s">
        <v>34</v>
      </c>
      <c r="C1195" s="7" t="s">
        <v>216</v>
      </c>
      <c r="D1195" s="7">
        <v>3</v>
      </c>
      <c r="E1195" s="8">
        <v>1</v>
      </c>
      <c r="F1195" s="9" t="s">
        <v>670</v>
      </c>
      <c r="G1195" s="10" t="s">
        <v>14</v>
      </c>
      <c r="H1195" s="7" t="s">
        <v>671</v>
      </c>
      <c r="I1195" s="7" t="s">
        <v>672</v>
      </c>
      <c r="J1195" s="8" t="s">
        <v>34</v>
      </c>
      <c r="K1195" s="7" t="s">
        <v>15</v>
      </c>
      <c r="L1195" s="7" t="s">
        <v>15</v>
      </c>
      <c r="M1195" s="8" t="s">
        <v>15</v>
      </c>
      <c r="N1195" s="9" t="s">
        <v>14</v>
      </c>
    </row>
    <row r="1196" spans="1:14" x14ac:dyDescent="0.3">
      <c r="A1196" s="6">
        <v>28421</v>
      </c>
      <c r="B1196" s="7" t="s">
        <v>156</v>
      </c>
      <c r="C1196" s="7" t="s">
        <v>454</v>
      </c>
      <c r="D1196" s="7">
        <v>2</v>
      </c>
      <c r="E1196" s="8">
        <v>2</v>
      </c>
      <c r="F1196" s="9" t="s">
        <v>670</v>
      </c>
      <c r="G1196" s="10" t="s">
        <v>14</v>
      </c>
      <c r="H1196" s="7" t="s">
        <v>484</v>
      </c>
      <c r="I1196" s="7" t="s">
        <v>72</v>
      </c>
      <c r="J1196" s="8" t="s">
        <v>34</v>
      </c>
      <c r="K1196" s="7" t="s">
        <v>15</v>
      </c>
      <c r="L1196" s="7" t="s">
        <v>15</v>
      </c>
      <c r="M1196" s="8" t="s">
        <v>15</v>
      </c>
      <c r="N1196" s="9" t="s">
        <v>14</v>
      </c>
    </row>
    <row r="1197" spans="1:14" x14ac:dyDescent="0.3">
      <c r="A1197" s="6">
        <v>28421</v>
      </c>
      <c r="B1197" s="7" t="s">
        <v>264</v>
      </c>
      <c r="C1197" s="7" t="s">
        <v>165</v>
      </c>
      <c r="D1197" s="7">
        <v>1</v>
      </c>
      <c r="E1197" s="8">
        <v>0</v>
      </c>
      <c r="F1197" s="9" t="s">
        <v>670</v>
      </c>
      <c r="G1197" s="10" t="s">
        <v>14</v>
      </c>
      <c r="H1197" s="7" t="s">
        <v>484</v>
      </c>
      <c r="I1197" s="7" t="s">
        <v>72</v>
      </c>
      <c r="J1197" s="8" t="s">
        <v>34</v>
      </c>
      <c r="K1197" s="7" t="s">
        <v>15</v>
      </c>
      <c r="L1197" s="7" t="s">
        <v>15</v>
      </c>
      <c r="M1197" s="8" t="s">
        <v>15</v>
      </c>
      <c r="N1197" s="9" t="s">
        <v>14</v>
      </c>
    </row>
    <row r="1198" spans="1:14" x14ac:dyDescent="0.3">
      <c r="A1198" s="6">
        <v>28421</v>
      </c>
      <c r="B1198" s="7" t="s">
        <v>50</v>
      </c>
      <c r="C1198" s="7" t="s">
        <v>427</v>
      </c>
      <c r="D1198" s="7">
        <v>0</v>
      </c>
      <c r="E1198" s="8">
        <v>0</v>
      </c>
      <c r="F1198" s="9" t="s">
        <v>43</v>
      </c>
      <c r="G1198" s="10" t="s">
        <v>14</v>
      </c>
      <c r="H1198" s="7" t="s">
        <v>14</v>
      </c>
      <c r="I1198" s="7" t="s">
        <v>51</v>
      </c>
      <c r="J1198" s="8" t="s">
        <v>50</v>
      </c>
      <c r="K1198" s="7" t="s">
        <v>15</v>
      </c>
      <c r="L1198" s="7" t="s">
        <v>15</v>
      </c>
      <c r="M1198" s="8" t="s">
        <v>15</v>
      </c>
      <c r="N1198" s="9" t="s">
        <v>14</v>
      </c>
    </row>
    <row r="1199" spans="1:14" x14ac:dyDescent="0.3">
      <c r="A1199" s="6">
        <v>28424</v>
      </c>
      <c r="B1199" s="7" t="s">
        <v>86</v>
      </c>
      <c r="C1199" s="7" t="s">
        <v>46</v>
      </c>
      <c r="D1199" s="7">
        <v>1</v>
      </c>
      <c r="E1199" s="8">
        <v>0</v>
      </c>
      <c r="F1199" s="9" t="s">
        <v>43</v>
      </c>
      <c r="G1199" s="10">
        <v>62000</v>
      </c>
      <c r="H1199" s="7" t="s">
        <v>209</v>
      </c>
      <c r="I1199" s="7" t="s">
        <v>375</v>
      </c>
      <c r="J1199" s="8" t="s">
        <v>86</v>
      </c>
      <c r="K1199" s="7" t="s">
        <v>15</v>
      </c>
      <c r="L1199" s="7" t="s">
        <v>15</v>
      </c>
      <c r="M1199" s="8" t="s">
        <v>15</v>
      </c>
      <c r="N1199" s="9" t="s">
        <v>14</v>
      </c>
    </row>
    <row r="1200" spans="1:14" x14ac:dyDescent="0.3">
      <c r="A1200" s="6">
        <v>28424</v>
      </c>
      <c r="B1200" s="7" t="s">
        <v>39</v>
      </c>
      <c r="C1200" s="7" t="s">
        <v>201</v>
      </c>
      <c r="D1200" s="7">
        <v>2</v>
      </c>
      <c r="E1200" s="8">
        <v>0</v>
      </c>
      <c r="F1200" s="9" t="s">
        <v>43</v>
      </c>
      <c r="G1200" s="10">
        <v>40000</v>
      </c>
      <c r="H1200" s="7" t="s">
        <v>674</v>
      </c>
      <c r="I1200" s="7" t="s">
        <v>53</v>
      </c>
      <c r="J1200" s="8" t="s">
        <v>39</v>
      </c>
      <c r="K1200" s="7" t="s">
        <v>15</v>
      </c>
      <c r="L1200" s="7" t="s">
        <v>15</v>
      </c>
      <c r="M1200" s="8" t="s">
        <v>15</v>
      </c>
      <c r="N1200" s="9" t="s">
        <v>14</v>
      </c>
    </row>
    <row r="1201" spans="1:14" x14ac:dyDescent="0.3">
      <c r="A1201" s="6">
        <v>28426</v>
      </c>
      <c r="B1201" s="7" t="s">
        <v>576</v>
      </c>
      <c r="C1201" s="7" t="s">
        <v>577</v>
      </c>
      <c r="D1201" s="7">
        <v>1</v>
      </c>
      <c r="E1201" s="8">
        <v>0</v>
      </c>
      <c r="F1201" s="9" t="s">
        <v>43</v>
      </c>
      <c r="G1201" s="10" t="s">
        <v>14</v>
      </c>
      <c r="H1201" s="7" t="s">
        <v>675</v>
      </c>
      <c r="I1201" s="7" t="s">
        <v>676</v>
      </c>
      <c r="J1201" s="8" t="s">
        <v>576</v>
      </c>
      <c r="K1201" s="7" t="s">
        <v>15</v>
      </c>
      <c r="L1201" s="7" t="s">
        <v>15</v>
      </c>
      <c r="M1201" s="8" t="s">
        <v>15</v>
      </c>
      <c r="N1201" s="9" t="s">
        <v>14</v>
      </c>
    </row>
    <row r="1202" spans="1:14" x14ac:dyDescent="0.3">
      <c r="A1202" s="6">
        <v>28427</v>
      </c>
      <c r="B1202" s="7" t="s">
        <v>106</v>
      </c>
      <c r="C1202" s="7" t="s">
        <v>493</v>
      </c>
      <c r="D1202" s="7">
        <v>9</v>
      </c>
      <c r="E1202" s="8">
        <v>0</v>
      </c>
      <c r="F1202" s="9" t="s">
        <v>43</v>
      </c>
      <c r="G1202" s="10">
        <v>15000</v>
      </c>
      <c r="H1202" s="7" t="s">
        <v>677</v>
      </c>
      <c r="I1202" s="7" t="s">
        <v>678</v>
      </c>
      <c r="J1202" s="8" t="s">
        <v>106</v>
      </c>
      <c r="K1202" s="7" t="s">
        <v>15</v>
      </c>
      <c r="L1202" s="7" t="s">
        <v>15</v>
      </c>
      <c r="M1202" s="8" t="s">
        <v>15</v>
      </c>
      <c r="N1202" s="9" t="s">
        <v>14</v>
      </c>
    </row>
    <row r="1203" spans="1:14" x14ac:dyDescent="0.3">
      <c r="A1203" s="6">
        <v>28427</v>
      </c>
      <c r="B1203" s="7" t="s">
        <v>29</v>
      </c>
      <c r="C1203" s="7" t="s">
        <v>112</v>
      </c>
      <c r="D1203" s="7">
        <v>6</v>
      </c>
      <c r="E1203" s="8">
        <v>0</v>
      </c>
      <c r="F1203" s="9" t="s">
        <v>43</v>
      </c>
      <c r="G1203" s="10">
        <v>60000</v>
      </c>
      <c r="H1203" s="7" t="s">
        <v>85</v>
      </c>
      <c r="I1203" s="7" t="s">
        <v>84</v>
      </c>
      <c r="J1203" s="8" t="s">
        <v>29</v>
      </c>
      <c r="K1203" s="7" t="s">
        <v>15</v>
      </c>
      <c r="L1203" s="7" t="s">
        <v>15</v>
      </c>
      <c r="M1203" s="8" t="s">
        <v>15</v>
      </c>
      <c r="N1203" s="9" t="s">
        <v>14</v>
      </c>
    </row>
    <row r="1204" spans="1:14" x14ac:dyDescent="0.3">
      <c r="A1204" s="6">
        <v>28427</v>
      </c>
      <c r="B1204" s="7" t="s">
        <v>116</v>
      </c>
      <c r="C1204" s="7" t="s">
        <v>83</v>
      </c>
      <c r="D1204" s="7">
        <v>1</v>
      </c>
      <c r="E1204" s="8">
        <v>1</v>
      </c>
      <c r="F1204" s="9" t="s">
        <v>43</v>
      </c>
      <c r="G1204" s="10">
        <v>80000</v>
      </c>
      <c r="H1204" s="7" t="s">
        <v>118</v>
      </c>
      <c r="I1204" s="7" t="s">
        <v>117</v>
      </c>
      <c r="J1204" s="8" t="s">
        <v>116</v>
      </c>
      <c r="K1204" s="7" t="s">
        <v>15</v>
      </c>
      <c r="L1204" s="7" t="s">
        <v>15</v>
      </c>
      <c r="M1204" s="8" t="s">
        <v>15</v>
      </c>
      <c r="N1204" s="9" t="s">
        <v>14</v>
      </c>
    </row>
    <row r="1205" spans="1:14" x14ac:dyDescent="0.3">
      <c r="A1205" s="6">
        <v>28428</v>
      </c>
      <c r="B1205" s="7" t="s">
        <v>581</v>
      </c>
      <c r="C1205" s="7" t="s">
        <v>427</v>
      </c>
      <c r="D1205" s="7">
        <v>2</v>
      </c>
      <c r="E1205" s="8">
        <v>5</v>
      </c>
      <c r="F1205" s="9" t="s">
        <v>43</v>
      </c>
      <c r="G1205" s="10" t="s">
        <v>14</v>
      </c>
      <c r="H1205" s="7" t="s">
        <v>14</v>
      </c>
      <c r="I1205" s="7" t="s">
        <v>581</v>
      </c>
      <c r="J1205" s="8" t="s">
        <v>581</v>
      </c>
      <c r="K1205" s="7" t="s">
        <v>15</v>
      </c>
      <c r="L1205" s="7" t="s">
        <v>15</v>
      </c>
      <c r="M1205" s="8" t="s">
        <v>15</v>
      </c>
      <c r="N1205" s="9" t="s">
        <v>14</v>
      </c>
    </row>
    <row r="1206" spans="1:14" x14ac:dyDescent="0.3">
      <c r="A1206" s="6">
        <v>28428</v>
      </c>
      <c r="B1206" s="7" t="s">
        <v>35</v>
      </c>
      <c r="C1206" s="7" t="s">
        <v>77</v>
      </c>
      <c r="D1206" s="7">
        <v>1</v>
      </c>
      <c r="E1206" s="8">
        <v>0</v>
      </c>
      <c r="F1206" s="9" t="s">
        <v>43</v>
      </c>
      <c r="G1206" s="10">
        <v>11000</v>
      </c>
      <c r="H1206" s="7" t="s">
        <v>80</v>
      </c>
      <c r="I1206" s="7" t="s">
        <v>79</v>
      </c>
      <c r="J1206" s="8" t="s">
        <v>35</v>
      </c>
      <c r="K1206" s="7" t="s">
        <v>15</v>
      </c>
      <c r="L1206" s="7" t="s">
        <v>15</v>
      </c>
      <c r="M1206" s="8" t="s">
        <v>15</v>
      </c>
      <c r="N1206" s="9" t="s">
        <v>14</v>
      </c>
    </row>
    <row r="1207" spans="1:14" x14ac:dyDescent="0.3">
      <c r="A1207" s="6">
        <v>28428</v>
      </c>
      <c r="B1207" s="7" t="s">
        <v>58</v>
      </c>
      <c r="C1207" s="7" t="s">
        <v>186</v>
      </c>
      <c r="D1207" s="7">
        <v>0</v>
      </c>
      <c r="E1207" s="8">
        <v>1</v>
      </c>
      <c r="F1207" s="9" t="s">
        <v>43</v>
      </c>
      <c r="G1207" s="10">
        <v>69360</v>
      </c>
      <c r="H1207" s="7" t="s">
        <v>596</v>
      </c>
      <c r="I1207" s="7" t="s">
        <v>597</v>
      </c>
      <c r="J1207" s="8" t="s">
        <v>58</v>
      </c>
      <c r="K1207" s="7" t="s">
        <v>15</v>
      </c>
      <c r="L1207" s="7" t="s">
        <v>15</v>
      </c>
      <c r="M1207" s="8" t="s">
        <v>15</v>
      </c>
      <c r="N1207" s="9" t="s">
        <v>14</v>
      </c>
    </row>
    <row r="1208" spans="1:14" x14ac:dyDescent="0.3">
      <c r="A1208" s="6">
        <v>28434</v>
      </c>
      <c r="B1208" s="7" t="s">
        <v>577</v>
      </c>
      <c r="C1208" s="7" t="s">
        <v>50</v>
      </c>
      <c r="D1208" s="7">
        <v>2</v>
      </c>
      <c r="E1208" s="8">
        <v>2</v>
      </c>
      <c r="F1208" s="9" t="s">
        <v>43</v>
      </c>
      <c r="G1208" s="10" t="s">
        <v>14</v>
      </c>
      <c r="H1208" s="7" t="s">
        <v>14</v>
      </c>
      <c r="I1208" s="7" t="s">
        <v>679</v>
      </c>
      <c r="J1208" s="8" t="s">
        <v>577</v>
      </c>
      <c r="K1208" s="7" t="s">
        <v>15</v>
      </c>
      <c r="L1208" s="7" t="s">
        <v>15</v>
      </c>
      <c r="M1208" s="8" t="s">
        <v>15</v>
      </c>
      <c r="N1208" s="9" t="s">
        <v>14</v>
      </c>
    </row>
    <row r="1209" spans="1:14" x14ac:dyDescent="0.3">
      <c r="A1209" s="6">
        <v>28440</v>
      </c>
      <c r="B1209" s="7" t="s">
        <v>576</v>
      </c>
      <c r="C1209" s="7" t="s">
        <v>50</v>
      </c>
      <c r="D1209" s="7">
        <v>2</v>
      </c>
      <c r="E1209" s="8">
        <v>2</v>
      </c>
      <c r="F1209" s="9" t="s">
        <v>43</v>
      </c>
      <c r="G1209" s="10" t="s">
        <v>14</v>
      </c>
      <c r="H1209" s="7" t="s">
        <v>675</v>
      </c>
      <c r="I1209" s="7" t="s">
        <v>676</v>
      </c>
      <c r="J1209" s="8" t="s">
        <v>576</v>
      </c>
      <c r="K1209" s="7" t="s">
        <v>15</v>
      </c>
      <c r="L1209" s="7" t="s">
        <v>15</v>
      </c>
      <c r="M1209" s="8" t="s">
        <v>15</v>
      </c>
      <c r="N1209" s="9" t="s">
        <v>14</v>
      </c>
    </row>
    <row r="1210" spans="1:14" x14ac:dyDescent="0.3">
      <c r="A1210" s="6">
        <v>28441</v>
      </c>
      <c r="B1210" s="7" t="s">
        <v>577</v>
      </c>
      <c r="C1210" s="7" t="s">
        <v>581</v>
      </c>
      <c r="D1210" s="7">
        <v>4</v>
      </c>
      <c r="E1210" s="8">
        <v>0</v>
      </c>
      <c r="F1210" s="9" t="s">
        <v>43</v>
      </c>
      <c r="G1210" s="10" t="s">
        <v>14</v>
      </c>
      <c r="H1210" s="7" t="s">
        <v>14</v>
      </c>
      <c r="I1210" s="7" t="s">
        <v>679</v>
      </c>
      <c r="J1210" s="8" t="s">
        <v>577</v>
      </c>
      <c r="K1210" s="7" t="s">
        <v>15</v>
      </c>
      <c r="L1210" s="7" t="s">
        <v>15</v>
      </c>
      <c r="M1210" s="8" t="s">
        <v>15</v>
      </c>
      <c r="N1210" s="9" t="s">
        <v>14</v>
      </c>
    </row>
    <row r="1211" spans="1:14" x14ac:dyDescent="0.3">
      <c r="A1211" s="6">
        <v>28441</v>
      </c>
      <c r="B1211" s="7" t="s">
        <v>175</v>
      </c>
      <c r="C1211" s="7" t="s">
        <v>155</v>
      </c>
      <c r="D1211" s="7">
        <v>0</v>
      </c>
      <c r="E1211" s="8">
        <v>1</v>
      </c>
      <c r="F1211" s="9" t="s">
        <v>43</v>
      </c>
      <c r="G1211" s="10">
        <v>180000</v>
      </c>
      <c r="H1211" s="7" t="s">
        <v>458</v>
      </c>
      <c r="I1211" s="7" t="s">
        <v>176</v>
      </c>
      <c r="J1211" s="8" t="s">
        <v>175</v>
      </c>
      <c r="K1211" s="7" t="s">
        <v>15</v>
      </c>
      <c r="L1211" s="7" t="s">
        <v>15</v>
      </c>
      <c r="M1211" s="8" t="s">
        <v>15</v>
      </c>
      <c r="N1211" s="9" t="s">
        <v>14</v>
      </c>
    </row>
    <row r="1212" spans="1:14" x14ac:dyDescent="0.3">
      <c r="A1212" s="6">
        <v>28442</v>
      </c>
      <c r="B1212" s="7" t="s">
        <v>201</v>
      </c>
      <c r="C1212" s="7" t="s">
        <v>22</v>
      </c>
      <c r="D1212" s="7">
        <v>4</v>
      </c>
      <c r="E1212" s="8">
        <v>6</v>
      </c>
      <c r="F1212" s="9" t="s">
        <v>43</v>
      </c>
      <c r="G1212" s="10">
        <v>30000</v>
      </c>
      <c r="H1212" s="7" t="s">
        <v>654</v>
      </c>
      <c r="I1212" s="7" t="s">
        <v>202</v>
      </c>
      <c r="J1212" s="8" t="s">
        <v>201</v>
      </c>
      <c r="K1212" s="7" t="s">
        <v>15</v>
      </c>
      <c r="L1212" s="7" t="s">
        <v>15</v>
      </c>
      <c r="M1212" s="8" t="s">
        <v>15</v>
      </c>
      <c r="N1212" s="9" t="s">
        <v>14</v>
      </c>
    </row>
    <row r="1213" spans="1:14" x14ac:dyDescent="0.3">
      <c r="A1213" s="6">
        <v>28445</v>
      </c>
      <c r="B1213" s="7" t="s">
        <v>20</v>
      </c>
      <c r="C1213" s="7" t="s">
        <v>132</v>
      </c>
      <c r="D1213" s="7">
        <v>1</v>
      </c>
      <c r="E1213" s="8">
        <v>0</v>
      </c>
      <c r="F1213" s="9" t="s">
        <v>43</v>
      </c>
      <c r="G1213" s="10">
        <v>22383</v>
      </c>
      <c r="H1213" s="7" t="s">
        <v>583</v>
      </c>
      <c r="I1213" s="7" t="s">
        <v>74</v>
      </c>
      <c r="J1213" s="8" t="s">
        <v>20</v>
      </c>
      <c r="K1213" s="7" t="s">
        <v>15</v>
      </c>
      <c r="L1213" s="7" t="s">
        <v>15</v>
      </c>
      <c r="M1213" s="8" t="s">
        <v>15</v>
      </c>
      <c r="N1213" s="9" t="s">
        <v>14</v>
      </c>
    </row>
    <row r="1214" spans="1:14" x14ac:dyDescent="0.3">
      <c r="A1214" s="6">
        <v>28445</v>
      </c>
      <c r="B1214" s="7" t="s">
        <v>26</v>
      </c>
      <c r="C1214" s="7" t="s">
        <v>36</v>
      </c>
      <c r="D1214" s="7">
        <v>2</v>
      </c>
      <c r="E1214" s="8">
        <v>0</v>
      </c>
      <c r="F1214" s="9" t="s">
        <v>43</v>
      </c>
      <c r="G1214" s="10">
        <v>92000</v>
      </c>
      <c r="H1214" s="7" t="s">
        <v>82</v>
      </c>
      <c r="I1214" s="7" t="s">
        <v>81</v>
      </c>
      <c r="J1214" s="8" t="s">
        <v>26</v>
      </c>
      <c r="K1214" s="7" t="s">
        <v>15</v>
      </c>
      <c r="L1214" s="7" t="s">
        <v>15</v>
      </c>
      <c r="M1214" s="8" t="s">
        <v>15</v>
      </c>
      <c r="N1214" s="9" t="s">
        <v>14</v>
      </c>
    </row>
    <row r="1215" spans="1:14" x14ac:dyDescent="0.3">
      <c r="A1215" s="6">
        <v>28445</v>
      </c>
      <c r="B1215" s="7" t="s">
        <v>44</v>
      </c>
      <c r="C1215" s="7" t="s">
        <v>33</v>
      </c>
      <c r="D1215" s="7">
        <v>3</v>
      </c>
      <c r="E1215" s="8">
        <v>1</v>
      </c>
      <c r="F1215" s="9" t="s">
        <v>43</v>
      </c>
      <c r="G1215" s="10">
        <v>44860</v>
      </c>
      <c r="H1215" s="7" t="s">
        <v>105</v>
      </c>
      <c r="I1215" s="7" t="s">
        <v>104</v>
      </c>
      <c r="J1215" s="8" t="s">
        <v>44</v>
      </c>
      <c r="K1215" s="7" t="s">
        <v>15</v>
      </c>
      <c r="L1215" s="7" t="s">
        <v>15</v>
      </c>
      <c r="M1215" s="8" t="s">
        <v>15</v>
      </c>
      <c r="N1215" s="9" t="s">
        <v>14</v>
      </c>
    </row>
    <row r="1216" spans="1:14" x14ac:dyDescent="0.3">
      <c r="A1216" s="6">
        <v>28445</v>
      </c>
      <c r="B1216" s="7" t="s">
        <v>90</v>
      </c>
      <c r="C1216" s="7" t="s">
        <v>46</v>
      </c>
      <c r="D1216" s="7">
        <v>3</v>
      </c>
      <c r="E1216" s="8">
        <v>0</v>
      </c>
      <c r="F1216" s="9" t="s">
        <v>43</v>
      </c>
      <c r="G1216" s="10">
        <v>8000</v>
      </c>
      <c r="H1216" s="7" t="s">
        <v>92</v>
      </c>
      <c r="I1216" s="7" t="s">
        <v>91</v>
      </c>
      <c r="J1216" s="8" t="s">
        <v>90</v>
      </c>
      <c r="K1216" s="7" t="s">
        <v>15</v>
      </c>
      <c r="L1216" s="7" t="s">
        <v>15</v>
      </c>
      <c r="M1216" s="8" t="s">
        <v>15</v>
      </c>
      <c r="N1216" s="9" t="s">
        <v>14</v>
      </c>
    </row>
    <row r="1217" spans="1:14" x14ac:dyDescent="0.3">
      <c r="A1217" s="6">
        <v>28445</v>
      </c>
      <c r="B1217" s="7" t="s">
        <v>83</v>
      </c>
      <c r="C1217" s="7" t="s">
        <v>166</v>
      </c>
      <c r="D1217" s="7">
        <v>4</v>
      </c>
      <c r="E1217" s="8">
        <v>0</v>
      </c>
      <c r="F1217" s="9" t="s">
        <v>43</v>
      </c>
      <c r="G1217" s="10">
        <v>13000</v>
      </c>
      <c r="H1217" s="7" t="s">
        <v>680</v>
      </c>
      <c r="I1217" s="7" t="s">
        <v>681</v>
      </c>
      <c r="J1217" s="8" t="s">
        <v>83</v>
      </c>
      <c r="K1217" s="7" t="s">
        <v>15</v>
      </c>
      <c r="L1217" s="7" t="s">
        <v>15</v>
      </c>
      <c r="M1217" s="8" t="s">
        <v>15</v>
      </c>
      <c r="N1217" s="9" t="s">
        <v>14</v>
      </c>
    </row>
    <row r="1218" spans="1:14" x14ac:dyDescent="0.3">
      <c r="A1218" s="6">
        <v>28445</v>
      </c>
      <c r="B1218" s="7" t="s">
        <v>58</v>
      </c>
      <c r="C1218" s="7" t="s">
        <v>106</v>
      </c>
      <c r="D1218" s="7">
        <v>1</v>
      </c>
      <c r="E1218" s="8">
        <v>2</v>
      </c>
      <c r="F1218" s="9" t="s">
        <v>43</v>
      </c>
      <c r="G1218" s="10">
        <v>7010</v>
      </c>
      <c r="H1218" s="7" t="s">
        <v>596</v>
      </c>
      <c r="I1218" s="7" t="s">
        <v>597</v>
      </c>
      <c r="J1218" s="8" t="s">
        <v>58</v>
      </c>
      <c r="K1218" s="7" t="s">
        <v>15</v>
      </c>
      <c r="L1218" s="7" t="s">
        <v>15</v>
      </c>
      <c r="M1218" s="8" t="s">
        <v>15</v>
      </c>
      <c r="N1218" s="9" t="s">
        <v>14</v>
      </c>
    </row>
    <row r="1219" spans="1:14" x14ac:dyDescent="0.3">
      <c r="A1219" s="6">
        <v>28447</v>
      </c>
      <c r="B1219" s="7" t="s">
        <v>576</v>
      </c>
      <c r="C1219" s="7" t="s">
        <v>581</v>
      </c>
      <c r="D1219" s="7">
        <v>3</v>
      </c>
      <c r="E1219" s="8">
        <v>0</v>
      </c>
      <c r="F1219" s="9" t="s">
        <v>43</v>
      </c>
      <c r="G1219" s="10" t="s">
        <v>14</v>
      </c>
      <c r="H1219" s="7" t="s">
        <v>675</v>
      </c>
      <c r="I1219" s="7" t="s">
        <v>676</v>
      </c>
      <c r="J1219" s="8" t="s">
        <v>576</v>
      </c>
      <c r="K1219" s="7" t="s">
        <v>15</v>
      </c>
      <c r="L1219" s="7" t="s">
        <v>15</v>
      </c>
      <c r="M1219" s="8" t="s">
        <v>15</v>
      </c>
      <c r="N1219" s="9" t="s">
        <v>14</v>
      </c>
    </row>
    <row r="1220" spans="1:14" x14ac:dyDescent="0.3">
      <c r="A1220" s="6">
        <v>28448</v>
      </c>
      <c r="B1220" s="7" t="s">
        <v>577</v>
      </c>
      <c r="C1220" s="7" t="s">
        <v>427</v>
      </c>
      <c r="D1220" s="7">
        <v>1</v>
      </c>
      <c r="E1220" s="8">
        <v>0</v>
      </c>
      <c r="F1220" s="9" t="s">
        <v>43</v>
      </c>
      <c r="G1220" s="10" t="s">
        <v>14</v>
      </c>
      <c r="H1220" s="7" t="s">
        <v>14</v>
      </c>
      <c r="I1220" s="7" t="s">
        <v>679</v>
      </c>
      <c r="J1220" s="8" t="s">
        <v>577</v>
      </c>
      <c r="K1220" s="7" t="s">
        <v>15</v>
      </c>
      <c r="L1220" s="7" t="s">
        <v>15</v>
      </c>
      <c r="M1220" s="8" t="s">
        <v>15</v>
      </c>
      <c r="N1220" s="9" t="s">
        <v>14</v>
      </c>
    </row>
    <row r="1221" spans="1:14" x14ac:dyDescent="0.3">
      <c r="A1221" s="6">
        <v>28454</v>
      </c>
      <c r="B1221" s="7" t="s">
        <v>267</v>
      </c>
      <c r="C1221" s="7" t="s">
        <v>155</v>
      </c>
      <c r="D1221" s="7">
        <v>3</v>
      </c>
      <c r="E1221" s="8">
        <v>2</v>
      </c>
      <c r="F1221" s="9" t="s">
        <v>43</v>
      </c>
      <c r="G1221" s="10">
        <v>185000</v>
      </c>
      <c r="H1221" s="7" t="s">
        <v>553</v>
      </c>
      <c r="I1221" s="7" t="s">
        <v>272</v>
      </c>
      <c r="J1221" s="8" t="s">
        <v>267</v>
      </c>
      <c r="K1221" s="7" t="s">
        <v>15</v>
      </c>
      <c r="L1221" s="7" t="s">
        <v>15</v>
      </c>
      <c r="M1221" s="8" t="s">
        <v>15</v>
      </c>
      <c r="N1221" s="9" t="s">
        <v>14</v>
      </c>
    </row>
    <row r="1222" spans="1:14" x14ac:dyDescent="0.3">
      <c r="A1222" s="6">
        <v>28454</v>
      </c>
      <c r="B1222" s="7" t="s">
        <v>576</v>
      </c>
      <c r="C1222" s="7" t="s">
        <v>427</v>
      </c>
      <c r="D1222" s="7">
        <v>1</v>
      </c>
      <c r="E1222" s="8">
        <v>0</v>
      </c>
      <c r="F1222" s="9" t="s">
        <v>43</v>
      </c>
      <c r="G1222" s="10" t="s">
        <v>14</v>
      </c>
      <c r="H1222" s="7" t="s">
        <v>675</v>
      </c>
      <c r="I1222" s="7" t="s">
        <v>676</v>
      </c>
      <c r="J1222" s="8" t="s">
        <v>576</v>
      </c>
      <c r="K1222" s="7" t="s">
        <v>15</v>
      </c>
      <c r="L1222" s="7" t="s">
        <v>15</v>
      </c>
      <c r="M1222" s="8" t="s">
        <v>15</v>
      </c>
      <c r="N1222" s="9" t="s">
        <v>14</v>
      </c>
    </row>
    <row r="1223" spans="1:14" x14ac:dyDescent="0.3">
      <c r="A1223" s="6">
        <v>28456</v>
      </c>
      <c r="B1223" s="7" t="s">
        <v>493</v>
      </c>
      <c r="C1223" s="7" t="s">
        <v>58</v>
      </c>
      <c r="D1223" s="7">
        <v>0</v>
      </c>
      <c r="E1223" s="8">
        <v>3</v>
      </c>
      <c r="F1223" s="9" t="s">
        <v>43</v>
      </c>
      <c r="G1223" s="10">
        <v>2246</v>
      </c>
      <c r="H1223" s="7" t="s">
        <v>494</v>
      </c>
      <c r="I1223" s="7" t="s">
        <v>495</v>
      </c>
      <c r="J1223" s="8" t="s">
        <v>493</v>
      </c>
      <c r="K1223" s="7" t="s">
        <v>15</v>
      </c>
      <c r="L1223" s="7" t="s">
        <v>15</v>
      </c>
      <c r="M1223" s="8" t="s">
        <v>15</v>
      </c>
      <c r="N1223" s="9" t="s">
        <v>14</v>
      </c>
    </row>
    <row r="1224" spans="1:14" x14ac:dyDescent="0.3">
      <c r="A1224" s="6">
        <v>28459</v>
      </c>
      <c r="B1224" s="7" t="s">
        <v>112</v>
      </c>
      <c r="C1224" s="7" t="s">
        <v>29</v>
      </c>
      <c r="D1224" s="7">
        <v>2</v>
      </c>
      <c r="E1224" s="8">
        <v>3</v>
      </c>
      <c r="F1224" s="9" t="s">
        <v>43</v>
      </c>
      <c r="G1224" s="10">
        <v>26983</v>
      </c>
      <c r="H1224" s="7" t="s">
        <v>682</v>
      </c>
      <c r="I1224" s="7" t="s">
        <v>113</v>
      </c>
      <c r="J1224" s="8" t="s">
        <v>112</v>
      </c>
      <c r="K1224" s="7" t="s">
        <v>15</v>
      </c>
      <c r="L1224" s="7" t="s">
        <v>15</v>
      </c>
      <c r="M1224" s="8" t="s">
        <v>15</v>
      </c>
      <c r="N1224" s="9" t="s">
        <v>14</v>
      </c>
    </row>
    <row r="1225" spans="1:14" x14ac:dyDescent="0.3">
      <c r="A1225" s="6">
        <v>28459</v>
      </c>
      <c r="B1225" s="7" t="s">
        <v>22</v>
      </c>
      <c r="C1225" s="7" t="s">
        <v>39</v>
      </c>
      <c r="D1225" s="7">
        <v>0</v>
      </c>
      <c r="E1225" s="8">
        <v>1</v>
      </c>
      <c r="F1225" s="9" t="s">
        <v>43</v>
      </c>
      <c r="G1225" s="10">
        <v>66285</v>
      </c>
      <c r="H1225" s="7" t="s">
        <v>401</v>
      </c>
      <c r="I1225" s="7" t="s">
        <v>95</v>
      </c>
      <c r="J1225" s="8" t="s">
        <v>22</v>
      </c>
      <c r="K1225" s="7" t="s">
        <v>15</v>
      </c>
      <c r="L1225" s="7" t="s">
        <v>15</v>
      </c>
      <c r="M1225" s="8" t="s">
        <v>15</v>
      </c>
      <c r="N1225" s="9" t="s">
        <v>14</v>
      </c>
    </row>
    <row r="1226" spans="1:14" x14ac:dyDescent="0.3">
      <c r="A1226" s="6">
        <v>28462</v>
      </c>
      <c r="B1226" s="7" t="s">
        <v>36</v>
      </c>
      <c r="C1226" s="7" t="s">
        <v>99</v>
      </c>
      <c r="D1226" s="7">
        <v>3</v>
      </c>
      <c r="E1226" s="8">
        <v>0</v>
      </c>
      <c r="F1226" s="9" t="s">
        <v>43</v>
      </c>
      <c r="G1226" s="10">
        <v>75000</v>
      </c>
      <c r="H1226" s="7" t="s">
        <v>637</v>
      </c>
      <c r="I1226" s="7" t="s">
        <v>243</v>
      </c>
      <c r="J1226" s="8" t="s">
        <v>36</v>
      </c>
      <c r="K1226" s="7" t="s">
        <v>15</v>
      </c>
      <c r="L1226" s="7" t="s">
        <v>15</v>
      </c>
      <c r="M1226" s="8" t="s">
        <v>15</v>
      </c>
      <c r="N1226" s="9" t="s">
        <v>14</v>
      </c>
    </row>
    <row r="1227" spans="1:14" x14ac:dyDescent="0.3">
      <c r="A1227" s="6">
        <v>28462</v>
      </c>
      <c r="B1227" s="7" t="s">
        <v>577</v>
      </c>
      <c r="C1227" s="7" t="s">
        <v>576</v>
      </c>
      <c r="D1227" s="7">
        <v>1</v>
      </c>
      <c r="E1227" s="8">
        <v>2</v>
      </c>
      <c r="F1227" s="9" t="s">
        <v>43</v>
      </c>
      <c r="G1227" s="10" t="s">
        <v>14</v>
      </c>
      <c r="H1227" s="7" t="s">
        <v>683</v>
      </c>
      <c r="I1227" s="7" t="s">
        <v>679</v>
      </c>
      <c r="J1227" s="8" t="s">
        <v>577</v>
      </c>
      <c r="K1227" s="7" t="s">
        <v>15</v>
      </c>
      <c r="L1227" s="7" t="s">
        <v>15</v>
      </c>
      <c r="M1227" s="8" t="s">
        <v>15</v>
      </c>
      <c r="N1227" s="9" t="s">
        <v>14</v>
      </c>
    </row>
    <row r="1228" spans="1:14" x14ac:dyDescent="0.3">
      <c r="A1228" s="6">
        <v>28463</v>
      </c>
      <c r="B1228" s="7" t="s">
        <v>50</v>
      </c>
      <c r="C1228" s="7" t="s">
        <v>581</v>
      </c>
      <c r="D1228" s="7">
        <v>5</v>
      </c>
      <c r="E1228" s="8">
        <v>2</v>
      </c>
      <c r="F1228" s="9" t="s">
        <v>43</v>
      </c>
      <c r="G1228" s="10" t="s">
        <v>14</v>
      </c>
      <c r="H1228" s="7" t="s">
        <v>14</v>
      </c>
      <c r="I1228" s="7" t="s">
        <v>51</v>
      </c>
      <c r="J1228" s="8" t="s">
        <v>50</v>
      </c>
      <c r="K1228" s="7" t="s">
        <v>15</v>
      </c>
      <c r="L1228" s="7" t="s">
        <v>15</v>
      </c>
      <c r="M1228" s="8" t="s">
        <v>15</v>
      </c>
      <c r="N1228" s="9" t="s">
        <v>14</v>
      </c>
    </row>
    <row r="1229" spans="1:14" x14ac:dyDescent="0.3">
      <c r="A1229" s="6">
        <v>28470</v>
      </c>
      <c r="B1229" s="7" t="s">
        <v>155</v>
      </c>
      <c r="C1229" s="7" t="s">
        <v>267</v>
      </c>
      <c r="D1229" s="7">
        <v>4</v>
      </c>
      <c r="E1229" s="8">
        <v>1</v>
      </c>
      <c r="F1229" s="9" t="s">
        <v>43</v>
      </c>
      <c r="G1229" s="10">
        <v>50000</v>
      </c>
      <c r="H1229" s="7" t="s">
        <v>462</v>
      </c>
      <c r="I1229" s="7" t="s">
        <v>167</v>
      </c>
      <c r="J1229" s="8" t="s">
        <v>155</v>
      </c>
      <c r="K1229" s="7" t="s">
        <v>15</v>
      </c>
      <c r="L1229" s="7" t="s">
        <v>15</v>
      </c>
      <c r="M1229" s="8" t="s">
        <v>15</v>
      </c>
      <c r="N1229" s="9" t="s">
        <v>14</v>
      </c>
    </row>
    <row r="1230" spans="1:14" x14ac:dyDescent="0.3">
      <c r="A1230" s="6">
        <v>28642</v>
      </c>
      <c r="B1230" s="7" t="s">
        <v>25</v>
      </c>
      <c r="C1230" s="7" t="s">
        <v>116</v>
      </c>
      <c r="D1230" s="7">
        <v>0</v>
      </c>
      <c r="E1230" s="8">
        <v>0</v>
      </c>
      <c r="F1230" s="9" t="s">
        <v>19</v>
      </c>
      <c r="G1230" s="10">
        <v>67579</v>
      </c>
      <c r="H1230" s="7" t="s">
        <v>684</v>
      </c>
      <c r="I1230" s="7" t="s">
        <v>160</v>
      </c>
      <c r="J1230" s="8" t="s">
        <v>38</v>
      </c>
      <c r="K1230" s="7" t="s">
        <v>15</v>
      </c>
      <c r="L1230" s="7" t="s">
        <v>15</v>
      </c>
      <c r="M1230" s="8" t="s">
        <v>15</v>
      </c>
      <c r="N1230" s="9" t="s">
        <v>14</v>
      </c>
    </row>
    <row r="1231" spans="1:14" x14ac:dyDescent="0.3">
      <c r="A1231" s="6">
        <v>28643</v>
      </c>
      <c r="B1231" s="7" t="s">
        <v>38</v>
      </c>
      <c r="C1231" s="7" t="s">
        <v>29</v>
      </c>
      <c r="D1231" s="7">
        <v>2</v>
      </c>
      <c r="E1231" s="8">
        <v>1</v>
      </c>
      <c r="F1231" s="9" t="s">
        <v>19</v>
      </c>
      <c r="G1231" s="10">
        <v>71615</v>
      </c>
      <c r="H1231" s="7" t="s">
        <v>684</v>
      </c>
      <c r="I1231" s="7" t="s">
        <v>160</v>
      </c>
      <c r="J1231" s="8" t="s">
        <v>38</v>
      </c>
      <c r="K1231" s="7" t="s">
        <v>15</v>
      </c>
      <c r="L1231" s="7" t="s">
        <v>15</v>
      </c>
      <c r="M1231" s="8" t="s">
        <v>15</v>
      </c>
      <c r="N1231" s="9" t="s">
        <v>14</v>
      </c>
    </row>
    <row r="1232" spans="1:14" x14ac:dyDescent="0.3">
      <c r="A1232" s="6">
        <v>28643</v>
      </c>
      <c r="B1232" s="7" t="s">
        <v>36</v>
      </c>
      <c r="C1232" s="7" t="s">
        <v>44</v>
      </c>
      <c r="D1232" s="7">
        <v>2</v>
      </c>
      <c r="E1232" s="8">
        <v>1</v>
      </c>
      <c r="F1232" s="9" t="s">
        <v>19</v>
      </c>
      <c r="G1232" s="10">
        <v>38100</v>
      </c>
      <c r="H1232" s="7" t="s">
        <v>685</v>
      </c>
      <c r="I1232" s="7" t="s">
        <v>686</v>
      </c>
      <c r="J1232" s="8" t="s">
        <v>38</v>
      </c>
      <c r="K1232" s="7" t="s">
        <v>15</v>
      </c>
      <c r="L1232" s="7" t="s">
        <v>15</v>
      </c>
      <c r="M1232" s="8" t="s">
        <v>15</v>
      </c>
      <c r="N1232" s="9" t="s">
        <v>14</v>
      </c>
    </row>
    <row r="1233" spans="1:14" x14ac:dyDescent="0.3">
      <c r="A1233" s="6">
        <v>28643</v>
      </c>
      <c r="B1233" s="7" t="s">
        <v>155</v>
      </c>
      <c r="C1233" s="7" t="s">
        <v>34</v>
      </c>
      <c r="D1233" s="7">
        <v>3</v>
      </c>
      <c r="E1233" s="8">
        <v>1</v>
      </c>
      <c r="F1233" s="9" t="s">
        <v>19</v>
      </c>
      <c r="G1233" s="10">
        <v>17396</v>
      </c>
      <c r="H1233" s="7" t="s">
        <v>687</v>
      </c>
      <c r="I1233" s="7" t="s">
        <v>688</v>
      </c>
      <c r="J1233" s="8" t="s">
        <v>38</v>
      </c>
      <c r="K1233" s="7" t="s">
        <v>15</v>
      </c>
      <c r="L1233" s="7" t="s">
        <v>15</v>
      </c>
      <c r="M1233" s="8" t="s">
        <v>15</v>
      </c>
      <c r="N1233" s="9" t="s">
        <v>14</v>
      </c>
    </row>
    <row r="1234" spans="1:14" x14ac:dyDescent="0.3">
      <c r="A1234" s="6">
        <v>28644</v>
      </c>
      <c r="B1234" s="7" t="s">
        <v>186</v>
      </c>
      <c r="C1234" s="7" t="s">
        <v>39</v>
      </c>
      <c r="D1234" s="7">
        <v>2</v>
      </c>
      <c r="E1234" s="8">
        <v>1</v>
      </c>
      <c r="F1234" s="9" t="s">
        <v>19</v>
      </c>
      <c r="G1234" s="10">
        <v>40841</v>
      </c>
      <c r="H1234" s="7" t="s">
        <v>689</v>
      </c>
      <c r="I1234" s="7" t="s">
        <v>160</v>
      </c>
      <c r="J1234" s="8" t="s">
        <v>38</v>
      </c>
      <c r="K1234" s="7" t="s">
        <v>15</v>
      </c>
      <c r="L1234" s="7" t="s">
        <v>15</v>
      </c>
      <c r="M1234" s="8" t="s">
        <v>15</v>
      </c>
      <c r="N1234" s="9" t="s">
        <v>14</v>
      </c>
    </row>
    <row r="1235" spans="1:14" x14ac:dyDescent="0.3">
      <c r="A1235" s="6">
        <v>28644</v>
      </c>
      <c r="B1235" s="7" t="s">
        <v>21</v>
      </c>
      <c r="C1235" s="7" t="s">
        <v>65</v>
      </c>
      <c r="D1235" s="7">
        <v>1</v>
      </c>
      <c r="E1235" s="8">
        <v>1</v>
      </c>
      <c r="F1235" s="9" t="s">
        <v>19</v>
      </c>
      <c r="G1235" s="10">
        <v>32569</v>
      </c>
      <c r="H1235" s="7" t="s">
        <v>685</v>
      </c>
      <c r="I1235" s="7" t="s">
        <v>686</v>
      </c>
      <c r="J1235" s="8" t="s">
        <v>38</v>
      </c>
      <c r="K1235" s="7" t="s">
        <v>15</v>
      </c>
      <c r="L1235" s="7" t="s">
        <v>15</v>
      </c>
      <c r="M1235" s="8" t="s">
        <v>15</v>
      </c>
      <c r="N1235" s="9" t="s">
        <v>14</v>
      </c>
    </row>
    <row r="1236" spans="1:14" x14ac:dyDescent="0.3">
      <c r="A1236" s="6">
        <v>28644</v>
      </c>
      <c r="B1236" s="7" t="s">
        <v>86</v>
      </c>
      <c r="C1236" s="7" t="s">
        <v>576</v>
      </c>
      <c r="D1236" s="7">
        <v>3</v>
      </c>
      <c r="E1236" s="8">
        <v>0</v>
      </c>
      <c r="F1236" s="9" t="s">
        <v>19</v>
      </c>
      <c r="G1236" s="10">
        <v>33431</v>
      </c>
      <c r="H1236" s="7" t="s">
        <v>692</v>
      </c>
      <c r="I1236" s="7" t="s">
        <v>693</v>
      </c>
      <c r="J1236" s="8" t="s">
        <v>38</v>
      </c>
      <c r="K1236" s="7" t="s">
        <v>15</v>
      </c>
      <c r="L1236" s="7" t="s">
        <v>15</v>
      </c>
      <c r="M1236" s="8" t="s">
        <v>15</v>
      </c>
      <c r="N1236" s="9" t="s">
        <v>14</v>
      </c>
    </row>
    <row r="1237" spans="1:14" x14ac:dyDescent="0.3">
      <c r="A1237" s="6">
        <v>28644</v>
      </c>
      <c r="B1237" s="7" t="s">
        <v>137</v>
      </c>
      <c r="C1237" s="7" t="s">
        <v>49</v>
      </c>
      <c r="D1237" s="7">
        <v>3</v>
      </c>
      <c r="E1237" s="8">
        <v>1</v>
      </c>
      <c r="F1237" s="9" t="s">
        <v>19</v>
      </c>
      <c r="G1237" s="10">
        <v>37927</v>
      </c>
      <c r="H1237" s="7" t="s">
        <v>690</v>
      </c>
      <c r="I1237" s="7" t="s">
        <v>691</v>
      </c>
      <c r="J1237" s="8" t="s">
        <v>38</v>
      </c>
      <c r="K1237" s="7" t="s">
        <v>15</v>
      </c>
      <c r="L1237" s="7" t="s">
        <v>15</v>
      </c>
      <c r="M1237" s="8" t="s">
        <v>15</v>
      </c>
      <c r="N1237" s="9" t="s">
        <v>14</v>
      </c>
    </row>
    <row r="1238" spans="1:14" x14ac:dyDescent="0.3">
      <c r="A1238" s="6">
        <v>28647</v>
      </c>
      <c r="B1238" s="7" t="s">
        <v>38</v>
      </c>
      <c r="C1238" s="7" t="s">
        <v>44</v>
      </c>
      <c r="D1238" s="7">
        <v>2</v>
      </c>
      <c r="E1238" s="8">
        <v>1</v>
      </c>
      <c r="F1238" s="9" t="s">
        <v>19</v>
      </c>
      <c r="G1238" s="10">
        <v>71666</v>
      </c>
      <c r="H1238" s="7" t="s">
        <v>684</v>
      </c>
      <c r="I1238" s="7" t="s">
        <v>160</v>
      </c>
      <c r="J1238" s="8" t="s">
        <v>38</v>
      </c>
      <c r="K1238" s="7" t="s">
        <v>15</v>
      </c>
      <c r="L1238" s="7" t="s">
        <v>15</v>
      </c>
      <c r="M1238" s="8" t="s">
        <v>15</v>
      </c>
      <c r="N1238" s="9" t="s">
        <v>14</v>
      </c>
    </row>
    <row r="1239" spans="1:14" x14ac:dyDescent="0.3">
      <c r="A1239" s="6">
        <v>28647</v>
      </c>
      <c r="B1239" s="7" t="s">
        <v>36</v>
      </c>
      <c r="C1239" s="7" t="s">
        <v>29</v>
      </c>
      <c r="D1239" s="7">
        <v>3</v>
      </c>
      <c r="E1239" s="8">
        <v>1</v>
      </c>
      <c r="F1239" s="9" t="s">
        <v>19</v>
      </c>
      <c r="G1239" s="10">
        <v>26533</v>
      </c>
      <c r="H1239" s="7" t="s">
        <v>685</v>
      </c>
      <c r="I1239" s="7" t="s">
        <v>686</v>
      </c>
      <c r="J1239" s="8" t="s">
        <v>38</v>
      </c>
      <c r="K1239" s="7" t="s">
        <v>15</v>
      </c>
      <c r="L1239" s="7" t="s">
        <v>15</v>
      </c>
      <c r="M1239" s="8" t="s">
        <v>15</v>
      </c>
      <c r="N1239" s="9" t="s">
        <v>14</v>
      </c>
    </row>
    <row r="1240" spans="1:14" x14ac:dyDescent="0.3">
      <c r="A1240" s="6">
        <v>28647</v>
      </c>
      <c r="B1240" s="7" t="s">
        <v>116</v>
      </c>
      <c r="C1240" s="7" t="s">
        <v>155</v>
      </c>
      <c r="D1240" s="7">
        <v>1</v>
      </c>
      <c r="E1240" s="8">
        <v>0</v>
      </c>
      <c r="F1240" s="9" t="s">
        <v>19</v>
      </c>
      <c r="G1240" s="10">
        <v>9624</v>
      </c>
      <c r="H1240" s="7" t="s">
        <v>687</v>
      </c>
      <c r="I1240" s="7" t="s">
        <v>688</v>
      </c>
      <c r="J1240" s="8" t="s">
        <v>38</v>
      </c>
      <c r="K1240" s="7" t="s">
        <v>15</v>
      </c>
      <c r="L1240" s="7" t="s">
        <v>15</v>
      </c>
      <c r="M1240" s="8" t="s">
        <v>15</v>
      </c>
      <c r="N1240" s="9" t="s">
        <v>14</v>
      </c>
    </row>
    <row r="1241" spans="1:14" x14ac:dyDescent="0.3">
      <c r="A1241" s="6">
        <v>28647</v>
      </c>
      <c r="B1241" s="7" t="s">
        <v>25</v>
      </c>
      <c r="C1241" s="7" t="s">
        <v>34</v>
      </c>
      <c r="D1241" s="7">
        <v>6</v>
      </c>
      <c r="E1241" s="8">
        <v>0</v>
      </c>
      <c r="F1241" s="9" t="s">
        <v>19</v>
      </c>
      <c r="G1241" s="10">
        <v>35258</v>
      </c>
      <c r="H1241" s="7" t="s">
        <v>690</v>
      </c>
      <c r="I1241" s="7" t="s">
        <v>691</v>
      </c>
      <c r="J1241" s="8" t="s">
        <v>38</v>
      </c>
      <c r="K1241" s="7" t="s">
        <v>15</v>
      </c>
      <c r="L1241" s="7" t="s">
        <v>15</v>
      </c>
      <c r="M1241" s="8" t="s">
        <v>15</v>
      </c>
      <c r="N1241" s="9" t="s">
        <v>14</v>
      </c>
    </row>
    <row r="1242" spans="1:14" x14ac:dyDescent="0.3">
      <c r="A1242" s="6">
        <v>28648</v>
      </c>
      <c r="B1242" s="7" t="s">
        <v>186</v>
      </c>
      <c r="C1242" s="7" t="s">
        <v>65</v>
      </c>
      <c r="D1242" s="7">
        <v>1</v>
      </c>
      <c r="E1242" s="8">
        <v>0</v>
      </c>
      <c r="F1242" s="9" t="s">
        <v>19</v>
      </c>
      <c r="G1242" s="10">
        <v>41424</v>
      </c>
      <c r="H1242" s="7" t="s">
        <v>689</v>
      </c>
      <c r="I1242" s="7" t="s">
        <v>160</v>
      </c>
      <c r="J1242" s="8" t="s">
        <v>38</v>
      </c>
      <c r="K1242" s="7" t="s">
        <v>15</v>
      </c>
      <c r="L1242" s="7" t="s">
        <v>15</v>
      </c>
      <c r="M1242" s="8" t="s">
        <v>15</v>
      </c>
      <c r="N1242" s="9" t="s">
        <v>14</v>
      </c>
    </row>
    <row r="1243" spans="1:14" x14ac:dyDescent="0.3">
      <c r="A1243" s="6">
        <v>28648</v>
      </c>
      <c r="B1243" s="7" t="s">
        <v>21</v>
      </c>
      <c r="C1243" s="7" t="s">
        <v>39</v>
      </c>
      <c r="D1243" s="7">
        <v>0</v>
      </c>
      <c r="E1243" s="8">
        <v>0</v>
      </c>
      <c r="F1243" s="9" t="s">
        <v>19</v>
      </c>
      <c r="G1243" s="10">
        <v>34771</v>
      </c>
      <c r="H1243" s="7" t="s">
        <v>685</v>
      </c>
      <c r="I1243" s="7" t="s">
        <v>686</v>
      </c>
      <c r="J1243" s="8" t="s">
        <v>38</v>
      </c>
      <c r="K1243" s="7" t="s">
        <v>15</v>
      </c>
      <c r="L1243" s="7" t="s">
        <v>15</v>
      </c>
      <c r="M1243" s="8" t="s">
        <v>15</v>
      </c>
      <c r="N1243" s="9" t="s">
        <v>14</v>
      </c>
    </row>
    <row r="1244" spans="1:14" x14ac:dyDescent="0.3">
      <c r="A1244" s="6">
        <v>28648</v>
      </c>
      <c r="B1244" s="7" t="s">
        <v>86</v>
      </c>
      <c r="C1244" s="7" t="s">
        <v>137</v>
      </c>
      <c r="D1244" s="7">
        <v>0</v>
      </c>
      <c r="E1244" s="8">
        <v>0</v>
      </c>
      <c r="F1244" s="9" t="s">
        <v>19</v>
      </c>
      <c r="G1244" s="10">
        <v>28125</v>
      </c>
      <c r="H1244" s="7" t="s">
        <v>692</v>
      </c>
      <c r="I1244" s="7" t="s">
        <v>693</v>
      </c>
      <c r="J1244" s="8" t="s">
        <v>38</v>
      </c>
      <c r="K1244" s="7" t="s">
        <v>15</v>
      </c>
      <c r="L1244" s="7" t="s">
        <v>15</v>
      </c>
      <c r="M1244" s="8" t="s">
        <v>15</v>
      </c>
      <c r="N1244" s="9" t="s">
        <v>14</v>
      </c>
    </row>
    <row r="1245" spans="1:14" x14ac:dyDescent="0.3">
      <c r="A1245" s="6">
        <v>28648</v>
      </c>
      <c r="B1245" s="7" t="s">
        <v>49</v>
      </c>
      <c r="C1245" s="7" t="s">
        <v>576</v>
      </c>
      <c r="D1245" s="7">
        <v>1</v>
      </c>
      <c r="E1245" s="8">
        <v>1</v>
      </c>
      <c r="F1245" s="9" t="s">
        <v>19</v>
      </c>
      <c r="G1245" s="10">
        <v>7938</v>
      </c>
      <c r="H1245" s="7" t="s">
        <v>690</v>
      </c>
      <c r="I1245" s="7" t="s">
        <v>691</v>
      </c>
      <c r="J1245" s="8" t="s">
        <v>38</v>
      </c>
      <c r="K1245" s="7" t="s">
        <v>15</v>
      </c>
      <c r="L1245" s="7" t="s">
        <v>15</v>
      </c>
      <c r="M1245" s="8" t="s">
        <v>15</v>
      </c>
      <c r="N1245" s="9" t="s">
        <v>14</v>
      </c>
    </row>
    <row r="1246" spans="1:14" x14ac:dyDescent="0.3">
      <c r="A1246" s="6">
        <v>28651</v>
      </c>
      <c r="B1246" s="7" t="s">
        <v>38</v>
      </c>
      <c r="C1246" s="7" t="s">
        <v>36</v>
      </c>
      <c r="D1246" s="7">
        <v>0</v>
      </c>
      <c r="E1246" s="8">
        <v>1</v>
      </c>
      <c r="F1246" s="9" t="s">
        <v>19</v>
      </c>
      <c r="G1246" s="10">
        <v>71712</v>
      </c>
      <c r="H1246" s="7" t="s">
        <v>684</v>
      </c>
      <c r="I1246" s="7" t="s">
        <v>160</v>
      </c>
      <c r="J1246" s="8" t="s">
        <v>38</v>
      </c>
      <c r="K1246" s="7" t="s">
        <v>15</v>
      </c>
      <c r="L1246" s="7" t="s">
        <v>15</v>
      </c>
      <c r="M1246" s="8" t="s">
        <v>15</v>
      </c>
      <c r="N1246" s="9" t="s">
        <v>14</v>
      </c>
    </row>
    <row r="1247" spans="1:14" x14ac:dyDescent="0.3">
      <c r="A1247" s="6">
        <v>28651</v>
      </c>
      <c r="B1247" s="7" t="s">
        <v>44</v>
      </c>
      <c r="C1247" s="7" t="s">
        <v>29</v>
      </c>
      <c r="D1247" s="7">
        <v>3</v>
      </c>
      <c r="E1247" s="8">
        <v>1</v>
      </c>
      <c r="F1247" s="9" t="s">
        <v>19</v>
      </c>
      <c r="G1247" s="10">
        <v>23127</v>
      </c>
      <c r="H1247" s="7" t="s">
        <v>685</v>
      </c>
      <c r="I1247" s="7" t="s">
        <v>686</v>
      </c>
      <c r="J1247" s="8" t="s">
        <v>38</v>
      </c>
      <c r="K1247" s="7" t="s">
        <v>15</v>
      </c>
      <c r="L1247" s="7" t="s">
        <v>15</v>
      </c>
      <c r="M1247" s="8" t="s">
        <v>15</v>
      </c>
      <c r="N1247" s="9" t="s">
        <v>14</v>
      </c>
    </row>
    <row r="1248" spans="1:14" x14ac:dyDescent="0.3">
      <c r="A1248" s="6">
        <v>28651</v>
      </c>
      <c r="B1248" s="7" t="s">
        <v>116</v>
      </c>
      <c r="C1248" s="7" t="s">
        <v>34</v>
      </c>
      <c r="D1248" s="7">
        <v>3</v>
      </c>
      <c r="E1248" s="8">
        <v>1</v>
      </c>
      <c r="F1248" s="9" t="s">
        <v>19</v>
      </c>
      <c r="G1248" s="10">
        <v>22651</v>
      </c>
      <c r="H1248" s="7" t="s">
        <v>687</v>
      </c>
      <c r="I1248" s="7" t="s">
        <v>688</v>
      </c>
      <c r="J1248" s="8" t="s">
        <v>38</v>
      </c>
      <c r="K1248" s="7" t="s">
        <v>15</v>
      </c>
      <c r="L1248" s="7" t="s">
        <v>15</v>
      </c>
      <c r="M1248" s="8" t="s">
        <v>15</v>
      </c>
      <c r="N1248" s="9" t="s">
        <v>14</v>
      </c>
    </row>
    <row r="1249" spans="1:14" x14ac:dyDescent="0.3">
      <c r="A1249" s="6">
        <v>28651</v>
      </c>
      <c r="B1249" s="7" t="s">
        <v>25</v>
      </c>
      <c r="C1249" s="7" t="s">
        <v>155</v>
      </c>
      <c r="D1249" s="7">
        <v>0</v>
      </c>
      <c r="E1249" s="8">
        <v>0</v>
      </c>
      <c r="F1249" s="9" t="s">
        <v>19</v>
      </c>
      <c r="G1249" s="10">
        <v>30667</v>
      </c>
      <c r="H1249" s="7" t="s">
        <v>690</v>
      </c>
      <c r="I1249" s="7" t="s">
        <v>691</v>
      </c>
      <c r="J1249" s="8" t="s">
        <v>38</v>
      </c>
      <c r="K1249" s="7" t="s">
        <v>15</v>
      </c>
      <c r="L1249" s="7" t="s">
        <v>15</v>
      </c>
      <c r="M1249" s="8" t="s">
        <v>15</v>
      </c>
      <c r="N1249" s="9" t="s">
        <v>14</v>
      </c>
    </row>
    <row r="1250" spans="1:14" x14ac:dyDescent="0.3">
      <c r="A1250" s="6">
        <v>28652</v>
      </c>
      <c r="B1250" s="7" t="s">
        <v>21</v>
      </c>
      <c r="C1250" s="7" t="s">
        <v>186</v>
      </c>
      <c r="D1250" s="7">
        <v>1</v>
      </c>
      <c r="E1250" s="8">
        <v>0</v>
      </c>
      <c r="F1250" s="9" t="s">
        <v>19</v>
      </c>
      <c r="G1250" s="10">
        <v>35221</v>
      </c>
      <c r="H1250" s="7" t="s">
        <v>685</v>
      </c>
      <c r="I1250" s="7" t="s">
        <v>686</v>
      </c>
      <c r="J1250" s="8" t="s">
        <v>38</v>
      </c>
      <c r="K1250" s="7" t="s">
        <v>15</v>
      </c>
      <c r="L1250" s="7" t="s">
        <v>15</v>
      </c>
      <c r="M1250" s="8" t="s">
        <v>15</v>
      </c>
      <c r="N1250" s="9" t="s">
        <v>14</v>
      </c>
    </row>
    <row r="1251" spans="1:14" x14ac:dyDescent="0.3">
      <c r="A1251" s="6">
        <v>28652</v>
      </c>
      <c r="B1251" s="7" t="s">
        <v>137</v>
      </c>
      <c r="C1251" s="7" t="s">
        <v>576</v>
      </c>
      <c r="D1251" s="7">
        <v>4</v>
      </c>
      <c r="E1251" s="8">
        <v>1</v>
      </c>
      <c r="F1251" s="9" t="s">
        <v>19</v>
      </c>
      <c r="G1251" s="10">
        <v>21262</v>
      </c>
      <c r="H1251" s="7" t="s">
        <v>690</v>
      </c>
      <c r="I1251" s="7" t="s">
        <v>691</v>
      </c>
      <c r="J1251" s="8" t="s">
        <v>38</v>
      </c>
      <c r="K1251" s="7" t="s">
        <v>15</v>
      </c>
      <c r="L1251" s="7" t="s">
        <v>15</v>
      </c>
      <c r="M1251" s="8" t="s">
        <v>15</v>
      </c>
      <c r="N1251" s="9" t="s">
        <v>14</v>
      </c>
    </row>
    <row r="1252" spans="1:14" x14ac:dyDescent="0.3">
      <c r="A1252" s="6">
        <v>28652</v>
      </c>
      <c r="B1252" s="7" t="s">
        <v>49</v>
      </c>
      <c r="C1252" s="7" t="s">
        <v>86</v>
      </c>
      <c r="D1252" s="7">
        <v>3</v>
      </c>
      <c r="E1252" s="8">
        <v>2</v>
      </c>
      <c r="F1252" s="9" t="s">
        <v>19</v>
      </c>
      <c r="G1252" s="10">
        <v>35130</v>
      </c>
      <c r="H1252" s="7" t="s">
        <v>692</v>
      </c>
      <c r="I1252" s="7" t="s">
        <v>693</v>
      </c>
      <c r="J1252" s="8" t="s">
        <v>38</v>
      </c>
      <c r="K1252" s="7" t="s">
        <v>15</v>
      </c>
      <c r="L1252" s="7" t="s">
        <v>15</v>
      </c>
      <c r="M1252" s="8" t="s">
        <v>15</v>
      </c>
      <c r="N1252" s="9" t="s">
        <v>14</v>
      </c>
    </row>
    <row r="1253" spans="1:14" x14ac:dyDescent="0.3">
      <c r="A1253" s="6">
        <v>28652</v>
      </c>
      <c r="B1253" s="7" t="s">
        <v>39</v>
      </c>
      <c r="C1253" s="7" t="s">
        <v>65</v>
      </c>
      <c r="D1253" s="7">
        <v>1</v>
      </c>
      <c r="E1253" s="8">
        <v>0</v>
      </c>
      <c r="F1253" s="9" t="s">
        <v>19</v>
      </c>
      <c r="G1253" s="10">
        <v>42132</v>
      </c>
      <c r="H1253" s="7" t="s">
        <v>689</v>
      </c>
      <c r="I1253" s="7" t="s">
        <v>160</v>
      </c>
      <c r="J1253" s="8" t="s">
        <v>38</v>
      </c>
      <c r="K1253" s="7" t="s">
        <v>15</v>
      </c>
      <c r="L1253" s="7" t="s">
        <v>15</v>
      </c>
      <c r="M1253" s="8" t="s">
        <v>15</v>
      </c>
      <c r="N1253" s="9" t="s">
        <v>14</v>
      </c>
    </row>
    <row r="1254" spans="1:14" x14ac:dyDescent="0.3">
      <c r="A1254" s="6">
        <v>28655</v>
      </c>
      <c r="B1254" s="7" t="s">
        <v>38</v>
      </c>
      <c r="C1254" s="7" t="s">
        <v>116</v>
      </c>
      <c r="D1254" s="7">
        <v>2</v>
      </c>
      <c r="E1254" s="8">
        <v>0</v>
      </c>
      <c r="F1254" s="9" t="s">
        <v>19</v>
      </c>
      <c r="G1254" s="10">
        <v>37091</v>
      </c>
      <c r="H1254" s="7" t="s">
        <v>687</v>
      </c>
      <c r="I1254" s="7" t="s">
        <v>688</v>
      </c>
      <c r="J1254" s="8" t="s">
        <v>38</v>
      </c>
      <c r="K1254" s="7" t="s">
        <v>15</v>
      </c>
      <c r="L1254" s="7" t="s">
        <v>15</v>
      </c>
      <c r="M1254" s="8" t="s">
        <v>15</v>
      </c>
      <c r="N1254" s="9" t="s">
        <v>14</v>
      </c>
    </row>
    <row r="1255" spans="1:14" x14ac:dyDescent="0.3">
      <c r="A1255" s="6">
        <v>28655</v>
      </c>
      <c r="B1255" s="7" t="s">
        <v>186</v>
      </c>
      <c r="C1255" s="7" t="s">
        <v>86</v>
      </c>
      <c r="D1255" s="7">
        <v>1</v>
      </c>
      <c r="E1255" s="8">
        <v>5</v>
      </c>
      <c r="F1255" s="9" t="s">
        <v>19</v>
      </c>
      <c r="G1255" s="10">
        <v>25050</v>
      </c>
      <c r="H1255" s="7" t="s">
        <v>690</v>
      </c>
      <c r="I1255" s="7" t="s">
        <v>691</v>
      </c>
      <c r="J1255" s="8" t="s">
        <v>38</v>
      </c>
      <c r="K1255" s="7" t="s">
        <v>15</v>
      </c>
      <c r="L1255" s="7" t="s">
        <v>15</v>
      </c>
      <c r="M1255" s="8" t="s">
        <v>15</v>
      </c>
      <c r="N1255" s="9" t="s">
        <v>14</v>
      </c>
    </row>
    <row r="1256" spans="1:14" x14ac:dyDescent="0.3">
      <c r="A1256" s="6">
        <v>28655</v>
      </c>
      <c r="B1256" s="7" t="s">
        <v>36</v>
      </c>
      <c r="C1256" s="7" t="s">
        <v>25</v>
      </c>
      <c r="D1256" s="7">
        <v>0</v>
      </c>
      <c r="E1256" s="8">
        <v>0</v>
      </c>
      <c r="F1256" s="9" t="s">
        <v>19</v>
      </c>
      <c r="G1256" s="10">
        <v>67547</v>
      </c>
      <c r="H1256" s="7" t="s">
        <v>684</v>
      </c>
      <c r="I1256" s="7" t="s">
        <v>160</v>
      </c>
      <c r="J1256" s="8" t="s">
        <v>38</v>
      </c>
      <c r="K1256" s="7" t="s">
        <v>15</v>
      </c>
      <c r="L1256" s="7" t="s">
        <v>15</v>
      </c>
      <c r="M1256" s="8" t="s">
        <v>15</v>
      </c>
      <c r="N1256" s="9" t="s">
        <v>14</v>
      </c>
    </row>
    <row r="1257" spans="1:14" x14ac:dyDescent="0.3">
      <c r="A1257" s="6">
        <v>28655</v>
      </c>
      <c r="B1257" s="7" t="s">
        <v>137</v>
      </c>
      <c r="C1257" s="7" t="s">
        <v>21</v>
      </c>
      <c r="D1257" s="7">
        <v>0</v>
      </c>
      <c r="E1257" s="8">
        <v>3</v>
      </c>
      <c r="F1257" s="9" t="s">
        <v>19</v>
      </c>
      <c r="G1257" s="10">
        <v>31278</v>
      </c>
      <c r="H1257" s="7" t="s">
        <v>692</v>
      </c>
      <c r="I1257" s="7" t="s">
        <v>693</v>
      </c>
      <c r="J1257" s="8" t="s">
        <v>38</v>
      </c>
      <c r="K1257" s="7" t="s">
        <v>15</v>
      </c>
      <c r="L1257" s="7" t="s">
        <v>15</v>
      </c>
      <c r="M1257" s="8" t="s">
        <v>15</v>
      </c>
      <c r="N1257" s="9" t="s">
        <v>14</v>
      </c>
    </row>
    <row r="1258" spans="1:14" x14ac:dyDescent="0.3">
      <c r="A1258" s="6">
        <v>28659</v>
      </c>
      <c r="B1258" s="7" t="s">
        <v>38</v>
      </c>
      <c r="C1258" s="7" t="s">
        <v>21</v>
      </c>
      <c r="D1258" s="7">
        <v>0</v>
      </c>
      <c r="E1258" s="8">
        <v>0</v>
      </c>
      <c r="F1258" s="9" t="s">
        <v>19</v>
      </c>
      <c r="G1258" s="10">
        <v>37326</v>
      </c>
      <c r="H1258" s="7" t="s">
        <v>687</v>
      </c>
      <c r="I1258" s="7" t="s">
        <v>688</v>
      </c>
      <c r="J1258" s="8" t="s">
        <v>38</v>
      </c>
      <c r="K1258" s="7" t="s">
        <v>15</v>
      </c>
      <c r="L1258" s="7" t="s">
        <v>15</v>
      </c>
      <c r="M1258" s="8" t="s">
        <v>15</v>
      </c>
      <c r="N1258" s="9" t="s">
        <v>14</v>
      </c>
    </row>
    <row r="1259" spans="1:14" x14ac:dyDescent="0.3">
      <c r="A1259" s="6">
        <v>28659</v>
      </c>
      <c r="B1259" s="7" t="s">
        <v>36</v>
      </c>
      <c r="C1259" s="7" t="s">
        <v>186</v>
      </c>
      <c r="D1259" s="7">
        <v>1</v>
      </c>
      <c r="E1259" s="8">
        <v>0</v>
      </c>
      <c r="F1259" s="9" t="s">
        <v>19</v>
      </c>
      <c r="G1259" s="10">
        <v>66695</v>
      </c>
      <c r="H1259" s="7" t="s">
        <v>684</v>
      </c>
      <c r="I1259" s="7" t="s">
        <v>160</v>
      </c>
      <c r="J1259" s="8" t="s">
        <v>38</v>
      </c>
      <c r="K1259" s="7" t="s">
        <v>15</v>
      </c>
      <c r="L1259" s="7" t="s">
        <v>15</v>
      </c>
      <c r="M1259" s="8" t="s">
        <v>15</v>
      </c>
      <c r="N1259" s="9" t="s">
        <v>14</v>
      </c>
    </row>
    <row r="1260" spans="1:14" x14ac:dyDescent="0.3">
      <c r="A1260" s="6">
        <v>28659</v>
      </c>
      <c r="B1260" s="7" t="s">
        <v>86</v>
      </c>
      <c r="C1260" s="7" t="s">
        <v>25</v>
      </c>
      <c r="D1260" s="7">
        <v>2</v>
      </c>
      <c r="E1260" s="8">
        <v>2</v>
      </c>
      <c r="F1260" s="9" t="s">
        <v>19</v>
      </c>
      <c r="G1260" s="10">
        <v>40750</v>
      </c>
      <c r="H1260" s="7" t="s">
        <v>690</v>
      </c>
      <c r="I1260" s="7" t="s">
        <v>691</v>
      </c>
      <c r="J1260" s="8" t="s">
        <v>38</v>
      </c>
      <c r="K1260" s="7" t="s">
        <v>15</v>
      </c>
      <c r="L1260" s="7" t="s">
        <v>15</v>
      </c>
      <c r="M1260" s="8" t="s">
        <v>15</v>
      </c>
      <c r="N1260" s="9" t="s">
        <v>14</v>
      </c>
    </row>
    <row r="1261" spans="1:14" x14ac:dyDescent="0.3">
      <c r="A1261" s="6">
        <v>28659</v>
      </c>
      <c r="B1261" s="7" t="s">
        <v>137</v>
      </c>
      <c r="C1261" s="7" t="s">
        <v>116</v>
      </c>
      <c r="D1261" s="7">
        <v>0</v>
      </c>
      <c r="E1261" s="8">
        <v>1</v>
      </c>
      <c r="F1261" s="9" t="s">
        <v>19</v>
      </c>
      <c r="G1261" s="10">
        <v>35288</v>
      </c>
      <c r="H1261" s="7" t="s">
        <v>692</v>
      </c>
      <c r="I1261" s="7" t="s">
        <v>693</v>
      </c>
      <c r="J1261" s="8" t="s">
        <v>38</v>
      </c>
      <c r="K1261" s="7" t="s">
        <v>15</v>
      </c>
      <c r="L1261" s="7" t="s">
        <v>15</v>
      </c>
      <c r="M1261" s="8" t="s">
        <v>15</v>
      </c>
      <c r="N1261" s="9" t="s">
        <v>14</v>
      </c>
    </row>
    <row r="1262" spans="1:14" x14ac:dyDescent="0.3">
      <c r="A1262" s="6">
        <v>28662</v>
      </c>
      <c r="B1262" s="7" t="s">
        <v>38</v>
      </c>
      <c r="C1262" s="7" t="s">
        <v>137</v>
      </c>
      <c r="D1262" s="7">
        <v>6</v>
      </c>
      <c r="E1262" s="8">
        <v>0</v>
      </c>
      <c r="F1262" s="9" t="s">
        <v>19</v>
      </c>
      <c r="G1262" s="10">
        <v>37315</v>
      </c>
      <c r="H1262" s="7" t="s">
        <v>687</v>
      </c>
      <c r="I1262" s="7" t="s">
        <v>688</v>
      </c>
      <c r="J1262" s="8" t="s">
        <v>38</v>
      </c>
      <c r="K1262" s="7" t="s">
        <v>15</v>
      </c>
      <c r="L1262" s="7" t="s">
        <v>15</v>
      </c>
      <c r="M1262" s="8" t="s">
        <v>15</v>
      </c>
      <c r="N1262" s="9" t="s">
        <v>14</v>
      </c>
    </row>
    <row r="1263" spans="1:14" x14ac:dyDescent="0.3">
      <c r="A1263" s="6">
        <v>28662</v>
      </c>
      <c r="B1263" s="7" t="s">
        <v>186</v>
      </c>
      <c r="C1263" s="7" t="s">
        <v>25</v>
      </c>
      <c r="D1263" s="7">
        <v>3</v>
      </c>
      <c r="E1263" s="8">
        <v>2</v>
      </c>
      <c r="F1263" s="9" t="s">
        <v>19</v>
      </c>
      <c r="G1263" s="10">
        <v>38318</v>
      </c>
      <c r="H1263" s="7" t="s">
        <v>690</v>
      </c>
      <c r="I1263" s="7" t="s">
        <v>691</v>
      </c>
      <c r="J1263" s="8" t="s">
        <v>38</v>
      </c>
      <c r="K1263" s="7" t="s">
        <v>15</v>
      </c>
      <c r="L1263" s="7" t="s">
        <v>15</v>
      </c>
      <c r="M1263" s="8" t="s">
        <v>15</v>
      </c>
      <c r="N1263" s="9" t="s">
        <v>14</v>
      </c>
    </row>
    <row r="1264" spans="1:14" x14ac:dyDescent="0.3">
      <c r="A1264" s="6">
        <v>28662</v>
      </c>
      <c r="B1264" s="7" t="s">
        <v>36</v>
      </c>
      <c r="C1264" s="7" t="s">
        <v>86</v>
      </c>
      <c r="D1264" s="7">
        <v>1</v>
      </c>
      <c r="E1264" s="8">
        <v>2</v>
      </c>
      <c r="F1264" s="9" t="s">
        <v>19</v>
      </c>
      <c r="G1264" s="10">
        <v>67433</v>
      </c>
      <c r="H1264" s="7" t="s">
        <v>684</v>
      </c>
      <c r="I1264" s="7" t="s">
        <v>160</v>
      </c>
      <c r="J1264" s="8" t="s">
        <v>38</v>
      </c>
      <c r="K1264" s="7" t="s">
        <v>15</v>
      </c>
      <c r="L1264" s="7" t="s">
        <v>15</v>
      </c>
      <c r="M1264" s="8" t="s">
        <v>15</v>
      </c>
      <c r="N1264" s="9" t="s">
        <v>14</v>
      </c>
    </row>
    <row r="1265" spans="1:14" x14ac:dyDescent="0.3">
      <c r="A1265" s="6">
        <v>28662</v>
      </c>
      <c r="B1265" s="7" t="s">
        <v>116</v>
      </c>
      <c r="C1265" s="7" t="s">
        <v>21</v>
      </c>
      <c r="D1265" s="7">
        <v>1</v>
      </c>
      <c r="E1265" s="8">
        <v>3</v>
      </c>
      <c r="F1265" s="9" t="s">
        <v>19</v>
      </c>
      <c r="G1265" s="10">
        <v>39586</v>
      </c>
      <c r="H1265" s="7" t="s">
        <v>692</v>
      </c>
      <c r="I1265" s="7" t="s">
        <v>693</v>
      </c>
      <c r="J1265" s="8" t="s">
        <v>38</v>
      </c>
      <c r="K1265" s="7" t="s">
        <v>15</v>
      </c>
      <c r="L1265" s="7" t="s">
        <v>15</v>
      </c>
      <c r="M1265" s="8" t="s">
        <v>15</v>
      </c>
      <c r="N1265" s="9" t="s">
        <v>14</v>
      </c>
    </row>
    <row r="1266" spans="1:14" x14ac:dyDescent="0.3">
      <c r="A1266" s="6">
        <v>28665</v>
      </c>
      <c r="B1266" s="7" t="s">
        <v>21</v>
      </c>
      <c r="C1266" s="7" t="s">
        <v>36</v>
      </c>
      <c r="D1266" s="7">
        <v>2</v>
      </c>
      <c r="E1266" s="8">
        <v>1</v>
      </c>
      <c r="F1266" s="9" t="s">
        <v>19</v>
      </c>
      <c r="G1266" s="10">
        <v>69659</v>
      </c>
      <c r="H1266" s="7" t="s">
        <v>684</v>
      </c>
      <c r="I1266" s="7" t="s">
        <v>160</v>
      </c>
      <c r="J1266" s="8" t="s">
        <v>38</v>
      </c>
      <c r="K1266" s="7" t="s">
        <v>15</v>
      </c>
      <c r="L1266" s="7" t="s">
        <v>15</v>
      </c>
      <c r="M1266" s="8" t="s">
        <v>15</v>
      </c>
      <c r="N1266" s="9" t="s">
        <v>14</v>
      </c>
    </row>
    <row r="1267" spans="1:14" x14ac:dyDescent="0.3">
      <c r="A1267" s="6">
        <v>28666</v>
      </c>
      <c r="B1267" s="7" t="s">
        <v>38</v>
      </c>
      <c r="C1267" s="7" t="s">
        <v>86</v>
      </c>
      <c r="D1267" s="7">
        <v>3</v>
      </c>
      <c r="E1267" s="8">
        <v>1</v>
      </c>
      <c r="F1267" s="9" t="s">
        <v>19</v>
      </c>
      <c r="G1267" s="10">
        <v>71483</v>
      </c>
      <c r="H1267" s="7" t="s">
        <v>684</v>
      </c>
      <c r="I1267" s="7" t="s">
        <v>160</v>
      </c>
      <c r="J1267" s="8" t="s">
        <v>38</v>
      </c>
      <c r="K1267" s="7" t="s">
        <v>45</v>
      </c>
      <c r="L1267" s="7" t="s">
        <v>15</v>
      </c>
      <c r="M1267" s="8" t="s">
        <v>15</v>
      </c>
      <c r="N1267" s="9" t="s">
        <v>14</v>
      </c>
    </row>
    <row r="1268" spans="1:14" x14ac:dyDescent="0.3">
      <c r="A1268" s="6">
        <v>29306</v>
      </c>
      <c r="B1268" s="7" t="s">
        <v>166</v>
      </c>
      <c r="C1268" s="7" t="s">
        <v>76</v>
      </c>
      <c r="D1268" s="7">
        <v>2</v>
      </c>
      <c r="E1268" s="8">
        <v>3</v>
      </c>
      <c r="F1268" s="9" t="s">
        <v>43</v>
      </c>
      <c r="G1268" s="10">
        <v>10000</v>
      </c>
      <c r="H1268" s="7" t="s">
        <v>694</v>
      </c>
      <c r="I1268" s="7" t="s">
        <v>170</v>
      </c>
      <c r="J1268" s="8" t="s">
        <v>166</v>
      </c>
      <c r="K1268" s="7" t="s">
        <v>15</v>
      </c>
      <c r="L1268" s="7" t="s">
        <v>15</v>
      </c>
      <c r="M1268" s="8" t="s">
        <v>15</v>
      </c>
      <c r="N1268" s="9" t="s">
        <v>14</v>
      </c>
    </row>
    <row r="1269" spans="1:14" x14ac:dyDescent="0.3">
      <c r="A1269" s="6">
        <v>29306</v>
      </c>
      <c r="B1269" s="7" t="s">
        <v>71</v>
      </c>
      <c r="C1269" s="7" t="s">
        <v>90</v>
      </c>
      <c r="D1269" s="7">
        <v>0</v>
      </c>
      <c r="E1269" s="8">
        <v>0</v>
      </c>
      <c r="F1269" s="9" t="s">
        <v>43</v>
      </c>
      <c r="G1269" s="10">
        <v>40000</v>
      </c>
      <c r="H1269" s="7" t="s">
        <v>424</v>
      </c>
      <c r="I1269" s="7" t="s">
        <v>200</v>
      </c>
      <c r="J1269" s="8" t="s">
        <v>71</v>
      </c>
      <c r="K1269" s="7" t="s">
        <v>15</v>
      </c>
      <c r="L1269" s="7" t="s">
        <v>15</v>
      </c>
      <c r="M1269" s="8" t="s">
        <v>15</v>
      </c>
      <c r="N1269" s="9" t="s">
        <v>14</v>
      </c>
    </row>
    <row r="1270" spans="1:14" x14ac:dyDescent="0.3">
      <c r="A1270" s="6">
        <v>29349</v>
      </c>
      <c r="B1270" s="7" t="s">
        <v>465</v>
      </c>
      <c r="C1270" s="7" t="s">
        <v>695</v>
      </c>
      <c r="D1270" s="7">
        <v>2</v>
      </c>
      <c r="E1270" s="8">
        <v>1</v>
      </c>
      <c r="F1270" s="9" t="s">
        <v>43</v>
      </c>
      <c r="G1270" s="10">
        <v>7000</v>
      </c>
      <c r="H1270" s="7" t="s">
        <v>466</v>
      </c>
      <c r="I1270" s="7" t="s">
        <v>467</v>
      </c>
      <c r="J1270" s="8" t="s">
        <v>465</v>
      </c>
      <c r="K1270" s="7" t="s">
        <v>15</v>
      </c>
      <c r="L1270" s="7" t="s">
        <v>15</v>
      </c>
      <c r="M1270" s="8" t="s">
        <v>15</v>
      </c>
      <c r="N1270" s="9" t="s">
        <v>14</v>
      </c>
    </row>
    <row r="1271" spans="1:14" x14ac:dyDescent="0.3">
      <c r="A1271" s="6">
        <v>29358</v>
      </c>
      <c r="B1271" s="7" t="s">
        <v>152</v>
      </c>
      <c r="C1271" s="7" t="s">
        <v>446</v>
      </c>
      <c r="D1271" s="7">
        <v>0</v>
      </c>
      <c r="E1271" s="8">
        <v>0</v>
      </c>
      <c r="F1271" s="9" t="s">
        <v>43</v>
      </c>
      <c r="G1271" s="10">
        <v>120000</v>
      </c>
      <c r="H1271" s="7" t="s">
        <v>635</v>
      </c>
      <c r="I1271" s="7" t="s">
        <v>469</v>
      </c>
      <c r="J1271" s="8" t="s">
        <v>152</v>
      </c>
      <c r="K1271" s="7" t="s">
        <v>15</v>
      </c>
      <c r="L1271" s="7" t="s">
        <v>15</v>
      </c>
      <c r="M1271" s="8" t="s">
        <v>15</v>
      </c>
      <c r="N1271" s="9" t="s">
        <v>14</v>
      </c>
    </row>
    <row r="1272" spans="1:14" x14ac:dyDescent="0.3">
      <c r="A1272" s="6">
        <v>29372</v>
      </c>
      <c r="B1272" s="7" t="s">
        <v>532</v>
      </c>
      <c r="C1272" s="7" t="s">
        <v>451</v>
      </c>
      <c r="D1272" s="7">
        <v>2</v>
      </c>
      <c r="E1272" s="8">
        <v>2</v>
      </c>
      <c r="F1272" s="9" t="s">
        <v>43</v>
      </c>
      <c r="G1272" s="10">
        <v>36500</v>
      </c>
      <c r="H1272" s="7" t="s">
        <v>696</v>
      </c>
      <c r="I1272" s="7" t="s">
        <v>535</v>
      </c>
      <c r="J1272" s="8" t="s">
        <v>532</v>
      </c>
      <c r="K1272" s="7" t="s">
        <v>15</v>
      </c>
      <c r="L1272" s="7" t="s">
        <v>15</v>
      </c>
      <c r="M1272" s="8" t="s">
        <v>15</v>
      </c>
      <c r="N1272" s="9" t="s">
        <v>14</v>
      </c>
    </row>
    <row r="1273" spans="1:14" x14ac:dyDescent="0.3">
      <c r="A1273" s="6">
        <v>29373</v>
      </c>
      <c r="B1273" s="7" t="s">
        <v>446</v>
      </c>
      <c r="C1273" s="7" t="s">
        <v>152</v>
      </c>
      <c r="D1273" s="7">
        <v>4</v>
      </c>
      <c r="E1273" s="8">
        <v>0</v>
      </c>
      <c r="F1273" s="9" t="s">
        <v>43</v>
      </c>
      <c r="G1273" s="10">
        <v>140000</v>
      </c>
      <c r="H1273" s="7" t="s">
        <v>447</v>
      </c>
      <c r="I1273" s="7" t="s">
        <v>448</v>
      </c>
      <c r="J1273" s="8" t="s">
        <v>446</v>
      </c>
      <c r="K1273" s="7" t="s">
        <v>15</v>
      </c>
      <c r="L1273" s="7" t="s">
        <v>15</v>
      </c>
      <c r="M1273" s="8" t="s">
        <v>15</v>
      </c>
      <c r="N1273" s="9" t="s">
        <v>14</v>
      </c>
    </row>
    <row r="1274" spans="1:14" x14ac:dyDescent="0.3">
      <c r="A1274" s="6">
        <v>29374</v>
      </c>
      <c r="B1274" s="7" t="s">
        <v>210</v>
      </c>
      <c r="C1274" s="7" t="s">
        <v>132</v>
      </c>
      <c r="D1274" s="7">
        <v>0</v>
      </c>
      <c r="E1274" s="8">
        <v>4</v>
      </c>
      <c r="F1274" s="9" t="s">
        <v>43</v>
      </c>
      <c r="G1274" s="10">
        <v>10254</v>
      </c>
      <c r="H1274" s="7" t="s">
        <v>212</v>
      </c>
      <c r="I1274" s="7" t="s">
        <v>211</v>
      </c>
      <c r="J1274" s="8" t="s">
        <v>210</v>
      </c>
      <c r="K1274" s="7" t="s">
        <v>15</v>
      </c>
      <c r="L1274" s="7" t="s">
        <v>15</v>
      </c>
      <c r="M1274" s="8" t="s">
        <v>15</v>
      </c>
      <c r="N1274" s="9" t="s">
        <v>14</v>
      </c>
    </row>
    <row r="1275" spans="1:14" x14ac:dyDescent="0.3">
      <c r="A1275" s="6">
        <v>29376</v>
      </c>
      <c r="B1275" s="7" t="s">
        <v>78</v>
      </c>
      <c r="C1275" s="7" t="s">
        <v>33</v>
      </c>
      <c r="D1275" s="7">
        <v>0</v>
      </c>
      <c r="E1275" s="8">
        <v>2</v>
      </c>
      <c r="F1275" s="9" t="s">
        <v>43</v>
      </c>
      <c r="G1275" s="10">
        <v>7805</v>
      </c>
      <c r="H1275" s="7" t="s">
        <v>120</v>
      </c>
      <c r="I1275" s="7" t="s">
        <v>119</v>
      </c>
      <c r="J1275" s="8" t="s">
        <v>78</v>
      </c>
      <c r="K1275" s="7" t="s">
        <v>15</v>
      </c>
      <c r="L1275" s="7" t="s">
        <v>15</v>
      </c>
      <c r="M1275" s="8" t="s">
        <v>15</v>
      </c>
      <c r="N1275" s="9" t="s">
        <v>14</v>
      </c>
    </row>
    <row r="1276" spans="1:14" x14ac:dyDescent="0.3">
      <c r="A1276" s="6">
        <v>29385</v>
      </c>
      <c r="B1276" s="7" t="s">
        <v>451</v>
      </c>
      <c r="C1276" s="7" t="s">
        <v>532</v>
      </c>
      <c r="D1276" s="7">
        <v>3</v>
      </c>
      <c r="E1276" s="8">
        <v>1</v>
      </c>
      <c r="F1276" s="9" t="s">
        <v>43</v>
      </c>
      <c r="G1276" s="10">
        <v>50000</v>
      </c>
      <c r="H1276" s="7" t="s">
        <v>697</v>
      </c>
      <c r="I1276" s="7" t="s">
        <v>698</v>
      </c>
      <c r="J1276" s="8" t="s">
        <v>451</v>
      </c>
      <c r="K1276" s="7" t="s">
        <v>15</v>
      </c>
      <c r="L1276" s="7" t="s">
        <v>15</v>
      </c>
      <c r="M1276" s="8" t="s">
        <v>15</v>
      </c>
      <c r="N1276" s="9" t="s">
        <v>14</v>
      </c>
    </row>
    <row r="1277" spans="1:14" x14ac:dyDescent="0.3">
      <c r="A1277" s="6">
        <v>29390</v>
      </c>
      <c r="B1277" s="7" t="s">
        <v>65</v>
      </c>
      <c r="C1277" s="7" t="s">
        <v>71</v>
      </c>
      <c r="D1277" s="7">
        <v>1</v>
      </c>
      <c r="E1277" s="8">
        <v>1</v>
      </c>
      <c r="F1277" s="9" t="s">
        <v>43</v>
      </c>
      <c r="G1277" s="10">
        <v>39831</v>
      </c>
      <c r="H1277" s="7" t="s">
        <v>699</v>
      </c>
      <c r="I1277" s="7" t="s">
        <v>281</v>
      </c>
      <c r="J1277" s="8" t="s">
        <v>65</v>
      </c>
      <c r="K1277" s="7" t="s">
        <v>15</v>
      </c>
      <c r="L1277" s="7" t="s">
        <v>15</v>
      </c>
      <c r="M1277" s="8" t="s">
        <v>15</v>
      </c>
      <c r="N1277" s="9" t="s">
        <v>14</v>
      </c>
    </row>
    <row r="1278" spans="1:14" x14ac:dyDescent="0.3">
      <c r="A1278" s="6">
        <v>29394</v>
      </c>
      <c r="B1278" s="7" t="s">
        <v>496</v>
      </c>
      <c r="C1278" s="7" t="s">
        <v>501</v>
      </c>
      <c r="D1278" s="7">
        <v>3</v>
      </c>
      <c r="E1278" s="8">
        <v>1</v>
      </c>
      <c r="F1278" s="9" t="s">
        <v>43</v>
      </c>
      <c r="G1278" s="10">
        <v>16000</v>
      </c>
      <c r="H1278" s="7" t="s">
        <v>498</v>
      </c>
      <c r="I1278" s="7" t="s">
        <v>499</v>
      </c>
      <c r="J1278" s="8" t="s">
        <v>496</v>
      </c>
      <c r="K1278" s="7" t="s">
        <v>15</v>
      </c>
      <c r="L1278" s="7" t="s">
        <v>15</v>
      </c>
      <c r="M1278" s="8" t="s">
        <v>15</v>
      </c>
      <c r="N1278" s="9" t="s">
        <v>14</v>
      </c>
    </row>
    <row r="1279" spans="1:14" x14ac:dyDescent="0.3">
      <c r="A1279" s="6">
        <v>29394</v>
      </c>
      <c r="B1279" s="7" t="s">
        <v>450</v>
      </c>
      <c r="C1279" s="7" t="s">
        <v>55</v>
      </c>
      <c r="D1279" s="7">
        <v>0</v>
      </c>
      <c r="E1279" s="8">
        <v>1</v>
      </c>
      <c r="F1279" s="9" t="s">
        <v>43</v>
      </c>
      <c r="G1279" s="10">
        <v>7872</v>
      </c>
      <c r="H1279" s="7" t="s">
        <v>514</v>
      </c>
      <c r="I1279" s="7" t="s">
        <v>464</v>
      </c>
      <c r="J1279" s="8" t="s">
        <v>450</v>
      </c>
      <c r="K1279" s="7" t="s">
        <v>15</v>
      </c>
      <c r="L1279" s="7" t="s">
        <v>15</v>
      </c>
      <c r="M1279" s="8" t="s">
        <v>15</v>
      </c>
      <c r="N1279" s="9" t="s">
        <v>14</v>
      </c>
    </row>
    <row r="1280" spans="1:14" x14ac:dyDescent="0.3">
      <c r="A1280" s="6">
        <v>29401</v>
      </c>
      <c r="B1280" s="7" t="s">
        <v>457</v>
      </c>
      <c r="C1280" s="7" t="s">
        <v>620</v>
      </c>
      <c r="D1280" s="7">
        <v>3</v>
      </c>
      <c r="E1280" s="8">
        <v>0</v>
      </c>
      <c r="F1280" s="9" t="s">
        <v>43</v>
      </c>
      <c r="G1280" s="10">
        <v>41970</v>
      </c>
      <c r="H1280" s="7" t="s">
        <v>630</v>
      </c>
      <c r="I1280" s="7" t="s">
        <v>631</v>
      </c>
      <c r="J1280" s="8" t="s">
        <v>457</v>
      </c>
      <c r="K1280" s="7" t="s">
        <v>15</v>
      </c>
      <c r="L1280" s="7" t="s">
        <v>15</v>
      </c>
      <c r="M1280" s="8" t="s">
        <v>15</v>
      </c>
      <c r="N1280" s="9" t="s">
        <v>14</v>
      </c>
    </row>
    <row r="1281" spans="1:14" x14ac:dyDescent="0.3">
      <c r="A1281" s="6">
        <v>29401</v>
      </c>
      <c r="B1281" s="7" t="s">
        <v>155</v>
      </c>
      <c r="C1281" s="7" t="s">
        <v>175</v>
      </c>
      <c r="D1281" s="7">
        <v>2</v>
      </c>
      <c r="E1281" s="8">
        <v>0</v>
      </c>
      <c r="F1281" s="9" t="s">
        <v>43</v>
      </c>
      <c r="G1281" s="10">
        <v>30066</v>
      </c>
      <c r="H1281" s="7" t="s">
        <v>462</v>
      </c>
      <c r="I1281" s="7" t="s">
        <v>167</v>
      </c>
      <c r="J1281" s="8" t="s">
        <v>155</v>
      </c>
      <c r="K1281" s="7" t="s">
        <v>15</v>
      </c>
      <c r="L1281" s="7" t="s">
        <v>15</v>
      </c>
      <c r="M1281" s="8" t="s">
        <v>15</v>
      </c>
      <c r="N1281" s="9" t="s">
        <v>14</v>
      </c>
    </row>
    <row r="1282" spans="1:14" x14ac:dyDescent="0.3">
      <c r="A1282" s="6">
        <v>29407</v>
      </c>
      <c r="B1282" s="7" t="s">
        <v>520</v>
      </c>
      <c r="C1282" s="7" t="s">
        <v>550</v>
      </c>
      <c r="D1282" s="7">
        <v>3</v>
      </c>
      <c r="E1282" s="8">
        <v>1</v>
      </c>
      <c r="F1282" s="9" t="s">
        <v>43</v>
      </c>
      <c r="G1282" s="10">
        <v>8650</v>
      </c>
      <c r="H1282" s="7" t="s">
        <v>521</v>
      </c>
      <c r="I1282" s="7" t="s">
        <v>522</v>
      </c>
      <c r="J1282" s="8" t="s">
        <v>520</v>
      </c>
      <c r="K1282" s="7" t="s">
        <v>15</v>
      </c>
      <c r="L1282" s="7" t="s">
        <v>15</v>
      </c>
      <c r="M1282" s="8" t="s">
        <v>15</v>
      </c>
      <c r="N1282" s="9" t="s">
        <v>14</v>
      </c>
    </row>
    <row r="1283" spans="1:14" x14ac:dyDescent="0.3">
      <c r="A1283" s="6">
        <v>29408</v>
      </c>
      <c r="B1283" s="7" t="s">
        <v>695</v>
      </c>
      <c r="C1283" s="7" t="s">
        <v>465</v>
      </c>
      <c r="D1283" s="7">
        <v>0</v>
      </c>
      <c r="E1283" s="8">
        <v>0</v>
      </c>
      <c r="F1283" s="9" t="s">
        <v>43</v>
      </c>
      <c r="G1283" s="10">
        <v>1240</v>
      </c>
      <c r="H1283" s="7" t="s">
        <v>700</v>
      </c>
      <c r="I1283" s="7" t="s">
        <v>701</v>
      </c>
      <c r="J1283" s="8" t="s">
        <v>695</v>
      </c>
      <c r="K1283" s="7" t="s">
        <v>15</v>
      </c>
      <c r="L1283" s="7" t="s">
        <v>15</v>
      </c>
      <c r="M1283" s="8" t="s">
        <v>15</v>
      </c>
      <c r="N1283" s="9" t="s">
        <v>14</v>
      </c>
    </row>
    <row r="1284" spans="1:14" x14ac:dyDescent="0.3">
      <c r="A1284" s="6">
        <v>29408</v>
      </c>
      <c r="B1284" s="7" t="s">
        <v>501</v>
      </c>
      <c r="C1284" s="7" t="s">
        <v>496</v>
      </c>
      <c r="D1284" s="7">
        <v>1</v>
      </c>
      <c r="E1284" s="8">
        <v>1</v>
      </c>
      <c r="F1284" s="9" t="s">
        <v>43</v>
      </c>
      <c r="G1284" s="10">
        <v>4325</v>
      </c>
      <c r="H1284" s="7" t="s">
        <v>502</v>
      </c>
      <c r="I1284" s="7" t="s">
        <v>503</v>
      </c>
      <c r="J1284" s="8" t="s">
        <v>501</v>
      </c>
      <c r="K1284" s="7" t="s">
        <v>15</v>
      </c>
      <c r="L1284" s="7" t="s">
        <v>15</v>
      </c>
      <c r="M1284" s="8" t="s">
        <v>15</v>
      </c>
      <c r="N1284" s="9" t="s">
        <v>14</v>
      </c>
    </row>
    <row r="1285" spans="1:14" x14ac:dyDescent="0.3">
      <c r="A1285" s="6">
        <v>29408</v>
      </c>
      <c r="B1285" s="7" t="s">
        <v>55</v>
      </c>
      <c r="C1285" s="7" t="s">
        <v>450</v>
      </c>
      <c r="D1285" s="7">
        <v>0</v>
      </c>
      <c r="E1285" s="8">
        <v>0</v>
      </c>
      <c r="F1285" s="9" t="s">
        <v>43</v>
      </c>
      <c r="G1285" s="10">
        <v>115032</v>
      </c>
      <c r="H1285" s="7" t="s">
        <v>57</v>
      </c>
      <c r="I1285" s="7" t="s">
        <v>56</v>
      </c>
      <c r="J1285" s="8" t="s">
        <v>55</v>
      </c>
      <c r="K1285" s="7" t="s">
        <v>15</v>
      </c>
      <c r="L1285" s="7" t="s">
        <v>15</v>
      </c>
      <c r="M1285" s="8" t="s">
        <v>15</v>
      </c>
      <c r="N1285" s="9" t="s">
        <v>14</v>
      </c>
    </row>
    <row r="1286" spans="1:14" x14ac:dyDescent="0.3">
      <c r="A1286" s="6">
        <v>29414</v>
      </c>
      <c r="B1286" s="7" t="s">
        <v>175</v>
      </c>
      <c r="C1286" s="7" t="s">
        <v>155</v>
      </c>
      <c r="D1286" s="7">
        <v>2</v>
      </c>
      <c r="E1286" s="8">
        <v>0</v>
      </c>
      <c r="F1286" s="9" t="s">
        <v>43</v>
      </c>
      <c r="G1286" s="10">
        <v>152487</v>
      </c>
      <c r="H1286" s="7" t="s">
        <v>458</v>
      </c>
      <c r="I1286" s="7" t="s">
        <v>176</v>
      </c>
      <c r="J1286" s="8" t="s">
        <v>175</v>
      </c>
      <c r="K1286" s="7" t="s">
        <v>15</v>
      </c>
      <c r="L1286" s="7" t="s">
        <v>45</v>
      </c>
      <c r="M1286" s="8" t="s">
        <v>702</v>
      </c>
      <c r="N1286" s="9" t="s">
        <v>14</v>
      </c>
    </row>
    <row r="1287" spans="1:14" x14ac:dyDescent="0.3">
      <c r="A1287" s="6">
        <v>29415</v>
      </c>
      <c r="B1287" s="7" t="s">
        <v>510</v>
      </c>
      <c r="C1287" s="7" t="s">
        <v>481</v>
      </c>
      <c r="D1287" s="7">
        <v>5</v>
      </c>
      <c r="E1287" s="8">
        <v>2</v>
      </c>
      <c r="F1287" s="9" t="s">
        <v>43</v>
      </c>
      <c r="G1287" s="10">
        <v>34871</v>
      </c>
      <c r="H1287" s="7" t="s">
        <v>703</v>
      </c>
      <c r="I1287" s="7" t="s">
        <v>517</v>
      </c>
      <c r="J1287" s="8" t="s">
        <v>510</v>
      </c>
      <c r="K1287" s="7" t="s">
        <v>15</v>
      </c>
      <c r="L1287" s="7" t="s">
        <v>15</v>
      </c>
      <c r="M1287" s="8" t="s">
        <v>15</v>
      </c>
      <c r="N1287" s="9" t="s">
        <v>14</v>
      </c>
    </row>
    <row r="1288" spans="1:14" x14ac:dyDescent="0.3">
      <c r="A1288" s="6">
        <v>29418</v>
      </c>
      <c r="B1288" s="7" t="s">
        <v>611</v>
      </c>
      <c r="C1288" s="7" t="s">
        <v>704</v>
      </c>
      <c r="D1288" s="7">
        <v>0</v>
      </c>
      <c r="E1288" s="8">
        <v>0</v>
      </c>
      <c r="F1288" s="9" t="s">
        <v>43</v>
      </c>
      <c r="G1288" s="10">
        <v>20000</v>
      </c>
      <c r="H1288" s="7" t="s">
        <v>615</v>
      </c>
      <c r="I1288" s="7" t="s">
        <v>616</v>
      </c>
      <c r="J1288" s="8" t="s">
        <v>611</v>
      </c>
      <c r="K1288" s="7" t="s">
        <v>15</v>
      </c>
      <c r="L1288" s="7" t="s">
        <v>15</v>
      </c>
      <c r="M1288" s="8" t="s">
        <v>15</v>
      </c>
      <c r="N1288" s="9" t="s">
        <v>14</v>
      </c>
    </row>
    <row r="1289" spans="1:14" x14ac:dyDescent="0.3">
      <c r="A1289" s="6">
        <v>29421</v>
      </c>
      <c r="B1289" s="7" t="s">
        <v>550</v>
      </c>
      <c r="C1289" s="7" t="s">
        <v>520</v>
      </c>
      <c r="D1289" s="7">
        <v>5</v>
      </c>
      <c r="E1289" s="8">
        <v>0</v>
      </c>
      <c r="F1289" s="9" t="s">
        <v>43</v>
      </c>
      <c r="G1289" s="10">
        <v>155940</v>
      </c>
      <c r="H1289" s="7" t="s">
        <v>705</v>
      </c>
      <c r="I1289" s="7" t="s">
        <v>552</v>
      </c>
      <c r="J1289" s="8" t="s">
        <v>550</v>
      </c>
      <c r="K1289" s="7" t="s">
        <v>15</v>
      </c>
      <c r="L1289" s="7" t="s">
        <v>15</v>
      </c>
      <c r="M1289" s="8" t="s">
        <v>15</v>
      </c>
      <c r="N1289" s="9" t="s">
        <v>14</v>
      </c>
    </row>
    <row r="1290" spans="1:14" x14ac:dyDescent="0.3">
      <c r="A1290" s="6">
        <v>29422</v>
      </c>
      <c r="B1290" s="7" t="s">
        <v>620</v>
      </c>
      <c r="C1290" s="7" t="s">
        <v>457</v>
      </c>
      <c r="D1290" s="7">
        <v>1</v>
      </c>
      <c r="E1290" s="8">
        <v>1</v>
      </c>
      <c r="F1290" s="9" t="s">
        <v>43</v>
      </c>
      <c r="G1290" s="10">
        <v>30000</v>
      </c>
      <c r="H1290" s="7" t="s">
        <v>623</v>
      </c>
      <c r="I1290" s="7" t="s">
        <v>624</v>
      </c>
      <c r="J1290" s="8" t="s">
        <v>620</v>
      </c>
      <c r="K1290" s="7" t="s">
        <v>15</v>
      </c>
      <c r="L1290" s="7" t="s">
        <v>15</v>
      </c>
      <c r="M1290" s="8" t="s">
        <v>15</v>
      </c>
      <c r="N1290" s="9" t="s">
        <v>14</v>
      </c>
    </row>
    <row r="1291" spans="1:14" x14ac:dyDescent="0.3">
      <c r="A1291" s="6">
        <v>29429</v>
      </c>
      <c r="B1291" s="7" t="s">
        <v>481</v>
      </c>
      <c r="C1291" s="7" t="s">
        <v>510</v>
      </c>
      <c r="D1291" s="7">
        <v>1</v>
      </c>
      <c r="E1291" s="8">
        <v>2</v>
      </c>
      <c r="F1291" s="9" t="s">
        <v>43</v>
      </c>
      <c r="G1291" s="10">
        <v>50000</v>
      </c>
      <c r="H1291" s="7" t="s">
        <v>706</v>
      </c>
      <c r="I1291" s="7" t="s">
        <v>707</v>
      </c>
      <c r="J1291" s="8" t="s">
        <v>481</v>
      </c>
      <c r="K1291" s="7" t="s">
        <v>15</v>
      </c>
      <c r="L1291" s="7" t="s">
        <v>15</v>
      </c>
      <c r="M1291" s="8" t="s">
        <v>15</v>
      </c>
      <c r="N1291" s="9" t="s">
        <v>14</v>
      </c>
    </row>
    <row r="1292" spans="1:14" x14ac:dyDescent="0.3">
      <c r="A1292" s="6">
        <v>29429</v>
      </c>
      <c r="B1292" s="7" t="s">
        <v>704</v>
      </c>
      <c r="C1292" s="7" t="s">
        <v>611</v>
      </c>
      <c r="D1292" s="7">
        <v>1</v>
      </c>
      <c r="E1292" s="8">
        <v>1</v>
      </c>
      <c r="F1292" s="9" t="s">
        <v>43</v>
      </c>
      <c r="G1292" s="10">
        <v>13000</v>
      </c>
      <c r="H1292" s="7" t="s">
        <v>708</v>
      </c>
      <c r="I1292" s="7" t="s">
        <v>709</v>
      </c>
      <c r="J1292" s="8" t="s">
        <v>704</v>
      </c>
      <c r="K1292" s="7" t="s">
        <v>15</v>
      </c>
      <c r="L1292" s="7" t="s">
        <v>15</v>
      </c>
      <c r="M1292" s="8" t="s">
        <v>15</v>
      </c>
      <c r="N1292" s="9" t="s">
        <v>14</v>
      </c>
    </row>
    <row r="1293" spans="1:14" x14ac:dyDescent="0.3">
      <c r="A1293" s="6">
        <v>29467</v>
      </c>
      <c r="B1293" s="7" t="s">
        <v>391</v>
      </c>
      <c r="C1293" s="7" t="s">
        <v>78</v>
      </c>
      <c r="D1293" s="7">
        <v>2</v>
      </c>
      <c r="E1293" s="8">
        <v>0</v>
      </c>
      <c r="F1293" s="9" t="s">
        <v>43</v>
      </c>
      <c r="G1293" s="10">
        <v>25000</v>
      </c>
      <c r="H1293" s="7" t="s">
        <v>392</v>
      </c>
      <c r="I1293" s="7" t="s">
        <v>393</v>
      </c>
      <c r="J1293" s="8" t="s">
        <v>391</v>
      </c>
      <c r="K1293" s="7" t="s">
        <v>15</v>
      </c>
      <c r="L1293" s="7" t="s">
        <v>15</v>
      </c>
      <c r="M1293" s="8" t="s">
        <v>15</v>
      </c>
      <c r="N1293" s="9" t="s">
        <v>14</v>
      </c>
    </row>
    <row r="1294" spans="1:14" x14ac:dyDescent="0.3">
      <c r="A1294" s="6">
        <v>29467</v>
      </c>
      <c r="B1294" s="7" t="s">
        <v>210</v>
      </c>
      <c r="C1294" s="7" t="s">
        <v>32</v>
      </c>
      <c r="D1294" s="7">
        <v>1</v>
      </c>
      <c r="E1294" s="8">
        <v>2</v>
      </c>
      <c r="F1294" s="9" t="s">
        <v>43</v>
      </c>
      <c r="G1294" s="10">
        <v>4190</v>
      </c>
      <c r="H1294" s="7" t="s">
        <v>212</v>
      </c>
      <c r="I1294" s="7" t="s">
        <v>211</v>
      </c>
      <c r="J1294" s="8" t="s">
        <v>210</v>
      </c>
      <c r="K1294" s="7" t="s">
        <v>15</v>
      </c>
      <c r="L1294" s="7" t="s">
        <v>15</v>
      </c>
      <c r="M1294" s="8" t="s">
        <v>15</v>
      </c>
      <c r="N1294" s="9" t="s">
        <v>14</v>
      </c>
    </row>
    <row r="1295" spans="1:14" x14ac:dyDescent="0.3">
      <c r="A1295" s="6">
        <v>29474</v>
      </c>
      <c r="B1295" s="7" t="s">
        <v>26</v>
      </c>
      <c r="C1295" s="7" t="s">
        <v>77</v>
      </c>
      <c r="D1295" s="7">
        <v>4</v>
      </c>
      <c r="E1295" s="8">
        <v>0</v>
      </c>
      <c r="F1295" s="9" t="s">
        <v>43</v>
      </c>
      <c r="G1295" s="10">
        <v>48246</v>
      </c>
      <c r="H1295" s="7" t="s">
        <v>82</v>
      </c>
      <c r="I1295" s="7" t="s">
        <v>81</v>
      </c>
      <c r="J1295" s="8" t="s">
        <v>26</v>
      </c>
      <c r="K1295" s="7" t="s">
        <v>15</v>
      </c>
      <c r="L1295" s="7" t="s">
        <v>15</v>
      </c>
      <c r="M1295" s="8" t="s">
        <v>15</v>
      </c>
      <c r="N1295" s="9" t="s">
        <v>14</v>
      </c>
    </row>
    <row r="1296" spans="1:14" x14ac:dyDescent="0.3">
      <c r="A1296" s="6">
        <v>29474</v>
      </c>
      <c r="B1296" s="7" t="s">
        <v>99</v>
      </c>
      <c r="C1296" s="7" t="s">
        <v>22</v>
      </c>
      <c r="D1296" s="7">
        <v>0</v>
      </c>
      <c r="E1296" s="8">
        <v>5</v>
      </c>
      <c r="F1296" s="9" t="s">
        <v>43</v>
      </c>
      <c r="G1296" s="10">
        <v>3500</v>
      </c>
      <c r="H1296" s="7" t="s">
        <v>100</v>
      </c>
      <c r="I1296" s="7" t="s">
        <v>99</v>
      </c>
      <c r="J1296" s="8" t="s">
        <v>99</v>
      </c>
      <c r="K1296" s="7" t="s">
        <v>15</v>
      </c>
      <c r="L1296" s="7" t="s">
        <v>15</v>
      </c>
      <c r="M1296" s="8" t="s">
        <v>15</v>
      </c>
      <c r="N1296" s="9" t="s">
        <v>14</v>
      </c>
    </row>
    <row r="1297" spans="1:14" x14ac:dyDescent="0.3">
      <c r="A1297" s="6">
        <v>29474</v>
      </c>
      <c r="B1297" s="7" t="s">
        <v>76</v>
      </c>
      <c r="C1297" s="7" t="s">
        <v>86</v>
      </c>
      <c r="D1297" s="7">
        <v>2</v>
      </c>
      <c r="E1297" s="8">
        <v>1</v>
      </c>
      <c r="F1297" s="9" t="s">
        <v>43</v>
      </c>
      <c r="G1297" s="10">
        <v>25000</v>
      </c>
      <c r="H1297" s="7" t="s">
        <v>536</v>
      </c>
      <c r="I1297" s="7" t="s">
        <v>97</v>
      </c>
      <c r="J1297" s="8" t="s">
        <v>76</v>
      </c>
      <c r="K1297" s="7" t="s">
        <v>15</v>
      </c>
      <c r="L1297" s="7" t="s">
        <v>15</v>
      </c>
      <c r="M1297" s="8" t="s">
        <v>15</v>
      </c>
      <c r="N1297" s="9" t="s">
        <v>14</v>
      </c>
    </row>
    <row r="1298" spans="1:14" x14ac:dyDescent="0.3">
      <c r="A1298" s="6">
        <v>29474</v>
      </c>
      <c r="B1298" s="7" t="s">
        <v>65</v>
      </c>
      <c r="C1298" s="7" t="s">
        <v>49</v>
      </c>
      <c r="D1298" s="7">
        <v>0</v>
      </c>
      <c r="E1298" s="8">
        <v>1</v>
      </c>
      <c r="F1298" s="9" t="s">
        <v>43</v>
      </c>
      <c r="G1298" s="10">
        <v>39831</v>
      </c>
      <c r="H1298" s="7" t="s">
        <v>699</v>
      </c>
      <c r="I1298" s="7" t="s">
        <v>281</v>
      </c>
      <c r="J1298" s="8" t="s">
        <v>65</v>
      </c>
      <c r="K1298" s="7" t="s">
        <v>15</v>
      </c>
      <c r="L1298" s="7" t="s">
        <v>15</v>
      </c>
      <c r="M1298" s="8" t="s">
        <v>15</v>
      </c>
      <c r="N1298" s="9" t="s">
        <v>14</v>
      </c>
    </row>
    <row r="1299" spans="1:14" x14ac:dyDescent="0.3">
      <c r="A1299" s="6">
        <v>29488</v>
      </c>
      <c r="B1299" s="7" t="s">
        <v>78</v>
      </c>
      <c r="C1299" s="7" t="s">
        <v>186</v>
      </c>
      <c r="D1299" s="7">
        <v>0</v>
      </c>
      <c r="E1299" s="8">
        <v>2</v>
      </c>
      <c r="F1299" s="9" t="s">
        <v>43</v>
      </c>
      <c r="G1299" s="10">
        <v>8099</v>
      </c>
      <c r="H1299" s="7" t="s">
        <v>120</v>
      </c>
      <c r="I1299" s="7" t="s">
        <v>119</v>
      </c>
      <c r="J1299" s="8" t="s">
        <v>78</v>
      </c>
      <c r="K1299" s="7" t="s">
        <v>15</v>
      </c>
      <c r="L1299" s="7" t="s">
        <v>15</v>
      </c>
      <c r="M1299" s="8" t="s">
        <v>15</v>
      </c>
      <c r="N1299" s="9" t="s">
        <v>14</v>
      </c>
    </row>
    <row r="1300" spans="1:14" x14ac:dyDescent="0.3">
      <c r="A1300" s="6">
        <v>29488</v>
      </c>
      <c r="B1300" s="7" t="s">
        <v>77</v>
      </c>
      <c r="C1300" s="7" t="s">
        <v>201</v>
      </c>
      <c r="D1300" s="7">
        <v>1</v>
      </c>
      <c r="E1300" s="8">
        <v>1</v>
      </c>
      <c r="F1300" s="9" t="s">
        <v>43</v>
      </c>
      <c r="G1300" s="10">
        <v>22350</v>
      </c>
      <c r="H1300" s="7" t="s">
        <v>110</v>
      </c>
      <c r="I1300" s="7" t="s">
        <v>109</v>
      </c>
      <c r="J1300" s="8" t="s">
        <v>77</v>
      </c>
      <c r="K1300" s="7" t="s">
        <v>15</v>
      </c>
      <c r="L1300" s="7" t="s">
        <v>15</v>
      </c>
      <c r="M1300" s="8" t="s">
        <v>15</v>
      </c>
      <c r="N1300" s="9" t="s">
        <v>14</v>
      </c>
    </row>
    <row r="1301" spans="1:14" x14ac:dyDescent="0.3">
      <c r="A1301" s="6">
        <v>29488</v>
      </c>
      <c r="B1301" s="7" t="s">
        <v>58</v>
      </c>
      <c r="C1301" s="7" t="s">
        <v>210</v>
      </c>
      <c r="D1301" s="7">
        <v>1</v>
      </c>
      <c r="E1301" s="8">
        <v>3</v>
      </c>
      <c r="F1301" s="9" t="s">
        <v>43</v>
      </c>
      <c r="G1301" s="10">
        <v>18506</v>
      </c>
      <c r="H1301" s="7" t="s">
        <v>596</v>
      </c>
      <c r="I1301" s="7" t="s">
        <v>597</v>
      </c>
      <c r="J1301" s="8" t="s">
        <v>58</v>
      </c>
      <c r="K1301" s="7" t="s">
        <v>15</v>
      </c>
      <c r="L1301" s="7" t="s">
        <v>15</v>
      </c>
      <c r="M1301" s="8" t="s">
        <v>15</v>
      </c>
      <c r="N1301" s="9" t="s">
        <v>14</v>
      </c>
    </row>
    <row r="1302" spans="1:14" x14ac:dyDescent="0.3">
      <c r="A1302" s="6">
        <v>29491</v>
      </c>
      <c r="B1302" s="7" t="s">
        <v>22</v>
      </c>
      <c r="C1302" s="7" t="s">
        <v>206</v>
      </c>
      <c r="D1302" s="7">
        <v>2</v>
      </c>
      <c r="E1302" s="8">
        <v>1</v>
      </c>
      <c r="F1302" s="9" t="s">
        <v>43</v>
      </c>
      <c r="G1302" s="10">
        <v>20000</v>
      </c>
      <c r="H1302" s="7" t="s">
        <v>710</v>
      </c>
      <c r="I1302" s="7" t="s">
        <v>711</v>
      </c>
      <c r="J1302" s="8" t="s">
        <v>22</v>
      </c>
      <c r="K1302" s="7" t="s">
        <v>15</v>
      </c>
      <c r="L1302" s="7" t="s">
        <v>15</v>
      </c>
      <c r="M1302" s="8" t="s">
        <v>15</v>
      </c>
      <c r="N1302" s="9" t="s">
        <v>14</v>
      </c>
    </row>
    <row r="1303" spans="1:14" x14ac:dyDescent="0.3">
      <c r="A1303" s="6">
        <v>29505</v>
      </c>
      <c r="B1303" s="7" t="s">
        <v>166</v>
      </c>
      <c r="C1303" s="7" t="s">
        <v>44</v>
      </c>
      <c r="D1303" s="7">
        <v>0</v>
      </c>
      <c r="E1303" s="8">
        <v>7</v>
      </c>
      <c r="F1303" s="9" t="s">
        <v>43</v>
      </c>
      <c r="G1303" s="10">
        <v>15000</v>
      </c>
      <c r="H1303" s="7" t="s">
        <v>621</v>
      </c>
      <c r="I1303" s="7" t="s">
        <v>622</v>
      </c>
      <c r="J1303" s="8" t="s">
        <v>166</v>
      </c>
      <c r="K1303" s="7" t="s">
        <v>15</v>
      </c>
      <c r="L1303" s="7" t="s">
        <v>15</v>
      </c>
      <c r="M1303" s="8" t="s">
        <v>15</v>
      </c>
      <c r="N1303" s="9" t="s">
        <v>14</v>
      </c>
    </row>
    <row r="1304" spans="1:14" x14ac:dyDescent="0.3">
      <c r="A1304" s="6">
        <v>29505</v>
      </c>
      <c r="B1304" s="7" t="s">
        <v>99</v>
      </c>
      <c r="C1304" s="7" t="s">
        <v>36</v>
      </c>
      <c r="D1304" s="7">
        <v>0</v>
      </c>
      <c r="E1304" s="8">
        <v>2</v>
      </c>
      <c r="F1304" s="9" t="s">
        <v>43</v>
      </c>
      <c r="G1304" s="10">
        <v>10000</v>
      </c>
      <c r="H1304" s="7" t="s">
        <v>100</v>
      </c>
      <c r="I1304" s="7" t="s">
        <v>99</v>
      </c>
      <c r="J1304" s="8" t="s">
        <v>99</v>
      </c>
      <c r="K1304" s="7" t="s">
        <v>15</v>
      </c>
      <c r="L1304" s="7" t="s">
        <v>15</v>
      </c>
      <c r="M1304" s="8" t="s">
        <v>15</v>
      </c>
      <c r="N1304" s="9" t="s">
        <v>14</v>
      </c>
    </row>
    <row r="1305" spans="1:14" x14ac:dyDescent="0.3">
      <c r="A1305" s="6">
        <v>29506</v>
      </c>
      <c r="B1305" s="7" t="s">
        <v>457</v>
      </c>
      <c r="C1305" s="7" t="s">
        <v>712</v>
      </c>
      <c r="D1305" s="7">
        <v>2</v>
      </c>
      <c r="E1305" s="8">
        <v>0</v>
      </c>
      <c r="F1305" s="9" t="s">
        <v>43</v>
      </c>
      <c r="G1305" s="10">
        <v>47840</v>
      </c>
      <c r="H1305" s="7" t="s">
        <v>557</v>
      </c>
      <c r="I1305" s="7" t="s">
        <v>460</v>
      </c>
      <c r="J1305" s="8" t="s">
        <v>457</v>
      </c>
      <c r="K1305" s="7" t="s">
        <v>15</v>
      </c>
      <c r="L1305" s="7" t="s">
        <v>15</v>
      </c>
      <c r="M1305" s="8" t="s">
        <v>15</v>
      </c>
      <c r="N1305" s="9" t="s">
        <v>14</v>
      </c>
    </row>
    <row r="1306" spans="1:14" x14ac:dyDescent="0.3">
      <c r="A1306" s="6">
        <v>29509</v>
      </c>
      <c r="B1306" s="7" t="s">
        <v>206</v>
      </c>
      <c r="C1306" s="7" t="s">
        <v>89</v>
      </c>
      <c r="D1306" s="7">
        <v>0</v>
      </c>
      <c r="E1306" s="8">
        <v>1</v>
      </c>
      <c r="F1306" s="9" t="s">
        <v>43</v>
      </c>
      <c r="G1306" s="10">
        <v>45700</v>
      </c>
      <c r="H1306" s="7" t="s">
        <v>713</v>
      </c>
      <c r="I1306" s="7" t="s">
        <v>207</v>
      </c>
      <c r="J1306" s="8" t="s">
        <v>206</v>
      </c>
      <c r="K1306" s="7" t="s">
        <v>15</v>
      </c>
      <c r="L1306" s="7" t="s">
        <v>15</v>
      </c>
      <c r="M1306" s="8" t="s">
        <v>15</v>
      </c>
      <c r="N1306" s="9" t="s">
        <v>14</v>
      </c>
    </row>
    <row r="1307" spans="1:14" x14ac:dyDescent="0.3">
      <c r="A1307" s="6">
        <v>29509</v>
      </c>
      <c r="B1307" s="7" t="s">
        <v>90</v>
      </c>
      <c r="C1307" s="7" t="s">
        <v>65</v>
      </c>
      <c r="D1307" s="7">
        <v>3</v>
      </c>
      <c r="E1307" s="8">
        <v>0</v>
      </c>
      <c r="F1307" s="9" t="s">
        <v>43</v>
      </c>
      <c r="G1307" s="10">
        <v>20000</v>
      </c>
      <c r="H1307" s="7" t="s">
        <v>92</v>
      </c>
      <c r="I1307" s="7" t="s">
        <v>91</v>
      </c>
      <c r="J1307" s="8" t="s">
        <v>90</v>
      </c>
      <c r="K1307" s="7" t="s">
        <v>15</v>
      </c>
      <c r="L1307" s="7" t="s">
        <v>15</v>
      </c>
      <c r="M1307" s="8" t="s">
        <v>15</v>
      </c>
      <c r="N1307" s="9" t="s">
        <v>14</v>
      </c>
    </row>
    <row r="1308" spans="1:14" x14ac:dyDescent="0.3">
      <c r="A1308" s="6">
        <v>29509</v>
      </c>
      <c r="B1308" s="7" t="s">
        <v>76</v>
      </c>
      <c r="C1308" s="7" t="s">
        <v>46</v>
      </c>
      <c r="D1308" s="7">
        <v>1</v>
      </c>
      <c r="E1308" s="8">
        <v>1</v>
      </c>
      <c r="F1308" s="9" t="s">
        <v>43</v>
      </c>
      <c r="G1308" s="10">
        <v>40000</v>
      </c>
      <c r="H1308" s="7" t="s">
        <v>536</v>
      </c>
      <c r="I1308" s="7" t="s">
        <v>97</v>
      </c>
      <c r="J1308" s="8" t="s">
        <v>76</v>
      </c>
      <c r="K1308" s="7" t="s">
        <v>15</v>
      </c>
      <c r="L1308" s="7" t="s">
        <v>15</v>
      </c>
      <c r="M1308" s="8" t="s">
        <v>15</v>
      </c>
      <c r="N1308" s="9" t="s">
        <v>14</v>
      </c>
    </row>
    <row r="1309" spans="1:14" x14ac:dyDescent="0.3">
      <c r="A1309" s="6">
        <v>29509</v>
      </c>
      <c r="B1309" s="7" t="s">
        <v>201</v>
      </c>
      <c r="C1309" s="7" t="s">
        <v>26</v>
      </c>
      <c r="D1309" s="7">
        <v>2</v>
      </c>
      <c r="E1309" s="8">
        <v>1</v>
      </c>
      <c r="F1309" s="9" t="s">
        <v>43</v>
      </c>
      <c r="G1309" s="10">
        <v>75000</v>
      </c>
      <c r="H1309" s="7" t="s">
        <v>203</v>
      </c>
      <c r="I1309" s="7" t="s">
        <v>202</v>
      </c>
      <c r="J1309" s="8" t="s">
        <v>201</v>
      </c>
      <c r="K1309" s="7" t="s">
        <v>15</v>
      </c>
      <c r="L1309" s="7" t="s">
        <v>15</v>
      </c>
      <c r="M1309" s="8" t="s">
        <v>15</v>
      </c>
      <c r="N1309" s="9" t="s">
        <v>14</v>
      </c>
    </row>
    <row r="1310" spans="1:14" x14ac:dyDescent="0.3">
      <c r="A1310" s="6">
        <v>29509</v>
      </c>
      <c r="B1310" s="7" t="s">
        <v>49</v>
      </c>
      <c r="C1310" s="7" t="s">
        <v>83</v>
      </c>
      <c r="D1310" s="7">
        <v>0</v>
      </c>
      <c r="E1310" s="8">
        <v>0</v>
      </c>
      <c r="F1310" s="9" t="s">
        <v>43</v>
      </c>
      <c r="G1310" s="10">
        <v>60765</v>
      </c>
      <c r="H1310" s="7" t="s">
        <v>102</v>
      </c>
      <c r="I1310" s="7" t="s">
        <v>101</v>
      </c>
      <c r="J1310" s="8" t="s">
        <v>49</v>
      </c>
      <c r="K1310" s="7" t="s">
        <v>15</v>
      </c>
      <c r="L1310" s="7" t="s">
        <v>15</v>
      </c>
      <c r="M1310" s="8" t="s">
        <v>15</v>
      </c>
      <c r="N1310" s="9" t="s">
        <v>14</v>
      </c>
    </row>
    <row r="1311" spans="1:14" x14ac:dyDescent="0.3">
      <c r="A1311" s="6">
        <v>29509</v>
      </c>
      <c r="B1311" s="7" t="s">
        <v>32</v>
      </c>
      <c r="C1311" s="7" t="s">
        <v>210</v>
      </c>
      <c r="D1311" s="7">
        <v>5</v>
      </c>
      <c r="E1311" s="8">
        <v>0</v>
      </c>
      <c r="F1311" s="9" t="s">
        <v>43</v>
      </c>
      <c r="G1311" s="10">
        <v>21000</v>
      </c>
      <c r="H1311" s="7" t="s">
        <v>714</v>
      </c>
      <c r="I1311" s="7" t="s">
        <v>114</v>
      </c>
      <c r="J1311" s="8" t="s">
        <v>32</v>
      </c>
      <c r="K1311" s="7" t="s">
        <v>15</v>
      </c>
      <c r="L1311" s="7" t="s">
        <v>15</v>
      </c>
      <c r="M1311" s="8" t="s">
        <v>15</v>
      </c>
      <c r="N1311" s="9" t="s">
        <v>14</v>
      </c>
    </row>
    <row r="1312" spans="1:14" x14ac:dyDescent="0.3">
      <c r="A1312" s="6">
        <v>29509</v>
      </c>
      <c r="B1312" s="7" t="s">
        <v>132</v>
      </c>
      <c r="C1312" s="7" t="s">
        <v>58</v>
      </c>
      <c r="D1312" s="7">
        <v>4</v>
      </c>
      <c r="E1312" s="8">
        <v>0</v>
      </c>
      <c r="F1312" s="9" t="s">
        <v>43</v>
      </c>
      <c r="G1312" s="10">
        <v>11770</v>
      </c>
      <c r="H1312" s="7" t="s">
        <v>146</v>
      </c>
      <c r="I1312" s="7" t="s">
        <v>145</v>
      </c>
      <c r="J1312" s="8" t="s">
        <v>132</v>
      </c>
      <c r="K1312" s="7" t="s">
        <v>15</v>
      </c>
      <c r="L1312" s="7" t="s">
        <v>15</v>
      </c>
      <c r="M1312" s="8" t="s">
        <v>15</v>
      </c>
      <c r="N1312" s="9" t="s">
        <v>14</v>
      </c>
    </row>
    <row r="1313" spans="1:14" x14ac:dyDescent="0.3">
      <c r="A1313" s="6">
        <v>29513</v>
      </c>
      <c r="B1313" s="7" t="s">
        <v>33</v>
      </c>
      <c r="C1313" s="7" t="s">
        <v>391</v>
      </c>
      <c r="D1313" s="7">
        <v>2</v>
      </c>
      <c r="E1313" s="8">
        <v>1</v>
      </c>
      <c r="F1313" s="9" t="s">
        <v>43</v>
      </c>
      <c r="G1313" s="10">
        <v>16000</v>
      </c>
      <c r="H1313" s="7" t="s">
        <v>62</v>
      </c>
      <c r="I1313" s="7" t="s">
        <v>61</v>
      </c>
      <c r="J1313" s="8" t="s">
        <v>33</v>
      </c>
      <c r="K1313" s="7" t="s">
        <v>15</v>
      </c>
      <c r="L1313" s="7" t="s">
        <v>15</v>
      </c>
      <c r="M1313" s="8" t="s">
        <v>15</v>
      </c>
      <c r="N1313" s="9" t="s">
        <v>14</v>
      </c>
    </row>
    <row r="1314" spans="1:14" x14ac:dyDescent="0.3">
      <c r="A1314" s="6">
        <v>29522</v>
      </c>
      <c r="B1314" s="7" t="s">
        <v>44</v>
      </c>
      <c r="C1314" s="7" t="s">
        <v>76</v>
      </c>
      <c r="D1314" s="7">
        <v>2</v>
      </c>
      <c r="E1314" s="8">
        <v>0</v>
      </c>
      <c r="F1314" s="9" t="s">
        <v>43</v>
      </c>
      <c r="G1314" s="10">
        <v>44800</v>
      </c>
      <c r="H1314" s="7" t="s">
        <v>105</v>
      </c>
      <c r="I1314" s="7" t="s">
        <v>104</v>
      </c>
      <c r="J1314" s="8" t="s">
        <v>44</v>
      </c>
      <c r="K1314" s="7" t="s">
        <v>15</v>
      </c>
      <c r="L1314" s="7" t="s">
        <v>15</v>
      </c>
      <c r="M1314" s="8" t="s">
        <v>15</v>
      </c>
      <c r="N1314" s="9" t="s">
        <v>14</v>
      </c>
    </row>
    <row r="1315" spans="1:14" x14ac:dyDescent="0.3">
      <c r="A1315" s="6">
        <v>29523</v>
      </c>
      <c r="B1315" s="7" t="s">
        <v>35</v>
      </c>
      <c r="C1315" s="7" t="s">
        <v>77</v>
      </c>
      <c r="D1315" s="7">
        <v>1</v>
      </c>
      <c r="E1315" s="8">
        <v>2</v>
      </c>
      <c r="F1315" s="9" t="s">
        <v>43</v>
      </c>
      <c r="G1315" s="10">
        <v>14000</v>
      </c>
      <c r="H1315" s="7" t="s">
        <v>80</v>
      </c>
      <c r="I1315" s="7" t="s">
        <v>79</v>
      </c>
      <c r="J1315" s="8" t="s">
        <v>35</v>
      </c>
      <c r="K1315" s="7" t="s">
        <v>15</v>
      </c>
      <c r="L1315" s="7" t="s">
        <v>15</v>
      </c>
      <c r="M1315" s="8" t="s">
        <v>15</v>
      </c>
      <c r="N1315" s="9" t="s">
        <v>14</v>
      </c>
    </row>
    <row r="1316" spans="1:14" x14ac:dyDescent="0.3">
      <c r="A1316" s="6">
        <v>29526</v>
      </c>
      <c r="B1316" s="7" t="s">
        <v>36</v>
      </c>
      <c r="C1316" s="7" t="s">
        <v>206</v>
      </c>
      <c r="D1316" s="7">
        <v>2</v>
      </c>
      <c r="E1316" s="8">
        <v>0</v>
      </c>
      <c r="F1316" s="9" t="s">
        <v>43</v>
      </c>
      <c r="G1316" s="10">
        <v>49400</v>
      </c>
      <c r="H1316" s="7" t="s">
        <v>637</v>
      </c>
      <c r="I1316" s="7" t="s">
        <v>243</v>
      </c>
      <c r="J1316" s="8" t="s">
        <v>36</v>
      </c>
      <c r="K1316" s="7" t="s">
        <v>15</v>
      </c>
      <c r="L1316" s="7" t="s">
        <v>15</v>
      </c>
      <c r="M1316" s="8" t="s">
        <v>15</v>
      </c>
      <c r="N1316" s="9" t="s">
        <v>14</v>
      </c>
    </row>
    <row r="1317" spans="1:14" x14ac:dyDescent="0.3">
      <c r="A1317" s="6">
        <v>29537</v>
      </c>
      <c r="B1317" s="7" t="s">
        <v>71</v>
      </c>
      <c r="C1317" s="7" t="s">
        <v>65</v>
      </c>
      <c r="D1317" s="7">
        <v>0</v>
      </c>
      <c r="E1317" s="8">
        <v>0</v>
      </c>
      <c r="F1317" s="9" t="s">
        <v>43</v>
      </c>
      <c r="G1317" s="10">
        <v>45000</v>
      </c>
      <c r="H1317" s="7" t="s">
        <v>424</v>
      </c>
      <c r="I1317" s="7" t="s">
        <v>200</v>
      </c>
      <c r="J1317" s="8" t="s">
        <v>71</v>
      </c>
      <c r="K1317" s="7" t="s">
        <v>15</v>
      </c>
      <c r="L1317" s="7" t="s">
        <v>15</v>
      </c>
      <c r="M1317" s="8" t="s">
        <v>15</v>
      </c>
      <c r="N1317" s="9" t="s">
        <v>14</v>
      </c>
    </row>
    <row r="1318" spans="1:14" x14ac:dyDescent="0.3">
      <c r="A1318" s="6">
        <v>29540</v>
      </c>
      <c r="B1318" s="7" t="s">
        <v>186</v>
      </c>
      <c r="C1318" s="7" t="s">
        <v>391</v>
      </c>
      <c r="D1318" s="7">
        <v>5</v>
      </c>
      <c r="E1318" s="8">
        <v>0</v>
      </c>
      <c r="F1318" s="9" t="s">
        <v>43</v>
      </c>
      <c r="G1318" s="10">
        <v>31000</v>
      </c>
      <c r="H1318" s="7" t="s">
        <v>232</v>
      </c>
      <c r="I1318" s="7" t="s">
        <v>231</v>
      </c>
      <c r="J1318" s="8" t="s">
        <v>186</v>
      </c>
      <c r="K1318" s="7" t="s">
        <v>15</v>
      </c>
      <c r="L1318" s="7" t="s">
        <v>15</v>
      </c>
      <c r="M1318" s="8" t="s">
        <v>15</v>
      </c>
      <c r="N1318" s="9" t="s">
        <v>14</v>
      </c>
    </row>
    <row r="1319" spans="1:14" x14ac:dyDescent="0.3">
      <c r="A1319" s="6">
        <v>29540</v>
      </c>
      <c r="B1319" s="7" t="s">
        <v>36</v>
      </c>
      <c r="C1319" s="7" t="s">
        <v>22</v>
      </c>
      <c r="D1319" s="7">
        <v>2</v>
      </c>
      <c r="E1319" s="8">
        <v>0</v>
      </c>
      <c r="F1319" s="9" t="s">
        <v>43</v>
      </c>
      <c r="G1319" s="10">
        <v>50677</v>
      </c>
      <c r="H1319" s="7" t="s">
        <v>715</v>
      </c>
      <c r="I1319" s="7" t="s">
        <v>69</v>
      </c>
      <c r="J1319" s="8" t="s">
        <v>36</v>
      </c>
      <c r="K1319" s="7" t="s">
        <v>15</v>
      </c>
      <c r="L1319" s="7" t="s">
        <v>15</v>
      </c>
      <c r="M1319" s="8" t="s">
        <v>15</v>
      </c>
      <c r="N1319" s="9" t="s">
        <v>14</v>
      </c>
    </row>
    <row r="1320" spans="1:14" x14ac:dyDescent="0.3">
      <c r="A1320" s="6">
        <v>29541</v>
      </c>
      <c r="B1320" s="7" t="s">
        <v>716</v>
      </c>
      <c r="C1320" s="7" t="s">
        <v>510</v>
      </c>
      <c r="D1320" s="7">
        <v>1</v>
      </c>
      <c r="E1320" s="8">
        <v>1</v>
      </c>
      <c r="F1320" s="9" t="s">
        <v>43</v>
      </c>
      <c r="G1320" s="10">
        <v>12191</v>
      </c>
      <c r="H1320" s="7" t="s">
        <v>717</v>
      </c>
      <c r="I1320" s="7" t="s">
        <v>718</v>
      </c>
      <c r="J1320" s="8" t="s">
        <v>716</v>
      </c>
      <c r="K1320" s="7" t="s">
        <v>15</v>
      </c>
      <c r="L1320" s="7" t="s">
        <v>15</v>
      </c>
      <c r="M1320" s="8" t="s">
        <v>15</v>
      </c>
      <c r="N1320" s="9" t="s">
        <v>14</v>
      </c>
    </row>
    <row r="1321" spans="1:14" x14ac:dyDescent="0.3">
      <c r="A1321" s="6">
        <v>29541</v>
      </c>
      <c r="B1321" s="7" t="s">
        <v>55</v>
      </c>
      <c r="C1321" s="7" t="s">
        <v>446</v>
      </c>
      <c r="D1321" s="7">
        <v>2</v>
      </c>
      <c r="E1321" s="8">
        <v>0</v>
      </c>
      <c r="F1321" s="9" t="s">
        <v>43</v>
      </c>
      <c r="G1321" s="10">
        <v>6375</v>
      </c>
      <c r="H1321" s="7" t="s">
        <v>719</v>
      </c>
      <c r="I1321" s="7" t="s">
        <v>720</v>
      </c>
      <c r="J1321" s="8" t="s">
        <v>55</v>
      </c>
      <c r="K1321" s="7" t="s">
        <v>15</v>
      </c>
      <c r="L1321" s="7" t="s">
        <v>15</v>
      </c>
      <c r="M1321" s="8" t="s">
        <v>15</v>
      </c>
      <c r="N1321" s="9" t="s">
        <v>14</v>
      </c>
    </row>
    <row r="1322" spans="1:14" x14ac:dyDescent="0.3">
      <c r="A1322" s="6">
        <v>29541</v>
      </c>
      <c r="B1322" s="7" t="s">
        <v>712</v>
      </c>
      <c r="C1322" s="7" t="s">
        <v>457</v>
      </c>
      <c r="D1322" s="7">
        <v>1</v>
      </c>
      <c r="E1322" s="8">
        <v>0</v>
      </c>
      <c r="F1322" s="9" t="s">
        <v>43</v>
      </c>
      <c r="G1322" s="10">
        <v>20000</v>
      </c>
      <c r="H1322" s="7" t="s">
        <v>721</v>
      </c>
      <c r="I1322" s="7" t="s">
        <v>722</v>
      </c>
      <c r="J1322" s="8" t="s">
        <v>712</v>
      </c>
      <c r="K1322" s="7" t="s">
        <v>15</v>
      </c>
      <c r="L1322" s="7" t="s">
        <v>15</v>
      </c>
      <c r="M1322" s="8" t="s">
        <v>15</v>
      </c>
      <c r="N1322" s="9" t="s">
        <v>14</v>
      </c>
    </row>
    <row r="1323" spans="1:14" x14ac:dyDescent="0.3">
      <c r="A1323" s="6">
        <v>29544</v>
      </c>
      <c r="B1323" s="7" t="s">
        <v>46</v>
      </c>
      <c r="C1323" s="7" t="s">
        <v>86</v>
      </c>
      <c r="D1323" s="7">
        <v>1</v>
      </c>
      <c r="E1323" s="8">
        <v>0</v>
      </c>
      <c r="F1323" s="9" t="s">
        <v>43</v>
      </c>
      <c r="G1323" s="10">
        <v>57665</v>
      </c>
      <c r="H1323" s="7" t="s">
        <v>48</v>
      </c>
      <c r="I1323" s="7" t="s">
        <v>47</v>
      </c>
      <c r="J1323" s="8" t="s">
        <v>46</v>
      </c>
      <c r="K1323" s="7" t="s">
        <v>15</v>
      </c>
      <c r="L1323" s="7" t="s">
        <v>15</v>
      </c>
      <c r="M1323" s="8" t="s">
        <v>15</v>
      </c>
      <c r="N1323" s="9" t="s">
        <v>14</v>
      </c>
    </row>
    <row r="1324" spans="1:14" x14ac:dyDescent="0.3">
      <c r="A1324" s="6">
        <v>29544</v>
      </c>
      <c r="B1324" s="7" t="s">
        <v>206</v>
      </c>
      <c r="C1324" s="7" t="s">
        <v>99</v>
      </c>
      <c r="D1324" s="7">
        <v>4</v>
      </c>
      <c r="E1324" s="8">
        <v>0</v>
      </c>
      <c r="F1324" s="9" t="s">
        <v>43</v>
      </c>
      <c r="G1324" s="10">
        <v>10500</v>
      </c>
      <c r="H1324" s="7" t="s">
        <v>713</v>
      </c>
      <c r="I1324" s="7" t="s">
        <v>207</v>
      </c>
      <c r="J1324" s="8" t="s">
        <v>206</v>
      </c>
      <c r="K1324" s="7" t="s">
        <v>15</v>
      </c>
      <c r="L1324" s="7" t="s">
        <v>15</v>
      </c>
      <c r="M1324" s="8" t="s">
        <v>15</v>
      </c>
      <c r="N1324" s="9" t="s">
        <v>14</v>
      </c>
    </row>
    <row r="1325" spans="1:14" x14ac:dyDescent="0.3">
      <c r="A1325" s="6">
        <v>29544</v>
      </c>
      <c r="B1325" s="7" t="s">
        <v>26</v>
      </c>
      <c r="C1325" s="7" t="s">
        <v>35</v>
      </c>
      <c r="D1325" s="7">
        <v>2</v>
      </c>
      <c r="E1325" s="8">
        <v>1</v>
      </c>
      <c r="F1325" s="9" t="s">
        <v>43</v>
      </c>
      <c r="G1325" s="10">
        <v>70000</v>
      </c>
      <c r="H1325" s="7" t="s">
        <v>82</v>
      </c>
      <c r="I1325" s="7" t="s">
        <v>81</v>
      </c>
      <c r="J1325" s="8" t="s">
        <v>26</v>
      </c>
      <c r="K1325" s="7" t="s">
        <v>15</v>
      </c>
      <c r="L1325" s="7" t="s">
        <v>15</v>
      </c>
      <c r="M1325" s="8" t="s">
        <v>15</v>
      </c>
      <c r="N1325" s="9" t="s">
        <v>14</v>
      </c>
    </row>
    <row r="1326" spans="1:14" x14ac:dyDescent="0.3">
      <c r="A1326" s="6">
        <v>29544</v>
      </c>
      <c r="B1326" s="7" t="s">
        <v>83</v>
      </c>
      <c r="C1326" s="7" t="s">
        <v>90</v>
      </c>
      <c r="D1326" s="7">
        <v>1</v>
      </c>
      <c r="E1326" s="8">
        <v>0</v>
      </c>
      <c r="F1326" s="9" t="s">
        <v>43</v>
      </c>
      <c r="G1326" s="10">
        <v>60000</v>
      </c>
      <c r="H1326" s="7" t="s">
        <v>636</v>
      </c>
      <c r="I1326" s="7" t="s">
        <v>128</v>
      </c>
      <c r="J1326" s="8" t="s">
        <v>83</v>
      </c>
      <c r="K1326" s="7" t="s">
        <v>15</v>
      </c>
      <c r="L1326" s="7" t="s">
        <v>15</v>
      </c>
      <c r="M1326" s="8" t="s">
        <v>15</v>
      </c>
      <c r="N1326" s="9" t="s">
        <v>14</v>
      </c>
    </row>
    <row r="1327" spans="1:14" x14ac:dyDescent="0.3">
      <c r="A1327" s="6">
        <v>29544</v>
      </c>
      <c r="B1327" s="7" t="s">
        <v>76</v>
      </c>
      <c r="C1327" s="7" t="s">
        <v>166</v>
      </c>
      <c r="D1327" s="7">
        <v>6</v>
      </c>
      <c r="E1327" s="8">
        <v>0</v>
      </c>
      <c r="F1327" s="9" t="s">
        <v>43</v>
      </c>
      <c r="G1327" s="10">
        <v>25000</v>
      </c>
      <c r="H1327" s="7" t="s">
        <v>536</v>
      </c>
      <c r="I1327" s="7" t="s">
        <v>97</v>
      </c>
      <c r="J1327" s="8" t="s">
        <v>76</v>
      </c>
      <c r="K1327" s="7" t="s">
        <v>15</v>
      </c>
      <c r="L1327" s="7" t="s">
        <v>15</v>
      </c>
      <c r="M1327" s="8" t="s">
        <v>15</v>
      </c>
      <c r="N1327" s="9" t="s">
        <v>14</v>
      </c>
    </row>
    <row r="1328" spans="1:14" x14ac:dyDescent="0.3">
      <c r="A1328" s="6">
        <v>29544</v>
      </c>
      <c r="B1328" s="7" t="s">
        <v>132</v>
      </c>
      <c r="C1328" s="7" t="s">
        <v>20</v>
      </c>
      <c r="D1328" s="7">
        <v>1</v>
      </c>
      <c r="E1328" s="8">
        <v>0</v>
      </c>
      <c r="F1328" s="9" t="s">
        <v>43</v>
      </c>
      <c r="G1328" s="10">
        <v>20175</v>
      </c>
      <c r="H1328" s="7" t="s">
        <v>146</v>
      </c>
      <c r="I1328" s="7" t="s">
        <v>145</v>
      </c>
      <c r="J1328" s="8" t="s">
        <v>132</v>
      </c>
      <c r="K1328" s="7" t="s">
        <v>15</v>
      </c>
      <c r="L1328" s="7" t="s">
        <v>15</v>
      </c>
      <c r="M1328" s="8" t="s">
        <v>15</v>
      </c>
      <c r="N1328" s="9" t="s">
        <v>14</v>
      </c>
    </row>
    <row r="1329" spans="1:14" x14ac:dyDescent="0.3">
      <c r="A1329" s="6">
        <v>29555</v>
      </c>
      <c r="B1329" s="7" t="s">
        <v>446</v>
      </c>
      <c r="C1329" s="7" t="s">
        <v>55</v>
      </c>
      <c r="D1329" s="7">
        <v>2</v>
      </c>
      <c r="E1329" s="8">
        <v>0</v>
      </c>
      <c r="F1329" s="9" t="s">
        <v>43</v>
      </c>
      <c r="G1329" s="10">
        <v>6334</v>
      </c>
      <c r="H1329" s="7" t="s">
        <v>723</v>
      </c>
      <c r="I1329" s="7" t="s">
        <v>575</v>
      </c>
      <c r="J1329" s="8" t="s">
        <v>446</v>
      </c>
      <c r="K1329" s="7" t="s">
        <v>15</v>
      </c>
      <c r="L1329" s="7" t="s">
        <v>45</v>
      </c>
      <c r="M1329" s="8" t="s">
        <v>724</v>
      </c>
      <c r="N1329" s="9" t="s">
        <v>14</v>
      </c>
    </row>
    <row r="1330" spans="1:14" x14ac:dyDescent="0.3">
      <c r="A1330" s="6">
        <v>29558</v>
      </c>
      <c r="B1330" s="7" t="s">
        <v>33</v>
      </c>
      <c r="C1330" s="7" t="s">
        <v>25</v>
      </c>
      <c r="D1330" s="7">
        <v>1</v>
      </c>
      <c r="E1330" s="8">
        <v>3</v>
      </c>
      <c r="F1330" s="9" t="s">
        <v>43</v>
      </c>
      <c r="G1330" s="10">
        <v>60000</v>
      </c>
      <c r="H1330" s="7" t="s">
        <v>62</v>
      </c>
      <c r="I1330" s="7" t="s">
        <v>61</v>
      </c>
      <c r="J1330" s="8" t="s">
        <v>33</v>
      </c>
      <c r="K1330" s="7" t="s">
        <v>15</v>
      </c>
      <c r="L1330" s="7" t="s">
        <v>15</v>
      </c>
      <c r="M1330" s="8" t="s">
        <v>15</v>
      </c>
      <c r="N1330" s="9" t="s">
        <v>14</v>
      </c>
    </row>
    <row r="1331" spans="1:14" x14ac:dyDescent="0.3">
      <c r="A1331" s="6">
        <v>29558</v>
      </c>
      <c r="B1331" s="7" t="s">
        <v>20</v>
      </c>
      <c r="C1331" s="7" t="s">
        <v>58</v>
      </c>
      <c r="D1331" s="7">
        <v>2</v>
      </c>
      <c r="E1331" s="8">
        <v>0</v>
      </c>
      <c r="F1331" s="9" t="s">
        <v>43</v>
      </c>
      <c r="G1331" s="10">
        <v>8500</v>
      </c>
      <c r="H1331" s="7" t="s">
        <v>725</v>
      </c>
      <c r="I1331" s="7" t="s">
        <v>74</v>
      </c>
      <c r="J1331" s="8" t="s">
        <v>20</v>
      </c>
      <c r="K1331" s="7" t="s">
        <v>15</v>
      </c>
      <c r="L1331" s="7" t="s">
        <v>15</v>
      </c>
      <c r="M1331" s="8" t="s">
        <v>15</v>
      </c>
      <c r="N1331" s="9" t="s">
        <v>14</v>
      </c>
    </row>
    <row r="1332" spans="1:14" x14ac:dyDescent="0.3">
      <c r="A1332" s="6">
        <v>29561</v>
      </c>
      <c r="B1332" s="7" t="s">
        <v>391</v>
      </c>
      <c r="C1332" s="7" t="s">
        <v>186</v>
      </c>
      <c r="D1332" s="7">
        <v>0</v>
      </c>
      <c r="E1332" s="8">
        <v>1</v>
      </c>
      <c r="F1332" s="9" t="s">
        <v>43</v>
      </c>
      <c r="G1332" s="10">
        <v>16000</v>
      </c>
      <c r="H1332" s="7" t="s">
        <v>392</v>
      </c>
      <c r="I1332" s="7" t="s">
        <v>393</v>
      </c>
      <c r="J1332" s="8" t="s">
        <v>391</v>
      </c>
      <c r="K1332" s="7" t="s">
        <v>15</v>
      </c>
      <c r="L1332" s="7" t="s">
        <v>15</v>
      </c>
      <c r="M1332" s="8" t="s">
        <v>15</v>
      </c>
      <c r="N1332" s="9" t="s">
        <v>14</v>
      </c>
    </row>
    <row r="1333" spans="1:14" x14ac:dyDescent="0.3">
      <c r="A1333" s="6">
        <v>29561</v>
      </c>
      <c r="B1333" s="7" t="s">
        <v>89</v>
      </c>
      <c r="C1333" s="7" t="s">
        <v>36</v>
      </c>
      <c r="D1333" s="7">
        <v>0</v>
      </c>
      <c r="E1333" s="8">
        <v>2</v>
      </c>
      <c r="F1333" s="9" t="s">
        <v>43</v>
      </c>
      <c r="G1333" s="10">
        <v>25000</v>
      </c>
      <c r="H1333" s="7" t="s">
        <v>140</v>
      </c>
      <c r="I1333" s="7" t="s">
        <v>139</v>
      </c>
      <c r="J1333" s="8" t="s">
        <v>89</v>
      </c>
      <c r="K1333" s="7" t="s">
        <v>15</v>
      </c>
      <c r="L1333" s="7" t="s">
        <v>15</v>
      </c>
      <c r="M1333" s="8" t="s">
        <v>15</v>
      </c>
      <c r="N1333" s="9" t="s">
        <v>14</v>
      </c>
    </row>
    <row r="1334" spans="1:14" x14ac:dyDescent="0.3">
      <c r="A1334" s="6">
        <v>29561</v>
      </c>
      <c r="B1334" s="7" t="s">
        <v>175</v>
      </c>
      <c r="C1334" s="7" t="s">
        <v>550</v>
      </c>
      <c r="D1334" s="7">
        <v>1</v>
      </c>
      <c r="E1334" s="8">
        <v>1</v>
      </c>
      <c r="F1334" s="9" t="s">
        <v>43</v>
      </c>
      <c r="G1334" s="10">
        <v>170000</v>
      </c>
      <c r="H1334" s="7" t="s">
        <v>458</v>
      </c>
      <c r="I1334" s="7" t="s">
        <v>176</v>
      </c>
      <c r="J1334" s="8" t="s">
        <v>175</v>
      </c>
      <c r="K1334" s="7" t="s">
        <v>15</v>
      </c>
      <c r="L1334" s="7" t="s">
        <v>15</v>
      </c>
      <c r="M1334" s="8" t="s">
        <v>15</v>
      </c>
      <c r="N1334" s="9" t="s">
        <v>14</v>
      </c>
    </row>
    <row r="1335" spans="1:14" x14ac:dyDescent="0.3">
      <c r="A1335" s="6">
        <v>29562</v>
      </c>
      <c r="B1335" s="7" t="s">
        <v>726</v>
      </c>
      <c r="C1335" s="7" t="s">
        <v>496</v>
      </c>
      <c r="D1335" s="7">
        <v>0</v>
      </c>
      <c r="E1335" s="8">
        <v>0</v>
      </c>
      <c r="F1335" s="9" t="s">
        <v>43</v>
      </c>
      <c r="G1335" s="10" t="s">
        <v>14</v>
      </c>
      <c r="H1335" s="7" t="s">
        <v>727</v>
      </c>
      <c r="I1335" s="7" t="s">
        <v>728</v>
      </c>
      <c r="J1335" s="8" t="s">
        <v>726</v>
      </c>
      <c r="K1335" s="7" t="s">
        <v>15</v>
      </c>
      <c r="L1335" s="7" t="s">
        <v>15</v>
      </c>
      <c r="M1335" s="8" t="s">
        <v>15</v>
      </c>
      <c r="N1335" s="9" t="s">
        <v>14</v>
      </c>
    </row>
    <row r="1336" spans="1:14" x14ac:dyDescent="0.3">
      <c r="A1336" s="6">
        <v>29562</v>
      </c>
      <c r="B1336" s="7" t="s">
        <v>493</v>
      </c>
      <c r="C1336" s="7" t="s">
        <v>116</v>
      </c>
      <c r="D1336" s="7">
        <v>0</v>
      </c>
      <c r="E1336" s="8">
        <v>2</v>
      </c>
      <c r="F1336" s="9" t="s">
        <v>43</v>
      </c>
      <c r="G1336" s="10">
        <v>5555</v>
      </c>
      <c r="H1336" s="7" t="s">
        <v>729</v>
      </c>
      <c r="I1336" s="7" t="s">
        <v>730</v>
      </c>
      <c r="J1336" s="8" t="s">
        <v>493</v>
      </c>
      <c r="K1336" s="7" t="s">
        <v>15</v>
      </c>
      <c r="L1336" s="7" t="s">
        <v>15</v>
      </c>
      <c r="M1336" s="8" t="s">
        <v>15</v>
      </c>
      <c r="N1336" s="9" t="s">
        <v>14</v>
      </c>
    </row>
    <row r="1337" spans="1:14" x14ac:dyDescent="0.3">
      <c r="A1337" s="6">
        <v>29567</v>
      </c>
      <c r="B1337" s="7" t="s">
        <v>451</v>
      </c>
      <c r="C1337" s="7" t="s">
        <v>237</v>
      </c>
      <c r="D1337" s="7">
        <v>2</v>
      </c>
      <c r="E1337" s="8">
        <v>0</v>
      </c>
      <c r="F1337" s="9" t="s">
        <v>43</v>
      </c>
      <c r="G1337" s="10">
        <v>50000</v>
      </c>
      <c r="H1337" s="7" t="s">
        <v>731</v>
      </c>
      <c r="I1337" s="7" t="s">
        <v>732</v>
      </c>
      <c r="J1337" s="8" t="s">
        <v>451</v>
      </c>
      <c r="K1337" s="7" t="s">
        <v>15</v>
      </c>
      <c r="L1337" s="7" t="s">
        <v>15</v>
      </c>
      <c r="M1337" s="8" t="s">
        <v>15</v>
      </c>
      <c r="N1337" s="9" t="s">
        <v>14</v>
      </c>
    </row>
    <row r="1338" spans="1:14" x14ac:dyDescent="0.3">
      <c r="A1338" s="6">
        <v>29569</v>
      </c>
      <c r="B1338" s="7" t="s">
        <v>611</v>
      </c>
      <c r="C1338" s="7" t="s">
        <v>509</v>
      </c>
      <c r="D1338" s="7">
        <v>0</v>
      </c>
      <c r="E1338" s="8">
        <v>1</v>
      </c>
      <c r="F1338" s="9" t="s">
        <v>43</v>
      </c>
      <c r="G1338" s="10">
        <v>10000</v>
      </c>
      <c r="H1338" s="7" t="s">
        <v>615</v>
      </c>
      <c r="I1338" s="7" t="s">
        <v>616</v>
      </c>
      <c r="J1338" s="8" t="s">
        <v>611</v>
      </c>
      <c r="K1338" s="7" t="s">
        <v>15</v>
      </c>
      <c r="L1338" s="7" t="s">
        <v>15</v>
      </c>
      <c r="M1338" s="8" t="s">
        <v>15</v>
      </c>
      <c r="N1338" s="9" t="s">
        <v>14</v>
      </c>
    </row>
    <row r="1339" spans="1:14" x14ac:dyDescent="0.3">
      <c r="A1339" s="6">
        <v>29572</v>
      </c>
      <c r="B1339" s="7" t="s">
        <v>83</v>
      </c>
      <c r="C1339" s="7" t="s">
        <v>71</v>
      </c>
      <c r="D1339" s="7">
        <v>3</v>
      </c>
      <c r="E1339" s="8">
        <v>0</v>
      </c>
      <c r="F1339" s="9" t="s">
        <v>43</v>
      </c>
      <c r="G1339" s="10">
        <v>60000</v>
      </c>
      <c r="H1339" s="7" t="s">
        <v>636</v>
      </c>
      <c r="I1339" s="7" t="s">
        <v>128</v>
      </c>
      <c r="J1339" s="8" t="s">
        <v>83</v>
      </c>
      <c r="K1339" s="7" t="s">
        <v>15</v>
      </c>
      <c r="L1339" s="7" t="s">
        <v>15</v>
      </c>
      <c r="M1339" s="8" t="s">
        <v>15</v>
      </c>
      <c r="N1339" s="9" t="s">
        <v>14</v>
      </c>
    </row>
    <row r="1340" spans="1:14" x14ac:dyDescent="0.3">
      <c r="A1340" s="6">
        <v>29575</v>
      </c>
      <c r="B1340" s="7" t="s">
        <v>550</v>
      </c>
      <c r="C1340" s="7" t="s">
        <v>175</v>
      </c>
      <c r="D1340" s="7">
        <v>0</v>
      </c>
      <c r="E1340" s="8">
        <v>2</v>
      </c>
      <c r="F1340" s="9" t="s">
        <v>43</v>
      </c>
      <c r="G1340" s="10">
        <v>130000</v>
      </c>
      <c r="H1340" s="7" t="s">
        <v>705</v>
      </c>
      <c r="I1340" s="7" t="s">
        <v>552</v>
      </c>
      <c r="J1340" s="8" t="s">
        <v>550</v>
      </c>
      <c r="K1340" s="7" t="s">
        <v>15</v>
      </c>
      <c r="L1340" s="7" t="s">
        <v>15</v>
      </c>
      <c r="M1340" s="8" t="s">
        <v>15</v>
      </c>
      <c r="N1340" s="9" t="s">
        <v>14</v>
      </c>
    </row>
    <row r="1341" spans="1:14" x14ac:dyDescent="0.3">
      <c r="A1341" s="6">
        <v>29576</v>
      </c>
      <c r="B1341" s="7" t="s">
        <v>220</v>
      </c>
      <c r="C1341" s="7" t="s">
        <v>581</v>
      </c>
      <c r="D1341" s="7">
        <v>1</v>
      </c>
      <c r="E1341" s="8">
        <v>0</v>
      </c>
      <c r="F1341" s="9" t="s">
        <v>43</v>
      </c>
      <c r="G1341" s="10">
        <v>25602</v>
      </c>
      <c r="H1341" s="7" t="s">
        <v>662</v>
      </c>
      <c r="I1341" s="7" t="s">
        <v>581</v>
      </c>
      <c r="J1341" s="8" t="s">
        <v>581</v>
      </c>
      <c r="K1341" s="7" t="s">
        <v>15</v>
      </c>
      <c r="L1341" s="7" t="s">
        <v>15</v>
      </c>
      <c r="M1341" s="8" t="s">
        <v>15</v>
      </c>
      <c r="N1341" s="9" t="s">
        <v>14</v>
      </c>
    </row>
    <row r="1342" spans="1:14" x14ac:dyDescent="0.3">
      <c r="A1342" s="6">
        <v>29576</v>
      </c>
      <c r="B1342" s="7" t="s">
        <v>166</v>
      </c>
      <c r="C1342" s="7" t="s">
        <v>46</v>
      </c>
      <c r="D1342" s="7">
        <v>0</v>
      </c>
      <c r="E1342" s="8">
        <v>2</v>
      </c>
      <c r="F1342" s="9" t="s">
        <v>43</v>
      </c>
      <c r="G1342" s="10">
        <v>6000</v>
      </c>
      <c r="H1342" s="7" t="s">
        <v>694</v>
      </c>
      <c r="I1342" s="7" t="s">
        <v>170</v>
      </c>
      <c r="J1342" s="8" t="s">
        <v>166</v>
      </c>
      <c r="K1342" s="7" t="s">
        <v>15</v>
      </c>
      <c r="L1342" s="7" t="s">
        <v>15</v>
      </c>
      <c r="M1342" s="8" t="s">
        <v>15</v>
      </c>
      <c r="N1342" s="9" t="s">
        <v>14</v>
      </c>
    </row>
    <row r="1343" spans="1:14" x14ac:dyDescent="0.3">
      <c r="A1343" s="6">
        <v>29576</v>
      </c>
      <c r="B1343" s="7" t="s">
        <v>496</v>
      </c>
      <c r="C1343" s="7" t="s">
        <v>726</v>
      </c>
      <c r="D1343" s="7">
        <v>1</v>
      </c>
      <c r="E1343" s="8">
        <v>0</v>
      </c>
      <c r="F1343" s="9" t="s">
        <v>43</v>
      </c>
      <c r="G1343" s="10">
        <v>15524</v>
      </c>
      <c r="H1343" s="7" t="s">
        <v>498</v>
      </c>
      <c r="I1343" s="7" t="s">
        <v>499</v>
      </c>
      <c r="J1343" s="8" t="s">
        <v>496</v>
      </c>
      <c r="K1343" s="7" t="s">
        <v>15</v>
      </c>
      <c r="L1343" s="7" t="s">
        <v>15</v>
      </c>
      <c r="M1343" s="8" t="s">
        <v>15</v>
      </c>
      <c r="N1343" s="9" t="s">
        <v>14</v>
      </c>
    </row>
    <row r="1344" spans="1:14" x14ac:dyDescent="0.3">
      <c r="A1344" s="6">
        <v>29576</v>
      </c>
      <c r="B1344" s="7" t="s">
        <v>510</v>
      </c>
      <c r="C1344" s="7" t="s">
        <v>716</v>
      </c>
      <c r="D1344" s="7">
        <v>3</v>
      </c>
      <c r="E1344" s="8">
        <v>2</v>
      </c>
      <c r="F1344" s="9" t="s">
        <v>43</v>
      </c>
      <c r="G1344" s="10">
        <v>37754</v>
      </c>
      <c r="H1344" s="7" t="s">
        <v>561</v>
      </c>
      <c r="I1344" s="7" t="s">
        <v>517</v>
      </c>
      <c r="J1344" s="8" t="s">
        <v>510</v>
      </c>
      <c r="K1344" s="7" t="s">
        <v>15</v>
      </c>
      <c r="L1344" s="7" t="s">
        <v>15</v>
      </c>
      <c r="M1344" s="8" t="s">
        <v>15</v>
      </c>
      <c r="N1344" s="9" t="s">
        <v>14</v>
      </c>
    </row>
    <row r="1345" spans="1:14" x14ac:dyDescent="0.3">
      <c r="A1345" s="6">
        <v>29577</v>
      </c>
      <c r="B1345" s="7" t="s">
        <v>121</v>
      </c>
      <c r="C1345" s="7" t="s">
        <v>646</v>
      </c>
      <c r="D1345" s="7">
        <v>1</v>
      </c>
      <c r="E1345" s="8">
        <v>0</v>
      </c>
      <c r="F1345" s="9" t="s">
        <v>43</v>
      </c>
      <c r="G1345" s="10">
        <v>3730</v>
      </c>
      <c r="H1345" s="7" t="s">
        <v>662</v>
      </c>
      <c r="I1345" s="7" t="s">
        <v>581</v>
      </c>
      <c r="J1345" s="8" t="s">
        <v>581</v>
      </c>
      <c r="K1345" s="7" t="s">
        <v>15</v>
      </c>
      <c r="L1345" s="7" t="s">
        <v>15</v>
      </c>
      <c r="M1345" s="8" t="s">
        <v>15</v>
      </c>
      <c r="N1345" s="9" t="s">
        <v>14</v>
      </c>
    </row>
    <row r="1346" spans="1:14" x14ac:dyDescent="0.3">
      <c r="A1346" s="6">
        <v>29577</v>
      </c>
      <c r="B1346" s="7" t="s">
        <v>426</v>
      </c>
      <c r="C1346" s="7" t="s">
        <v>733</v>
      </c>
      <c r="D1346" s="7">
        <v>3</v>
      </c>
      <c r="E1346" s="8">
        <v>0</v>
      </c>
      <c r="F1346" s="9" t="s">
        <v>43</v>
      </c>
      <c r="G1346" s="10">
        <v>3730</v>
      </c>
      <c r="H1346" s="7" t="s">
        <v>662</v>
      </c>
      <c r="I1346" s="7" t="s">
        <v>581</v>
      </c>
      <c r="J1346" s="8" t="s">
        <v>581</v>
      </c>
      <c r="K1346" s="7" t="s">
        <v>15</v>
      </c>
      <c r="L1346" s="7" t="s">
        <v>15</v>
      </c>
      <c r="M1346" s="8" t="s">
        <v>15</v>
      </c>
      <c r="N1346" s="9" t="s">
        <v>14</v>
      </c>
    </row>
    <row r="1347" spans="1:14" x14ac:dyDescent="0.3">
      <c r="A1347" s="6">
        <v>29579</v>
      </c>
      <c r="B1347" s="7" t="s">
        <v>220</v>
      </c>
      <c r="C1347" s="7" t="s">
        <v>733</v>
      </c>
      <c r="D1347" s="7">
        <v>3</v>
      </c>
      <c r="E1347" s="8">
        <v>0</v>
      </c>
      <c r="F1347" s="9" t="s">
        <v>43</v>
      </c>
      <c r="G1347" s="10">
        <v>16562</v>
      </c>
      <c r="H1347" s="7" t="s">
        <v>662</v>
      </c>
      <c r="I1347" s="7" t="s">
        <v>581</v>
      </c>
      <c r="J1347" s="8" t="s">
        <v>581</v>
      </c>
      <c r="K1347" s="7" t="s">
        <v>15</v>
      </c>
      <c r="L1347" s="7" t="s">
        <v>15</v>
      </c>
      <c r="M1347" s="8" t="s">
        <v>15</v>
      </c>
      <c r="N1347" s="9" t="s">
        <v>14</v>
      </c>
    </row>
    <row r="1348" spans="1:14" x14ac:dyDescent="0.3">
      <c r="A1348" s="6">
        <v>29579</v>
      </c>
      <c r="B1348" s="7" t="s">
        <v>581</v>
      </c>
      <c r="C1348" s="7" t="s">
        <v>646</v>
      </c>
      <c r="D1348" s="7">
        <v>1</v>
      </c>
      <c r="E1348" s="8">
        <v>1</v>
      </c>
      <c r="F1348" s="9" t="s">
        <v>43</v>
      </c>
      <c r="G1348" s="10">
        <v>16562</v>
      </c>
      <c r="H1348" s="7" t="s">
        <v>662</v>
      </c>
      <c r="I1348" s="7" t="s">
        <v>581</v>
      </c>
      <c r="J1348" s="8" t="s">
        <v>581</v>
      </c>
      <c r="K1348" s="7" t="s">
        <v>15</v>
      </c>
      <c r="L1348" s="7" t="s">
        <v>15</v>
      </c>
      <c r="M1348" s="8" t="s">
        <v>15</v>
      </c>
      <c r="N1348" s="9" t="s">
        <v>14</v>
      </c>
    </row>
    <row r="1349" spans="1:14" x14ac:dyDescent="0.3">
      <c r="A1349" s="6">
        <v>29581</v>
      </c>
      <c r="B1349" s="7" t="s">
        <v>220</v>
      </c>
      <c r="C1349" s="7" t="s">
        <v>121</v>
      </c>
      <c r="D1349" s="7">
        <v>1</v>
      </c>
      <c r="E1349" s="8">
        <v>0</v>
      </c>
      <c r="F1349" s="9" t="s">
        <v>43</v>
      </c>
      <c r="G1349" s="10">
        <v>16900</v>
      </c>
      <c r="H1349" s="7" t="s">
        <v>662</v>
      </c>
      <c r="I1349" s="7" t="s">
        <v>581</v>
      </c>
      <c r="J1349" s="8" t="s">
        <v>581</v>
      </c>
      <c r="K1349" s="7" t="s">
        <v>15</v>
      </c>
      <c r="L1349" s="7" t="s">
        <v>15</v>
      </c>
      <c r="M1349" s="8" t="s">
        <v>15</v>
      </c>
      <c r="N1349" s="9" t="s">
        <v>14</v>
      </c>
    </row>
    <row r="1350" spans="1:14" x14ac:dyDescent="0.3">
      <c r="A1350" s="6">
        <v>29581</v>
      </c>
      <c r="B1350" s="7" t="s">
        <v>426</v>
      </c>
      <c r="C1350" s="7" t="s">
        <v>646</v>
      </c>
      <c r="D1350" s="7">
        <v>1</v>
      </c>
      <c r="E1350" s="8">
        <v>0</v>
      </c>
      <c r="F1350" s="9" t="s">
        <v>43</v>
      </c>
      <c r="G1350" s="10">
        <v>16900</v>
      </c>
      <c r="H1350" s="7" t="s">
        <v>662</v>
      </c>
      <c r="I1350" s="7" t="s">
        <v>581</v>
      </c>
      <c r="J1350" s="8" t="s">
        <v>581</v>
      </c>
      <c r="K1350" s="7" t="s">
        <v>15</v>
      </c>
      <c r="L1350" s="7" t="s">
        <v>15</v>
      </c>
      <c r="M1350" s="8" t="s">
        <v>15</v>
      </c>
      <c r="N1350" s="9" t="s">
        <v>14</v>
      </c>
    </row>
    <row r="1351" spans="1:14" x14ac:dyDescent="0.3">
      <c r="A1351" s="6">
        <v>29583</v>
      </c>
      <c r="B1351" s="7" t="s">
        <v>581</v>
      </c>
      <c r="C1351" s="7" t="s">
        <v>426</v>
      </c>
      <c r="D1351" s="7">
        <v>2</v>
      </c>
      <c r="E1351" s="8">
        <v>2</v>
      </c>
      <c r="F1351" s="9" t="s">
        <v>43</v>
      </c>
      <c r="G1351" s="10">
        <v>27629</v>
      </c>
      <c r="H1351" s="7" t="s">
        <v>662</v>
      </c>
      <c r="I1351" s="7" t="s">
        <v>581</v>
      </c>
      <c r="J1351" s="8" t="s">
        <v>581</v>
      </c>
      <c r="K1351" s="7" t="s">
        <v>15</v>
      </c>
      <c r="L1351" s="7" t="s">
        <v>15</v>
      </c>
      <c r="M1351" s="8" t="s">
        <v>15</v>
      </c>
      <c r="N1351" s="9" t="s">
        <v>14</v>
      </c>
    </row>
    <row r="1352" spans="1:14" x14ac:dyDescent="0.3">
      <c r="A1352" s="6">
        <v>29583</v>
      </c>
      <c r="B1352" s="7" t="s">
        <v>121</v>
      </c>
      <c r="C1352" s="7" t="s">
        <v>733</v>
      </c>
      <c r="D1352" s="7">
        <v>3</v>
      </c>
      <c r="E1352" s="8">
        <v>0</v>
      </c>
      <c r="F1352" s="9" t="s">
        <v>43</v>
      </c>
      <c r="G1352" s="10">
        <v>27629</v>
      </c>
      <c r="H1352" s="7" t="s">
        <v>662</v>
      </c>
      <c r="I1352" s="7" t="s">
        <v>581</v>
      </c>
      <c r="J1352" s="8" t="s">
        <v>581</v>
      </c>
      <c r="K1352" s="7" t="s">
        <v>15</v>
      </c>
      <c r="L1352" s="7" t="s">
        <v>15</v>
      </c>
      <c r="M1352" s="8" t="s">
        <v>15</v>
      </c>
      <c r="N1352" s="9" t="s">
        <v>14</v>
      </c>
    </row>
    <row r="1353" spans="1:14" x14ac:dyDescent="0.3">
      <c r="A1353" s="6">
        <v>29583</v>
      </c>
      <c r="B1353" s="7" t="s">
        <v>237</v>
      </c>
      <c r="C1353" s="7" t="s">
        <v>451</v>
      </c>
      <c r="D1353" s="7">
        <v>1</v>
      </c>
      <c r="E1353" s="8">
        <v>1</v>
      </c>
      <c r="F1353" s="9" t="s">
        <v>43</v>
      </c>
      <c r="G1353" s="10">
        <v>128385</v>
      </c>
      <c r="H1353" s="7" t="s">
        <v>247</v>
      </c>
      <c r="I1353" s="7" t="s">
        <v>246</v>
      </c>
      <c r="J1353" s="8" t="s">
        <v>237</v>
      </c>
      <c r="K1353" s="7" t="s">
        <v>15</v>
      </c>
      <c r="L1353" s="7" t="s">
        <v>15</v>
      </c>
      <c r="M1353" s="8" t="s">
        <v>15</v>
      </c>
      <c r="N1353" s="9" t="s">
        <v>14</v>
      </c>
    </row>
    <row r="1354" spans="1:14" x14ac:dyDescent="0.3">
      <c r="A1354" s="6">
        <v>29583</v>
      </c>
      <c r="B1354" s="7" t="s">
        <v>509</v>
      </c>
      <c r="C1354" s="7" t="s">
        <v>611</v>
      </c>
      <c r="D1354" s="7">
        <v>1</v>
      </c>
      <c r="E1354" s="8">
        <v>2</v>
      </c>
      <c r="F1354" s="9" t="s">
        <v>43</v>
      </c>
      <c r="G1354" s="10">
        <v>10000</v>
      </c>
      <c r="H1354" s="7" t="s">
        <v>511</v>
      </c>
      <c r="I1354" s="7" t="s">
        <v>512</v>
      </c>
      <c r="J1354" s="8" t="s">
        <v>509</v>
      </c>
      <c r="K1354" s="7" t="s">
        <v>15</v>
      </c>
      <c r="L1354" s="7" t="s">
        <v>15</v>
      </c>
      <c r="M1354" s="8" t="s">
        <v>15</v>
      </c>
      <c r="N1354" s="9" t="s">
        <v>14</v>
      </c>
    </row>
    <row r="1355" spans="1:14" x14ac:dyDescent="0.3">
      <c r="A1355" s="6">
        <v>29585</v>
      </c>
      <c r="B1355" s="7" t="s">
        <v>426</v>
      </c>
      <c r="C1355" s="7" t="s">
        <v>121</v>
      </c>
      <c r="D1355" s="7">
        <v>1</v>
      </c>
      <c r="E1355" s="8">
        <v>0</v>
      </c>
      <c r="F1355" s="9" t="s">
        <v>43</v>
      </c>
      <c r="G1355" s="10">
        <v>8266</v>
      </c>
      <c r="H1355" s="7" t="s">
        <v>662</v>
      </c>
      <c r="I1355" s="7" t="s">
        <v>581</v>
      </c>
      <c r="J1355" s="8" t="s">
        <v>581</v>
      </c>
      <c r="K1355" s="7" t="s">
        <v>45</v>
      </c>
      <c r="L1355" s="7" t="s">
        <v>15</v>
      </c>
      <c r="M1355" s="8" t="s">
        <v>15</v>
      </c>
      <c r="N1355" s="9" t="s">
        <v>14</v>
      </c>
    </row>
    <row r="1356" spans="1:14" x14ac:dyDescent="0.3">
      <c r="A1356" s="6">
        <v>29586</v>
      </c>
      <c r="B1356" s="7" t="s">
        <v>581</v>
      </c>
      <c r="C1356" s="7" t="s">
        <v>220</v>
      </c>
      <c r="D1356" s="7">
        <v>0</v>
      </c>
      <c r="E1356" s="8">
        <v>0</v>
      </c>
      <c r="F1356" s="9" t="s">
        <v>43</v>
      </c>
      <c r="G1356" s="10">
        <v>27582</v>
      </c>
      <c r="H1356" s="7" t="s">
        <v>662</v>
      </c>
      <c r="I1356" s="7" t="s">
        <v>581</v>
      </c>
      <c r="J1356" s="8" t="s">
        <v>581</v>
      </c>
      <c r="K1356" s="7" t="s">
        <v>15</v>
      </c>
      <c r="L1356" s="7" t="s">
        <v>45</v>
      </c>
      <c r="M1356" s="8" t="s">
        <v>724</v>
      </c>
      <c r="N1356" s="9" t="s">
        <v>14</v>
      </c>
    </row>
    <row r="1357" spans="1:14" x14ac:dyDescent="0.3">
      <c r="A1357" s="6">
        <v>29590</v>
      </c>
      <c r="B1357" s="7" t="s">
        <v>220</v>
      </c>
      <c r="C1357" s="7" t="s">
        <v>426</v>
      </c>
      <c r="D1357" s="7">
        <v>4</v>
      </c>
      <c r="E1357" s="8">
        <v>2</v>
      </c>
      <c r="F1357" s="9" t="s">
        <v>43</v>
      </c>
      <c r="G1357" s="10">
        <v>15974</v>
      </c>
      <c r="H1357" s="7" t="s">
        <v>662</v>
      </c>
      <c r="I1357" s="7" t="s">
        <v>581</v>
      </c>
      <c r="J1357" s="8" t="s">
        <v>581</v>
      </c>
      <c r="K1357" s="7" t="s">
        <v>45</v>
      </c>
      <c r="L1357" s="7" t="s">
        <v>15</v>
      </c>
      <c r="M1357" s="8" t="s">
        <v>15</v>
      </c>
      <c r="N1357" s="9" t="s">
        <v>14</v>
      </c>
    </row>
    <row r="1358" spans="1:14" x14ac:dyDescent="0.3">
      <c r="A1358" s="6">
        <v>29614</v>
      </c>
      <c r="B1358" s="7" t="s">
        <v>89</v>
      </c>
      <c r="C1358" s="7" t="s">
        <v>99</v>
      </c>
      <c r="D1358" s="7">
        <v>2</v>
      </c>
      <c r="E1358" s="8">
        <v>0</v>
      </c>
      <c r="F1358" s="9" t="s">
        <v>43</v>
      </c>
      <c r="G1358" s="10">
        <v>14000</v>
      </c>
      <c r="H1358" s="7" t="s">
        <v>734</v>
      </c>
      <c r="I1358" s="7" t="s">
        <v>659</v>
      </c>
      <c r="J1358" s="8" t="s">
        <v>89</v>
      </c>
      <c r="K1358" s="7" t="s">
        <v>15</v>
      </c>
      <c r="L1358" s="7" t="s">
        <v>15</v>
      </c>
      <c r="M1358" s="8" t="s">
        <v>15</v>
      </c>
      <c r="N1358" s="9" t="s">
        <v>14</v>
      </c>
    </row>
    <row r="1359" spans="1:14" x14ac:dyDescent="0.3">
      <c r="A1359" s="6">
        <v>29625</v>
      </c>
      <c r="B1359" s="7" t="s">
        <v>406</v>
      </c>
      <c r="C1359" s="7" t="s">
        <v>21</v>
      </c>
      <c r="D1359" s="7">
        <v>0</v>
      </c>
      <c r="E1359" s="8">
        <v>1</v>
      </c>
      <c r="F1359" s="9" t="s">
        <v>43</v>
      </c>
      <c r="G1359" s="10" t="s">
        <v>14</v>
      </c>
      <c r="H1359" s="7" t="s">
        <v>14</v>
      </c>
      <c r="I1359" s="7" t="s">
        <v>409</v>
      </c>
      <c r="J1359" s="8" t="s">
        <v>406</v>
      </c>
      <c r="K1359" s="7" t="s">
        <v>15</v>
      </c>
      <c r="L1359" s="7" t="s">
        <v>15</v>
      </c>
      <c r="M1359" s="8" t="s">
        <v>15</v>
      </c>
      <c r="N1359" s="9" t="s">
        <v>14</v>
      </c>
    </row>
    <row r="1360" spans="1:14" x14ac:dyDescent="0.3">
      <c r="A1360" s="6">
        <v>29632</v>
      </c>
      <c r="B1360" s="7" t="s">
        <v>112</v>
      </c>
      <c r="C1360" s="7" t="s">
        <v>406</v>
      </c>
      <c r="D1360" s="7">
        <v>3</v>
      </c>
      <c r="E1360" s="8">
        <v>0</v>
      </c>
      <c r="F1360" s="9" t="s">
        <v>43</v>
      </c>
      <c r="G1360" s="10" t="s">
        <v>14</v>
      </c>
      <c r="H1360" s="7" t="s">
        <v>14</v>
      </c>
      <c r="I1360" s="7" t="s">
        <v>113</v>
      </c>
      <c r="J1360" s="8" t="s">
        <v>112</v>
      </c>
      <c r="K1360" s="7" t="s">
        <v>15</v>
      </c>
      <c r="L1360" s="7" t="s">
        <v>15</v>
      </c>
      <c r="M1360" s="8" t="s">
        <v>15</v>
      </c>
      <c r="N1360" s="9" t="s">
        <v>14</v>
      </c>
    </row>
    <row r="1361" spans="1:14" x14ac:dyDescent="0.3">
      <c r="A1361" s="6">
        <v>29635</v>
      </c>
      <c r="B1361" s="7" t="s">
        <v>46</v>
      </c>
      <c r="C1361" s="7" t="s">
        <v>166</v>
      </c>
      <c r="D1361" s="7">
        <v>3</v>
      </c>
      <c r="E1361" s="8">
        <v>2</v>
      </c>
      <c r="F1361" s="9" t="s">
        <v>43</v>
      </c>
      <c r="G1361" s="10">
        <v>17445</v>
      </c>
      <c r="H1361" s="7" t="s">
        <v>48</v>
      </c>
      <c r="I1361" s="7" t="s">
        <v>47</v>
      </c>
      <c r="J1361" s="8" t="s">
        <v>46</v>
      </c>
      <c r="K1361" s="7" t="s">
        <v>15</v>
      </c>
      <c r="L1361" s="7" t="s">
        <v>15</v>
      </c>
      <c r="M1361" s="8" t="s">
        <v>15</v>
      </c>
      <c r="N1361" s="9" t="s">
        <v>14</v>
      </c>
    </row>
    <row r="1362" spans="1:14" x14ac:dyDescent="0.3">
      <c r="A1362" s="6">
        <v>29639</v>
      </c>
      <c r="B1362" s="7" t="s">
        <v>112</v>
      </c>
      <c r="C1362" s="7" t="s">
        <v>21</v>
      </c>
      <c r="D1362" s="7">
        <v>1</v>
      </c>
      <c r="E1362" s="8">
        <v>2</v>
      </c>
      <c r="F1362" s="9" t="s">
        <v>43</v>
      </c>
      <c r="G1362" s="10" t="s">
        <v>14</v>
      </c>
      <c r="H1362" s="7" t="s">
        <v>14</v>
      </c>
      <c r="I1362" s="7" t="s">
        <v>113</v>
      </c>
      <c r="J1362" s="8" t="s">
        <v>112</v>
      </c>
      <c r="K1362" s="7" t="s">
        <v>15</v>
      </c>
      <c r="L1362" s="7" t="s">
        <v>15</v>
      </c>
      <c r="M1362" s="8" t="s">
        <v>15</v>
      </c>
      <c r="N1362" s="9" t="s">
        <v>14</v>
      </c>
    </row>
    <row r="1363" spans="1:14" x14ac:dyDescent="0.3">
      <c r="A1363" s="6">
        <v>29639</v>
      </c>
      <c r="B1363" s="7" t="s">
        <v>86</v>
      </c>
      <c r="C1363" s="7" t="s">
        <v>166</v>
      </c>
      <c r="D1363" s="7">
        <v>3</v>
      </c>
      <c r="E1363" s="8">
        <v>0</v>
      </c>
      <c r="F1363" s="9" t="s">
        <v>43</v>
      </c>
      <c r="G1363" s="10">
        <v>17500</v>
      </c>
      <c r="H1363" s="7" t="s">
        <v>735</v>
      </c>
      <c r="I1363" s="7" t="s">
        <v>736</v>
      </c>
      <c r="J1363" s="8" t="s">
        <v>86</v>
      </c>
      <c r="K1363" s="7" t="s">
        <v>15</v>
      </c>
      <c r="L1363" s="7" t="s">
        <v>15</v>
      </c>
      <c r="M1363" s="8" t="s">
        <v>15</v>
      </c>
      <c r="N1363" s="9" t="s">
        <v>14</v>
      </c>
    </row>
    <row r="1364" spans="1:14" x14ac:dyDescent="0.3">
      <c r="A1364" s="6">
        <v>29642</v>
      </c>
      <c r="B1364" s="7" t="s">
        <v>71</v>
      </c>
      <c r="C1364" s="7" t="s">
        <v>49</v>
      </c>
      <c r="D1364" s="7">
        <v>0</v>
      </c>
      <c r="E1364" s="8">
        <v>1</v>
      </c>
      <c r="F1364" s="9" t="s">
        <v>43</v>
      </c>
      <c r="G1364" s="10">
        <v>45000</v>
      </c>
      <c r="H1364" s="7" t="s">
        <v>424</v>
      </c>
      <c r="I1364" s="7" t="s">
        <v>200</v>
      </c>
      <c r="J1364" s="8" t="s">
        <v>71</v>
      </c>
      <c r="K1364" s="7" t="s">
        <v>15</v>
      </c>
      <c r="L1364" s="7" t="s">
        <v>15</v>
      </c>
      <c r="M1364" s="8" t="s">
        <v>15</v>
      </c>
      <c r="N1364" s="9" t="s">
        <v>14</v>
      </c>
    </row>
    <row r="1365" spans="1:14" x14ac:dyDescent="0.3">
      <c r="A1365" s="6">
        <v>29656</v>
      </c>
      <c r="B1365" s="7" t="s">
        <v>99</v>
      </c>
      <c r="C1365" s="7" t="s">
        <v>89</v>
      </c>
      <c r="D1365" s="7">
        <v>0</v>
      </c>
      <c r="E1365" s="8">
        <v>2</v>
      </c>
      <c r="F1365" s="9" t="s">
        <v>43</v>
      </c>
      <c r="G1365" s="10">
        <v>8590</v>
      </c>
      <c r="H1365" s="7" t="s">
        <v>100</v>
      </c>
      <c r="I1365" s="7" t="s">
        <v>99</v>
      </c>
      <c r="J1365" s="8" t="s">
        <v>99</v>
      </c>
      <c r="K1365" s="7" t="s">
        <v>15</v>
      </c>
      <c r="L1365" s="7" t="s">
        <v>15</v>
      </c>
      <c r="M1365" s="8" t="s">
        <v>15</v>
      </c>
      <c r="N1365" s="9" t="s">
        <v>14</v>
      </c>
    </row>
    <row r="1366" spans="1:14" x14ac:dyDescent="0.3">
      <c r="A1366" s="6">
        <v>29660</v>
      </c>
      <c r="B1366" s="7" t="s">
        <v>406</v>
      </c>
      <c r="C1366" s="7" t="s">
        <v>112</v>
      </c>
      <c r="D1366" s="7">
        <v>1</v>
      </c>
      <c r="E1366" s="8">
        <v>0</v>
      </c>
      <c r="F1366" s="9" t="s">
        <v>43</v>
      </c>
      <c r="G1366" s="10" t="s">
        <v>14</v>
      </c>
      <c r="H1366" s="7" t="s">
        <v>14</v>
      </c>
      <c r="I1366" s="7" t="s">
        <v>409</v>
      </c>
      <c r="J1366" s="8" t="s">
        <v>406</v>
      </c>
      <c r="K1366" s="7" t="s">
        <v>15</v>
      </c>
      <c r="L1366" s="7" t="s">
        <v>15</v>
      </c>
      <c r="M1366" s="8" t="s">
        <v>15</v>
      </c>
      <c r="N1366" s="9" t="s">
        <v>14</v>
      </c>
    </row>
    <row r="1367" spans="1:14" x14ac:dyDescent="0.3">
      <c r="A1367" s="6">
        <v>29663</v>
      </c>
      <c r="B1367" s="7" t="s">
        <v>566</v>
      </c>
      <c r="C1367" s="7" t="s">
        <v>649</v>
      </c>
      <c r="D1367" s="7">
        <v>1</v>
      </c>
      <c r="E1367" s="8">
        <v>0</v>
      </c>
      <c r="F1367" s="9" t="s">
        <v>43</v>
      </c>
      <c r="G1367" s="10" t="s">
        <v>14</v>
      </c>
      <c r="H1367" s="7" t="s">
        <v>14</v>
      </c>
      <c r="I1367" s="7" t="s">
        <v>639</v>
      </c>
      <c r="J1367" s="8" t="s">
        <v>633</v>
      </c>
      <c r="K1367" s="7" t="s">
        <v>15</v>
      </c>
      <c r="L1367" s="7" t="s">
        <v>15</v>
      </c>
      <c r="M1367" s="8" t="s">
        <v>15</v>
      </c>
      <c r="N1367" s="9" t="s">
        <v>14</v>
      </c>
    </row>
    <row r="1368" spans="1:14" x14ac:dyDescent="0.3">
      <c r="A1368" s="6">
        <v>29664</v>
      </c>
      <c r="B1368" s="7" t="s">
        <v>647</v>
      </c>
      <c r="C1368" s="7" t="s">
        <v>234</v>
      </c>
      <c r="D1368" s="7">
        <v>1</v>
      </c>
      <c r="E1368" s="8">
        <v>0</v>
      </c>
      <c r="F1368" s="9" t="s">
        <v>43</v>
      </c>
      <c r="G1368" s="10" t="s">
        <v>14</v>
      </c>
      <c r="H1368" s="7" t="s">
        <v>14</v>
      </c>
      <c r="I1368" s="7" t="s">
        <v>639</v>
      </c>
      <c r="J1368" s="8" t="s">
        <v>633</v>
      </c>
      <c r="K1368" s="7" t="s">
        <v>15</v>
      </c>
      <c r="L1368" s="7" t="s">
        <v>15</v>
      </c>
      <c r="M1368" s="8" t="s">
        <v>15</v>
      </c>
      <c r="N1368" s="9" t="s">
        <v>14</v>
      </c>
    </row>
    <row r="1369" spans="1:14" x14ac:dyDescent="0.3">
      <c r="A1369" s="6">
        <v>29666</v>
      </c>
      <c r="B1369" s="7" t="s">
        <v>633</v>
      </c>
      <c r="C1369" s="7" t="s">
        <v>566</v>
      </c>
      <c r="D1369" s="7">
        <v>1</v>
      </c>
      <c r="E1369" s="8">
        <v>0</v>
      </c>
      <c r="F1369" s="9" t="s">
        <v>43</v>
      </c>
      <c r="G1369" s="10" t="s">
        <v>14</v>
      </c>
      <c r="H1369" s="7" t="s">
        <v>14</v>
      </c>
      <c r="I1369" s="7" t="s">
        <v>639</v>
      </c>
      <c r="J1369" s="8" t="s">
        <v>633</v>
      </c>
      <c r="K1369" s="7" t="s">
        <v>15</v>
      </c>
      <c r="L1369" s="7" t="s">
        <v>15</v>
      </c>
      <c r="M1369" s="8" t="s">
        <v>15</v>
      </c>
      <c r="N1369" s="9" t="s">
        <v>14</v>
      </c>
    </row>
    <row r="1370" spans="1:14" x14ac:dyDescent="0.3">
      <c r="A1370" s="6">
        <v>29667</v>
      </c>
      <c r="B1370" s="7" t="s">
        <v>21</v>
      </c>
      <c r="C1370" s="7" t="s">
        <v>112</v>
      </c>
      <c r="D1370" s="7">
        <v>3</v>
      </c>
      <c r="E1370" s="8">
        <v>1</v>
      </c>
      <c r="F1370" s="9" t="s">
        <v>43</v>
      </c>
      <c r="G1370" s="10" t="s">
        <v>14</v>
      </c>
      <c r="H1370" s="7" t="s">
        <v>14</v>
      </c>
      <c r="I1370" s="7" t="s">
        <v>245</v>
      </c>
      <c r="J1370" s="8" t="s">
        <v>21</v>
      </c>
      <c r="K1370" s="7" t="s">
        <v>15</v>
      </c>
      <c r="L1370" s="7" t="s">
        <v>15</v>
      </c>
      <c r="M1370" s="8" t="s">
        <v>15</v>
      </c>
      <c r="N1370" s="9" t="s">
        <v>14</v>
      </c>
    </row>
    <row r="1371" spans="1:14" x14ac:dyDescent="0.3">
      <c r="A1371" s="6">
        <v>29667</v>
      </c>
      <c r="B1371" s="7" t="s">
        <v>649</v>
      </c>
      <c r="C1371" s="7" t="s">
        <v>647</v>
      </c>
      <c r="D1371" s="7">
        <v>3</v>
      </c>
      <c r="E1371" s="8">
        <v>0</v>
      </c>
      <c r="F1371" s="9" t="s">
        <v>43</v>
      </c>
      <c r="G1371" s="10" t="s">
        <v>14</v>
      </c>
      <c r="H1371" s="7" t="s">
        <v>14</v>
      </c>
      <c r="I1371" s="7" t="s">
        <v>639</v>
      </c>
      <c r="J1371" s="8" t="s">
        <v>633</v>
      </c>
      <c r="K1371" s="7" t="s">
        <v>15</v>
      </c>
      <c r="L1371" s="7" t="s">
        <v>15</v>
      </c>
      <c r="M1371" s="8" t="s">
        <v>15</v>
      </c>
      <c r="N1371" s="9" t="s">
        <v>14</v>
      </c>
    </row>
    <row r="1372" spans="1:14" x14ac:dyDescent="0.3">
      <c r="A1372" s="6">
        <v>29669</v>
      </c>
      <c r="B1372" s="7" t="s">
        <v>633</v>
      </c>
      <c r="C1372" s="7" t="s">
        <v>234</v>
      </c>
      <c r="D1372" s="7">
        <v>2</v>
      </c>
      <c r="E1372" s="8">
        <v>0</v>
      </c>
      <c r="F1372" s="9" t="s">
        <v>43</v>
      </c>
      <c r="G1372" s="10" t="s">
        <v>14</v>
      </c>
      <c r="H1372" s="7" t="s">
        <v>14</v>
      </c>
      <c r="I1372" s="7" t="s">
        <v>639</v>
      </c>
      <c r="J1372" s="8" t="s">
        <v>633</v>
      </c>
      <c r="K1372" s="7" t="s">
        <v>15</v>
      </c>
      <c r="L1372" s="7" t="s">
        <v>15</v>
      </c>
      <c r="M1372" s="8" t="s">
        <v>15</v>
      </c>
      <c r="N1372" s="9" t="s">
        <v>14</v>
      </c>
    </row>
    <row r="1373" spans="1:14" x14ac:dyDescent="0.3">
      <c r="A1373" s="6">
        <v>29670</v>
      </c>
      <c r="B1373" s="7" t="s">
        <v>46</v>
      </c>
      <c r="C1373" s="7" t="s">
        <v>76</v>
      </c>
      <c r="D1373" s="7">
        <v>1</v>
      </c>
      <c r="E1373" s="8">
        <v>0</v>
      </c>
      <c r="F1373" s="9" t="s">
        <v>43</v>
      </c>
      <c r="G1373" s="10">
        <v>37978</v>
      </c>
      <c r="H1373" s="7" t="s">
        <v>48</v>
      </c>
      <c r="I1373" s="7" t="s">
        <v>47</v>
      </c>
      <c r="J1373" s="8" t="s">
        <v>46</v>
      </c>
      <c r="K1373" s="7" t="s">
        <v>15</v>
      </c>
      <c r="L1373" s="7" t="s">
        <v>15</v>
      </c>
      <c r="M1373" s="8" t="s">
        <v>15</v>
      </c>
      <c r="N1373" s="9" t="s">
        <v>14</v>
      </c>
    </row>
    <row r="1374" spans="1:14" x14ac:dyDescent="0.3">
      <c r="A1374" s="6">
        <v>29670</v>
      </c>
      <c r="B1374" s="7" t="s">
        <v>566</v>
      </c>
      <c r="C1374" s="7" t="s">
        <v>647</v>
      </c>
      <c r="D1374" s="7">
        <v>2</v>
      </c>
      <c r="E1374" s="8">
        <v>0</v>
      </c>
      <c r="F1374" s="9" t="s">
        <v>43</v>
      </c>
      <c r="G1374" s="10" t="s">
        <v>14</v>
      </c>
      <c r="H1374" s="7" t="s">
        <v>14</v>
      </c>
      <c r="I1374" s="7" t="s">
        <v>639</v>
      </c>
      <c r="J1374" s="8" t="s">
        <v>633</v>
      </c>
      <c r="K1374" s="7" t="s">
        <v>15</v>
      </c>
      <c r="L1374" s="7" t="s">
        <v>15</v>
      </c>
      <c r="M1374" s="8" t="s">
        <v>15</v>
      </c>
      <c r="N1374" s="9" t="s">
        <v>14</v>
      </c>
    </row>
    <row r="1375" spans="1:14" x14ac:dyDescent="0.3">
      <c r="A1375" s="6">
        <v>29670</v>
      </c>
      <c r="B1375" s="7" t="s">
        <v>86</v>
      </c>
      <c r="C1375" s="7" t="s">
        <v>44</v>
      </c>
      <c r="D1375" s="7">
        <v>1</v>
      </c>
      <c r="E1375" s="8">
        <v>0</v>
      </c>
      <c r="F1375" s="9" t="s">
        <v>43</v>
      </c>
      <c r="G1375" s="10">
        <v>58000</v>
      </c>
      <c r="H1375" s="7" t="s">
        <v>738</v>
      </c>
      <c r="I1375" s="7" t="s">
        <v>142</v>
      </c>
      <c r="J1375" s="8" t="s">
        <v>86</v>
      </c>
      <c r="K1375" s="7" t="s">
        <v>15</v>
      </c>
      <c r="L1375" s="7" t="s">
        <v>15</v>
      </c>
      <c r="M1375" s="8" t="s">
        <v>15</v>
      </c>
      <c r="N1375" s="9" t="s">
        <v>14</v>
      </c>
    </row>
    <row r="1376" spans="1:14" x14ac:dyDescent="0.3">
      <c r="A1376" s="6">
        <v>29670</v>
      </c>
      <c r="B1376" s="7" t="s">
        <v>49</v>
      </c>
      <c r="C1376" s="7" t="s">
        <v>90</v>
      </c>
      <c r="D1376" s="7">
        <v>1</v>
      </c>
      <c r="E1376" s="8">
        <v>1</v>
      </c>
      <c r="F1376" s="9" t="s">
        <v>43</v>
      </c>
      <c r="G1376" s="10">
        <v>78444</v>
      </c>
      <c r="H1376" s="7" t="s">
        <v>102</v>
      </c>
      <c r="I1376" s="7" t="s">
        <v>101</v>
      </c>
      <c r="J1376" s="8" t="s">
        <v>49</v>
      </c>
      <c r="K1376" s="7" t="s">
        <v>15</v>
      </c>
      <c r="L1376" s="7" t="s">
        <v>15</v>
      </c>
      <c r="M1376" s="8" t="s">
        <v>15</v>
      </c>
      <c r="N1376" s="9" t="s">
        <v>14</v>
      </c>
    </row>
    <row r="1377" spans="1:14" x14ac:dyDescent="0.3">
      <c r="A1377" s="6">
        <v>29670</v>
      </c>
      <c r="B1377" s="7" t="s">
        <v>58</v>
      </c>
      <c r="C1377" s="7" t="s">
        <v>132</v>
      </c>
      <c r="D1377" s="7">
        <v>0</v>
      </c>
      <c r="E1377" s="8">
        <v>1</v>
      </c>
      <c r="F1377" s="9" t="s">
        <v>43</v>
      </c>
      <c r="G1377" s="10">
        <v>35000</v>
      </c>
      <c r="H1377" s="7" t="s">
        <v>737</v>
      </c>
      <c r="I1377" s="7" t="s">
        <v>300</v>
      </c>
      <c r="J1377" s="8" t="s">
        <v>58</v>
      </c>
      <c r="K1377" s="7" t="s">
        <v>15</v>
      </c>
      <c r="L1377" s="7" t="s">
        <v>15</v>
      </c>
      <c r="M1377" s="8" t="s">
        <v>15</v>
      </c>
      <c r="N1377" s="9" t="s">
        <v>14</v>
      </c>
    </row>
    <row r="1378" spans="1:14" x14ac:dyDescent="0.3">
      <c r="A1378" s="6">
        <v>29672</v>
      </c>
      <c r="B1378" s="7" t="s">
        <v>649</v>
      </c>
      <c r="C1378" s="7" t="s">
        <v>234</v>
      </c>
      <c r="D1378" s="7">
        <v>2</v>
      </c>
      <c r="E1378" s="8">
        <v>1</v>
      </c>
      <c r="F1378" s="9" t="s">
        <v>43</v>
      </c>
      <c r="G1378" s="10" t="s">
        <v>14</v>
      </c>
      <c r="H1378" s="7" t="s">
        <v>14</v>
      </c>
      <c r="I1378" s="7" t="s">
        <v>639</v>
      </c>
      <c r="J1378" s="8" t="s">
        <v>633</v>
      </c>
      <c r="K1378" s="7" t="s">
        <v>15</v>
      </c>
      <c r="L1378" s="7" t="s">
        <v>15</v>
      </c>
      <c r="M1378" s="8" t="s">
        <v>15</v>
      </c>
      <c r="N1378" s="9" t="s">
        <v>14</v>
      </c>
    </row>
    <row r="1379" spans="1:14" x14ac:dyDescent="0.3">
      <c r="A1379" s="6">
        <v>29673</v>
      </c>
      <c r="B1379" s="7" t="s">
        <v>633</v>
      </c>
      <c r="C1379" s="7" t="s">
        <v>647</v>
      </c>
      <c r="D1379" s="7">
        <v>1</v>
      </c>
      <c r="E1379" s="8">
        <v>0</v>
      </c>
      <c r="F1379" s="9" t="s">
        <v>43</v>
      </c>
      <c r="G1379" s="10" t="s">
        <v>14</v>
      </c>
      <c r="H1379" s="7" t="s">
        <v>14</v>
      </c>
      <c r="I1379" s="7" t="s">
        <v>639</v>
      </c>
      <c r="J1379" s="8" t="s">
        <v>633</v>
      </c>
      <c r="K1379" s="7" t="s">
        <v>15</v>
      </c>
      <c r="L1379" s="7" t="s">
        <v>15</v>
      </c>
      <c r="M1379" s="8" t="s">
        <v>15</v>
      </c>
      <c r="N1379" s="9" t="s">
        <v>14</v>
      </c>
    </row>
    <row r="1380" spans="1:14" x14ac:dyDescent="0.3">
      <c r="A1380" s="6">
        <v>29674</v>
      </c>
      <c r="B1380" s="7" t="s">
        <v>21</v>
      </c>
      <c r="C1380" s="7" t="s">
        <v>406</v>
      </c>
      <c r="D1380" s="7">
        <v>5</v>
      </c>
      <c r="E1380" s="8">
        <v>0</v>
      </c>
      <c r="F1380" s="9" t="s">
        <v>43</v>
      </c>
      <c r="G1380" s="10" t="s">
        <v>14</v>
      </c>
      <c r="H1380" s="7" t="s">
        <v>14</v>
      </c>
      <c r="I1380" s="7" t="s">
        <v>739</v>
      </c>
      <c r="J1380" s="8" t="s">
        <v>21</v>
      </c>
      <c r="K1380" s="7" t="s">
        <v>15</v>
      </c>
      <c r="L1380" s="7" t="s">
        <v>15</v>
      </c>
      <c r="M1380" s="8" t="s">
        <v>15</v>
      </c>
      <c r="N1380" s="9" t="s">
        <v>14</v>
      </c>
    </row>
    <row r="1381" spans="1:14" x14ac:dyDescent="0.3">
      <c r="A1381" s="6">
        <v>29675</v>
      </c>
      <c r="B1381" s="7" t="s">
        <v>566</v>
      </c>
      <c r="C1381" s="7" t="s">
        <v>234</v>
      </c>
      <c r="D1381" s="7">
        <v>2</v>
      </c>
      <c r="E1381" s="8">
        <v>1</v>
      </c>
      <c r="F1381" s="9" t="s">
        <v>43</v>
      </c>
      <c r="G1381" s="10" t="s">
        <v>14</v>
      </c>
      <c r="H1381" s="7" t="s">
        <v>14</v>
      </c>
      <c r="I1381" s="7" t="s">
        <v>639</v>
      </c>
      <c r="J1381" s="8" t="s">
        <v>633</v>
      </c>
      <c r="K1381" s="7" t="s">
        <v>15</v>
      </c>
      <c r="L1381" s="7" t="s">
        <v>15</v>
      </c>
      <c r="M1381" s="8" t="s">
        <v>15</v>
      </c>
      <c r="N1381" s="9" t="s">
        <v>14</v>
      </c>
    </row>
    <row r="1382" spans="1:14" x14ac:dyDescent="0.3">
      <c r="A1382" s="6">
        <v>29676</v>
      </c>
      <c r="B1382" s="7" t="s">
        <v>633</v>
      </c>
      <c r="C1382" s="7" t="s">
        <v>649</v>
      </c>
      <c r="D1382" s="7">
        <v>1</v>
      </c>
      <c r="E1382" s="8">
        <v>0</v>
      </c>
      <c r="F1382" s="9" t="s">
        <v>43</v>
      </c>
      <c r="G1382" s="10" t="s">
        <v>14</v>
      </c>
      <c r="H1382" s="7" t="s">
        <v>14</v>
      </c>
      <c r="I1382" s="7" t="s">
        <v>639</v>
      </c>
      <c r="J1382" s="8" t="s">
        <v>633</v>
      </c>
      <c r="K1382" s="7" t="s">
        <v>15</v>
      </c>
      <c r="L1382" s="7" t="s">
        <v>15</v>
      </c>
      <c r="M1382" s="8" t="s">
        <v>15</v>
      </c>
      <c r="N1382" s="9" t="s">
        <v>14</v>
      </c>
    </row>
    <row r="1383" spans="1:14" x14ac:dyDescent="0.3">
      <c r="A1383" s="6">
        <v>29677</v>
      </c>
      <c r="B1383" s="7" t="s">
        <v>391</v>
      </c>
      <c r="C1383" s="7" t="s">
        <v>25</v>
      </c>
      <c r="D1383" s="7">
        <v>0</v>
      </c>
      <c r="E1383" s="8">
        <v>2</v>
      </c>
      <c r="F1383" s="9" t="s">
        <v>43</v>
      </c>
      <c r="G1383" s="10">
        <v>19203</v>
      </c>
      <c r="H1383" s="7" t="s">
        <v>392</v>
      </c>
      <c r="I1383" s="7" t="s">
        <v>393</v>
      </c>
      <c r="J1383" s="8" t="s">
        <v>391</v>
      </c>
      <c r="K1383" s="7" t="s">
        <v>15</v>
      </c>
      <c r="L1383" s="7" t="s">
        <v>15</v>
      </c>
      <c r="M1383" s="8" t="s">
        <v>15</v>
      </c>
      <c r="N1383" s="9" t="s">
        <v>14</v>
      </c>
    </row>
    <row r="1384" spans="1:14" x14ac:dyDescent="0.3">
      <c r="A1384" s="6">
        <v>29680</v>
      </c>
      <c r="B1384" s="7" t="s">
        <v>493</v>
      </c>
      <c r="C1384" s="7" t="s">
        <v>106</v>
      </c>
      <c r="D1384" s="7">
        <v>1</v>
      </c>
      <c r="E1384" s="8">
        <v>2</v>
      </c>
      <c r="F1384" s="9" t="s">
        <v>43</v>
      </c>
      <c r="G1384" s="10">
        <v>3873</v>
      </c>
      <c r="H1384" s="7" t="s">
        <v>729</v>
      </c>
      <c r="I1384" s="7" t="s">
        <v>730</v>
      </c>
      <c r="J1384" s="8" t="s">
        <v>493</v>
      </c>
      <c r="K1384" s="7" t="s">
        <v>15</v>
      </c>
      <c r="L1384" s="7" t="s">
        <v>15</v>
      </c>
      <c r="M1384" s="8" t="s">
        <v>15</v>
      </c>
      <c r="N1384" s="9" t="s">
        <v>14</v>
      </c>
    </row>
    <row r="1385" spans="1:14" x14ac:dyDescent="0.3">
      <c r="A1385" s="6">
        <v>29688</v>
      </c>
      <c r="B1385" s="7" t="s">
        <v>496</v>
      </c>
      <c r="C1385" s="7" t="s">
        <v>175</v>
      </c>
      <c r="D1385" s="7">
        <v>1</v>
      </c>
      <c r="E1385" s="8">
        <v>1</v>
      </c>
      <c r="F1385" s="9" t="s">
        <v>43</v>
      </c>
      <c r="G1385" s="10" t="s">
        <v>14</v>
      </c>
      <c r="H1385" s="7" t="s">
        <v>498</v>
      </c>
      <c r="I1385" s="7" t="s">
        <v>499</v>
      </c>
      <c r="J1385" s="8" t="s">
        <v>496</v>
      </c>
      <c r="K1385" s="7" t="s">
        <v>15</v>
      </c>
      <c r="L1385" s="7" t="s">
        <v>15</v>
      </c>
      <c r="M1385" s="8" t="s">
        <v>15</v>
      </c>
      <c r="N1385" s="9" t="s">
        <v>14</v>
      </c>
    </row>
    <row r="1386" spans="1:14" x14ac:dyDescent="0.3">
      <c r="A1386" s="6">
        <v>29688</v>
      </c>
      <c r="B1386" s="7" t="s">
        <v>510</v>
      </c>
      <c r="C1386" s="7" t="s">
        <v>457</v>
      </c>
      <c r="D1386" s="7">
        <v>1</v>
      </c>
      <c r="E1386" s="8">
        <v>0</v>
      </c>
      <c r="F1386" s="9" t="s">
        <v>43</v>
      </c>
      <c r="G1386" s="10">
        <v>100000</v>
      </c>
      <c r="H1386" s="7" t="s">
        <v>561</v>
      </c>
      <c r="I1386" s="7" t="s">
        <v>517</v>
      </c>
      <c r="J1386" s="8" t="s">
        <v>510</v>
      </c>
      <c r="K1386" s="7" t="s">
        <v>15</v>
      </c>
      <c r="L1386" s="7" t="s">
        <v>15</v>
      </c>
      <c r="M1386" s="8" t="s">
        <v>15</v>
      </c>
      <c r="N1386" s="9" t="s">
        <v>14</v>
      </c>
    </row>
    <row r="1387" spans="1:14" x14ac:dyDescent="0.3">
      <c r="A1387" s="6">
        <v>29691</v>
      </c>
      <c r="B1387" s="7" t="s">
        <v>175</v>
      </c>
      <c r="C1387" s="7" t="s">
        <v>496</v>
      </c>
      <c r="D1387" s="7">
        <v>1</v>
      </c>
      <c r="E1387" s="8">
        <v>0</v>
      </c>
      <c r="F1387" s="9" t="s">
        <v>43</v>
      </c>
      <c r="G1387" s="10">
        <v>60000</v>
      </c>
      <c r="H1387" s="7" t="s">
        <v>458</v>
      </c>
      <c r="I1387" s="7" t="s">
        <v>176</v>
      </c>
      <c r="J1387" s="8" t="s">
        <v>175</v>
      </c>
      <c r="K1387" s="7" t="s">
        <v>15</v>
      </c>
      <c r="L1387" s="7" t="s">
        <v>15</v>
      </c>
      <c r="M1387" s="8" t="s">
        <v>15</v>
      </c>
      <c r="N1387" s="9" t="s">
        <v>14</v>
      </c>
    </row>
    <row r="1388" spans="1:14" x14ac:dyDescent="0.3">
      <c r="A1388" s="6">
        <v>29691</v>
      </c>
      <c r="B1388" s="7" t="s">
        <v>58</v>
      </c>
      <c r="C1388" s="7" t="s">
        <v>20</v>
      </c>
      <c r="D1388" s="7">
        <v>0</v>
      </c>
      <c r="E1388" s="8">
        <v>3</v>
      </c>
      <c r="F1388" s="9" t="s">
        <v>43</v>
      </c>
      <c r="G1388" s="10">
        <v>40000</v>
      </c>
      <c r="H1388" s="7" t="s">
        <v>415</v>
      </c>
      <c r="I1388" s="7" t="s">
        <v>59</v>
      </c>
      <c r="J1388" s="8" t="s">
        <v>58</v>
      </c>
      <c r="K1388" s="7" t="s">
        <v>15</v>
      </c>
      <c r="L1388" s="7" t="s">
        <v>15</v>
      </c>
      <c r="M1388" s="8" t="s">
        <v>15</v>
      </c>
      <c r="N1388" s="9" t="s">
        <v>14</v>
      </c>
    </row>
    <row r="1389" spans="1:14" x14ac:dyDescent="0.3">
      <c r="A1389" s="6">
        <v>29697</v>
      </c>
      <c r="B1389" s="7" t="s">
        <v>50</v>
      </c>
      <c r="C1389" s="7" t="s">
        <v>582</v>
      </c>
      <c r="D1389" s="7">
        <v>2</v>
      </c>
      <c r="E1389" s="8">
        <v>1</v>
      </c>
      <c r="F1389" s="9" t="s">
        <v>43</v>
      </c>
      <c r="G1389" s="10" t="s">
        <v>14</v>
      </c>
      <c r="H1389" s="7" t="s">
        <v>740</v>
      </c>
      <c r="I1389" s="7" t="s">
        <v>679</v>
      </c>
      <c r="J1389" s="8" t="s">
        <v>577</v>
      </c>
      <c r="K1389" s="7" t="s">
        <v>15</v>
      </c>
      <c r="L1389" s="7" t="s">
        <v>15</v>
      </c>
      <c r="M1389" s="8" t="s">
        <v>15</v>
      </c>
      <c r="N1389" s="9" t="s">
        <v>14</v>
      </c>
    </row>
    <row r="1390" spans="1:14" x14ac:dyDescent="0.3">
      <c r="A1390" s="6">
        <v>29698</v>
      </c>
      <c r="B1390" s="7" t="s">
        <v>577</v>
      </c>
      <c r="C1390" s="7" t="s">
        <v>580</v>
      </c>
      <c r="D1390" s="7">
        <v>6</v>
      </c>
      <c r="E1390" s="8">
        <v>0</v>
      </c>
      <c r="F1390" s="9" t="s">
        <v>43</v>
      </c>
      <c r="G1390" s="10" t="s">
        <v>14</v>
      </c>
      <c r="H1390" s="7" t="s">
        <v>740</v>
      </c>
      <c r="I1390" s="7" t="s">
        <v>679</v>
      </c>
      <c r="J1390" s="8" t="s">
        <v>577</v>
      </c>
      <c r="K1390" s="7" t="s">
        <v>15</v>
      </c>
      <c r="L1390" s="7" t="s">
        <v>15</v>
      </c>
      <c r="M1390" s="8" t="s">
        <v>15</v>
      </c>
      <c r="N1390" s="9" t="s">
        <v>14</v>
      </c>
    </row>
    <row r="1391" spans="1:14" x14ac:dyDescent="0.3">
      <c r="A1391" s="6">
        <v>29700</v>
      </c>
      <c r="B1391" s="7" t="s">
        <v>50</v>
      </c>
      <c r="C1391" s="7" t="s">
        <v>580</v>
      </c>
      <c r="D1391" s="7">
        <v>5</v>
      </c>
      <c r="E1391" s="8">
        <v>1</v>
      </c>
      <c r="F1391" s="9" t="s">
        <v>43</v>
      </c>
      <c r="G1391" s="10" t="s">
        <v>14</v>
      </c>
      <c r="H1391" s="7" t="s">
        <v>740</v>
      </c>
      <c r="I1391" s="7" t="s">
        <v>679</v>
      </c>
      <c r="J1391" s="8" t="s">
        <v>577</v>
      </c>
      <c r="K1391" s="7" t="s">
        <v>15</v>
      </c>
      <c r="L1391" s="7" t="s">
        <v>15</v>
      </c>
      <c r="M1391" s="8" t="s">
        <v>15</v>
      </c>
      <c r="N1391" s="9" t="s">
        <v>14</v>
      </c>
    </row>
    <row r="1392" spans="1:14" x14ac:dyDescent="0.3">
      <c r="A1392" s="6">
        <v>29701</v>
      </c>
      <c r="B1392" s="7" t="s">
        <v>577</v>
      </c>
      <c r="C1392" s="7" t="s">
        <v>582</v>
      </c>
      <c r="D1392" s="7">
        <v>4</v>
      </c>
      <c r="E1392" s="8">
        <v>0</v>
      </c>
      <c r="F1392" s="9" t="s">
        <v>43</v>
      </c>
      <c r="G1392" s="10" t="s">
        <v>14</v>
      </c>
      <c r="H1392" s="7" t="s">
        <v>740</v>
      </c>
      <c r="I1392" s="7" t="s">
        <v>679</v>
      </c>
      <c r="J1392" s="8" t="s">
        <v>577</v>
      </c>
      <c r="K1392" s="7" t="s">
        <v>15</v>
      </c>
      <c r="L1392" s="7" t="s">
        <v>15</v>
      </c>
      <c r="M1392" s="8" t="s">
        <v>15</v>
      </c>
      <c r="N1392" s="9" t="s">
        <v>14</v>
      </c>
    </row>
    <row r="1393" spans="1:14" x14ac:dyDescent="0.3">
      <c r="A1393" s="6">
        <v>29701</v>
      </c>
      <c r="B1393" s="7" t="s">
        <v>476</v>
      </c>
      <c r="C1393" s="7" t="s">
        <v>427</v>
      </c>
      <c r="D1393" s="7">
        <v>3</v>
      </c>
      <c r="E1393" s="8">
        <v>3</v>
      </c>
      <c r="F1393" s="9" t="s">
        <v>43</v>
      </c>
      <c r="G1393" s="10" t="s">
        <v>14</v>
      </c>
      <c r="H1393" s="7" t="s">
        <v>741</v>
      </c>
      <c r="I1393" s="7" t="s">
        <v>565</v>
      </c>
      <c r="J1393" s="8" t="s">
        <v>476</v>
      </c>
      <c r="K1393" s="7" t="s">
        <v>15</v>
      </c>
      <c r="L1393" s="7" t="s">
        <v>15</v>
      </c>
      <c r="M1393" s="8" t="s">
        <v>15</v>
      </c>
      <c r="N1393" s="9" t="s">
        <v>14</v>
      </c>
    </row>
    <row r="1394" spans="1:14" x14ac:dyDescent="0.3">
      <c r="A1394" s="6">
        <v>29702</v>
      </c>
      <c r="B1394" s="7" t="s">
        <v>457</v>
      </c>
      <c r="C1394" s="7" t="s">
        <v>510</v>
      </c>
      <c r="D1394" s="7">
        <v>6</v>
      </c>
      <c r="E1394" s="8">
        <v>1</v>
      </c>
      <c r="F1394" s="9" t="s">
        <v>43</v>
      </c>
      <c r="G1394" s="10">
        <v>90000</v>
      </c>
      <c r="H1394" s="7" t="s">
        <v>630</v>
      </c>
      <c r="I1394" s="7" t="s">
        <v>631</v>
      </c>
      <c r="J1394" s="8" t="s">
        <v>457</v>
      </c>
      <c r="K1394" s="7" t="s">
        <v>15</v>
      </c>
      <c r="L1394" s="7" t="s">
        <v>15</v>
      </c>
      <c r="M1394" s="8" t="s">
        <v>15</v>
      </c>
      <c r="N1394" s="9" t="s">
        <v>14</v>
      </c>
    </row>
    <row r="1395" spans="1:14" x14ac:dyDescent="0.3">
      <c r="A1395" s="6">
        <v>29702</v>
      </c>
      <c r="B1395" s="7" t="s">
        <v>55</v>
      </c>
      <c r="C1395" s="7" t="s">
        <v>267</v>
      </c>
      <c r="D1395" s="7">
        <v>1</v>
      </c>
      <c r="E1395" s="8">
        <v>0</v>
      </c>
      <c r="F1395" s="9" t="s">
        <v>43</v>
      </c>
      <c r="G1395" s="10">
        <v>180000</v>
      </c>
      <c r="H1395" s="7" t="s">
        <v>475</v>
      </c>
      <c r="I1395" s="7" t="s">
        <v>56</v>
      </c>
      <c r="J1395" s="8" t="s">
        <v>55</v>
      </c>
      <c r="K1395" s="7" t="s">
        <v>15</v>
      </c>
      <c r="L1395" s="7" t="s">
        <v>15</v>
      </c>
      <c r="M1395" s="8" t="s">
        <v>15</v>
      </c>
      <c r="N1395" s="9" t="s">
        <v>14</v>
      </c>
    </row>
    <row r="1396" spans="1:14" x14ac:dyDescent="0.3">
      <c r="A1396" s="6">
        <v>29703</v>
      </c>
      <c r="B1396" s="7" t="s">
        <v>582</v>
      </c>
      <c r="C1396" s="7" t="s">
        <v>580</v>
      </c>
      <c r="D1396" s="7">
        <v>2</v>
      </c>
      <c r="E1396" s="8">
        <v>2</v>
      </c>
      <c r="F1396" s="9" t="s">
        <v>43</v>
      </c>
      <c r="G1396" s="10" t="s">
        <v>14</v>
      </c>
      <c r="H1396" s="7" t="s">
        <v>740</v>
      </c>
      <c r="I1396" s="7" t="s">
        <v>679</v>
      </c>
      <c r="J1396" s="8" t="s">
        <v>577</v>
      </c>
      <c r="K1396" s="7" t="s">
        <v>15</v>
      </c>
      <c r="L1396" s="7" t="s">
        <v>15</v>
      </c>
      <c r="M1396" s="8" t="s">
        <v>15</v>
      </c>
      <c r="N1396" s="9" t="s">
        <v>14</v>
      </c>
    </row>
    <row r="1397" spans="1:14" x14ac:dyDescent="0.3">
      <c r="A1397" s="6">
        <v>29704</v>
      </c>
      <c r="B1397" s="7" t="s">
        <v>49</v>
      </c>
      <c r="C1397" s="7" t="s">
        <v>71</v>
      </c>
      <c r="D1397" s="7">
        <v>3</v>
      </c>
      <c r="E1397" s="8">
        <v>1</v>
      </c>
      <c r="F1397" s="9" t="s">
        <v>43</v>
      </c>
      <c r="G1397" s="10">
        <v>60000</v>
      </c>
      <c r="H1397" s="7" t="s">
        <v>102</v>
      </c>
      <c r="I1397" s="7" t="s">
        <v>101</v>
      </c>
      <c r="J1397" s="8" t="s">
        <v>49</v>
      </c>
      <c r="K1397" s="7" t="s">
        <v>15</v>
      </c>
      <c r="L1397" s="7" t="s">
        <v>15</v>
      </c>
      <c r="M1397" s="8" t="s">
        <v>15</v>
      </c>
      <c r="N1397" s="9" t="s">
        <v>14</v>
      </c>
    </row>
    <row r="1398" spans="1:14" x14ac:dyDescent="0.3">
      <c r="A1398" s="6">
        <v>29704</v>
      </c>
      <c r="B1398" s="7" t="s">
        <v>35</v>
      </c>
      <c r="C1398" s="7" t="s">
        <v>29</v>
      </c>
      <c r="D1398" s="7">
        <v>2</v>
      </c>
      <c r="E1398" s="8">
        <v>2</v>
      </c>
      <c r="F1398" s="9" t="s">
        <v>43</v>
      </c>
      <c r="G1398" s="10">
        <v>17000</v>
      </c>
      <c r="H1398" s="7" t="s">
        <v>742</v>
      </c>
      <c r="I1398" s="7" t="s">
        <v>591</v>
      </c>
      <c r="J1398" s="8" t="s">
        <v>35</v>
      </c>
      <c r="K1398" s="7" t="s">
        <v>15</v>
      </c>
      <c r="L1398" s="7" t="s">
        <v>15</v>
      </c>
      <c r="M1398" s="8" t="s">
        <v>15</v>
      </c>
      <c r="N1398" s="9" t="s">
        <v>14</v>
      </c>
    </row>
    <row r="1399" spans="1:14" x14ac:dyDescent="0.3">
      <c r="A1399" s="6">
        <v>29705</v>
      </c>
      <c r="B1399" s="7" t="s">
        <v>166</v>
      </c>
      <c r="C1399" s="7" t="s">
        <v>86</v>
      </c>
      <c r="D1399" s="7">
        <v>0</v>
      </c>
      <c r="E1399" s="8">
        <v>1</v>
      </c>
      <c r="F1399" s="9" t="s">
        <v>43</v>
      </c>
      <c r="G1399" s="10">
        <v>7500</v>
      </c>
      <c r="H1399" s="7" t="s">
        <v>694</v>
      </c>
      <c r="I1399" s="7" t="s">
        <v>170</v>
      </c>
      <c r="J1399" s="8" t="s">
        <v>166</v>
      </c>
      <c r="K1399" s="7" t="s">
        <v>15</v>
      </c>
      <c r="L1399" s="7" t="s">
        <v>15</v>
      </c>
      <c r="M1399" s="8" t="s">
        <v>15</v>
      </c>
      <c r="N1399" s="9" t="s">
        <v>14</v>
      </c>
    </row>
    <row r="1400" spans="1:14" x14ac:dyDescent="0.3">
      <c r="A1400" s="6">
        <v>29705</v>
      </c>
      <c r="B1400" s="7" t="s">
        <v>26</v>
      </c>
      <c r="C1400" s="7" t="s">
        <v>201</v>
      </c>
      <c r="D1400" s="7">
        <v>0</v>
      </c>
      <c r="E1400" s="8">
        <v>0</v>
      </c>
      <c r="F1400" s="9" t="s">
        <v>43</v>
      </c>
      <c r="G1400" s="10">
        <v>62500</v>
      </c>
      <c r="H1400" s="7" t="s">
        <v>82</v>
      </c>
      <c r="I1400" s="7" t="s">
        <v>81</v>
      </c>
      <c r="J1400" s="8" t="s">
        <v>26</v>
      </c>
      <c r="K1400" s="7" t="s">
        <v>15</v>
      </c>
      <c r="L1400" s="7" t="s">
        <v>15</v>
      </c>
      <c r="M1400" s="8" t="s">
        <v>15</v>
      </c>
      <c r="N1400" s="9" t="s">
        <v>14</v>
      </c>
    </row>
    <row r="1401" spans="1:14" x14ac:dyDescent="0.3">
      <c r="A1401" s="6">
        <v>29705</v>
      </c>
      <c r="B1401" s="7" t="s">
        <v>44</v>
      </c>
      <c r="C1401" s="7" t="s">
        <v>46</v>
      </c>
      <c r="D1401" s="7">
        <v>3</v>
      </c>
      <c r="E1401" s="8">
        <v>2</v>
      </c>
      <c r="F1401" s="9" t="s">
        <v>43</v>
      </c>
      <c r="G1401" s="10">
        <v>44954</v>
      </c>
      <c r="H1401" s="7" t="s">
        <v>105</v>
      </c>
      <c r="I1401" s="7" t="s">
        <v>104</v>
      </c>
      <c r="J1401" s="8" t="s">
        <v>44</v>
      </c>
      <c r="K1401" s="7" t="s">
        <v>15</v>
      </c>
      <c r="L1401" s="7" t="s">
        <v>15</v>
      </c>
      <c r="M1401" s="8" t="s">
        <v>15</v>
      </c>
      <c r="N1401" s="9" t="s">
        <v>14</v>
      </c>
    </row>
    <row r="1402" spans="1:14" x14ac:dyDescent="0.3">
      <c r="A1402" s="6">
        <v>29705</v>
      </c>
      <c r="B1402" s="7" t="s">
        <v>577</v>
      </c>
      <c r="C1402" s="7" t="s">
        <v>50</v>
      </c>
      <c r="D1402" s="7">
        <v>2</v>
      </c>
      <c r="E1402" s="8">
        <v>0</v>
      </c>
      <c r="F1402" s="9" t="s">
        <v>43</v>
      </c>
      <c r="G1402" s="10" t="s">
        <v>14</v>
      </c>
      <c r="H1402" s="7" t="s">
        <v>740</v>
      </c>
      <c r="I1402" s="7" t="s">
        <v>679</v>
      </c>
      <c r="J1402" s="8" t="s">
        <v>577</v>
      </c>
      <c r="K1402" s="7" t="s">
        <v>15</v>
      </c>
      <c r="L1402" s="7" t="s">
        <v>15</v>
      </c>
      <c r="M1402" s="8" t="s">
        <v>15</v>
      </c>
      <c r="N1402" s="9" t="s">
        <v>14</v>
      </c>
    </row>
    <row r="1403" spans="1:14" x14ac:dyDescent="0.3">
      <c r="A1403" s="6">
        <v>29705</v>
      </c>
      <c r="B1403" s="7" t="s">
        <v>90</v>
      </c>
      <c r="C1403" s="7" t="s">
        <v>83</v>
      </c>
      <c r="D1403" s="7">
        <v>1</v>
      </c>
      <c r="E1403" s="8">
        <v>0</v>
      </c>
      <c r="F1403" s="9" t="s">
        <v>43</v>
      </c>
      <c r="G1403" s="10">
        <v>18000</v>
      </c>
      <c r="H1403" s="7" t="s">
        <v>92</v>
      </c>
      <c r="I1403" s="7" t="s">
        <v>91</v>
      </c>
      <c r="J1403" s="8" t="s">
        <v>90</v>
      </c>
      <c r="K1403" s="7" t="s">
        <v>15</v>
      </c>
      <c r="L1403" s="7" t="s">
        <v>15</v>
      </c>
      <c r="M1403" s="8" t="s">
        <v>15</v>
      </c>
      <c r="N1403" s="9" t="s">
        <v>14</v>
      </c>
    </row>
    <row r="1404" spans="1:14" x14ac:dyDescent="0.3">
      <c r="A1404" s="6">
        <v>29705</v>
      </c>
      <c r="B1404" s="7" t="s">
        <v>25</v>
      </c>
      <c r="C1404" s="7" t="s">
        <v>186</v>
      </c>
      <c r="D1404" s="7">
        <v>2</v>
      </c>
      <c r="E1404" s="8">
        <v>0</v>
      </c>
      <c r="F1404" s="9" t="s">
        <v>43</v>
      </c>
      <c r="G1404" s="10">
        <v>62000</v>
      </c>
      <c r="H1404" s="7" t="s">
        <v>271</v>
      </c>
      <c r="I1404" s="7" t="s">
        <v>270</v>
      </c>
      <c r="J1404" s="8" t="s">
        <v>25</v>
      </c>
      <c r="K1404" s="7" t="s">
        <v>15</v>
      </c>
      <c r="L1404" s="7" t="s">
        <v>15</v>
      </c>
      <c r="M1404" s="8" t="s">
        <v>15</v>
      </c>
      <c r="N1404" s="9" t="s">
        <v>14</v>
      </c>
    </row>
    <row r="1405" spans="1:14" x14ac:dyDescent="0.3">
      <c r="A1405" s="6">
        <v>29705</v>
      </c>
      <c r="B1405" s="7" t="s">
        <v>22</v>
      </c>
      <c r="C1405" s="7" t="s">
        <v>89</v>
      </c>
      <c r="D1405" s="7">
        <v>5</v>
      </c>
      <c r="E1405" s="8">
        <v>1</v>
      </c>
      <c r="F1405" s="9" t="s">
        <v>43</v>
      </c>
      <c r="G1405" s="10">
        <v>45000</v>
      </c>
      <c r="H1405" s="7" t="s">
        <v>743</v>
      </c>
      <c r="I1405" s="7" t="s">
        <v>744</v>
      </c>
      <c r="J1405" s="8" t="s">
        <v>22</v>
      </c>
      <c r="K1405" s="7" t="s">
        <v>15</v>
      </c>
      <c r="L1405" s="7" t="s">
        <v>15</v>
      </c>
      <c r="M1405" s="8" t="s">
        <v>15</v>
      </c>
      <c r="N1405" s="9" t="s">
        <v>14</v>
      </c>
    </row>
    <row r="1406" spans="1:14" x14ac:dyDescent="0.3">
      <c r="A1406" s="6">
        <v>29707</v>
      </c>
      <c r="B1406" s="7" t="s">
        <v>451</v>
      </c>
      <c r="C1406" s="7" t="s">
        <v>611</v>
      </c>
      <c r="D1406" s="7">
        <v>4</v>
      </c>
      <c r="E1406" s="8">
        <v>0</v>
      </c>
      <c r="F1406" s="9" t="s">
        <v>43</v>
      </c>
      <c r="G1406" s="10">
        <v>60000</v>
      </c>
      <c r="H1406" s="7" t="s">
        <v>731</v>
      </c>
      <c r="I1406" s="7" t="s">
        <v>732</v>
      </c>
      <c r="J1406" s="8" t="s">
        <v>451</v>
      </c>
      <c r="K1406" s="7" t="s">
        <v>15</v>
      </c>
      <c r="L1406" s="7" t="s">
        <v>15</v>
      </c>
      <c r="M1406" s="8" t="s">
        <v>15</v>
      </c>
      <c r="N1406" s="9" t="s">
        <v>14</v>
      </c>
    </row>
    <row r="1407" spans="1:14" x14ac:dyDescent="0.3">
      <c r="A1407" s="6">
        <v>29707</v>
      </c>
      <c r="B1407" s="7" t="s">
        <v>99</v>
      </c>
      <c r="C1407" s="7" t="s">
        <v>206</v>
      </c>
      <c r="D1407" s="7">
        <v>1</v>
      </c>
      <c r="E1407" s="8">
        <v>2</v>
      </c>
      <c r="F1407" s="9" t="s">
        <v>43</v>
      </c>
      <c r="G1407" s="10">
        <v>2844</v>
      </c>
      <c r="H1407" s="7" t="s">
        <v>100</v>
      </c>
      <c r="I1407" s="7" t="s">
        <v>99</v>
      </c>
      <c r="J1407" s="8" t="s">
        <v>99</v>
      </c>
      <c r="K1407" s="7" t="s">
        <v>15</v>
      </c>
      <c r="L1407" s="7" t="s">
        <v>15</v>
      </c>
      <c r="M1407" s="8" t="s">
        <v>15</v>
      </c>
      <c r="N1407" s="9" t="s">
        <v>14</v>
      </c>
    </row>
    <row r="1408" spans="1:14" x14ac:dyDescent="0.3">
      <c r="A1408" s="6">
        <v>29708</v>
      </c>
      <c r="B1408" s="7" t="s">
        <v>116</v>
      </c>
      <c r="C1408" s="7" t="s">
        <v>106</v>
      </c>
      <c r="D1408" s="7">
        <v>1</v>
      </c>
      <c r="E1408" s="8">
        <v>0</v>
      </c>
      <c r="F1408" s="9" t="s">
        <v>43</v>
      </c>
      <c r="G1408" s="10">
        <v>74000</v>
      </c>
      <c r="H1408" s="7" t="s">
        <v>745</v>
      </c>
      <c r="I1408" s="7" t="s">
        <v>117</v>
      </c>
      <c r="J1408" s="8" t="s">
        <v>116</v>
      </c>
      <c r="K1408" s="7" t="s">
        <v>15</v>
      </c>
      <c r="L1408" s="7" t="s">
        <v>15</v>
      </c>
      <c r="M1408" s="8" t="s">
        <v>15</v>
      </c>
      <c r="N1408" s="9" t="s">
        <v>14</v>
      </c>
    </row>
    <row r="1409" spans="1:14" x14ac:dyDescent="0.3">
      <c r="A1409" s="6">
        <v>29709</v>
      </c>
      <c r="B1409" s="7" t="s">
        <v>652</v>
      </c>
      <c r="C1409" s="7" t="s">
        <v>476</v>
      </c>
      <c r="D1409" s="7">
        <v>0</v>
      </c>
      <c r="E1409" s="8">
        <v>4</v>
      </c>
      <c r="F1409" s="9" t="s">
        <v>43</v>
      </c>
      <c r="G1409" s="10" t="s">
        <v>14</v>
      </c>
      <c r="H1409" s="7" t="s">
        <v>746</v>
      </c>
      <c r="I1409" s="7" t="s">
        <v>747</v>
      </c>
      <c r="J1409" s="8" t="s">
        <v>652</v>
      </c>
      <c r="K1409" s="7" t="s">
        <v>15</v>
      </c>
      <c r="L1409" s="7" t="s">
        <v>15</v>
      </c>
      <c r="M1409" s="8" t="s">
        <v>15</v>
      </c>
      <c r="N1409" s="9" t="s">
        <v>14</v>
      </c>
    </row>
    <row r="1410" spans="1:14" x14ac:dyDescent="0.3">
      <c r="A1410" s="6">
        <v>29713</v>
      </c>
      <c r="B1410" s="7" t="s">
        <v>748</v>
      </c>
      <c r="C1410" s="7" t="s">
        <v>476</v>
      </c>
      <c r="D1410" s="7">
        <v>0</v>
      </c>
      <c r="E1410" s="8">
        <v>0</v>
      </c>
      <c r="F1410" s="9" t="s">
        <v>43</v>
      </c>
      <c r="G1410" s="10" t="s">
        <v>14</v>
      </c>
      <c r="H1410" s="7" t="s">
        <v>749</v>
      </c>
      <c r="I1410" s="7" t="s">
        <v>750</v>
      </c>
      <c r="J1410" s="8" t="s">
        <v>748</v>
      </c>
      <c r="K1410" s="7" t="s">
        <v>15</v>
      </c>
      <c r="L1410" s="7" t="s">
        <v>15</v>
      </c>
      <c r="M1410" s="8" t="s">
        <v>15</v>
      </c>
      <c r="N1410" s="9" t="s">
        <v>14</v>
      </c>
    </row>
    <row r="1411" spans="1:14" x14ac:dyDescent="0.3">
      <c r="A1411" s="6">
        <v>29714</v>
      </c>
      <c r="B1411" s="7" t="s">
        <v>267</v>
      </c>
      <c r="C1411" s="7" t="s">
        <v>55</v>
      </c>
      <c r="D1411" s="7">
        <v>0</v>
      </c>
      <c r="E1411" s="8">
        <v>0</v>
      </c>
      <c r="F1411" s="9" t="s">
        <v>43</v>
      </c>
      <c r="G1411" s="10">
        <v>100000</v>
      </c>
      <c r="H1411" s="7" t="s">
        <v>553</v>
      </c>
      <c r="I1411" s="7" t="s">
        <v>272</v>
      </c>
      <c r="J1411" s="8" t="s">
        <v>267</v>
      </c>
      <c r="K1411" s="7" t="s">
        <v>15</v>
      </c>
      <c r="L1411" s="7" t="s">
        <v>15</v>
      </c>
      <c r="M1411" s="8" t="s">
        <v>15</v>
      </c>
      <c r="N1411" s="9" t="s">
        <v>14</v>
      </c>
    </row>
    <row r="1412" spans="1:14" x14ac:dyDescent="0.3">
      <c r="A1412" s="6">
        <v>29717</v>
      </c>
      <c r="B1412" s="7" t="s">
        <v>221</v>
      </c>
      <c r="C1412" s="7" t="s">
        <v>476</v>
      </c>
      <c r="D1412" s="7">
        <v>0</v>
      </c>
      <c r="E1412" s="8">
        <v>2</v>
      </c>
      <c r="F1412" s="9" t="s">
        <v>43</v>
      </c>
      <c r="G1412" s="10" t="s">
        <v>14</v>
      </c>
      <c r="H1412" s="7" t="s">
        <v>751</v>
      </c>
      <c r="I1412" s="7" t="s">
        <v>240</v>
      </c>
      <c r="J1412" s="8" t="s">
        <v>221</v>
      </c>
      <c r="K1412" s="7" t="s">
        <v>15</v>
      </c>
      <c r="L1412" s="7" t="s">
        <v>15</v>
      </c>
      <c r="M1412" s="8" t="s">
        <v>15</v>
      </c>
      <c r="N1412" s="9" t="s">
        <v>14</v>
      </c>
    </row>
    <row r="1413" spans="1:14" x14ac:dyDescent="0.3">
      <c r="A1413" s="6">
        <v>29719</v>
      </c>
      <c r="B1413" s="7" t="s">
        <v>33</v>
      </c>
      <c r="C1413" s="7" t="s">
        <v>78</v>
      </c>
      <c r="D1413" s="7">
        <v>4</v>
      </c>
      <c r="E1413" s="8">
        <v>0</v>
      </c>
      <c r="F1413" s="9" t="s">
        <v>43</v>
      </c>
      <c r="G1413" s="10">
        <v>10000</v>
      </c>
      <c r="H1413" s="7" t="s">
        <v>62</v>
      </c>
      <c r="I1413" s="7" t="s">
        <v>61</v>
      </c>
      <c r="J1413" s="8" t="s">
        <v>33</v>
      </c>
      <c r="K1413" s="7" t="s">
        <v>15</v>
      </c>
      <c r="L1413" s="7" t="s">
        <v>15</v>
      </c>
      <c r="M1413" s="8" t="s">
        <v>15</v>
      </c>
      <c r="N1413" s="9" t="s">
        <v>14</v>
      </c>
    </row>
    <row r="1414" spans="1:14" x14ac:dyDescent="0.3">
      <c r="A1414" s="6">
        <v>29719</v>
      </c>
      <c r="B1414" s="7" t="s">
        <v>29</v>
      </c>
      <c r="C1414" s="7" t="s">
        <v>201</v>
      </c>
      <c r="D1414" s="7">
        <v>1</v>
      </c>
      <c r="E1414" s="8">
        <v>0</v>
      </c>
      <c r="F1414" s="9" t="s">
        <v>43</v>
      </c>
      <c r="G1414" s="10">
        <v>68000</v>
      </c>
      <c r="H1414" s="7" t="s">
        <v>85</v>
      </c>
      <c r="I1414" s="7" t="s">
        <v>84</v>
      </c>
      <c r="J1414" s="8" t="s">
        <v>29</v>
      </c>
      <c r="K1414" s="7" t="s">
        <v>15</v>
      </c>
      <c r="L1414" s="7" t="s">
        <v>15</v>
      </c>
      <c r="M1414" s="8" t="s">
        <v>15</v>
      </c>
      <c r="N1414" s="9" t="s">
        <v>14</v>
      </c>
    </row>
    <row r="1415" spans="1:14" x14ac:dyDescent="0.3">
      <c r="A1415" s="6">
        <v>29722</v>
      </c>
      <c r="B1415" s="7" t="s">
        <v>427</v>
      </c>
      <c r="C1415" s="7" t="s">
        <v>476</v>
      </c>
      <c r="D1415" s="7">
        <v>0</v>
      </c>
      <c r="E1415" s="8">
        <v>2</v>
      </c>
      <c r="F1415" s="9" t="s">
        <v>43</v>
      </c>
      <c r="G1415" s="10">
        <v>12000</v>
      </c>
      <c r="H1415" s="7" t="s">
        <v>752</v>
      </c>
      <c r="I1415" s="7" t="s">
        <v>483</v>
      </c>
      <c r="J1415" s="8" t="s">
        <v>427</v>
      </c>
      <c r="K1415" s="7" t="s">
        <v>15</v>
      </c>
      <c r="L1415" s="7" t="s">
        <v>15</v>
      </c>
      <c r="M1415" s="8" t="s">
        <v>15</v>
      </c>
      <c r="N1415" s="9" t="s">
        <v>14</v>
      </c>
    </row>
    <row r="1416" spans="1:14" x14ac:dyDescent="0.3">
      <c r="A1416" s="6">
        <v>29723</v>
      </c>
      <c r="B1416" s="7" t="s">
        <v>161</v>
      </c>
      <c r="C1416" s="7" t="s">
        <v>66</v>
      </c>
      <c r="D1416" s="7">
        <v>1</v>
      </c>
      <c r="E1416" s="8">
        <v>0</v>
      </c>
      <c r="F1416" s="9" t="s">
        <v>43</v>
      </c>
      <c r="G1416" s="10" t="s">
        <v>14</v>
      </c>
      <c r="H1416" s="7" t="s">
        <v>753</v>
      </c>
      <c r="I1416" s="7" t="s">
        <v>163</v>
      </c>
      <c r="J1416" s="8" t="s">
        <v>161</v>
      </c>
      <c r="K1416" s="7" t="s">
        <v>15</v>
      </c>
      <c r="L1416" s="7" t="s">
        <v>15</v>
      </c>
      <c r="M1416" s="8" t="s">
        <v>15</v>
      </c>
      <c r="N1416" s="9" t="s">
        <v>14</v>
      </c>
    </row>
    <row r="1417" spans="1:14" x14ac:dyDescent="0.3">
      <c r="A1417" s="6">
        <v>29726</v>
      </c>
      <c r="B1417" s="7" t="s">
        <v>427</v>
      </c>
      <c r="C1417" s="7" t="s">
        <v>221</v>
      </c>
      <c r="D1417" s="7">
        <v>2</v>
      </c>
      <c r="E1417" s="8">
        <v>0</v>
      </c>
      <c r="F1417" s="9" t="s">
        <v>43</v>
      </c>
      <c r="G1417" s="10">
        <v>10000</v>
      </c>
      <c r="H1417" s="7" t="s">
        <v>567</v>
      </c>
      <c r="I1417" s="7" t="s">
        <v>568</v>
      </c>
      <c r="J1417" s="8" t="s">
        <v>427</v>
      </c>
      <c r="K1417" s="7" t="s">
        <v>15</v>
      </c>
      <c r="L1417" s="7" t="s">
        <v>15</v>
      </c>
      <c r="M1417" s="8" t="s">
        <v>15</v>
      </c>
      <c r="N1417" s="9" t="s">
        <v>14</v>
      </c>
    </row>
    <row r="1418" spans="1:14" x14ac:dyDescent="0.3">
      <c r="A1418" s="6">
        <v>29726</v>
      </c>
      <c r="B1418" s="7" t="s">
        <v>77</v>
      </c>
      <c r="C1418" s="7" t="s">
        <v>29</v>
      </c>
      <c r="D1418" s="7">
        <v>1</v>
      </c>
      <c r="E1418" s="8">
        <v>2</v>
      </c>
      <c r="F1418" s="9" t="s">
        <v>43</v>
      </c>
      <c r="G1418" s="10">
        <v>28000</v>
      </c>
      <c r="H1418" s="7" t="s">
        <v>110</v>
      </c>
      <c r="I1418" s="7" t="s">
        <v>109</v>
      </c>
      <c r="J1418" s="8" t="s">
        <v>77</v>
      </c>
      <c r="K1418" s="7" t="s">
        <v>15</v>
      </c>
      <c r="L1418" s="7" t="s">
        <v>15</v>
      </c>
      <c r="M1418" s="8" t="s">
        <v>15</v>
      </c>
      <c r="N1418" s="9" t="s">
        <v>14</v>
      </c>
    </row>
    <row r="1419" spans="1:14" x14ac:dyDescent="0.3">
      <c r="A1419" s="6">
        <v>29729</v>
      </c>
      <c r="B1419" s="7" t="s">
        <v>476</v>
      </c>
      <c r="C1419" s="7" t="s">
        <v>221</v>
      </c>
      <c r="D1419" s="7">
        <v>5</v>
      </c>
      <c r="E1419" s="8">
        <v>0</v>
      </c>
      <c r="F1419" s="9" t="s">
        <v>43</v>
      </c>
      <c r="G1419" s="10" t="s">
        <v>14</v>
      </c>
      <c r="H1419" s="7" t="s">
        <v>741</v>
      </c>
      <c r="I1419" s="7" t="s">
        <v>565</v>
      </c>
      <c r="J1419" s="8" t="s">
        <v>476</v>
      </c>
      <c r="K1419" s="7" t="s">
        <v>15</v>
      </c>
      <c r="L1419" s="7" t="s">
        <v>15</v>
      </c>
      <c r="M1419" s="8" t="s">
        <v>15</v>
      </c>
      <c r="N1419" s="9" t="s">
        <v>14</v>
      </c>
    </row>
    <row r="1420" spans="1:14" x14ac:dyDescent="0.3">
      <c r="A1420" s="6">
        <v>29730</v>
      </c>
      <c r="B1420" s="7" t="s">
        <v>161</v>
      </c>
      <c r="C1420" s="7" t="s">
        <v>16</v>
      </c>
      <c r="D1420" s="7">
        <v>0</v>
      </c>
      <c r="E1420" s="8">
        <v>0</v>
      </c>
      <c r="F1420" s="9" t="s">
        <v>43</v>
      </c>
      <c r="G1420" s="10" t="s">
        <v>14</v>
      </c>
      <c r="H1420" s="7" t="s">
        <v>753</v>
      </c>
      <c r="I1420" s="7" t="s">
        <v>163</v>
      </c>
      <c r="J1420" s="8" t="s">
        <v>161</v>
      </c>
      <c r="K1420" s="7" t="s">
        <v>15</v>
      </c>
      <c r="L1420" s="7" t="s">
        <v>15</v>
      </c>
      <c r="M1420" s="8" t="s">
        <v>15</v>
      </c>
      <c r="N1420" s="9" t="s">
        <v>14</v>
      </c>
    </row>
    <row r="1421" spans="1:14" x14ac:dyDescent="0.3">
      <c r="A1421" s="6">
        <v>29730</v>
      </c>
      <c r="B1421" s="7" t="s">
        <v>78</v>
      </c>
      <c r="C1421" s="7" t="s">
        <v>25</v>
      </c>
      <c r="D1421" s="7">
        <v>0</v>
      </c>
      <c r="E1421" s="8">
        <v>4</v>
      </c>
      <c r="F1421" s="9" t="s">
        <v>43</v>
      </c>
      <c r="G1421" s="10">
        <v>10030</v>
      </c>
      <c r="H1421" s="7" t="s">
        <v>754</v>
      </c>
      <c r="I1421" s="7" t="s">
        <v>755</v>
      </c>
      <c r="J1421" s="8" t="s">
        <v>78</v>
      </c>
      <c r="K1421" s="7" t="s">
        <v>15</v>
      </c>
      <c r="L1421" s="7" t="s">
        <v>15</v>
      </c>
      <c r="M1421" s="8" t="s">
        <v>15</v>
      </c>
      <c r="N1421" s="9" t="s">
        <v>14</v>
      </c>
    </row>
    <row r="1422" spans="1:14" x14ac:dyDescent="0.3">
      <c r="A1422" s="6">
        <v>29733</v>
      </c>
      <c r="B1422" s="7" t="s">
        <v>20</v>
      </c>
      <c r="C1422" s="7" t="s">
        <v>210</v>
      </c>
      <c r="D1422" s="7">
        <v>6</v>
      </c>
      <c r="E1422" s="8">
        <v>1</v>
      </c>
      <c r="F1422" s="9" t="s">
        <v>43</v>
      </c>
      <c r="G1422" s="10">
        <v>21756</v>
      </c>
      <c r="H1422" s="7" t="s">
        <v>134</v>
      </c>
      <c r="I1422" s="7" t="s">
        <v>133</v>
      </c>
      <c r="J1422" s="8" t="s">
        <v>20</v>
      </c>
      <c r="K1422" s="7" t="s">
        <v>15</v>
      </c>
      <c r="L1422" s="7" t="s">
        <v>15</v>
      </c>
      <c r="M1422" s="8" t="s">
        <v>15</v>
      </c>
      <c r="N1422" s="9" t="s">
        <v>14</v>
      </c>
    </row>
    <row r="1423" spans="1:14" x14ac:dyDescent="0.3">
      <c r="A1423" s="6">
        <v>29734</v>
      </c>
      <c r="B1423" s="7" t="s">
        <v>186</v>
      </c>
      <c r="C1423" s="7" t="s">
        <v>33</v>
      </c>
      <c r="D1423" s="7">
        <v>2</v>
      </c>
      <c r="E1423" s="8">
        <v>0</v>
      </c>
      <c r="F1423" s="9" t="s">
        <v>43</v>
      </c>
      <c r="G1423" s="10">
        <v>55000</v>
      </c>
      <c r="H1423" s="7" t="s">
        <v>232</v>
      </c>
      <c r="I1423" s="7" t="s">
        <v>231</v>
      </c>
      <c r="J1423" s="8" t="s">
        <v>186</v>
      </c>
      <c r="K1423" s="7" t="s">
        <v>15</v>
      </c>
      <c r="L1423" s="7" t="s">
        <v>15</v>
      </c>
      <c r="M1423" s="8" t="s">
        <v>15</v>
      </c>
      <c r="N1423" s="9" t="s">
        <v>14</v>
      </c>
    </row>
    <row r="1424" spans="1:14" x14ac:dyDescent="0.3">
      <c r="A1424" s="6">
        <v>29736</v>
      </c>
      <c r="B1424" s="7" t="s">
        <v>476</v>
      </c>
      <c r="C1424" s="7" t="s">
        <v>748</v>
      </c>
      <c r="D1424" s="7">
        <v>2</v>
      </c>
      <c r="E1424" s="8">
        <v>0</v>
      </c>
      <c r="F1424" s="9" t="s">
        <v>43</v>
      </c>
      <c r="G1424" s="10" t="s">
        <v>14</v>
      </c>
      <c r="H1424" s="7" t="s">
        <v>741</v>
      </c>
      <c r="I1424" s="7" t="s">
        <v>565</v>
      </c>
      <c r="J1424" s="8" t="s">
        <v>476</v>
      </c>
      <c r="K1424" s="7" t="s">
        <v>15</v>
      </c>
      <c r="L1424" s="7" t="s">
        <v>15</v>
      </c>
      <c r="M1424" s="8" t="s">
        <v>15</v>
      </c>
      <c r="N1424" s="9" t="s">
        <v>14</v>
      </c>
    </row>
    <row r="1425" spans="1:14" x14ac:dyDescent="0.3">
      <c r="A1425" s="6">
        <v>29736</v>
      </c>
      <c r="B1425" s="7" t="s">
        <v>35</v>
      </c>
      <c r="C1425" s="7" t="s">
        <v>26</v>
      </c>
      <c r="D1425" s="7">
        <v>2</v>
      </c>
      <c r="E1425" s="8">
        <v>1</v>
      </c>
      <c r="F1425" s="9" t="s">
        <v>43</v>
      </c>
      <c r="G1425" s="10">
        <v>40000</v>
      </c>
      <c r="H1425" s="7" t="s">
        <v>239</v>
      </c>
      <c r="I1425" s="7" t="s">
        <v>238</v>
      </c>
      <c r="J1425" s="8" t="s">
        <v>35</v>
      </c>
      <c r="K1425" s="7" t="s">
        <v>15</v>
      </c>
      <c r="L1425" s="7" t="s">
        <v>15</v>
      </c>
      <c r="M1425" s="8" t="s">
        <v>15</v>
      </c>
      <c r="N1425" s="9" t="s">
        <v>14</v>
      </c>
    </row>
    <row r="1426" spans="1:14" x14ac:dyDescent="0.3">
      <c r="A1426" s="6">
        <v>29736</v>
      </c>
      <c r="B1426" s="7" t="s">
        <v>132</v>
      </c>
      <c r="C1426" s="7" t="s">
        <v>32</v>
      </c>
      <c r="D1426" s="7">
        <v>0</v>
      </c>
      <c r="E1426" s="8">
        <v>0</v>
      </c>
      <c r="F1426" s="9" t="s">
        <v>43</v>
      </c>
      <c r="G1426" s="10">
        <v>29366</v>
      </c>
      <c r="H1426" s="7" t="s">
        <v>259</v>
      </c>
      <c r="I1426" s="7" t="s">
        <v>258</v>
      </c>
      <c r="J1426" s="8" t="s">
        <v>132</v>
      </c>
      <c r="K1426" s="7" t="s">
        <v>15</v>
      </c>
      <c r="L1426" s="7" t="s">
        <v>15</v>
      </c>
      <c r="M1426" s="8" t="s">
        <v>15</v>
      </c>
      <c r="N1426" s="9" t="s">
        <v>14</v>
      </c>
    </row>
    <row r="1427" spans="1:14" x14ac:dyDescent="0.3">
      <c r="A1427" s="6">
        <v>29737</v>
      </c>
      <c r="B1427" s="7" t="s">
        <v>652</v>
      </c>
      <c r="C1427" s="7" t="s">
        <v>221</v>
      </c>
      <c r="D1427" s="7">
        <v>0</v>
      </c>
      <c r="E1427" s="8">
        <v>0</v>
      </c>
      <c r="F1427" s="9" t="s">
        <v>43</v>
      </c>
      <c r="G1427" s="10" t="s">
        <v>14</v>
      </c>
      <c r="H1427" s="7" t="s">
        <v>14</v>
      </c>
      <c r="I1427" s="7" t="s">
        <v>651</v>
      </c>
      <c r="J1427" s="8" t="s">
        <v>652</v>
      </c>
      <c r="K1427" s="7" t="s">
        <v>15</v>
      </c>
      <c r="L1427" s="7" t="s">
        <v>15</v>
      </c>
      <c r="M1427" s="8" t="s">
        <v>15</v>
      </c>
      <c r="N1427" s="9" t="s">
        <v>14</v>
      </c>
    </row>
    <row r="1428" spans="1:14" x14ac:dyDescent="0.3">
      <c r="A1428" s="6">
        <v>29737</v>
      </c>
      <c r="B1428" s="7" t="s">
        <v>611</v>
      </c>
      <c r="C1428" s="7" t="s">
        <v>451</v>
      </c>
      <c r="D1428" s="7">
        <v>1</v>
      </c>
      <c r="E1428" s="8">
        <v>0</v>
      </c>
      <c r="F1428" s="9" t="s">
        <v>43</v>
      </c>
      <c r="G1428" s="10">
        <v>7000</v>
      </c>
      <c r="H1428" s="7" t="s">
        <v>615</v>
      </c>
      <c r="I1428" s="7" t="s">
        <v>616</v>
      </c>
      <c r="J1428" s="8" t="s">
        <v>611</v>
      </c>
      <c r="K1428" s="7" t="s">
        <v>15</v>
      </c>
      <c r="L1428" s="7" t="s">
        <v>15</v>
      </c>
      <c r="M1428" s="8" t="s">
        <v>15</v>
      </c>
      <c r="N1428" s="9" t="s">
        <v>14</v>
      </c>
    </row>
    <row r="1429" spans="1:14" x14ac:dyDescent="0.3">
      <c r="A1429" s="6">
        <v>29737</v>
      </c>
      <c r="B1429" s="7" t="s">
        <v>66</v>
      </c>
      <c r="C1429" s="7" t="s">
        <v>161</v>
      </c>
      <c r="D1429" s="7">
        <v>3</v>
      </c>
      <c r="E1429" s="8">
        <v>1</v>
      </c>
      <c r="F1429" s="9" t="s">
        <v>43</v>
      </c>
      <c r="G1429" s="10" t="s">
        <v>14</v>
      </c>
      <c r="H1429" s="7" t="s">
        <v>756</v>
      </c>
      <c r="I1429" s="7" t="s">
        <v>67</v>
      </c>
      <c r="J1429" s="8" t="s">
        <v>66</v>
      </c>
      <c r="K1429" s="7" t="s">
        <v>15</v>
      </c>
      <c r="L1429" s="7" t="s">
        <v>15</v>
      </c>
      <c r="M1429" s="8" t="s">
        <v>15</v>
      </c>
      <c r="N1429" s="9" t="s">
        <v>14</v>
      </c>
    </row>
    <row r="1430" spans="1:14" x14ac:dyDescent="0.3">
      <c r="A1430" s="6">
        <v>29740</v>
      </c>
      <c r="B1430" s="7" t="s">
        <v>206</v>
      </c>
      <c r="C1430" s="7" t="s">
        <v>36</v>
      </c>
      <c r="D1430" s="7">
        <v>3</v>
      </c>
      <c r="E1430" s="8">
        <v>1</v>
      </c>
      <c r="F1430" s="9" t="s">
        <v>43</v>
      </c>
      <c r="G1430" s="10">
        <v>36300</v>
      </c>
      <c r="H1430" s="7" t="s">
        <v>713</v>
      </c>
      <c r="I1430" s="7" t="s">
        <v>207</v>
      </c>
      <c r="J1430" s="8" t="s">
        <v>206</v>
      </c>
      <c r="K1430" s="7" t="s">
        <v>15</v>
      </c>
      <c r="L1430" s="7" t="s">
        <v>15</v>
      </c>
      <c r="M1430" s="8" t="s">
        <v>15</v>
      </c>
      <c r="N1430" s="9" t="s">
        <v>14</v>
      </c>
    </row>
    <row r="1431" spans="1:14" x14ac:dyDescent="0.3">
      <c r="A1431" s="6">
        <v>29740</v>
      </c>
      <c r="B1431" s="7" t="s">
        <v>201</v>
      </c>
      <c r="C1431" s="7" t="s">
        <v>77</v>
      </c>
      <c r="D1431" s="7">
        <v>1</v>
      </c>
      <c r="E1431" s="8">
        <v>0</v>
      </c>
      <c r="F1431" s="9" t="s">
        <v>43</v>
      </c>
      <c r="G1431" s="10">
        <v>65000</v>
      </c>
      <c r="H1431" s="7" t="s">
        <v>203</v>
      </c>
      <c r="I1431" s="7" t="s">
        <v>202</v>
      </c>
      <c r="J1431" s="8" t="s">
        <v>201</v>
      </c>
      <c r="K1431" s="7" t="s">
        <v>15</v>
      </c>
      <c r="L1431" s="7" t="s">
        <v>15</v>
      </c>
      <c r="M1431" s="8" t="s">
        <v>15</v>
      </c>
      <c r="N1431" s="9" t="s">
        <v>14</v>
      </c>
    </row>
    <row r="1432" spans="1:14" x14ac:dyDescent="0.3">
      <c r="A1432" s="6">
        <v>29740</v>
      </c>
      <c r="B1432" s="7" t="s">
        <v>65</v>
      </c>
      <c r="C1432" s="7" t="s">
        <v>90</v>
      </c>
      <c r="D1432" s="7">
        <v>1</v>
      </c>
      <c r="E1432" s="8">
        <v>0</v>
      </c>
      <c r="F1432" s="9" t="s">
        <v>43</v>
      </c>
      <c r="G1432" s="10">
        <v>21431</v>
      </c>
      <c r="H1432" s="7" t="s">
        <v>699</v>
      </c>
      <c r="I1432" s="7" t="s">
        <v>281</v>
      </c>
      <c r="J1432" s="8" t="s">
        <v>65</v>
      </c>
      <c r="K1432" s="7" t="s">
        <v>15</v>
      </c>
      <c r="L1432" s="7" t="s">
        <v>15</v>
      </c>
      <c r="M1432" s="8" t="s">
        <v>15</v>
      </c>
      <c r="N1432" s="9" t="s">
        <v>14</v>
      </c>
    </row>
    <row r="1433" spans="1:14" x14ac:dyDescent="0.3">
      <c r="A1433" s="6">
        <v>29743</v>
      </c>
      <c r="B1433" s="7" t="s">
        <v>652</v>
      </c>
      <c r="C1433" s="7" t="s">
        <v>748</v>
      </c>
      <c r="D1433" s="7">
        <v>2</v>
      </c>
      <c r="E1433" s="8">
        <v>1</v>
      </c>
      <c r="F1433" s="9" t="s">
        <v>43</v>
      </c>
      <c r="G1433" s="10" t="s">
        <v>14</v>
      </c>
      <c r="H1433" s="7" t="s">
        <v>14</v>
      </c>
      <c r="I1433" s="7" t="s">
        <v>651</v>
      </c>
      <c r="J1433" s="8" t="s">
        <v>652</v>
      </c>
      <c r="K1433" s="7" t="s">
        <v>15</v>
      </c>
      <c r="L1433" s="7" t="s">
        <v>15</v>
      </c>
      <c r="M1433" s="8" t="s">
        <v>15</v>
      </c>
      <c r="N1433" s="9" t="s">
        <v>14</v>
      </c>
    </row>
    <row r="1434" spans="1:14" x14ac:dyDescent="0.3">
      <c r="A1434" s="6">
        <v>29743</v>
      </c>
      <c r="B1434" s="7" t="s">
        <v>29</v>
      </c>
      <c r="C1434" s="7" t="s">
        <v>26</v>
      </c>
      <c r="D1434" s="7">
        <v>1</v>
      </c>
      <c r="E1434" s="8">
        <v>3</v>
      </c>
      <c r="F1434" s="9" t="s">
        <v>43</v>
      </c>
      <c r="G1434" s="10">
        <v>68000</v>
      </c>
      <c r="H1434" s="7" t="s">
        <v>85</v>
      </c>
      <c r="I1434" s="7" t="s">
        <v>84</v>
      </c>
      <c r="J1434" s="8" t="s">
        <v>29</v>
      </c>
      <c r="K1434" s="7" t="s">
        <v>15</v>
      </c>
      <c r="L1434" s="7" t="s">
        <v>15</v>
      </c>
      <c r="M1434" s="8" t="s">
        <v>15</v>
      </c>
      <c r="N1434" s="9" t="s">
        <v>14</v>
      </c>
    </row>
    <row r="1435" spans="1:14" x14ac:dyDescent="0.3">
      <c r="A1435" s="6">
        <v>29744</v>
      </c>
      <c r="B1435" s="7" t="s">
        <v>66</v>
      </c>
      <c r="C1435" s="7" t="s">
        <v>16</v>
      </c>
      <c r="D1435" s="7">
        <v>0</v>
      </c>
      <c r="E1435" s="8">
        <v>1</v>
      </c>
      <c r="F1435" s="9" t="s">
        <v>43</v>
      </c>
      <c r="G1435" s="10" t="s">
        <v>14</v>
      </c>
      <c r="H1435" s="7" t="s">
        <v>756</v>
      </c>
      <c r="I1435" s="7" t="s">
        <v>67</v>
      </c>
      <c r="J1435" s="8" t="s">
        <v>66</v>
      </c>
      <c r="K1435" s="7" t="s">
        <v>15</v>
      </c>
      <c r="L1435" s="7" t="s">
        <v>15</v>
      </c>
      <c r="M1435" s="8" t="s">
        <v>15</v>
      </c>
      <c r="N1435" s="9" t="s">
        <v>14</v>
      </c>
    </row>
    <row r="1436" spans="1:14" x14ac:dyDescent="0.3">
      <c r="A1436" s="6">
        <v>29747</v>
      </c>
      <c r="B1436" s="7" t="s">
        <v>427</v>
      </c>
      <c r="C1436" s="7" t="s">
        <v>748</v>
      </c>
      <c r="D1436" s="7">
        <v>3</v>
      </c>
      <c r="E1436" s="8">
        <v>2</v>
      </c>
      <c r="F1436" s="9" t="s">
        <v>43</v>
      </c>
      <c r="G1436" s="10">
        <v>3200</v>
      </c>
      <c r="H1436" s="7" t="s">
        <v>757</v>
      </c>
      <c r="I1436" s="7" t="s">
        <v>665</v>
      </c>
      <c r="J1436" s="8" t="s">
        <v>427</v>
      </c>
      <c r="K1436" s="7" t="s">
        <v>15</v>
      </c>
      <c r="L1436" s="7" t="s">
        <v>15</v>
      </c>
      <c r="M1436" s="8" t="s">
        <v>15</v>
      </c>
      <c r="N1436" s="9" t="s">
        <v>14</v>
      </c>
    </row>
    <row r="1437" spans="1:14" x14ac:dyDescent="0.3">
      <c r="A1437" s="6">
        <v>29751</v>
      </c>
      <c r="B1437" s="7" t="s">
        <v>16</v>
      </c>
      <c r="C1437" s="7" t="s">
        <v>161</v>
      </c>
      <c r="D1437" s="7">
        <v>2</v>
      </c>
      <c r="E1437" s="8">
        <v>0</v>
      </c>
      <c r="F1437" s="9" t="s">
        <v>43</v>
      </c>
      <c r="G1437" s="10">
        <v>79209</v>
      </c>
      <c r="H1437" s="7" t="s">
        <v>18</v>
      </c>
      <c r="I1437" s="7" t="s">
        <v>17</v>
      </c>
      <c r="J1437" s="8" t="s">
        <v>16</v>
      </c>
      <c r="K1437" s="7" t="s">
        <v>15</v>
      </c>
      <c r="L1437" s="7" t="s">
        <v>15</v>
      </c>
      <c r="M1437" s="8" t="s">
        <v>15</v>
      </c>
      <c r="N1437" s="9" t="s">
        <v>14</v>
      </c>
    </row>
    <row r="1438" spans="1:14" x14ac:dyDescent="0.3">
      <c r="A1438" s="6">
        <v>29752</v>
      </c>
      <c r="B1438" s="7" t="s">
        <v>221</v>
      </c>
      <c r="C1438" s="7" t="s">
        <v>748</v>
      </c>
      <c r="D1438" s="7">
        <v>1</v>
      </c>
      <c r="E1438" s="8">
        <v>0</v>
      </c>
      <c r="F1438" s="9" t="s">
        <v>43</v>
      </c>
      <c r="G1438" s="10" t="s">
        <v>14</v>
      </c>
      <c r="H1438" s="7" t="s">
        <v>14</v>
      </c>
      <c r="I1438" s="7" t="s">
        <v>240</v>
      </c>
      <c r="J1438" s="8" t="s">
        <v>221</v>
      </c>
      <c r="K1438" s="7" t="s">
        <v>15</v>
      </c>
      <c r="L1438" s="7" t="s">
        <v>15</v>
      </c>
      <c r="M1438" s="8" t="s">
        <v>15</v>
      </c>
      <c r="N1438" s="9" t="s">
        <v>14</v>
      </c>
    </row>
    <row r="1439" spans="1:14" x14ac:dyDescent="0.3">
      <c r="A1439" s="6">
        <v>29754</v>
      </c>
      <c r="B1439" s="7" t="s">
        <v>186</v>
      </c>
      <c r="C1439" s="7" t="s">
        <v>78</v>
      </c>
      <c r="D1439" s="7">
        <v>5</v>
      </c>
      <c r="E1439" s="8">
        <v>1</v>
      </c>
      <c r="F1439" s="9" t="s">
        <v>43</v>
      </c>
      <c r="G1439" s="10">
        <v>27500</v>
      </c>
      <c r="H1439" s="7" t="s">
        <v>758</v>
      </c>
      <c r="I1439" s="7" t="s">
        <v>759</v>
      </c>
      <c r="J1439" s="8" t="s">
        <v>186</v>
      </c>
      <c r="K1439" s="7" t="s">
        <v>15</v>
      </c>
      <c r="L1439" s="7" t="s">
        <v>15</v>
      </c>
      <c r="M1439" s="8" t="s">
        <v>15</v>
      </c>
      <c r="N1439" s="9" t="s">
        <v>14</v>
      </c>
    </row>
    <row r="1440" spans="1:14" x14ac:dyDescent="0.3">
      <c r="A1440" s="6">
        <v>29754</v>
      </c>
      <c r="B1440" s="7" t="s">
        <v>77</v>
      </c>
      <c r="C1440" s="7" t="s">
        <v>35</v>
      </c>
      <c r="D1440" s="7">
        <v>1</v>
      </c>
      <c r="E1440" s="8">
        <v>1</v>
      </c>
      <c r="F1440" s="9" t="s">
        <v>43</v>
      </c>
      <c r="G1440" s="10">
        <v>18022</v>
      </c>
      <c r="H1440" s="7" t="s">
        <v>110</v>
      </c>
      <c r="I1440" s="7" t="s">
        <v>109</v>
      </c>
      <c r="J1440" s="8" t="s">
        <v>77</v>
      </c>
      <c r="K1440" s="7" t="s">
        <v>15</v>
      </c>
      <c r="L1440" s="7" t="s">
        <v>15</v>
      </c>
      <c r="M1440" s="8" t="s">
        <v>15</v>
      </c>
      <c r="N1440" s="9" t="s">
        <v>14</v>
      </c>
    </row>
    <row r="1441" spans="1:14" x14ac:dyDescent="0.3">
      <c r="A1441" s="6">
        <v>29758</v>
      </c>
      <c r="B1441" s="7" t="s">
        <v>16</v>
      </c>
      <c r="C1441" s="7" t="s">
        <v>66</v>
      </c>
      <c r="D1441" s="7">
        <v>3</v>
      </c>
      <c r="E1441" s="8">
        <v>0</v>
      </c>
      <c r="F1441" s="9" t="s">
        <v>43</v>
      </c>
      <c r="G1441" s="10">
        <v>75075</v>
      </c>
      <c r="H1441" s="7" t="s">
        <v>18</v>
      </c>
      <c r="I1441" s="7" t="s">
        <v>17</v>
      </c>
      <c r="J1441" s="8" t="s">
        <v>16</v>
      </c>
      <c r="K1441" s="7" t="s">
        <v>15</v>
      </c>
      <c r="L1441" s="7" t="s">
        <v>15</v>
      </c>
      <c r="M1441" s="8" t="s">
        <v>15</v>
      </c>
      <c r="N1441" s="9" t="s">
        <v>14</v>
      </c>
    </row>
    <row r="1442" spans="1:14" x14ac:dyDescent="0.3">
      <c r="A1442" s="6">
        <v>29761</v>
      </c>
      <c r="B1442" s="7" t="s">
        <v>65</v>
      </c>
      <c r="C1442" s="7" t="s">
        <v>83</v>
      </c>
      <c r="D1442" s="7">
        <v>3</v>
      </c>
      <c r="E1442" s="8">
        <v>0</v>
      </c>
      <c r="F1442" s="9" t="s">
        <v>43</v>
      </c>
      <c r="G1442" s="10">
        <v>34531</v>
      </c>
      <c r="H1442" s="7" t="s">
        <v>699</v>
      </c>
      <c r="I1442" s="7" t="s">
        <v>281</v>
      </c>
      <c r="J1442" s="8" t="s">
        <v>65</v>
      </c>
      <c r="K1442" s="7" t="s">
        <v>15</v>
      </c>
      <c r="L1442" s="7" t="s">
        <v>15</v>
      </c>
      <c r="M1442" s="8" t="s">
        <v>15</v>
      </c>
      <c r="N1442" s="9" t="s">
        <v>14</v>
      </c>
    </row>
    <row r="1443" spans="1:14" x14ac:dyDescent="0.3">
      <c r="A1443" s="6">
        <v>29765</v>
      </c>
      <c r="B1443" s="7" t="s">
        <v>748</v>
      </c>
      <c r="C1443" s="7" t="s">
        <v>221</v>
      </c>
      <c r="D1443" s="7">
        <v>2</v>
      </c>
      <c r="E1443" s="8">
        <v>0</v>
      </c>
      <c r="F1443" s="9" t="s">
        <v>43</v>
      </c>
      <c r="G1443" s="10" t="s">
        <v>14</v>
      </c>
      <c r="H1443" s="7" t="s">
        <v>14</v>
      </c>
      <c r="I1443" s="7" t="s">
        <v>750</v>
      </c>
      <c r="J1443" s="8" t="s">
        <v>748</v>
      </c>
      <c r="K1443" s="7" t="s">
        <v>15</v>
      </c>
      <c r="L1443" s="7" t="s">
        <v>15</v>
      </c>
      <c r="M1443" s="8" t="s">
        <v>15</v>
      </c>
      <c r="N1443" s="9" t="s">
        <v>14</v>
      </c>
    </row>
    <row r="1444" spans="1:14" x14ac:dyDescent="0.3">
      <c r="A1444" s="6">
        <v>29793</v>
      </c>
      <c r="B1444" s="7" t="s">
        <v>37</v>
      </c>
      <c r="C1444" s="7" t="s">
        <v>137</v>
      </c>
      <c r="D1444" s="7">
        <v>1</v>
      </c>
      <c r="E1444" s="8">
        <v>1</v>
      </c>
      <c r="F1444" s="9" t="s">
        <v>43</v>
      </c>
      <c r="G1444" s="10" t="s">
        <v>14</v>
      </c>
      <c r="H1444" s="7" t="s">
        <v>14</v>
      </c>
      <c r="I1444" s="7" t="s">
        <v>141</v>
      </c>
      <c r="J1444" s="8" t="s">
        <v>37</v>
      </c>
      <c r="K1444" s="7" t="s">
        <v>15</v>
      </c>
      <c r="L1444" s="7" t="s">
        <v>15</v>
      </c>
      <c r="M1444" s="8" t="s">
        <v>15</v>
      </c>
      <c r="N1444" s="9" t="s">
        <v>14</v>
      </c>
    </row>
    <row r="1445" spans="1:14" x14ac:dyDescent="0.3">
      <c r="A1445" s="6">
        <v>29793</v>
      </c>
      <c r="B1445" s="7" t="s">
        <v>652</v>
      </c>
      <c r="C1445" s="7" t="s">
        <v>427</v>
      </c>
      <c r="D1445" s="7">
        <v>1</v>
      </c>
      <c r="E1445" s="8">
        <v>4</v>
      </c>
      <c r="F1445" s="9" t="s">
        <v>43</v>
      </c>
      <c r="G1445" s="10">
        <v>11000</v>
      </c>
      <c r="H1445" s="7" t="s">
        <v>94</v>
      </c>
      <c r="I1445" s="7" t="s">
        <v>651</v>
      </c>
      <c r="J1445" s="8" t="s">
        <v>652</v>
      </c>
      <c r="K1445" s="7" t="s">
        <v>15</v>
      </c>
      <c r="L1445" s="7" t="s">
        <v>15</v>
      </c>
      <c r="M1445" s="8" t="s">
        <v>15</v>
      </c>
      <c r="N1445" s="9" t="s">
        <v>14</v>
      </c>
    </row>
    <row r="1446" spans="1:14" x14ac:dyDescent="0.3">
      <c r="A1446" s="6">
        <v>29802</v>
      </c>
      <c r="B1446" s="7" t="s">
        <v>748</v>
      </c>
      <c r="C1446" s="7" t="s">
        <v>652</v>
      </c>
      <c r="D1446" s="7">
        <v>0</v>
      </c>
      <c r="E1446" s="8">
        <v>0</v>
      </c>
      <c r="F1446" s="9" t="s">
        <v>43</v>
      </c>
      <c r="G1446" s="10" t="s">
        <v>14</v>
      </c>
      <c r="H1446" s="7" t="s">
        <v>14</v>
      </c>
      <c r="I1446" s="7" t="s">
        <v>750</v>
      </c>
      <c r="J1446" s="8" t="s">
        <v>748</v>
      </c>
      <c r="K1446" s="7" t="s">
        <v>15</v>
      </c>
      <c r="L1446" s="7" t="s">
        <v>15</v>
      </c>
      <c r="M1446" s="8" t="s">
        <v>15</v>
      </c>
      <c r="N1446" s="9" t="s">
        <v>14</v>
      </c>
    </row>
    <row r="1447" spans="1:14" x14ac:dyDescent="0.3">
      <c r="A1447" s="6">
        <v>29807</v>
      </c>
      <c r="B1447" s="7" t="s">
        <v>40</v>
      </c>
      <c r="C1447" s="7" t="s">
        <v>37</v>
      </c>
      <c r="D1447" s="7">
        <v>3</v>
      </c>
      <c r="E1447" s="8">
        <v>2</v>
      </c>
      <c r="F1447" s="9" t="s">
        <v>43</v>
      </c>
      <c r="G1447" s="10" t="s">
        <v>14</v>
      </c>
      <c r="H1447" s="7" t="s">
        <v>14</v>
      </c>
      <c r="I1447" s="7" t="s">
        <v>111</v>
      </c>
      <c r="J1447" s="8" t="s">
        <v>40</v>
      </c>
      <c r="K1447" s="7" t="s">
        <v>15</v>
      </c>
      <c r="L1447" s="7" t="s">
        <v>15</v>
      </c>
      <c r="M1447" s="8" t="s">
        <v>15</v>
      </c>
      <c r="N1447" s="9" t="s">
        <v>14</v>
      </c>
    </row>
    <row r="1448" spans="1:14" x14ac:dyDescent="0.3">
      <c r="A1448" s="6">
        <v>29808</v>
      </c>
      <c r="B1448" s="7" t="s">
        <v>221</v>
      </c>
      <c r="C1448" s="7" t="s">
        <v>652</v>
      </c>
      <c r="D1448" s="7">
        <v>3</v>
      </c>
      <c r="E1448" s="8">
        <v>3</v>
      </c>
      <c r="F1448" s="9" t="s">
        <v>43</v>
      </c>
      <c r="G1448" s="10" t="s">
        <v>14</v>
      </c>
      <c r="H1448" s="7" t="s">
        <v>14</v>
      </c>
      <c r="I1448" s="7" t="s">
        <v>240</v>
      </c>
      <c r="J1448" s="8" t="s">
        <v>221</v>
      </c>
      <c r="K1448" s="7" t="s">
        <v>15</v>
      </c>
      <c r="L1448" s="7" t="s">
        <v>15</v>
      </c>
      <c r="M1448" s="8" t="s">
        <v>15</v>
      </c>
      <c r="N1448" s="9" t="s">
        <v>14</v>
      </c>
    </row>
    <row r="1449" spans="1:14" x14ac:dyDescent="0.3">
      <c r="A1449" s="6">
        <v>29812</v>
      </c>
      <c r="B1449" s="7" t="s">
        <v>427</v>
      </c>
      <c r="C1449" s="7" t="s">
        <v>652</v>
      </c>
      <c r="D1449" s="7">
        <v>10</v>
      </c>
      <c r="E1449" s="8">
        <v>0</v>
      </c>
      <c r="F1449" s="9" t="s">
        <v>43</v>
      </c>
      <c r="G1449" s="10">
        <v>3500</v>
      </c>
      <c r="H1449" s="7" t="s">
        <v>567</v>
      </c>
      <c r="I1449" s="7" t="s">
        <v>568</v>
      </c>
      <c r="J1449" s="8" t="s">
        <v>427</v>
      </c>
      <c r="K1449" s="7" t="s">
        <v>15</v>
      </c>
      <c r="L1449" s="7" t="s">
        <v>15</v>
      </c>
      <c r="M1449" s="8" t="s">
        <v>15</v>
      </c>
      <c r="N1449" s="9" t="s">
        <v>14</v>
      </c>
    </row>
    <row r="1450" spans="1:14" x14ac:dyDescent="0.3">
      <c r="A1450" s="6">
        <v>29814</v>
      </c>
      <c r="B1450" s="7" t="s">
        <v>476</v>
      </c>
      <c r="C1450" s="7" t="s">
        <v>652</v>
      </c>
      <c r="D1450" s="7">
        <v>13</v>
      </c>
      <c r="E1450" s="8">
        <v>0</v>
      </c>
      <c r="F1450" s="9" t="s">
        <v>43</v>
      </c>
      <c r="G1450" s="10" t="s">
        <v>14</v>
      </c>
      <c r="H1450" s="7" t="s">
        <v>741</v>
      </c>
      <c r="I1450" s="7" t="s">
        <v>565</v>
      </c>
      <c r="J1450" s="8" t="s">
        <v>476</v>
      </c>
      <c r="K1450" s="7" t="s">
        <v>15</v>
      </c>
      <c r="L1450" s="7" t="s">
        <v>15</v>
      </c>
      <c r="M1450" s="8" t="s">
        <v>15</v>
      </c>
      <c r="N1450" s="9" t="s">
        <v>14</v>
      </c>
    </row>
    <row r="1451" spans="1:14" x14ac:dyDescent="0.3">
      <c r="A1451" s="6">
        <v>29814</v>
      </c>
      <c r="B1451" s="7" t="s">
        <v>137</v>
      </c>
      <c r="C1451" s="7" t="s">
        <v>37</v>
      </c>
      <c r="D1451" s="7">
        <v>2</v>
      </c>
      <c r="E1451" s="8">
        <v>0</v>
      </c>
      <c r="F1451" s="9" t="s">
        <v>43</v>
      </c>
      <c r="G1451" s="10" t="s">
        <v>14</v>
      </c>
      <c r="H1451" s="7" t="s">
        <v>14</v>
      </c>
      <c r="I1451" s="7" t="s">
        <v>138</v>
      </c>
      <c r="J1451" s="8" t="s">
        <v>137</v>
      </c>
      <c r="K1451" s="7" t="s">
        <v>15</v>
      </c>
      <c r="L1451" s="7" t="s">
        <v>15</v>
      </c>
      <c r="M1451" s="8" t="s">
        <v>15</v>
      </c>
      <c r="N1451" s="9" t="s">
        <v>14</v>
      </c>
    </row>
    <row r="1452" spans="1:14" x14ac:dyDescent="0.3">
      <c r="A1452" s="6">
        <v>29821</v>
      </c>
      <c r="B1452" s="7" t="s">
        <v>40</v>
      </c>
      <c r="C1452" s="7" t="s">
        <v>137</v>
      </c>
      <c r="D1452" s="7">
        <v>1</v>
      </c>
      <c r="E1452" s="8">
        <v>2</v>
      </c>
      <c r="F1452" s="9" t="s">
        <v>43</v>
      </c>
      <c r="G1452" s="10" t="s">
        <v>14</v>
      </c>
      <c r="H1452" s="7" t="s">
        <v>14</v>
      </c>
      <c r="I1452" s="7" t="s">
        <v>111</v>
      </c>
      <c r="J1452" s="8" t="s">
        <v>40</v>
      </c>
      <c r="K1452" s="7" t="s">
        <v>15</v>
      </c>
      <c r="L1452" s="7" t="s">
        <v>15</v>
      </c>
      <c r="M1452" s="8" t="s">
        <v>15</v>
      </c>
      <c r="N1452" s="9" t="s">
        <v>14</v>
      </c>
    </row>
    <row r="1453" spans="1:14" x14ac:dyDescent="0.3">
      <c r="A1453" s="6">
        <v>29828</v>
      </c>
      <c r="B1453" s="7" t="s">
        <v>221</v>
      </c>
      <c r="C1453" s="7" t="s">
        <v>427</v>
      </c>
      <c r="D1453" s="7">
        <v>1</v>
      </c>
      <c r="E1453" s="8">
        <v>0</v>
      </c>
      <c r="F1453" s="9" t="s">
        <v>43</v>
      </c>
      <c r="G1453" s="10">
        <v>25000</v>
      </c>
      <c r="H1453" s="7" t="s">
        <v>751</v>
      </c>
      <c r="I1453" s="7" t="s">
        <v>240</v>
      </c>
      <c r="J1453" s="8" t="s">
        <v>221</v>
      </c>
      <c r="K1453" s="7" t="s">
        <v>15</v>
      </c>
      <c r="L1453" s="7" t="s">
        <v>15</v>
      </c>
      <c r="M1453" s="8" t="s">
        <v>15</v>
      </c>
      <c r="N1453" s="9" t="s">
        <v>14</v>
      </c>
    </row>
    <row r="1454" spans="1:14" x14ac:dyDescent="0.3">
      <c r="A1454" s="6">
        <v>29831</v>
      </c>
      <c r="B1454" s="7" t="s">
        <v>78</v>
      </c>
      <c r="C1454" s="7" t="s">
        <v>391</v>
      </c>
      <c r="D1454" s="7">
        <v>2</v>
      </c>
      <c r="E1454" s="8">
        <v>1</v>
      </c>
      <c r="F1454" s="9" t="s">
        <v>43</v>
      </c>
      <c r="G1454" s="10">
        <v>6830</v>
      </c>
      <c r="H1454" s="7" t="s">
        <v>760</v>
      </c>
      <c r="I1454" s="7" t="s">
        <v>761</v>
      </c>
      <c r="J1454" s="8" t="s">
        <v>78</v>
      </c>
      <c r="K1454" s="7" t="s">
        <v>15</v>
      </c>
      <c r="L1454" s="7" t="s">
        <v>15</v>
      </c>
      <c r="M1454" s="8" t="s">
        <v>15</v>
      </c>
      <c r="N1454" s="9" t="s">
        <v>14</v>
      </c>
    </row>
    <row r="1455" spans="1:14" x14ac:dyDescent="0.3">
      <c r="A1455" s="6">
        <v>29835</v>
      </c>
      <c r="B1455" s="7" t="s">
        <v>748</v>
      </c>
      <c r="C1455" s="7" t="s">
        <v>427</v>
      </c>
      <c r="D1455" s="7">
        <v>0</v>
      </c>
      <c r="E1455" s="8">
        <v>0</v>
      </c>
      <c r="F1455" s="9" t="s">
        <v>43</v>
      </c>
      <c r="G1455" s="10">
        <v>7000</v>
      </c>
      <c r="H1455" s="7" t="s">
        <v>749</v>
      </c>
      <c r="I1455" s="7" t="s">
        <v>750</v>
      </c>
      <c r="J1455" s="8" t="s">
        <v>748</v>
      </c>
      <c r="K1455" s="7" t="s">
        <v>15</v>
      </c>
      <c r="L1455" s="7" t="s">
        <v>15</v>
      </c>
      <c r="M1455" s="8" t="s">
        <v>15</v>
      </c>
      <c r="N1455" s="9" t="s">
        <v>14</v>
      </c>
    </row>
    <row r="1456" spans="1:14" x14ac:dyDescent="0.3">
      <c r="A1456" s="6">
        <v>29835</v>
      </c>
      <c r="B1456" s="7" t="s">
        <v>137</v>
      </c>
      <c r="C1456" s="7" t="s">
        <v>40</v>
      </c>
      <c r="D1456" s="7">
        <v>0</v>
      </c>
      <c r="E1456" s="8">
        <v>0</v>
      </c>
      <c r="F1456" s="9" t="s">
        <v>43</v>
      </c>
      <c r="G1456" s="10" t="s">
        <v>14</v>
      </c>
      <c r="H1456" s="7" t="s">
        <v>14</v>
      </c>
      <c r="I1456" s="7" t="s">
        <v>138</v>
      </c>
      <c r="J1456" s="8" t="s">
        <v>137</v>
      </c>
      <c r="K1456" s="7" t="s">
        <v>15</v>
      </c>
      <c r="L1456" s="7" t="s">
        <v>15</v>
      </c>
      <c r="M1456" s="8" t="s">
        <v>15</v>
      </c>
      <c r="N1456" s="9" t="s">
        <v>14</v>
      </c>
    </row>
    <row r="1457" spans="1:14" x14ac:dyDescent="0.3">
      <c r="A1457" s="6">
        <v>29838</v>
      </c>
      <c r="B1457" s="7" t="s">
        <v>46</v>
      </c>
      <c r="C1457" s="7" t="s">
        <v>44</v>
      </c>
      <c r="D1457" s="7">
        <v>2</v>
      </c>
      <c r="E1457" s="8">
        <v>0</v>
      </c>
      <c r="F1457" s="9" t="s">
        <v>43</v>
      </c>
      <c r="G1457" s="10">
        <v>52525</v>
      </c>
      <c r="H1457" s="7" t="s">
        <v>48</v>
      </c>
      <c r="I1457" s="7" t="s">
        <v>47</v>
      </c>
      <c r="J1457" s="8" t="s">
        <v>46</v>
      </c>
      <c r="K1457" s="7" t="s">
        <v>15</v>
      </c>
      <c r="L1457" s="7" t="s">
        <v>15</v>
      </c>
      <c r="M1457" s="8" t="s">
        <v>15</v>
      </c>
      <c r="N1457" s="9" t="s">
        <v>14</v>
      </c>
    </row>
    <row r="1458" spans="1:14" x14ac:dyDescent="0.3">
      <c r="A1458" s="6">
        <v>29838</v>
      </c>
      <c r="B1458" s="7" t="s">
        <v>20</v>
      </c>
      <c r="C1458" s="7" t="s">
        <v>132</v>
      </c>
      <c r="D1458" s="7">
        <v>2</v>
      </c>
      <c r="E1458" s="8">
        <v>0</v>
      </c>
      <c r="F1458" s="9" t="s">
        <v>43</v>
      </c>
      <c r="G1458" s="10">
        <v>38000</v>
      </c>
      <c r="H1458" s="7" t="s">
        <v>725</v>
      </c>
      <c r="I1458" s="7" t="s">
        <v>74</v>
      </c>
      <c r="J1458" s="8" t="s">
        <v>20</v>
      </c>
      <c r="K1458" s="7" t="s">
        <v>15</v>
      </c>
      <c r="L1458" s="7" t="s">
        <v>15</v>
      </c>
      <c r="M1458" s="8" t="s">
        <v>15</v>
      </c>
      <c r="N1458" s="9" t="s">
        <v>14</v>
      </c>
    </row>
    <row r="1459" spans="1:14" x14ac:dyDescent="0.3">
      <c r="A1459" s="6">
        <v>29838</v>
      </c>
      <c r="B1459" s="7" t="s">
        <v>206</v>
      </c>
      <c r="C1459" s="7" t="s">
        <v>22</v>
      </c>
      <c r="D1459" s="7">
        <v>1</v>
      </c>
      <c r="E1459" s="8">
        <v>2</v>
      </c>
      <c r="F1459" s="9" t="s">
        <v>43</v>
      </c>
      <c r="G1459" s="10">
        <v>48400</v>
      </c>
      <c r="H1459" s="7" t="s">
        <v>713</v>
      </c>
      <c r="I1459" s="7" t="s">
        <v>207</v>
      </c>
      <c r="J1459" s="8" t="s">
        <v>206</v>
      </c>
      <c r="K1459" s="7" t="s">
        <v>15</v>
      </c>
      <c r="L1459" s="7" t="s">
        <v>15</v>
      </c>
      <c r="M1459" s="8" t="s">
        <v>15</v>
      </c>
      <c r="N1459" s="9" t="s">
        <v>14</v>
      </c>
    </row>
    <row r="1460" spans="1:14" x14ac:dyDescent="0.3">
      <c r="A1460" s="6">
        <v>29838</v>
      </c>
      <c r="B1460" s="7" t="s">
        <v>210</v>
      </c>
      <c r="C1460" s="7" t="s">
        <v>58</v>
      </c>
      <c r="D1460" s="7">
        <v>2</v>
      </c>
      <c r="E1460" s="8">
        <v>0</v>
      </c>
      <c r="F1460" s="9" t="s">
        <v>43</v>
      </c>
      <c r="G1460" s="10">
        <v>4292</v>
      </c>
      <c r="H1460" s="7" t="s">
        <v>212</v>
      </c>
      <c r="I1460" s="7" t="s">
        <v>211</v>
      </c>
      <c r="J1460" s="8" t="s">
        <v>210</v>
      </c>
      <c r="K1460" s="7" t="s">
        <v>15</v>
      </c>
      <c r="L1460" s="7" t="s">
        <v>15</v>
      </c>
      <c r="M1460" s="8" t="s">
        <v>15</v>
      </c>
      <c r="N1460" s="9" t="s">
        <v>14</v>
      </c>
    </row>
    <row r="1461" spans="1:14" x14ac:dyDescent="0.3">
      <c r="A1461" s="6">
        <v>29838</v>
      </c>
      <c r="B1461" s="7" t="s">
        <v>86</v>
      </c>
      <c r="C1461" s="7" t="s">
        <v>76</v>
      </c>
      <c r="D1461" s="7">
        <v>2</v>
      </c>
      <c r="E1461" s="8">
        <v>2</v>
      </c>
      <c r="F1461" s="9" t="s">
        <v>43</v>
      </c>
      <c r="G1461" s="10">
        <v>48000</v>
      </c>
      <c r="H1461" s="7" t="s">
        <v>738</v>
      </c>
      <c r="I1461" s="7" t="s">
        <v>142</v>
      </c>
      <c r="J1461" s="8" t="s">
        <v>86</v>
      </c>
      <c r="K1461" s="7" t="s">
        <v>15</v>
      </c>
      <c r="L1461" s="7" t="s">
        <v>15</v>
      </c>
      <c r="M1461" s="8" t="s">
        <v>15</v>
      </c>
      <c r="N1461" s="9" t="s">
        <v>14</v>
      </c>
    </row>
    <row r="1462" spans="1:14" x14ac:dyDescent="0.3">
      <c r="A1462" s="6">
        <v>29838</v>
      </c>
      <c r="B1462" s="7" t="s">
        <v>77</v>
      </c>
      <c r="C1462" s="7" t="s">
        <v>26</v>
      </c>
      <c r="D1462" s="7">
        <v>2</v>
      </c>
      <c r="E1462" s="8">
        <v>1</v>
      </c>
      <c r="F1462" s="9" t="s">
        <v>43</v>
      </c>
      <c r="G1462" s="10">
        <v>28500</v>
      </c>
      <c r="H1462" s="7" t="s">
        <v>110</v>
      </c>
      <c r="I1462" s="7" t="s">
        <v>109</v>
      </c>
      <c r="J1462" s="8" t="s">
        <v>77</v>
      </c>
      <c r="K1462" s="7" t="s">
        <v>15</v>
      </c>
      <c r="L1462" s="7" t="s">
        <v>15</v>
      </c>
      <c r="M1462" s="8" t="s">
        <v>15</v>
      </c>
      <c r="N1462" s="9" t="s">
        <v>14</v>
      </c>
    </row>
    <row r="1463" spans="1:14" x14ac:dyDescent="0.3">
      <c r="A1463" s="6">
        <v>29838</v>
      </c>
      <c r="B1463" s="7" t="s">
        <v>49</v>
      </c>
      <c r="C1463" s="7" t="s">
        <v>65</v>
      </c>
      <c r="D1463" s="7">
        <v>2</v>
      </c>
      <c r="E1463" s="8">
        <v>0</v>
      </c>
      <c r="F1463" s="9" t="s">
        <v>43</v>
      </c>
      <c r="G1463" s="10">
        <v>81511</v>
      </c>
      <c r="H1463" s="7" t="s">
        <v>102</v>
      </c>
      <c r="I1463" s="7" t="s">
        <v>101</v>
      </c>
      <c r="J1463" s="8" t="s">
        <v>49</v>
      </c>
      <c r="K1463" s="7" t="s">
        <v>15</v>
      </c>
      <c r="L1463" s="7" t="s">
        <v>15</v>
      </c>
      <c r="M1463" s="8" t="s">
        <v>15</v>
      </c>
      <c r="N1463" s="9" t="s">
        <v>14</v>
      </c>
    </row>
    <row r="1464" spans="1:14" x14ac:dyDescent="0.3">
      <c r="A1464" s="6">
        <v>29842</v>
      </c>
      <c r="B1464" s="7" t="s">
        <v>37</v>
      </c>
      <c r="C1464" s="7" t="s">
        <v>40</v>
      </c>
      <c r="D1464" s="7">
        <v>1</v>
      </c>
      <c r="E1464" s="8">
        <v>1</v>
      </c>
      <c r="F1464" s="9" t="s">
        <v>43</v>
      </c>
      <c r="G1464" s="10" t="s">
        <v>14</v>
      </c>
      <c r="H1464" s="7" t="s">
        <v>14</v>
      </c>
      <c r="I1464" s="7" t="s">
        <v>141</v>
      </c>
      <c r="J1464" s="8" t="s">
        <v>37</v>
      </c>
      <c r="K1464" s="7" t="s">
        <v>15</v>
      </c>
      <c r="L1464" s="7" t="s">
        <v>15</v>
      </c>
      <c r="M1464" s="8" t="s">
        <v>15</v>
      </c>
      <c r="N1464" s="9" t="s">
        <v>14</v>
      </c>
    </row>
    <row r="1465" spans="1:14" x14ac:dyDescent="0.3">
      <c r="A1465" s="6">
        <v>29852</v>
      </c>
      <c r="B1465" s="7" t="s">
        <v>210</v>
      </c>
      <c r="C1465" s="7" t="s">
        <v>20</v>
      </c>
      <c r="D1465" s="7">
        <v>1</v>
      </c>
      <c r="E1465" s="8">
        <v>1</v>
      </c>
      <c r="F1465" s="9" t="s">
        <v>43</v>
      </c>
      <c r="G1465" s="10">
        <v>7343</v>
      </c>
      <c r="H1465" s="7" t="s">
        <v>212</v>
      </c>
      <c r="I1465" s="7" t="s">
        <v>211</v>
      </c>
      <c r="J1465" s="8" t="s">
        <v>210</v>
      </c>
      <c r="K1465" s="7" t="s">
        <v>15</v>
      </c>
      <c r="L1465" s="7" t="s">
        <v>15</v>
      </c>
      <c r="M1465" s="8" t="s">
        <v>15</v>
      </c>
      <c r="N1465" s="9" t="s">
        <v>14</v>
      </c>
    </row>
    <row r="1466" spans="1:14" x14ac:dyDescent="0.3">
      <c r="A1466" s="6">
        <v>29852</v>
      </c>
      <c r="B1466" s="7" t="s">
        <v>201</v>
      </c>
      <c r="C1466" s="7" t="s">
        <v>29</v>
      </c>
      <c r="D1466" s="7">
        <v>0</v>
      </c>
      <c r="E1466" s="8">
        <v>0</v>
      </c>
      <c r="F1466" s="9" t="s">
        <v>43</v>
      </c>
      <c r="G1466" s="10">
        <v>70000</v>
      </c>
      <c r="H1466" s="7" t="s">
        <v>203</v>
      </c>
      <c r="I1466" s="7" t="s">
        <v>202</v>
      </c>
      <c r="J1466" s="8" t="s">
        <v>201</v>
      </c>
      <c r="K1466" s="7" t="s">
        <v>15</v>
      </c>
      <c r="L1466" s="7" t="s">
        <v>15</v>
      </c>
      <c r="M1466" s="8" t="s">
        <v>15</v>
      </c>
      <c r="N1466" s="9" t="s">
        <v>14</v>
      </c>
    </row>
    <row r="1467" spans="1:14" x14ac:dyDescent="0.3">
      <c r="A1467" s="6">
        <v>29852</v>
      </c>
      <c r="B1467" s="7" t="s">
        <v>32</v>
      </c>
      <c r="C1467" s="7" t="s">
        <v>58</v>
      </c>
      <c r="D1467" s="7">
        <v>4</v>
      </c>
      <c r="E1467" s="8">
        <v>0</v>
      </c>
      <c r="F1467" s="9" t="s">
        <v>43</v>
      </c>
      <c r="G1467" s="10">
        <v>41500</v>
      </c>
      <c r="H1467" s="7" t="s">
        <v>714</v>
      </c>
      <c r="I1467" s="7" t="s">
        <v>114</v>
      </c>
      <c r="J1467" s="8" t="s">
        <v>32</v>
      </c>
      <c r="K1467" s="7" t="s">
        <v>15</v>
      </c>
      <c r="L1467" s="7" t="s">
        <v>15</v>
      </c>
      <c r="M1467" s="8" t="s">
        <v>15</v>
      </c>
      <c r="N1467" s="9" t="s">
        <v>14</v>
      </c>
    </row>
    <row r="1468" spans="1:14" x14ac:dyDescent="0.3">
      <c r="A1468" s="6">
        <v>29852</v>
      </c>
      <c r="B1468" s="7" t="s">
        <v>25</v>
      </c>
      <c r="C1468" s="7" t="s">
        <v>78</v>
      </c>
      <c r="D1468" s="7">
        <v>7</v>
      </c>
      <c r="E1468" s="8">
        <v>1</v>
      </c>
      <c r="F1468" s="9" t="s">
        <v>43</v>
      </c>
      <c r="G1468" s="10">
        <v>46000</v>
      </c>
      <c r="H1468" s="7" t="s">
        <v>762</v>
      </c>
      <c r="I1468" s="7" t="s">
        <v>763</v>
      </c>
      <c r="J1468" s="8" t="s">
        <v>25</v>
      </c>
      <c r="K1468" s="7" t="s">
        <v>15</v>
      </c>
      <c r="L1468" s="7" t="s">
        <v>15</v>
      </c>
      <c r="M1468" s="8" t="s">
        <v>15</v>
      </c>
      <c r="N1468" s="9" t="s">
        <v>14</v>
      </c>
    </row>
    <row r="1469" spans="1:14" x14ac:dyDescent="0.3">
      <c r="A1469" s="6">
        <v>29853</v>
      </c>
      <c r="B1469" s="7" t="s">
        <v>220</v>
      </c>
      <c r="C1469" s="7" t="s">
        <v>476</v>
      </c>
      <c r="D1469" s="7">
        <v>0</v>
      </c>
      <c r="E1469" s="8">
        <v>0</v>
      </c>
      <c r="F1469" s="9" t="s">
        <v>43</v>
      </c>
      <c r="G1469" s="10">
        <v>63000</v>
      </c>
      <c r="H1469" s="7" t="s">
        <v>764</v>
      </c>
      <c r="I1469" s="7" t="s">
        <v>227</v>
      </c>
      <c r="J1469" s="8" t="s">
        <v>226</v>
      </c>
      <c r="K1469" s="7" t="s">
        <v>15</v>
      </c>
      <c r="L1469" s="7" t="s">
        <v>15</v>
      </c>
      <c r="M1469" s="8" t="s">
        <v>15</v>
      </c>
      <c r="N1469" s="9" t="s">
        <v>14</v>
      </c>
    </row>
    <row r="1470" spans="1:14" x14ac:dyDescent="0.3">
      <c r="A1470" s="6">
        <v>29862</v>
      </c>
      <c r="B1470" s="7" t="s">
        <v>476</v>
      </c>
      <c r="C1470" s="7" t="s">
        <v>220</v>
      </c>
      <c r="D1470" s="7">
        <v>1</v>
      </c>
      <c r="E1470" s="8">
        <v>0</v>
      </c>
      <c r="F1470" s="9" t="s">
        <v>43</v>
      </c>
      <c r="G1470" s="10">
        <v>15903</v>
      </c>
      <c r="H1470" s="7" t="s">
        <v>765</v>
      </c>
      <c r="I1470" s="7" t="s">
        <v>565</v>
      </c>
      <c r="J1470" s="8" t="s">
        <v>476</v>
      </c>
      <c r="K1470" s="7" t="s">
        <v>15</v>
      </c>
      <c r="L1470" s="7" t="s">
        <v>15</v>
      </c>
      <c r="M1470" s="8" t="s">
        <v>15</v>
      </c>
      <c r="N1470" s="9" t="s">
        <v>14</v>
      </c>
    </row>
    <row r="1471" spans="1:14" x14ac:dyDescent="0.3">
      <c r="A1471" s="6">
        <v>29866</v>
      </c>
      <c r="B1471" s="7" t="s">
        <v>58</v>
      </c>
      <c r="C1471" s="7" t="s">
        <v>32</v>
      </c>
      <c r="D1471" s="7">
        <v>0</v>
      </c>
      <c r="E1471" s="8">
        <v>3</v>
      </c>
      <c r="F1471" s="9" t="s">
        <v>43</v>
      </c>
      <c r="G1471" s="10">
        <v>62125</v>
      </c>
      <c r="H1471" s="7" t="s">
        <v>596</v>
      </c>
      <c r="I1471" s="7" t="s">
        <v>597</v>
      </c>
      <c r="J1471" s="8" t="s">
        <v>58</v>
      </c>
      <c r="K1471" s="7" t="s">
        <v>15</v>
      </c>
      <c r="L1471" s="7" t="s">
        <v>15</v>
      </c>
      <c r="M1471" s="8" t="s">
        <v>15</v>
      </c>
      <c r="N1471" s="9" t="s">
        <v>14</v>
      </c>
    </row>
    <row r="1472" spans="1:14" x14ac:dyDescent="0.3">
      <c r="A1472" s="6">
        <v>29869</v>
      </c>
      <c r="B1472" s="7" t="s">
        <v>106</v>
      </c>
      <c r="C1472" s="7" t="s">
        <v>116</v>
      </c>
      <c r="D1472" s="7">
        <v>2</v>
      </c>
      <c r="E1472" s="8">
        <v>3</v>
      </c>
      <c r="F1472" s="9" t="s">
        <v>43</v>
      </c>
      <c r="G1472" s="10">
        <v>65000</v>
      </c>
      <c r="H1472" s="7" t="s">
        <v>136</v>
      </c>
      <c r="I1472" s="7" t="s">
        <v>135</v>
      </c>
      <c r="J1472" s="8" t="s">
        <v>106</v>
      </c>
      <c r="K1472" s="7" t="s">
        <v>15</v>
      </c>
      <c r="L1472" s="7" t="s">
        <v>15</v>
      </c>
      <c r="M1472" s="8" t="s">
        <v>15</v>
      </c>
      <c r="N1472" s="9" t="s">
        <v>14</v>
      </c>
    </row>
    <row r="1473" spans="1:14" x14ac:dyDescent="0.3">
      <c r="A1473" s="6">
        <v>29869</v>
      </c>
      <c r="B1473" s="7" t="s">
        <v>476</v>
      </c>
      <c r="C1473" s="7" t="s">
        <v>577</v>
      </c>
      <c r="D1473" s="7">
        <v>1</v>
      </c>
      <c r="E1473" s="8">
        <v>2</v>
      </c>
      <c r="F1473" s="9" t="s">
        <v>43</v>
      </c>
      <c r="G1473" s="10">
        <v>21101</v>
      </c>
      <c r="H1473" s="7" t="s">
        <v>765</v>
      </c>
      <c r="I1473" s="7" t="s">
        <v>565</v>
      </c>
      <c r="J1473" s="8" t="s">
        <v>476</v>
      </c>
      <c r="K1473" s="7" t="s">
        <v>15</v>
      </c>
      <c r="L1473" s="7" t="s">
        <v>15</v>
      </c>
      <c r="M1473" s="8" t="s">
        <v>15</v>
      </c>
      <c r="N1473" s="9" t="s">
        <v>14</v>
      </c>
    </row>
    <row r="1474" spans="1:14" x14ac:dyDescent="0.3">
      <c r="A1474" s="6">
        <v>29869</v>
      </c>
      <c r="B1474" s="7" t="s">
        <v>175</v>
      </c>
      <c r="C1474" s="7" t="s">
        <v>451</v>
      </c>
      <c r="D1474" s="7">
        <v>0</v>
      </c>
      <c r="E1474" s="8">
        <v>2</v>
      </c>
      <c r="F1474" s="9" t="s">
        <v>43</v>
      </c>
      <c r="G1474" s="10">
        <v>80000</v>
      </c>
      <c r="H1474" s="7" t="s">
        <v>458</v>
      </c>
      <c r="I1474" s="7" t="s">
        <v>176</v>
      </c>
      <c r="J1474" s="8" t="s">
        <v>175</v>
      </c>
      <c r="K1474" s="7" t="s">
        <v>15</v>
      </c>
      <c r="L1474" s="7" t="s">
        <v>15</v>
      </c>
      <c r="M1474" s="8" t="s">
        <v>15</v>
      </c>
      <c r="N1474" s="9" t="s">
        <v>14</v>
      </c>
    </row>
    <row r="1475" spans="1:14" x14ac:dyDescent="0.3">
      <c r="A1475" s="6">
        <v>29869</v>
      </c>
      <c r="B1475" s="7" t="s">
        <v>201</v>
      </c>
      <c r="C1475" s="7" t="s">
        <v>35</v>
      </c>
      <c r="D1475" s="7">
        <v>1</v>
      </c>
      <c r="E1475" s="8">
        <v>2</v>
      </c>
      <c r="F1475" s="9" t="s">
        <v>43</v>
      </c>
      <c r="G1475" s="10">
        <v>55000</v>
      </c>
      <c r="H1475" s="7" t="s">
        <v>203</v>
      </c>
      <c r="I1475" s="7" t="s">
        <v>202</v>
      </c>
      <c r="J1475" s="8" t="s">
        <v>201</v>
      </c>
      <c r="K1475" s="7" t="s">
        <v>15</v>
      </c>
      <c r="L1475" s="7" t="s">
        <v>15</v>
      </c>
      <c r="M1475" s="8" t="s">
        <v>15</v>
      </c>
      <c r="N1475" s="9" t="s">
        <v>14</v>
      </c>
    </row>
    <row r="1476" spans="1:14" x14ac:dyDescent="0.3">
      <c r="A1476" s="6">
        <v>29873</v>
      </c>
      <c r="B1476" s="7" t="s">
        <v>391</v>
      </c>
      <c r="C1476" s="7" t="s">
        <v>33</v>
      </c>
      <c r="D1476" s="7">
        <v>0</v>
      </c>
      <c r="E1476" s="8">
        <v>2</v>
      </c>
      <c r="F1476" s="9" t="s">
        <v>43</v>
      </c>
      <c r="G1476" s="10">
        <v>19213</v>
      </c>
      <c r="H1476" s="7" t="s">
        <v>392</v>
      </c>
      <c r="I1476" s="7" t="s">
        <v>393</v>
      </c>
      <c r="J1476" s="8" t="s">
        <v>391</v>
      </c>
      <c r="K1476" s="7" t="s">
        <v>15</v>
      </c>
      <c r="L1476" s="7" t="s">
        <v>15</v>
      </c>
      <c r="M1476" s="8" t="s">
        <v>15</v>
      </c>
      <c r="N1476" s="9" t="s">
        <v>14</v>
      </c>
    </row>
    <row r="1477" spans="1:14" x14ac:dyDescent="0.3">
      <c r="A1477" s="6">
        <v>29873</v>
      </c>
      <c r="B1477" s="7" t="s">
        <v>186</v>
      </c>
      <c r="C1477" s="7" t="s">
        <v>25</v>
      </c>
      <c r="D1477" s="7">
        <v>1</v>
      </c>
      <c r="E1477" s="8">
        <v>3</v>
      </c>
      <c r="F1477" s="9" t="s">
        <v>43</v>
      </c>
      <c r="G1477" s="10">
        <v>72000</v>
      </c>
      <c r="H1477" s="7" t="s">
        <v>232</v>
      </c>
      <c r="I1477" s="7" t="s">
        <v>231</v>
      </c>
      <c r="J1477" s="8" t="s">
        <v>186</v>
      </c>
      <c r="K1477" s="7" t="s">
        <v>15</v>
      </c>
      <c r="L1477" s="7" t="s">
        <v>15</v>
      </c>
      <c r="M1477" s="8" t="s">
        <v>15</v>
      </c>
      <c r="N1477" s="9" t="s">
        <v>14</v>
      </c>
    </row>
    <row r="1478" spans="1:14" x14ac:dyDescent="0.3">
      <c r="A1478" s="6">
        <v>29873</v>
      </c>
      <c r="B1478" s="7" t="s">
        <v>89</v>
      </c>
      <c r="C1478" s="7" t="s">
        <v>206</v>
      </c>
      <c r="D1478" s="7">
        <v>2</v>
      </c>
      <c r="E1478" s="8">
        <v>3</v>
      </c>
      <c r="F1478" s="9" t="s">
        <v>43</v>
      </c>
      <c r="G1478" s="10">
        <v>18000</v>
      </c>
      <c r="H1478" s="7" t="s">
        <v>734</v>
      </c>
      <c r="I1478" s="7" t="s">
        <v>659</v>
      </c>
      <c r="J1478" s="8" t="s">
        <v>89</v>
      </c>
      <c r="K1478" s="7" t="s">
        <v>15</v>
      </c>
      <c r="L1478" s="7" t="s">
        <v>15</v>
      </c>
      <c r="M1478" s="8" t="s">
        <v>15</v>
      </c>
      <c r="N1478" s="9" t="s">
        <v>14</v>
      </c>
    </row>
    <row r="1479" spans="1:14" x14ac:dyDescent="0.3">
      <c r="A1479" s="6">
        <v>29873</v>
      </c>
      <c r="B1479" s="7" t="s">
        <v>29</v>
      </c>
      <c r="C1479" s="7" t="s">
        <v>35</v>
      </c>
      <c r="D1479" s="7">
        <v>3</v>
      </c>
      <c r="E1479" s="8">
        <v>0</v>
      </c>
      <c r="F1479" s="9" t="s">
        <v>43</v>
      </c>
      <c r="G1479" s="10">
        <v>75000</v>
      </c>
      <c r="H1479" s="7" t="s">
        <v>85</v>
      </c>
      <c r="I1479" s="7" t="s">
        <v>84</v>
      </c>
      <c r="J1479" s="8" t="s">
        <v>29</v>
      </c>
      <c r="K1479" s="7" t="s">
        <v>15</v>
      </c>
      <c r="L1479" s="7" t="s">
        <v>15</v>
      </c>
      <c r="M1479" s="8" t="s">
        <v>15</v>
      </c>
      <c r="N1479" s="9" t="s">
        <v>14</v>
      </c>
    </row>
    <row r="1480" spans="1:14" x14ac:dyDescent="0.3">
      <c r="A1480" s="6">
        <v>29873</v>
      </c>
      <c r="B1480" s="7" t="s">
        <v>86</v>
      </c>
      <c r="C1480" s="7" t="s">
        <v>46</v>
      </c>
      <c r="D1480" s="7">
        <v>3</v>
      </c>
      <c r="E1480" s="8">
        <v>0</v>
      </c>
      <c r="F1480" s="9" t="s">
        <v>43</v>
      </c>
      <c r="G1480" s="10">
        <v>56000</v>
      </c>
      <c r="H1480" s="7" t="s">
        <v>738</v>
      </c>
      <c r="I1480" s="7" t="s">
        <v>142</v>
      </c>
      <c r="J1480" s="8" t="s">
        <v>86</v>
      </c>
      <c r="K1480" s="7" t="s">
        <v>15</v>
      </c>
      <c r="L1480" s="7" t="s">
        <v>15</v>
      </c>
      <c r="M1480" s="8" t="s">
        <v>15</v>
      </c>
      <c r="N1480" s="9" t="s">
        <v>14</v>
      </c>
    </row>
    <row r="1481" spans="1:14" x14ac:dyDescent="0.3">
      <c r="A1481" s="6">
        <v>29873</v>
      </c>
      <c r="B1481" s="7" t="s">
        <v>90</v>
      </c>
      <c r="C1481" s="7" t="s">
        <v>49</v>
      </c>
      <c r="D1481" s="7">
        <v>0</v>
      </c>
      <c r="E1481" s="8">
        <v>0</v>
      </c>
      <c r="F1481" s="9" t="s">
        <v>43</v>
      </c>
      <c r="G1481" s="10">
        <v>22248</v>
      </c>
      <c r="H1481" s="7" t="s">
        <v>92</v>
      </c>
      <c r="I1481" s="7" t="s">
        <v>91</v>
      </c>
      <c r="J1481" s="8" t="s">
        <v>90</v>
      </c>
      <c r="K1481" s="7" t="s">
        <v>15</v>
      </c>
      <c r="L1481" s="7" t="s">
        <v>15</v>
      </c>
      <c r="M1481" s="8" t="s">
        <v>15</v>
      </c>
      <c r="N1481" s="9" t="s">
        <v>14</v>
      </c>
    </row>
    <row r="1482" spans="1:14" x14ac:dyDescent="0.3">
      <c r="A1482" s="6">
        <v>29873</v>
      </c>
      <c r="B1482" s="7" t="s">
        <v>83</v>
      </c>
      <c r="C1482" s="7" t="s">
        <v>65</v>
      </c>
      <c r="D1482" s="7">
        <v>1</v>
      </c>
      <c r="E1482" s="8">
        <v>2</v>
      </c>
      <c r="F1482" s="9" t="s">
        <v>43</v>
      </c>
      <c r="G1482" s="10">
        <v>75000</v>
      </c>
      <c r="H1482" s="7" t="s">
        <v>636</v>
      </c>
      <c r="I1482" s="7" t="s">
        <v>128</v>
      </c>
      <c r="J1482" s="8" t="s">
        <v>83</v>
      </c>
      <c r="K1482" s="7" t="s">
        <v>15</v>
      </c>
      <c r="L1482" s="7" t="s">
        <v>15</v>
      </c>
      <c r="M1482" s="8" t="s">
        <v>15</v>
      </c>
      <c r="N1482" s="9" t="s">
        <v>14</v>
      </c>
    </row>
    <row r="1483" spans="1:14" x14ac:dyDescent="0.3">
      <c r="A1483" s="6">
        <v>29873</v>
      </c>
      <c r="B1483" s="7" t="s">
        <v>76</v>
      </c>
      <c r="C1483" s="7" t="s">
        <v>44</v>
      </c>
      <c r="D1483" s="7">
        <v>3</v>
      </c>
      <c r="E1483" s="8">
        <v>2</v>
      </c>
      <c r="F1483" s="9" t="s">
        <v>43</v>
      </c>
      <c r="G1483" s="10">
        <v>55000</v>
      </c>
      <c r="H1483" s="7" t="s">
        <v>536</v>
      </c>
      <c r="I1483" s="7" t="s">
        <v>97</v>
      </c>
      <c r="J1483" s="8" t="s">
        <v>76</v>
      </c>
      <c r="K1483" s="7" t="s">
        <v>15</v>
      </c>
      <c r="L1483" s="7" t="s">
        <v>15</v>
      </c>
      <c r="M1483" s="8" t="s">
        <v>15</v>
      </c>
      <c r="N1483" s="9" t="s">
        <v>14</v>
      </c>
    </row>
    <row r="1484" spans="1:14" x14ac:dyDescent="0.3">
      <c r="A1484" s="6">
        <v>29873</v>
      </c>
      <c r="B1484" s="7" t="s">
        <v>132</v>
      </c>
      <c r="C1484" s="7" t="s">
        <v>210</v>
      </c>
      <c r="D1484" s="7">
        <v>2</v>
      </c>
      <c r="E1484" s="8">
        <v>2</v>
      </c>
      <c r="F1484" s="9" t="s">
        <v>43</v>
      </c>
      <c r="G1484" s="10">
        <v>19783</v>
      </c>
      <c r="H1484" s="7" t="s">
        <v>766</v>
      </c>
      <c r="I1484" s="7" t="s">
        <v>767</v>
      </c>
      <c r="J1484" s="8" t="s">
        <v>132</v>
      </c>
      <c r="K1484" s="7" t="s">
        <v>15</v>
      </c>
      <c r="L1484" s="7" t="s">
        <v>15</v>
      </c>
      <c r="M1484" s="8" t="s">
        <v>15</v>
      </c>
      <c r="N1484" s="9" t="s">
        <v>14</v>
      </c>
    </row>
    <row r="1485" spans="1:14" x14ac:dyDescent="0.3">
      <c r="A1485" s="6">
        <v>29876</v>
      </c>
      <c r="B1485" s="7" t="s">
        <v>22</v>
      </c>
      <c r="C1485" s="7" t="s">
        <v>36</v>
      </c>
      <c r="D1485" s="7">
        <v>1</v>
      </c>
      <c r="E1485" s="8">
        <v>1</v>
      </c>
      <c r="F1485" s="9" t="s">
        <v>43</v>
      </c>
      <c r="G1485" s="10">
        <v>70000</v>
      </c>
      <c r="H1485" s="7" t="s">
        <v>768</v>
      </c>
      <c r="I1485" s="7" t="s">
        <v>95</v>
      </c>
      <c r="J1485" s="8" t="s">
        <v>22</v>
      </c>
      <c r="K1485" s="7" t="s">
        <v>15</v>
      </c>
      <c r="L1485" s="7" t="s">
        <v>15</v>
      </c>
      <c r="M1485" s="8" t="s">
        <v>15</v>
      </c>
      <c r="N1485" s="9" t="s">
        <v>14</v>
      </c>
    </row>
    <row r="1486" spans="1:14" x14ac:dyDescent="0.3">
      <c r="A1486" s="6">
        <v>29877</v>
      </c>
      <c r="B1486" s="7" t="s">
        <v>220</v>
      </c>
      <c r="C1486" s="7" t="s">
        <v>577</v>
      </c>
      <c r="D1486" s="7">
        <v>3</v>
      </c>
      <c r="E1486" s="8">
        <v>0</v>
      </c>
      <c r="F1486" s="9" t="s">
        <v>43</v>
      </c>
      <c r="G1486" s="10">
        <v>63000</v>
      </c>
      <c r="H1486" s="7" t="s">
        <v>764</v>
      </c>
      <c r="I1486" s="7" t="s">
        <v>227</v>
      </c>
      <c r="J1486" s="8" t="s">
        <v>226</v>
      </c>
      <c r="K1486" s="7" t="s">
        <v>15</v>
      </c>
      <c r="L1486" s="7" t="s">
        <v>15</v>
      </c>
      <c r="M1486" s="8" t="s">
        <v>15</v>
      </c>
      <c r="N1486" s="9" t="s">
        <v>14</v>
      </c>
    </row>
    <row r="1487" spans="1:14" x14ac:dyDescent="0.3">
      <c r="A1487" s="6">
        <v>29887</v>
      </c>
      <c r="B1487" s="7" t="s">
        <v>71</v>
      </c>
      <c r="C1487" s="7" t="s">
        <v>83</v>
      </c>
      <c r="D1487" s="7">
        <v>4</v>
      </c>
      <c r="E1487" s="8">
        <v>1</v>
      </c>
      <c r="F1487" s="9" t="s">
        <v>43</v>
      </c>
      <c r="G1487" s="10">
        <v>25000</v>
      </c>
      <c r="H1487" s="7" t="s">
        <v>424</v>
      </c>
      <c r="I1487" s="7" t="s">
        <v>200</v>
      </c>
      <c r="J1487" s="8" t="s">
        <v>71</v>
      </c>
      <c r="K1487" s="7" t="s">
        <v>15</v>
      </c>
      <c r="L1487" s="7" t="s">
        <v>15</v>
      </c>
      <c r="M1487" s="8" t="s">
        <v>15</v>
      </c>
      <c r="N1487" s="9" t="s">
        <v>14</v>
      </c>
    </row>
    <row r="1488" spans="1:14" x14ac:dyDescent="0.3">
      <c r="A1488" s="6">
        <v>29887</v>
      </c>
      <c r="B1488" s="7" t="s">
        <v>32</v>
      </c>
      <c r="C1488" s="7" t="s">
        <v>20</v>
      </c>
      <c r="D1488" s="7">
        <v>2</v>
      </c>
      <c r="E1488" s="8">
        <v>0</v>
      </c>
      <c r="F1488" s="9" t="s">
        <v>43</v>
      </c>
      <c r="G1488" s="10">
        <v>75000</v>
      </c>
      <c r="H1488" s="7" t="s">
        <v>660</v>
      </c>
      <c r="I1488" s="7" t="s">
        <v>661</v>
      </c>
      <c r="J1488" s="8" t="s">
        <v>32</v>
      </c>
      <c r="K1488" s="7" t="s">
        <v>15</v>
      </c>
      <c r="L1488" s="7" t="s">
        <v>15</v>
      </c>
      <c r="M1488" s="8" t="s">
        <v>15</v>
      </c>
      <c r="N1488" s="9" t="s">
        <v>14</v>
      </c>
    </row>
    <row r="1489" spans="1:14" x14ac:dyDescent="0.3">
      <c r="A1489" s="6">
        <v>29889</v>
      </c>
      <c r="B1489" s="7" t="s">
        <v>451</v>
      </c>
      <c r="C1489" s="7" t="s">
        <v>175</v>
      </c>
      <c r="D1489" s="7">
        <v>2</v>
      </c>
      <c r="E1489" s="8">
        <v>1</v>
      </c>
      <c r="F1489" s="9" t="s">
        <v>43</v>
      </c>
      <c r="G1489" s="10">
        <v>60000</v>
      </c>
      <c r="H1489" s="7" t="s">
        <v>731</v>
      </c>
      <c r="I1489" s="7" t="s">
        <v>732</v>
      </c>
      <c r="J1489" s="8" t="s">
        <v>451</v>
      </c>
      <c r="K1489" s="7" t="s">
        <v>15</v>
      </c>
      <c r="L1489" s="7" t="s">
        <v>15</v>
      </c>
      <c r="M1489" s="8" t="s">
        <v>15</v>
      </c>
      <c r="N1489" s="9" t="s">
        <v>14</v>
      </c>
    </row>
    <row r="1490" spans="1:14" x14ac:dyDescent="0.3">
      <c r="A1490" s="6">
        <v>29890</v>
      </c>
      <c r="B1490" s="7" t="s">
        <v>29</v>
      </c>
      <c r="C1490" s="7" t="s">
        <v>77</v>
      </c>
      <c r="D1490" s="7">
        <v>4</v>
      </c>
      <c r="E1490" s="8">
        <v>1</v>
      </c>
      <c r="F1490" s="9" t="s">
        <v>43</v>
      </c>
      <c r="G1490" s="10">
        <v>68000</v>
      </c>
      <c r="H1490" s="7" t="s">
        <v>85</v>
      </c>
      <c r="I1490" s="7" t="s">
        <v>84</v>
      </c>
      <c r="J1490" s="8" t="s">
        <v>29</v>
      </c>
      <c r="K1490" s="7" t="s">
        <v>15</v>
      </c>
      <c r="L1490" s="7" t="s">
        <v>15</v>
      </c>
      <c r="M1490" s="8" t="s">
        <v>15</v>
      </c>
      <c r="N1490" s="9" t="s">
        <v>14</v>
      </c>
    </row>
    <row r="1491" spans="1:14" x14ac:dyDescent="0.3">
      <c r="A1491" s="6">
        <v>29891</v>
      </c>
      <c r="B1491" s="7" t="s">
        <v>34</v>
      </c>
      <c r="C1491" s="7" t="s">
        <v>309</v>
      </c>
      <c r="D1491" s="7">
        <v>4</v>
      </c>
      <c r="E1491" s="8">
        <v>0</v>
      </c>
      <c r="F1491" s="9" t="s">
        <v>670</v>
      </c>
      <c r="G1491" s="10" t="s">
        <v>14</v>
      </c>
      <c r="H1491" s="7" t="s">
        <v>461</v>
      </c>
      <c r="I1491" s="7" t="s">
        <v>174</v>
      </c>
      <c r="J1491" s="8" t="s">
        <v>159</v>
      </c>
      <c r="K1491" s="7" t="s">
        <v>15</v>
      </c>
      <c r="L1491" s="7" t="s">
        <v>15</v>
      </c>
      <c r="M1491" s="8" t="s">
        <v>15</v>
      </c>
      <c r="N1491" s="9" t="s">
        <v>14</v>
      </c>
    </row>
    <row r="1492" spans="1:14" x14ac:dyDescent="0.3">
      <c r="A1492" s="6">
        <v>29892</v>
      </c>
      <c r="B1492" s="7" t="s">
        <v>216</v>
      </c>
      <c r="C1492" s="7" t="s">
        <v>454</v>
      </c>
      <c r="D1492" s="7">
        <v>1</v>
      </c>
      <c r="E1492" s="8">
        <v>0</v>
      </c>
      <c r="F1492" s="9" t="s">
        <v>670</v>
      </c>
      <c r="G1492" s="10" t="s">
        <v>14</v>
      </c>
      <c r="H1492" s="7" t="s">
        <v>461</v>
      </c>
      <c r="I1492" s="7" t="s">
        <v>174</v>
      </c>
      <c r="J1492" s="8" t="s">
        <v>159</v>
      </c>
      <c r="K1492" s="7" t="s">
        <v>15</v>
      </c>
      <c r="L1492" s="7" t="s">
        <v>15</v>
      </c>
      <c r="M1492" s="8" t="s">
        <v>15</v>
      </c>
      <c r="N1492" s="9" t="s">
        <v>14</v>
      </c>
    </row>
    <row r="1493" spans="1:14" x14ac:dyDescent="0.3">
      <c r="A1493" s="6">
        <v>29893</v>
      </c>
      <c r="B1493" s="7" t="s">
        <v>159</v>
      </c>
      <c r="C1493" s="7" t="s">
        <v>264</v>
      </c>
      <c r="D1493" s="7">
        <v>4</v>
      </c>
      <c r="E1493" s="8">
        <v>0</v>
      </c>
      <c r="F1493" s="9" t="s">
        <v>670</v>
      </c>
      <c r="G1493" s="10" t="s">
        <v>14</v>
      </c>
      <c r="H1493" s="7" t="s">
        <v>461</v>
      </c>
      <c r="I1493" s="7" t="s">
        <v>174</v>
      </c>
      <c r="J1493" s="8" t="s">
        <v>159</v>
      </c>
      <c r="K1493" s="7" t="s">
        <v>15</v>
      </c>
      <c r="L1493" s="7" t="s">
        <v>15</v>
      </c>
      <c r="M1493" s="8" t="s">
        <v>15</v>
      </c>
      <c r="N1493" s="9" t="s">
        <v>14</v>
      </c>
    </row>
    <row r="1494" spans="1:14" x14ac:dyDescent="0.3">
      <c r="A1494" s="6">
        <v>29894</v>
      </c>
      <c r="B1494" s="7" t="s">
        <v>633</v>
      </c>
      <c r="C1494" s="7" t="s">
        <v>577</v>
      </c>
      <c r="D1494" s="7">
        <v>0</v>
      </c>
      <c r="E1494" s="8">
        <v>1</v>
      </c>
      <c r="F1494" s="9" t="s">
        <v>43</v>
      </c>
      <c r="G1494" s="10">
        <v>28000</v>
      </c>
      <c r="H1494" s="7" t="s">
        <v>769</v>
      </c>
      <c r="I1494" s="7" t="s">
        <v>639</v>
      </c>
      <c r="J1494" s="8" t="s">
        <v>633</v>
      </c>
      <c r="K1494" s="7" t="s">
        <v>15</v>
      </c>
      <c r="L1494" s="7" t="s">
        <v>15</v>
      </c>
      <c r="M1494" s="8" t="s">
        <v>15</v>
      </c>
      <c r="N1494" s="9" t="s">
        <v>14</v>
      </c>
    </row>
    <row r="1495" spans="1:14" x14ac:dyDescent="0.3">
      <c r="A1495" s="6">
        <v>29896</v>
      </c>
      <c r="B1495" s="7" t="s">
        <v>264</v>
      </c>
      <c r="C1495" s="7" t="s">
        <v>216</v>
      </c>
      <c r="D1495" s="7">
        <v>1</v>
      </c>
      <c r="E1495" s="8">
        <v>1</v>
      </c>
      <c r="F1495" s="9" t="s">
        <v>670</v>
      </c>
      <c r="G1495" s="10" t="s">
        <v>14</v>
      </c>
      <c r="H1495" s="7" t="s">
        <v>461</v>
      </c>
      <c r="I1495" s="7" t="s">
        <v>174</v>
      </c>
      <c r="J1495" s="8" t="s">
        <v>159</v>
      </c>
      <c r="K1495" s="7" t="s">
        <v>15</v>
      </c>
      <c r="L1495" s="7" t="s">
        <v>15</v>
      </c>
      <c r="M1495" s="8" t="s">
        <v>15</v>
      </c>
      <c r="N1495" s="9" t="s">
        <v>14</v>
      </c>
    </row>
    <row r="1496" spans="1:14" x14ac:dyDescent="0.3">
      <c r="A1496" s="6">
        <v>29896</v>
      </c>
      <c r="B1496" s="7" t="s">
        <v>34</v>
      </c>
      <c r="C1496" s="7" t="s">
        <v>454</v>
      </c>
      <c r="D1496" s="7">
        <v>0</v>
      </c>
      <c r="E1496" s="8">
        <v>1</v>
      </c>
      <c r="F1496" s="9" t="s">
        <v>670</v>
      </c>
      <c r="G1496" s="10" t="s">
        <v>14</v>
      </c>
      <c r="H1496" s="7" t="s">
        <v>461</v>
      </c>
      <c r="I1496" s="7" t="s">
        <v>174</v>
      </c>
      <c r="J1496" s="8" t="s">
        <v>159</v>
      </c>
      <c r="K1496" s="7" t="s">
        <v>15</v>
      </c>
      <c r="L1496" s="7" t="s">
        <v>15</v>
      </c>
      <c r="M1496" s="8" t="s">
        <v>15</v>
      </c>
      <c r="N1496" s="9" t="s">
        <v>14</v>
      </c>
    </row>
    <row r="1497" spans="1:14" x14ac:dyDescent="0.3">
      <c r="A1497" s="6">
        <v>29898</v>
      </c>
      <c r="B1497" s="7" t="s">
        <v>159</v>
      </c>
      <c r="C1497" s="7" t="s">
        <v>309</v>
      </c>
      <c r="D1497" s="7">
        <v>2</v>
      </c>
      <c r="E1497" s="8">
        <v>0</v>
      </c>
      <c r="F1497" s="9" t="s">
        <v>670</v>
      </c>
      <c r="G1497" s="10" t="s">
        <v>14</v>
      </c>
      <c r="H1497" s="7" t="s">
        <v>461</v>
      </c>
      <c r="I1497" s="7" t="s">
        <v>174</v>
      </c>
      <c r="J1497" s="8" t="s">
        <v>159</v>
      </c>
      <c r="K1497" s="7" t="s">
        <v>15</v>
      </c>
      <c r="L1497" s="7" t="s">
        <v>15</v>
      </c>
      <c r="M1497" s="8" t="s">
        <v>15</v>
      </c>
      <c r="N1497" s="9" t="s">
        <v>14</v>
      </c>
    </row>
    <row r="1498" spans="1:14" x14ac:dyDescent="0.3">
      <c r="A1498" s="6">
        <v>29901</v>
      </c>
      <c r="B1498" s="7" t="s">
        <v>454</v>
      </c>
      <c r="C1498" s="7" t="s">
        <v>309</v>
      </c>
      <c r="D1498" s="7">
        <v>0</v>
      </c>
      <c r="E1498" s="8">
        <v>0</v>
      </c>
      <c r="F1498" s="9" t="s">
        <v>670</v>
      </c>
      <c r="G1498" s="10" t="s">
        <v>14</v>
      </c>
      <c r="H1498" s="7" t="s">
        <v>461</v>
      </c>
      <c r="I1498" s="7" t="s">
        <v>174</v>
      </c>
      <c r="J1498" s="8" t="s">
        <v>159</v>
      </c>
      <c r="K1498" s="7" t="s">
        <v>15</v>
      </c>
      <c r="L1498" s="7" t="s">
        <v>15</v>
      </c>
      <c r="M1498" s="8" t="s">
        <v>15</v>
      </c>
      <c r="N1498" s="9" t="s">
        <v>14</v>
      </c>
    </row>
    <row r="1499" spans="1:14" x14ac:dyDescent="0.3">
      <c r="A1499" s="6">
        <v>29901</v>
      </c>
      <c r="B1499" s="7" t="s">
        <v>34</v>
      </c>
      <c r="C1499" s="7" t="s">
        <v>264</v>
      </c>
      <c r="D1499" s="7">
        <v>1</v>
      </c>
      <c r="E1499" s="8">
        <v>1</v>
      </c>
      <c r="F1499" s="9" t="s">
        <v>670</v>
      </c>
      <c r="G1499" s="10" t="s">
        <v>14</v>
      </c>
      <c r="H1499" s="7" t="s">
        <v>461</v>
      </c>
      <c r="I1499" s="7" t="s">
        <v>174</v>
      </c>
      <c r="J1499" s="8" t="s">
        <v>159</v>
      </c>
      <c r="K1499" s="7" t="s">
        <v>15</v>
      </c>
      <c r="L1499" s="7" t="s">
        <v>15</v>
      </c>
      <c r="M1499" s="8" t="s">
        <v>15</v>
      </c>
      <c r="N1499" s="9" t="s">
        <v>14</v>
      </c>
    </row>
    <row r="1500" spans="1:14" x14ac:dyDescent="0.3">
      <c r="A1500" s="6">
        <v>29901</v>
      </c>
      <c r="B1500" s="7" t="s">
        <v>33</v>
      </c>
      <c r="C1500" s="7" t="s">
        <v>186</v>
      </c>
      <c r="D1500" s="7">
        <v>0</v>
      </c>
      <c r="E1500" s="8">
        <v>0</v>
      </c>
      <c r="F1500" s="9" t="s">
        <v>43</v>
      </c>
      <c r="G1500" s="10">
        <v>55000</v>
      </c>
      <c r="H1500" s="7" t="s">
        <v>62</v>
      </c>
      <c r="I1500" s="7" t="s">
        <v>61</v>
      </c>
      <c r="J1500" s="8" t="s">
        <v>33</v>
      </c>
      <c r="K1500" s="7" t="s">
        <v>15</v>
      </c>
      <c r="L1500" s="7" t="s">
        <v>15</v>
      </c>
      <c r="M1500" s="8" t="s">
        <v>15</v>
      </c>
      <c r="N1500" s="9" t="s">
        <v>14</v>
      </c>
    </row>
    <row r="1501" spans="1:14" x14ac:dyDescent="0.3">
      <c r="A1501" s="6">
        <v>29901</v>
      </c>
      <c r="B1501" s="7" t="s">
        <v>106</v>
      </c>
      <c r="C1501" s="7" t="s">
        <v>493</v>
      </c>
      <c r="D1501" s="7">
        <v>5</v>
      </c>
      <c r="E1501" s="8">
        <v>1</v>
      </c>
      <c r="F1501" s="9" t="s">
        <v>43</v>
      </c>
      <c r="G1501" s="10">
        <v>1908</v>
      </c>
      <c r="H1501" s="7" t="s">
        <v>770</v>
      </c>
      <c r="I1501" s="7" t="s">
        <v>771</v>
      </c>
      <c r="J1501" s="8" t="s">
        <v>106</v>
      </c>
      <c r="K1501" s="7" t="s">
        <v>15</v>
      </c>
      <c r="L1501" s="7" t="s">
        <v>15</v>
      </c>
      <c r="M1501" s="8" t="s">
        <v>15</v>
      </c>
      <c r="N1501" s="9" t="s">
        <v>14</v>
      </c>
    </row>
    <row r="1502" spans="1:14" x14ac:dyDescent="0.3">
      <c r="A1502" s="6">
        <v>29901</v>
      </c>
      <c r="B1502" s="7" t="s">
        <v>35</v>
      </c>
      <c r="C1502" s="7" t="s">
        <v>201</v>
      </c>
      <c r="D1502" s="7">
        <v>0</v>
      </c>
      <c r="E1502" s="8">
        <v>0</v>
      </c>
      <c r="F1502" s="9" t="s">
        <v>43</v>
      </c>
      <c r="G1502" s="10">
        <v>16000</v>
      </c>
      <c r="H1502" s="7" t="s">
        <v>80</v>
      </c>
      <c r="I1502" s="7" t="s">
        <v>79</v>
      </c>
      <c r="J1502" s="8" t="s">
        <v>35</v>
      </c>
      <c r="K1502" s="7" t="s">
        <v>15</v>
      </c>
      <c r="L1502" s="7" t="s">
        <v>15</v>
      </c>
      <c r="M1502" s="8" t="s">
        <v>15</v>
      </c>
      <c r="N1502" s="9" t="s">
        <v>14</v>
      </c>
    </row>
    <row r="1503" spans="1:14" x14ac:dyDescent="0.3">
      <c r="A1503" s="6">
        <v>29902</v>
      </c>
      <c r="B1503" s="7" t="s">
        <v>159</v>
      </c>
      <c r="C1503" s="7" t="s">
        <v>216</v>
      </c>
      <c r="D1503" s="7">
        <v>2</v>
      </c>
      <c r="E1503" s="8">
        <v>1</v>
      </c>
      <c r="F1503" s="9" t="s">
        <v>670</v>
      </c>
      <c r="G1503" s="10" t="s">
        <v>14</v>
      </c>
      <c r="H1503" s="7" t="s">
        <v>461</v>
      </c>
      <c r="I1503" s="7" t="s">
        <v>174</v>
      </c>
      <c r="J1503" s="8" t="s">
        <v>159</v>
      </c>
      <c r="K1503" s="7" t="s">
        <v>15</v>
      </c>
      <c r="L1503" s="7" t="s">
        <v>15</v>
      </c>
      <c r="M1503" s="8" t="s">
        <v>15</v>
      </c>
      <c r="N1503" s="9" t="s">
        <v>14</v>
      </c>
    </row>
    <row r="1504" spans="1:14" x14ac:dyDescent="0.3">
      <c r="A1504" s="6">
        <v>29902</v>
      </c>
      <c r="B1504" s="7" t="s">
        <v>220</v>
      </c>
      <c r="C1504" s="7" t="s">
        <v>633</v>
      </c>
      <c r="D1504" s="7">
        <v>4</v>
      </c>
      <c r="E1504" s="8">
        <v>2</v>
      </c>
      <c r="F1504" s="9" t="s">
        <v>43</v>
      </c>
      <c r="G1504" s="10">
        <v>40000</v>
      </c>
      <c r="H1504" s="7" t="s">
        <v>772</v>
      </c>
      <c r="I1504" s="7" t="s">
        <v>773</v>
      </c>
      <c r="J1504" s="8" t="s">
        <v>582</v>
      </c>
      <c r="K1504" s="7" t="s">
        <v>15</v>
      </c>
      <c r="L1504" s="7" t="s">
        <v>15</v>
      </c>
      <c r="M1504" s="8" t="s">
        <v>15</v>
      </c>
      <c r="N1504" s="9" t="s">
        <v>14</v>
      </c>
    </row>
    <row r="1505" spans="1:14" x14ac:dyDescent="0.3">
      <c r="A1505" s="6">
        <v>29904</v>
      </c>
      <c r="B1505" s="7" t="s">
        <v>36</v>
      </c>
      <c r="C1505" s="7" t="s">
        <v>89</v>
      </c>
      <c r="D1505" s="7">
        <v>1</v>
      </c>
      <c r="E1505" s="8">
        <v>1</v>
      </c>
      <c r="F1505" s="9" t="s">
        <v>43</v>
      </c>
      <c r="G1505" s="10">
        <v>39670</v>
      </c>
      <c r="H1505" s="7" t="s">
        <v>715</v>
      </c>
      <c r="I1505" s="7" t="s">
        <v>69</v>
      </c>
      <c r="J1505" s="8" t="s">
        <v>36</v>
      </c>
      <c r="K1505" s="7" t="s">
        <v>15</v>
      </c>
      <c r="L1505" s="7" t="s">
        <v>15</v>
      </c>
      <c r="M1505" s="8" t="s">
        <v>15</v>
      </c>
      <c r="N1505" s="9" t="s">
        <v>14</v>
      </c>
    </row>
    <row r="1506" spans="1:14" x14ac:dyDescent="0.3">
      <c r="A1506" s="6">
        <v>29905</v>
      </c>
      <c r="B1506" s="7" t="s">
        <v>264</v>
      </c>
      <c r="C1506" s="7" t="s">
        <v>309</v>
      </c>
      <c r="D1506" s="7">
        <v>0</v>
      </c>
      <c r="E1506" s="8">
        <v>2</v>
      </c>
      <c r="F1506" s="9" t="s">
        <v>670</v>
      </c>
      <c r="G1506" s="10" t="s">
        <v>14</v>
      </c>
      <c r="H1506" s="7" t="s">
        <v>461</v>
      </c>
      <c r="I1506" s="7" t="s">
        <v>174</v>
      </c>
      <c r="J1506" s="8" t="s">
        <v>159</v>
      </c>
      <c r="K1506" s="7" t="s">
        <v>15</v>
      </c>
      <c r="L1506" s="7" t="s">
        <v>15</v>
      </c>
      <c r="M1506" s="8" t="s">
        <v>15</v>
      </c>
      <c r="N1506" s="9" t="s">
        <v>14</v>
      </c>
    </row>
    <row r="1507" spans="1:14" x14ac:dyDescent="0.3">
      <c r="A1507" s="6">
        <v>29905</v>
      </c>
      <c r="B1507" s="7" t="s">
        <v>34</v>
      </c>
      <c r="C1507" s="7" t="s">
        <v>216</v>
      </c>
      <c r="D1507" s="7">
        <v>1</v>
      </c>
      <c r="E1507" s="8">
        <v>1</v>
      </c>
      <c r="F1507" s="9" t="s">
        <v>670</v>
      </c>
      <c r="G1507" s="10" t="s">
        <v>14</v>
      </c>
      <c r="H1507" s="7" t="s">
        <v>461</v>
      </c>
      <c r="I1507" s="7" t="s">
        <v>174</v>
      </c>
      <c r="J1507" s="8" t="s">
        <v>159</v>
      </c>
      <c r="K1507" s="7" t="s">
        <v>15</v>
      </c>
      <c r="L1507" s="7" t="s">
        <v>15</v>
      </c>
      <c r="M1507" s="8" t="s">
        <v>15</v>
      </c>
      <c r="N1507" s="9" t="s">
        <v>14</v>
      </c>
    </row>
    <row r="1508" spans="1:14" x14ac:dyDescent="0.3">
      <c r="A1508" s="6">
        <v>29905</v>
      </c>
      <c r="B1508" s="7" t="s">
        <v>55</v>
      </c>
      <c r="C1508" s="7" t="s">
        <v>457</v>
      </c>
      <c r="D1508" s="7">
        <v>0</v>
      </c>
      <c r="E1508" s="8">
        <v>2</v>
      </c>
      <c r="F1508" s="9" t="s">
        <v>43</v>
      </c>
      <c r="G1508" s="10">
        <v>100000</v>
      </c>
      <c r="H1508" s="7" t="s">
        <v>475</v>
      </c>
      <c r="I1508" s="7" t="s">
        <v>56</v>
      </c>
      <c r="J1508" s="8" t="s">
        <v>55</v>
      </c>
      <c r="K1508" s="7" t="s">
        <v>15</v>
      </c>
      <c r="L1508" s="7" t="s">
        <v>15</v>
      </c>
      <c r="M1508" s="8" t="s">
        <v>15</v>
      </c>
      <c r="N1508" s="9" t="s">
        <v>14</v>
      </c>
    </row>
    <row r="1509" spans="1:14" x14ac:dyDescent="0.3">
      <c r="A1509" s="6">
        <v>29905</v>
      </c>
      <c r="B1509" s="7" t="s">
        <v>116</v>
      </c>
      <c r="C1509" s="7" t="s">
        <v>493</v>
      </c>
      <c r="D1509" s="7">
        <v>6</v>
      </c>
      <c r="E1509" s="8">
        <v>0</v>
      </c>
      <c r="F1509" s="9" t="s">
        <v>43</v>
      </c>
      <c r="G1509" s="10">
        <v>25618</v>
      </c>
      <c r="H1509" s="7" t="s">
        <v>774</v>
      </c>
      <c r="I1509" s="7" t="s">
        <v>775</v>
      </c>
      <c r="J1509" s="8" t="s">
        <v>116</v>
      </c>
      <c r="K1509" s="7" t="s">
        <v>15</v>
      </c>
      <c r="L1509" s="7" t="s">
        <v>15</v>
      </c>
      <c r="M1509" s="8" t="s">
        <v>15</v>
      </c>
      <c r="N1509" s="9" t="s">
        <v>14</v>
      </c>
    </row>
    <row r="1510" spans="1:14" x14ac:dyDescent="0.3">
      <c r="A1510" s="6">
        <v>29906</v>
      </c>
      <c r="B1510" s="7" t="s">
        <v>159</v>
      </c>
      <c r="C1510" s="7" t="s">
        <v>454</v>
      </c>
      <c r="D1510" s="7">
        <v>0</v>
      </c>
      <c r="E1510" s="8">
        <v>0</v>
      </c>
      <c r="F1510" s="9" t="s">
        <v>670</v>
      </c>
      <c r="G1510" s="10" t="s">
        <v>14</v>
      </c>
      <c r="H1510" s="7" t="s">
        <v>461</v>
      </c>
      <c r="I1510" s="7" t="s">
        <v>174</v>
      </c>
      <c r="J1510" s="8" t="s">
        <v>159</v>
      </c>
      <c r="K1510" s="7" t="s">
        <v>15</v>
      </c>
      <c r="L1510" s="7" t="s">
        <v>15</v>
      </c>
      <c r="M1510" s="8" t="s">
        <v>15</v>
      </c>
      <c r="N1510" s="9" t="s">
        <v>14</v>
      </c>
    </row>
    <row r="1511" spans="1:14" x14ac:dyDescent="0.3">
      <c r="A1511" s="6">
        <v>29908</v>
      </c>
      <c r="B1511" s="7" t="s">
        <v>26</v>
      </c>
      <c r="C1511" s="7" t="s">
        <v>29</v>
      </c>
      <c r="D1511" s="7">
        <v>1</v>
      </c>
      <c r="E1511" s="8">
        <v>0</v>
      </c>
      <c r="F1511" s="9" t="s">
        <v>43</v>
      </c>
      <c r="G1511" s="10">
        <v>92000</v>
      </c>
      <c r="H1511" s="7" t="s">
        <v>82</v>
      </c>
      <c r="I1511" s="7" t="s">
        <v>81</v>
      </c>
      <c r="J1511" s="8" t="s">
        <v>26</v>
      </c>
      <c r="K1511" s="7" t="s">
        <v>15</v>
      </c>
      <c r="L1511" s="7" t="s">
        <v>15</v>
      </c>
      <c r="M1511" s="8" t="s">
        <v>15</v>
      </c>
      <c r="N1511" s="9" t="s">
        <v>14</v>
      </c>
    </row>
    <row r="1512" spans="1:14" x14ac:dyDescent="0.3">
      <c r="A1512" s="6">
        <v>29908</v>
      </c>
      <c r="B1512" s="7" t="s">
        <v>44</v>
      </c>
      <c r="C1512" s="7" t="s">
        <v>86</v>
      </c>
      <c r="D1512" s="7">
        <v>2</v>
      </c>
      <c r="E1512" s="8">
        <v>0</v>
      </c>
      <c r="F1512" s="9" t="s">
        <v>43</v>
      </c>
      <c r="G1512" s="10">
        <v>44884</v>
      </c>
      <c r="H1512" s="7" t="s">
        <v>105</v>
      </c>
      <c r="I1512" s="7" t="s">
        <v>104</v>
      </c>
      <c r="J1512" s="8" t="s">
        <v>44</v>
      </c>
      <c r="K1512" s="7" t="s">
        <v>15</v>
      </c>
      <c r="L1512" s="7" t="s">
        <v>15</v>
      </c>
      <c r="M1512" s="8" t="s">
        <v>15</v>
      </c>
      <c r="N1512" s="9" t="s">
        <v>14</v>
      </c>
    </row>
    <row r="1513" spans="1:14" x14ac:dyDescent="0.3">
      <c r="A1513" s="6">
        <v>29908</v>
      </c>
      <c r="B1513" s="7" t="s">
        <v>90</v>
      </c>
      <c r="C1513" s="7" t="s">
        <v>71</v>
      </c>
      <c r="D1513" s="7">
        <v>1</v>
      </c>
      <c r="E1513" s="8">
        <v>0</v>
      </c>
      <c r="F1513" s="9" t="s">
        <v>43</v>
      </c>
      <c r="G1513" s="10">
        <v>40000</v>
      </c>
      <c r="H1513" s="7" t="s">
        <v>92</v>
      </c>
      <c r="I1513" s="7" t="s">
        <v>91</v>
      </c>
      <c r="J1513" s="8" t="s">
        <v>90</v>
      </c>
      <c r="K1513" s="7" t="s">
        <v>15</v>
      </c>
      <c r="L1513" s="7" t="s">
        <v>15</v>
      </c>
      <c r="M1513" s="8" t="s">
        <v>15</v>
      </c>
      <c r="N1513" s="9" t="s">
        <v>14</v>
      </c>
    </row>
    <row r="1514" spans="1:14" x14ac:dyDescent="0.3">
      <c r="A1514" s="6">
        <v>29908</v>
      </c>
      <c r="B1514" s="7" t="s">
        <v>83</v>
      </c>
      <c r="C1514" s="7" t="s">
        <v>49</v>
      </c>
      <c r="D1514" s="7">
        <v>2</v>
      </c>
      <c r="E1514" s="8">
        <v>1</v>
      </c>
      <c r="F1514" s="9" t="s">
        <v>43</v>
      </c>
      <c r="G1514" s="10">
        <v>25000</v>
      </c>
      <c r="H1514" s="7" t="s">
        <v>636</v>
      </c>
      <c r="I1514" s="7" t="s">
        <v>128</v>
      </c>
      <c r="J1514" s="8" t="s">
        <v>83</v>
      </c>
      <c r="K1514" s="7" t="s">
        <v>15</v>
      </c>
      <c r="L1514" s="7" t="s">
        <v>15</v>
      </c>
      <c r="M1514" s="8" t="s">
        <v>15</v>
      </c>
      <c r="N1514" s="9" t="s">
        <v>14</v>
      </c>
    </row>
    <row r="1515" spans="1:14" x14ac:dyDescent="0.3">
      <c r="A1515" s="6">
        <v>29908</v>
      </c>
      <c r="B1515" s="7" t="s">
        <v>32</v>
      </c>
      <c r="C1515" s="7" t="s">
        <v>132</v>
      </c>
      <c r="D1515" s="7">
        <v>3</v>
      </c>
      <c r="E1515" s="8">
        <v>0</v>
      </c>
      <c r="F1515" s="9" t="s">
        <v>43</v>
      </c>
      <c r="G1515" s="10">
        <v>80000</v>
      </c>
      <c r="H1515" s="7" t="s">
        <v>660</v>
      </c>
      <c r="I1515" s="7" t="s">
        <v>661</v>
      </c>
      <c r="J1515" s="8" t="s">
        <v>32</v>
      </c>
      <c r="K1515" s="7" t="s">
        <v>15</v>
      </c>
      <c r="L1515" s="7" t="s">
        <v>15</v>
      </c>
      <c r="M1515" s="8" t="s">
        <v>15</v>
      </c>
      <c r="N1515" s="9" t="s">
        <v>14</v>
      </c>
    </row>
    <row r="1516" spans="1:14" x14ac:dyDescent="0.3">
      <c r="A1516" s="6">
        <v>29908</v>
      </c>
      <c r="B1516" s="7" t="s">
        <v>25</v>
      </c>
      <c r="C1516" s="7" t="s">
        <v>391</v>
      </c>
      <c r="D1516" s="7">
        <v>8</v>
      </c>
      <c r="E1516" s="8">
        <v>0</v>
      </c>
      <c r="F1516" s="9" t="s">
        <v>43</v>
      </c>
      <c r="G1516" s="10">
        <v>40000</v>
      </c>
      <c r="H1516" s="7" t="s">
        <v>603</v>
      </c>
      <c r="I1516" s="7" t="s">
        <v>604</v>
      </c>
      <c r="J1516" s="8" t="s">
        <v>25</v>
      </c>
      <c r="K1516" s="7" t="s">
        <v>15</v>
      </c>
      <c r="L1516" s="7" t="s">
        <v>15</v>
      </c>
      <c r="M1516" s="8" t="s">
        <v>15</v>
      </c>
      <c r="N1516" s="9" t="s">
        <v>14</v>
      </c>
    </row>
    <row r="1517" spans="1:14" x14ac:dyDescent="0.3">
      <c r="A1517" s="6">
        <v>29909</v>
      </c>
      <c r="B1517" s="7" t="s">
        <v>264</v>
      </c>
      <c r="C1517" s="7" t="s">
        <v>454</v>
      </c>
      <c r="D1517" s="7">
        <v>0</v>
      </c>
      <c r="E1517" s="8">
        <v>1</v>
      </c>
      <c r="F1517" s="9" t="s">
        <v>670</v>
      </c>
      <c r="G1517" s="10" t="s">
        <v>14</v>
      </c>
      <c r="H1517" s="7" t="s">
        <v>461</v>
      </c>
      <c r="I1517" s="7" t="s">
        <v>174</v>
      </c>
      <c r="J1517" s="8" t="s">
        <v>159</v>
      </c>
      <c r="K1517" s="7" t="s">
        <v>15</v>
      </c>
      <c r="L1517" s="7" t="s">
        <v>15</v>
      </c>
      <c r="M1517" s="8" t="s">
        <v>15</v>
      </c>
      <c r="N1517" s="9" t="s">
        <v>14</v>
      </c>
    </row>
    <row r="1518" spans="1:14" x14ac:dyDescent="0.3">
      <c r="A1518" s="6">
        <v>29909</v>
      </c>
      <c r="B1518" s="7" t="s">
        <v>220</v>
      </c>
      <c r="C1518" s="7" t="s">
        <v>633</v>
      </c>
      <c r="D1518" s="7">
        <v>2</v>
      </c>
      <c r="E1518" s="8">
        <v>0</v>
      </c>
      <c r="F1518" s="9" t="s">
        <v>43</v>
      </c>
      <c r="G1518" s="10">
        <v>45000</v>
      </c>
      <c r="H1518" s="7" t="s">
        <v>772</v>
      </c>
      <c r="I1518" s="7" t="s">
        <v>773</v>
      </c>
      <c r="J1518" s="8" t="s">
        <v>582</v>
      </c>
      <c r="K1518" s="7" t="s">
        <v>15</v>
      </c>
      <c r="L1518" s="7" t="s">
        <v>15</v>
      </c>
      <c r="M1518" s="8" t="s">
        <v>15</v>
      </c>
      <c r="N1518" s="9" t="s">
        <v>14</v>
      </c>
    </row>
    <row r="1519" spans="1:14" x14ac:dyDescent="0.3">
      <c r="A1519" s="6">
        <v>29911</v>
      </c>
      <c r="B1519" s="7" t="s">
        <v>309</v>
      </c>
      <c r="C1519" s="7" t="s">
        <v>216</v>
      </c>
      <c r="D1519" s="7">
        <v>2</v>
      </c>
      <c r="E1519" s="8">
        <v>2</v>
      </c>
      <c r="F1519" s="9" t="s">
        <v>670</v>
      </c>
      <c r="G1519" s="10" t="s">
        <v>14</v>
      </c>
      <c r="H1519" s="7" t="s">
        <v>461</v>
      </c>
      <c r="I1519" s="7" t="s">
        <v>174</v>
      </c>
      <c r="J1519" s="8" t="s">
        <v>159</v>
      </c>
      <c r="K1519" s="7" t="s">
        <v>15</v>
      </c>
      <c r="L1519" s="7" t="s">
        <v>15</v>
      </c>
      <c r="M1519" s="8" t="s">
        <v>15</v>
      </c>
      <c r="N1519" s="9" t="s">
        <v>14</v>
      </c>
    </row>
    <row r="1520" spans="1:14" x14ac:dyDescent="0.3">
      <c r="A1520" s="6">
        <v>29911</v>
      </c>
      <c r="B1520" s="7" t="s">
        <v>22</v>
      </c>
      <c r="C1520" s="7" t="s">
        <v>99</v>
      </c>
      <c r="D1520" s="7">
        <v>5</v>
      </c>
      <c r="E1520" s="8">
        <v>0</v>
      </c>
      <c r="F1520" s="9" t="s">
        <v>43</v>
      </c>
      <c r="G1520" s="10">
        <v>20000</v>
      </c>
      <c r="H1520" s="7" t="s">
        <v>776</v>
      </c>
      <c r="I1520" s="7" t="s">
        <v>777</v>
      </c>
      <c r="J1520" s="8" t="s">
        <v>22</v>
      </c>
      <c r="K1520" s="7" t="s">
        <v>15</v>
      </c>
      <c r="L1520" s="7" t="s">
        <v>15</v>
      </c>
      <c r="M1520" s="8" t="s">
        <v>15</v>
      </c>
      <c r="N1520" s="9" t="s">
        <v>14</v>
      </c>
    </row>
    <row r="1521" spans="1:14" x14ac:dyDescent="0.3">
      <c r="A1521" s="6">
        <v>29912</v>
      </c>
      <c r="B1521" s="7" t="s">
        <v>159</v>
      </c>
      <c r="C1521" s="7" t="s">
        <v>34</v>
      </c>
      <c r="D1521" s="7">
        <v>0</v>
      </c>
      <c r="E1521" s="8">
        <v>0</v>
      </c>
      <c r="F1521" s="9" t="s">
        <v>670</v>
      </c>
      <c r="G1521" s="10" t="s">
        <v>14</v>
      </c>
      <c r="H1521" s="7" t="s">
        <v>461</v>
      </c>
      <c r="I1521" s="7" t="s">
        <v>174</v>
      </c>
      <c r="J1521" s="8" t="s">
        <v>159</v>
      </c>
      <c r="K1521" s="7" t="s">
        <v>15</v>
      </c>
      <c r="L1521" s="7" t="s">
        <v>15</v>
      </c>
      <c r="M1521" s="8" t="s">
        <v>15</v>
      </c>
      <c r="N1521" s="9" t="s">
        <v>14</v>
      </c>
    </row>
    <row r="1522" spans="1:14" x14ac:dyDescent="0.3">
      <c r="A1522" s="6">
        <v>29912</v>
      </c>
      <c r="B1522" s="7" t="s">
        <v>25</v>
      </c>
      <c r="C1522" s="7" t="s">
        <v>33</v>
      </c>
      <c r="D1522" s="7">
        <v>4</v>
      </c>
      <c r="E1522" s="8">
        <v>0</v>
      </c>
      <c r="F1522" s="9" t="s">
        <v>43</v>
      </c>
      <c r="G1522" s="10">
        <v>55000</v>
      </c>
      <c r="H1522" s="7" t="s">
        <v>605</v>
      </c>
      <c r="I1522" s="7" t="s">
        <v>606</v>
      </c>
      <c r="J1522" s="8" t="s">
        <v>25</v>
      </c>
      <c r="K1522" s="7" t="s">
        <v>15</v>
      </c>
      <c r="L1522" s="7" t="s">
        <v>15</v>
      </c>
      <c r="M1522" s="8" t="s">
        <v>15</v>
      </c>
      <c r="N1522" s="9" t="s">
        <v>14</v>
      </c>
    </row>
    <row r="1523" spans="1:14" x14ac:dyDescent="0.3">
      <c r="A1523" s="6">
        <v>29918</v>
      </c>
      <c r="B1523" s="7" t="s">
        <v>476</v>
      </c>
      <c r="C1523" s="7" t="s">
        <v>633</v>
      </c>
      <c r="D1523" s="7">
        <v>2</v>
      </c>
      <c r="E1523" s="8">
        <v>2</v>
      </c>
      <c r="F1523" s="9" t="s">
        <v>43</v>
      </c>
      <c r="G1523" s="10" t="s">
        <v>14</v>
      </c>
      <c r="H1523" s="7" t="s">
        <v>765</v>
      </c>
      <c r="I1523" s="7" t="s">
        <v>565</v>
      </c>
      <c r="J1523" s="8" t="s">
        <v>476</v>
      </c>
      <c r="K1523" s="7" t="s">
        <v>15</v>
      </c>
      <c r="L1523" s="7" t="s">
        <v>15</v>
      </c>
      <c r="M1523" s="8" t="s">
        <v>15</v>
      </c>
      <c r="N1523" s="9" t="s">
        <v>14</v>
      </c>
    </row>
    <row r="1524" spans="1:14" x14ac:dyDescent="0.3">
      <c r="A1524" s="6">
        <v>29919</v>
      </c>
      <c r="B1524" s="7" t="s">
        <v>457</v>
      </c>
      <c r="C1524" s="7" t="s">
        <v>55</v>
      </c>
      <c r="D1524" s="7">
        <v>2</v>
      </c>
      <c r="E1524" s="8">
        <v>1</v>
      </c>
      <c r="F1524" s="9" t="s">
        <v>43</v>
      </c>
      <c r="G1524" s="10">
        <v>70000</v>
      </c>
      <c r="H1524" s="7" t="s">
        <v>630</v>
      </c>
      <c r="I1524" s="7" t="s">
        <v>631</v>
      </c>
      <c r="J1524" s="8" t="s">
        <v>457</v>
      </c>
      <c r="K1524" s="7" t="s">
        <v>15</v>
      </c>
      <c r="L1524" s="7" t="s">
        <v>15</v>
      </c>
      <c r="M1524" s="8" t="s">
        <v>15</v>
      </c>
      <c r="N1524" s="9" t="s">
        <v>14</v>
      </c>
    </row>
    <row r="1525" spans="1:14" x14ac:dyDescent="0.3">
      <c r="A1525" s="6">
        <v>29919</v>
      </c>
      <c r="B1525" s="7" t="s">
        <v>20</v>
      </c>
      <c r="C1525" s="7" t="s">
        <v>32</v>
      </c>
      <c r="D1525" s="7">
        <v>1</v>
      </c>
      <c r="E1525" s="8">
        <v>1</v>
      </c>
      <c r="F1525" s="9" t="s">
        <v>43</v>
      </c>
      <c r="G1525" s="10">
        <v>47000</v>
      </c>
      <c r="H1525" s="7" t="s">
        <v>134</v>
      </c>
      <c r="I1525" s="7" t="s">
        <v>133</v>
      </c>
      <c r="J1525" s="8" t="s">
        <v>20</v>
      </c>
      <c r="K1525" s="7" t="s">
        <v>15</v>
      </c>
      <c r="L1525" s="7" t="s">
        <v>15</v>
      </c>
      <c r="M1525" s="8" t="s">
        <v>15</v>
      </c>
      <c r="N1525" s="9" t="s">
        <v>14</v>
      </c>
    </row>
    <row r="1526" spans="1:14" x14ac:dyDescent="0.3">
      <c r="A1526" s="6">
        <v>29919</v>
      </c>
      <c r="B1526" s="7" t="s">
        <v>89</v>
      </c>
      <c r="C1526" s="7" t="s">
        <v>22</v>
      </c>
      <c r="D1526" s="7">
        <v>1</v>
      </c>
      <c r="E1526" s="8">
        <v>2</v>
      </c>
      <c r="F1526" s="9" t="s">
        <v>43</v>
      </c>
      <c r="G1526" s="10">
        <v>11595</v>
      </c>
      <c r="H1526" s="7" t="s">
        <v>778</v>
      </c>
      <c r="I1526" s="7" t="s">
        <v>600</v>
      </c>
      <c r="J1526" s="8" t="s">
        <v>89</v>
      </c>
      <c r="K1526" s="7" t="s">
        <v>15</v>
      </c>
      <c r="L1526" s="7" t="s">
        <v>15</v>
      </c>
      <c r="M1526" s="8" t="s">
        <v>15</v>
      </c>
      <c r="N1526" s="9" t="s">
        <v>14</v>
      </c>
    </row>
    <row r="1527" spans="1:14" x14ac:dyDescent="0.3">
      <c r="A1527" s="6">
        <v>29920</v>
      </c>
      <c r="B1527" s="7" t="s">
        <v>577</v>
      </c>
      <c r="C1527" s="7" t="s">
        <v>220</v>
      </c>
      <c r="D1527" s="7">
        <v>1</v>
      </c>
      <c r="E1527" s="8">
        <v>0</v>
      </c>
      <c r="F1527" s="9" t="s">
        <v>43</v>
      </c>
      <c r="G1527" s="10">
        <v>15000</v>
      </c>
      <c r="H1527" s="7" t="s">
        <v>740</v>
      </c>
      <c r="I1527" s="7" t="s">
        <v>679</v>
      </c>
      <c r="J1527" s="8" t="s">
        <v>577</v>
      </c>
      <c r="K1527" s="7" t="s">
        <v>15</v>
      </c>
      <c r="L1527" s="7" t="s">
        <v>15</v>
      </c>
      <c r="M1527" s="8" t="s">
        <v>15</v>
      </c>
      <c r="N1527" s="9" t="s">
        <v>14</v>
      </c>
    </row>
    <row r="1528" spans="1:14" x14ac:dyDescent="0.3">
      <c r="A1528" s="6">
        <v>29925</v>
      </c>
      <c r="B1528" s="7" t="s">
        <v>44</v>
      </c>
      <c r="C1528" s="7" t="s">
        <v>166</v>
      </c>
      <c r="D1528" s="7">
        <v>4</v>
      </c>
      <c r="E1528" s="8">
        <v>0</v>
      </c>
      <c r="F1528" s="9" t="s">
        <v>43</v>
      </c>
      <c r="G1528" s="10">
        <v>43437</v>
      </c>
      <c r="H1528" s="7" t="s">
        <v>105</v>
      </c>
      <c r="I1528" s="7" t="s">
        <v>104</v>
      </c>
      <c r="J1528" s="8" t="s">
        <v>44</v>
      </c>
      <c r="K1528" s="7" t="s">
        <v>15</v>
      </c>
      <c r="L1528" s="7" t="s">
        <v>15</v>
      </c>
      <c r="M1528" s="8" t="s">
        <v>15</v>
      </c>
      <c r="N1528" s="9" t="s">
        <v>14</v>
      </c>
    </row>
    <row r="1529" spans="1:14" x14ac:dyDescent="0.3">
      <c r="A1529" s="6">
        <v>29925</v>
      </c>
      <c r="B1529" s="7" t="s">
        <v>36</v>
      </c>
      <c r="C1529" s="7" t="s">
        <v>99</v>
      </c>
      <c r="D1529" s="7">
        <v>1</v>
      </c>
      <c r="E1529" s="8">
        <v>0</v>
      </c>
      <c r="F1529" s="9" t="s">
        <v>43</v>
      </c>
      <c r="G1529" s="10">
        <v>49247</v>
      </c>
      <c r="H1529" s="7" t="s">
        <v>779</v>
      </c>
      <c r="I1529" s="7" t="s">
        <v>362</v>
      </c>
      <c r="J1529" s="8" t="s">
        <v>36</v>
      </c>
      <c r="K1529" s="7" t="s">
        <v>15</v>
      </c>
      <c r="L1529" s="7" t="s">
        <v>15</v>
      </c>
      <c r="M1529" s="8" t="s">
        <v>15</v>
      </c>
      <c r="N1529" s="9" t="s">
        <v>14</v>
      </c>
    </row>
    <row r="1530" spans="1:14" x14ac:dyDescent="0.3">
      <c r="A1530" s="6">
        <v>29927</v>
      </c>
      <c r="B1530" s="7" t="s">
        <v>577</v>
      </c>
      <c r="C1530" s="7" t="s">
        <v>633</v>
      </c>
      <c r="D1530" s="7">
        <v>2</v>
      </c>
      <c r="E1530" s="8">
        <v>0</v>
      </c>
      <c r="F1530" s="9" t="s">
        <v>43</v>
      </c>
      <c r="G1530" s="10">
        <v>25000</v>
      </c>
      <c r="H1530" s="7" t="s">
        <v>740</v>
      </c>
      <c r="I1530" s="7" t="s">
        <v>679</v>
      </c>
      <c r="J1530" s="8" t="s">
        <v>577</v>
      </c>
      <c r="K1530" s="7" t="s">
        <v>15</v>
      </c>
      <c r="L1530" s="7" t="s">
        <v>15</v>
      </c>
      <c r="M1530" s="8" t="s">
        <v>15</v>
      </c>
      <c r="N1530" s="9" t="s">
        <v>14</v>
      </c>
    </row>
    <row r="1531" spans="1:14" x14ac:dyDescent="0.3">
      <c r="A1531" s="6">
        <v>29934</v>
      </c>
      <c r="B1531" s="7" t="s">
        <v>577</v>
      </c>
      <c r="C1531" s="7" t="s">
        <v>476</v>
      </c>
      <c r="D1531" s="7">
        <v>2</v>
      </c>
      <c r="E1531" s="8">
        <v>2</v>
      </c>
      <c r="F1531" s="9" t="s">
        <v>43</v>
      </c>
      <c r="G1531" s="10">
        <v>20000</v>
      </c>
      <c r="H1531" s="7" t="s">
        <v>740</v>
      </c>
      <c r="I1531" s="7" t="s">
        <v>679</v>
      </c>
      <c r="J1531" s="8" t="s">
        <v>577</v>
      </c>
      <c r="K1531" s="7" t="s">
        <v>15</v>
      </c>
      <c r="L1531" s="7" t="s">
        <v>15</v>
      </c>
      <c r="M1531" s="8" t="s">
        <v>15</v>
      </c>
      <c r="N1531" s="9" t="s">
        <v>14</v>
      </c>
    </row>
    <row r="1532" spans="1:14" x14ac:dyDescent="0.3">
      <c r="A1532" s="6">
        <v>29939</v>
      </c>
      <c r="B1532" s="7" t="s">
        <v>633</v>
      </c>
      <c r="C1532" s="7" t="s">
        <v>476</v>
      </c>
      <c r="D1532" s="7">
        <v>0</v>
      </c>
      <c r="E1532" s="8">
        <v>5</v>
      </c>
      <c r="F1532" s="9" t="s">
        <v>43</v>
      </c>
      <c r="G1532" s="10">
        <v>5000</v>
      </c>
      <c r="H1532" s="7" t="s">
        <v>769</v>
      </c>
      <c r="I1532" s="7" t="s">
        <v>639</v>
      </c>
      <c r="J1532" s="8" t="s">
        <v>633</v>
      </c>
      <c r="K1532" s="7" t="s">
        <v>15</v>
      </c>
      <c r="L1532" s="7" t="s">
        <v>15</v>
      </c>
      <c r="M1532" s="8" t="s">
        <v>15</v>
      </c>
      <c r="N1532" s="9" t="s">
        <v>14</v>
      </c>
    </row>
    <row r="1533" spans="1:14" x14ac:dyDescent="0.3">
      <c r="A1533" s="6">
        <v>29961</v>
      </c>
      <c r="B1533" s="7" t="s">
        <v>476</v>
      </c>
      <c r="C1533" s="7" t="s">
        <v>220</v>
      </c>
      <c r="D1533" s="7">
        <v>2</v>
      </c>
      <c r="E1533" s="8">
        <v>1</v>
      </c>
      <c r="F1533" s="9" t="s">
        <v>43</v>
      </c>
      <c r="G1533" s="10">
        <v>60000</v>
      </c>
      <c r="H1533" s="7" t="s">
        <v>94</v>
      </c>
      <c r="I1533" s="7" t="s">
        <v>646</v>
      </c>
      <c r="J1533" s="8" t="s">
        <v>646</v>
      </c>
      <c r="K1533" s="7" t="s">
        <v>15</v>
      </c>
      <c r="L1533" s="7" t="s">
        <v>15</v>
      </c>
      <c r="M1533" s="8" t="s">
        <v>15</v>
      </c>
      <c r="N1533" s="9" t="s">
        <v>14</v>
      </c>
    </row>
    <row r="1534" spans="1:14" x14ac:dyDescent="0.3">
      <c r="A1534" s="6">
        <v>30115</v>
      </c>
      <c r="B1534" s="7" t="s">
        <v>38</v>
      </c>
      <c r="C1534" s="7" t="s">
        <v>46</v>
      </c>
      <c r="D1534" s="7">
        <v>0</v>
      </c>
      <c r="E1534" s="8">
        <v>1</v>
      </c>
      <c r="F1534" s="9" t="s">
        <v>19</v>
      </c>
      <c r="G1534" s="10">
        <v>95000</v>
      </c>
      <c r="H1534" s="7" t="s">
        <v>780</v>
      </c>
      <c r="I1534" s="7" t="s">
        <v>781</v>
      </c>
      <c r="J1534" s="8" t="s">
        <v>39</v>
      </c>
      <c r="K1534" s="7" t="s">
        <v>15</v>
      </c>
      <c r="L1534" s="7" t="s">
        <v>15</v>
      </c>
      <c r="M1534" s="8" t="s">
        <v>15</v>
      </c>
      <c r="N1534" s="9" t="s">
        <v>14</v>
      </c>
    </row>
    <row r="1535" spans="1:14" x14ac:dyDescent="0.3">
      <c r="A1535" s="6">
        <v>30116</v>
      </c>
      <c r="B1535" s="7" t="s">
        <v>21</v>
      </c>
      <c r="C1535" s="7" t="s">
        <v>32</v>
      </c>
      <c r="D1535" s="7">
        <v>2</v>
      </c>
      <c r="E1535" s="8">
        <v>1</v>
      </c>
      <c r="F1535" s="9" t="s">
        <v>19</v>
      </c>
      <c r="G1535" s="10">
        <v>68000</v>
      </c>
      <c r="H1535" s="7" t="s">
        <v>782</v>
      </c>
      <c r="I1535" s="7" t="s">
        <v>420</v>
      </c>
      <c r="J1535" s="8" t="s">
        <v>39</v>
      </c>
      <c r="K1535" s="7" t="s">
        <v>15</v>
      </c>
      <c r="L1535" s="7" t="s">
        <v>15</v>
      </c>
      <c r="M1535" s="8" t="s">
        <v>15</v>
      </c>
      <c r="N1535" s="9" t="s">
        <v>14</v>
      </c>
    </row>
    <row r="1536" spans="1:14" x14ac:dyDescent="0.3">
      <c r="A1536" s="6">
        <v>30116</v>
      </c>
      <c r="B1536" s="7" t="s">
        <v>36</v>
      </c>
      <c r="C1536" s="7" t="s">
        <v>116</v>
      </c>
      <c r="D1536" s="7">
        <v>0</v>
      </c>
      <c r="E1536" s="8">
        <v>0</v>
      </c>
      <c r="F1536" s="9" t="s">
        <v>19</v>
      </c>
      <c r="G1536" s="10">
        <v>33040</v>
      </c>
      <c r="H1536" s="7" t="s">
        <v>783</v>
      </c>
      <c r="I1536" s="7" t="s">
        <v>784</v>
      </c>
      <c r="J1536" s="8" t="s">
        <v>39</v>
      </c>
      <c r="K1536" s="7" t="s">
        <v>15</v>
      </c>
      <c r="L1536" s="7" t="s">
        <v>15</v>
      </c>
      <c r="M1536" s="8" t="s">
        <v>15</v>
      </c>
      <c r="N1536" s="9" t="s">
        <v>14</v>
      </c>
    </row>
    <row r="1537" spans="1:14" x14ac:dyDescent="0.3">
      <c r="A1537" s="6">
        <v>30117</v>
      </c>
      <c r="B1537" s="7" t="s">
        <v>29</v>
      </c>
      <c r="C1537" s="7" t="s">
        <v>454</v>
      </c>
      <c r="D1537" s="7">
        <v>10</v>
      </c>
      <c r="E1537" s="8">
        <v>1</v>
      </c>
      <c r="F1537" s="9" t="s">
        <v>19</v>
      </c>
      <c r="G1537" s="10">
        <v>23000</v>
      </c>
      <c r="H1537" s="7" t="s">
        <v>787</v>
      </c>
      <c r="I1537" s="7" t="s">
        <v>788</v>
      </c>
      <c r="J1537" s="8" t="s">
        <v>39</v>
      </c>
      <c r="K1537" s="7" t="s">
        <v>15</v>
      </c>
      <c r="L1537" s="7" t="s">
        <v>15</v>
      </c>
      <c r="M1537" s="8" t="s">
        <v>15</v>
      </c>
      <c r="N1537" s="9" t="s">
        <v>14</v>
      </c>
    </row>
    <row r="1538" spans="1:14" x14ac:dyDescent="0.3">
      <c r="A1538" s="6">
        <v>30117</v>
      </c>
      <c r="B1538" s="7" t="s">
        <v>137</v>
      </c>
      <c r="C1538" s="7" t="s">
        <v>457</v>
      </c>
      <c r="D1538" s="7">
        <v>0</v>
      </c>
      <c r="E1538" s="8">
        <v>0</v>
      </c>
      <c r="F1538" s="9" t="s">
        <v>19</v>
      </c>
      <c r="G1538" s="10">
        <v>11000</v>
      </c>
      <c r="H1538" s="7" t="s">
        <v>785</v>
      </c>
      <c r="I1538" s="7" t="s">
        <v>786</v>
      </c>
      <c r="J1538" s="8" t="s">
        <v>39</v>
      </c>
      <c r="K1538" s="7" t="s">
        <v>15</v>
      </c>
      <c r="L1538" s="7" t="s">
        <v>15</v>
      </c>
      <c r="M1538" s="8" t="s">
        <v>15</v>
      </c>
      <c r="N1538" s="9" t="s">
        <v>14</v>
      </c>
    </row>
    <row r="1539" spans="1:14" x14ac:dyDescent="0.3">
      <c r="A1539" s="6">
        <v>30117</v>
      </c>
      <c r="B1539" s="7" t="s">
        <v>49</v>
      </c>
      <c r="C1539" s="7" t="s">
        <v>476</v>
      </c>
      <c r="D1539" s="7">
        <v>5</v>
      </c>
      <c r="E1539" s="8">
        <v>2</v>
      </c>
      <c r="F1539" s="9" t="s">
        <v>19</v>
      </c>
      <c r="G1539" s="10">
        <v>36000</v>
      </c>
      <c r="H1539" s="7" t="s">
        <v>789</v>
      </c>
      <c r="I1539" s="7" t="s">
        <v>559</v>
      </c>
      <c r="J1539" s="8" t="s">
        <v>39</v>
      </c>
      <c r="K1539" s="7" t="s">
        <v>15</v>
      </c>
      <c r="L1539" s="7" t="s">
        <v>15</v>
      </c>
      <c r="M1539" s="8" t="s">
        <v>15</v>
      </c>
      <c r="N1539" s="9" t="s">
        <v>14</v>
      </c>
    </row>
    <row r="1540" spans="1:14" x14ac:dyDescent="0.3">
      <c r="A1540" s="6">
        <v>30118</v>
      </c>
      <c r="B1540" s="7" t="s">
        <v>26</v>
      </c>
      <c r="C1540" s="7" t="s">
        <v>44</v>
      </c>
      <c r="D1540" s="7">
        <v>3</v>
      </c>
      <c r="E1540" s="8">
        <v>1</v>
      </c>
      <c r="F1540" s="9" t="s">
        <v>19</v>
      </c>
      <c r="G1540" s="10">
        <v>44172</v>
      </c>
      <c r="H1540" s="7" t="s">
        <v>790</v>
      </c>
      <c r="I1540" s="7" t="s">
        <v>791</v>
      </c>
      <c r="J1540" s="8" t="s">
        <v>39</v>
      </c>
      <c r="K1540" s="7" t="s">
        <v>15</v>
      </c>
      <c r="L1540" s="7" t="s">
        <v>15</v>
      </c>
      <c r="M1540" s="8" t="s">
        <v>15</v>
      </c>
      <c r="N1540" s="9" t="s">
        <v>14</v>
      </c>
    </row>
    <row r="1541" spans="1:14" x14ac:dyDescent="0.3">
      <c r="A1541" s="6">
        <v>30118</v>
      </c>
      <c r="B1541" s="7" t="s">
        <v>39</v>
      </c>
      <c r="C1541" s="7" t="s">
        <v>159</v>
      </c>
      <c r="D1541" s="7">
        <v>1</v>
      </c>
      <c r="E1541" s="8">
        <v>1</v>
      </c>
      <c r="F1541" s="9" t="s">
        <v>19</v>
      </c>
      <c r="G1541" s="10">
        <v>49562</v>
      </c>
      <c r="H1541" s="7" t="s">
        <v>794</v>
      </c>
      <c r="I1541" s="7" t="s">
        <v>795</v>
      </c>
      <c r="J1541" s="8" t="s">
        <v>39</v>
      </c>
      <c r="K1541" s="7" t="s">
        <v>15</v>
      </c>
      <c r="L1541" s="7" t="s">
        <v>15</v>
      </c>
      <c r="M1541" s="8" t="s">
        <v>15</v>
      </c>
      <c r="N1541" s="9" t="s">
        <v>14</v>
      </c>
    </row>
    <row r="1542" spans="1:14" x14ac:dyDescent="0.3">
      <c r="A1542" s="6">
        <v>30118</v>
      </c>
      <c r="B1542" s="7" t="s">
        <v>25</v>
      </c>
      <c r="C1542" s="7" t="s">
        <v>451</v>
      </c>
      <c r="D1542" s="7">
        <v>1</v>
      </c>
      <c r="E1542" s="8">
        <v>2</v>
      </c>
      <c r="F1542" s="9" t="s">
        <v>19</v>
      </c>
      <c r="G1542" s="10">
        <v>42000</v>
      </c>
      <c r="H1542" s="7" t="s">
        <v>792</v>
      </c>
      <c r="I1542" s="7" t="s">
        <v>793</v>
      </c>
      <c r="J1542" s="8" t="s">
        <v>39</v>
      </c>
      <c r="K1542" s="7" t="s">
        <v>15</v>
      </c>
      <c r="L1542" s="7" t="s">
        <v>15</v>
      </c>
      <c r="M1542" s="8" t="s">
        <v>15</v>
      </c>
      <c r="N1542" s="9" t="s">
        <v>14</v>
      </c>
    </row>
    <row r="1543" spans="1:14" x14ac:dyDescent="0.3">
      <c r="A1543" s="6">
        <v>30119</v>
      </c>
      <c r="B1543" s="7" t="s">
        <v>16</v>
      </c>
      <c r="C1543" s="7" t="s">
        <v>186</v>
      </c>
      <c r="D1543" s="7">
        <v>0</v>
      </c>
      <c r="E1543" s="8">
        <v>1</v>
      </c>
      <c r="F1543" s="9" t="s">
        <v>19</v>
      </c>
      <c r="G1543" s="10">
        <v>22500</v>
      </c>
      <c r="H1543" s="7" t="s">
        <v>796</v>
      </c>
      <c r="I1543" s="7" t="s">
        <v>797</v>
      </c>
      <c r="J1543" s="8" t="s">
        <v>39</v>
      </c>
      <c r="K1543" s="7" t="s">
        <v>15</v>
      </c>
      <c r="L1543" s="7" t="s">
        <v>15</v>
      </c>
      <c r="M1543" s="8" t="s">
        <v>15</v>
      </c>
      <c r="N1543" s="9" t="s">
        <v>14</v>
      </c>
    </row>
    <row r="1544" spans="1:14" x14ac:dyDescent="0.3">
      <c r="A1544" s="6">
        <v>30119</v>
      </c>
      <c r="B1544" s="7" t="s">
        <v>20</v>
      </c>
      <c r="C1544" s="7" t="s">
        <v>577</v>
      </c>
      <c r="D1544" s="7">
        <v>1</v>
      </c>
      <c r="E1544" s="8">
        <v>1</v>
      </c>
      <c r="F1544" s="9" t="s">
        <v>19</v>
      </c>
      <c r="G1544" s="10">
        <v>25000</v>
      </c>
      <c r="H1544" s="7" t="s">
        <v>798</v>
      </c>
      <c r="I1544" s="7" t="s">
        <v>799</v>
      </c>
      <c r="J1544" s="8" t="s">
        <v>39</v>
      </c>
      <c r="K1544" s="7" t="s">
        <v>15</v>
      </c>
      <c r="L1544" s="7" t="s">
        <v>15</v>
      </c>
      <c r="M1544" s="8" t="s">
        <v>15</v>
      </c>
      <c r="N1544" s="9" t="s">
        <v>14</v>
      </c>
    </row>
    <row r="1545" spans="1:14" x14ac:dyDescent="0.3">
      <c r="A1545" s="6">
        <v>30119</v>
      </c>
      <c r="B1545" s="7" t="s">
        <v>22</v>
      </c>
      <c r="C1545" s="7" t="s">
        <v>90</v>
      </c>
      <c r="D1545" s="7">
        <v>0</v>
      </c>
      <c r="E1545" s="8">
        <v>0</v>
      </c>
      <c r="F1545" s="9" t="s">
        <v>19</v>
      </c>
      <c r="G1545" s="10">
        <v>25000</v>
      </c>
      <c r="H1545" s="7" t="s">
        <v>800</v>
      </c>
      <c r="I1545" s="7" t="s">
        <v>801</v>
      </c>
      <c r="J1545" s="8" t="s">
        <v>39</v>
      </c>
      <c r="K1545" s="7" t="s">
        <v>15</v>
      </c>
      <c r="L1545" s="7" t="s">
        <v>15</v>
      </c>
      <c r="M1545" s="8" t="s">
        <v>15</v>
      </c>
      <c r="N1545" s="9" t="s">
        <v>14</v>
      </c>
    </row>
    <row r="1546" spans="1:14" x14ac:dyDescent="0.3">
      <c r="A1546" s="6">
        <v>30120</v>
      </c>
      <c r="B1546" s="7" t="s">
        <v>38</v>
      </c>
      <c r="C1546" s="7" t="s">
        <v>29</v>
      </c>
      <c r="D1546" s="7">
        <v>4</v>
      </c>
      <c r="E1546" s="8">
        <v>1</v>
      </c>
      <c r="F1546" s="9" t="s">
        <v>19</v>
      </c>
      <c r="G1546" s="10">
        <v>32093</v>
      </c>
      <c r="H1546" s="7" t="s">
        <v>802</v>
      </c>
      <c r="I1546" s="7" t="s">
        <v>803</v>
      </c>
      <c r="J1546" s="8" t="s">
        <v>39</v>
      </c>
      <c r="K1546" s="7" t="s">
        <v>15</v>
      </c>
      <c r="L1546" s="7" t="s">
        <v>15</v>
      </c>
      <c r="M1546" s="8" t="s">
        <v>15</v>
      </c>
      <c r="N1546" s="9" t="s">
        <v>14</v>
      </c>
    </row>
    <row r="1547" spans="1:14" x14ac:dyDescent="0.3">
      <c r="A1547" s="6">
        <v>30120</v>
      </c>
      <c r="B1547" s="7" t="s">
        <v>21</v>
      </c>
      <c r="C1547" s="7" t="s">
        <v>49</v>
      </c>
      <c r="D1547" s="7">
        <v>4</v>
      </c>
      <c r="E1547" s="8">
        <v>1</v>
      </c>
      <c r="F1547" s="9" t="s">
        <v>19</v>
      </c>
      <c r="G1547" s="10">
        <v>47379</v>
      </c>
      <c r="H1547" s="7" t="s">
        <v>804</v>
      </c>
      <c r="I1547" s="7" t="s">
        <v>420</v>
      </c>
      <c r="J1547" s="8" t="s">
        <v>39</v>
      </c>
      <c r="K1547" s="7" t="s">
        <v>15</v>
      </c>
      <c r="L1547" s="7" t="s">
        <v>15</v>
      </c>
      <c r="M1547" s="8" t="s">
        <v>15</v>
      </c>
      <c r="N1547" s="9" t="s">
        <v>14</v>
      </c>
    </row>
    <row r="1548" spans="1:14" x14ac:dyDescent="0.3">
      <c r="A1548" s="6">
        <v>30120</v>
      </c>
      <c r="B1548" s="7" t="s">
        <v>36</v>
      </c>
      <c r="C1548" s="7" t="s">
        <v>137</v>
      </c>
      <c r="D1548" s="7">
        <v>1</v>
      </c>
      <c r="E1548" s="8">
        <v>1</v>
      </c>
      <c r="F1548" s="9" t="s">
        <v>19</v>
      </c>
      <c r="G1548" s="10">
        <v>25000</v>
      </c>
      <c r="H1548" s="7" t="s">
        <v>783</v>
      </c>
      <c r="I1548" s="7" t="s">
        <v>784</v>
      </c>
      <c r="J1548" s="8" t="s">
        <v>39</v>
      </c>
      <c r="K1548" s="7" t="s">
        <v>15</v>
      </c>
      <c r="L1548" s="7" t="s">
        <v>15</v>
      </c>
      <c r="M1548" s="8" t="s">
        <v>15</v>
      </c>
      <c r="N1548" s="9" t="s">
        <v>14</v>
      </c>
    </row>
    <row r="1549" spans="1:14" x14ac:dyDescent="0.3">
      <c r="A1549" s="6">
        <v>30121</v>
      </c>
      <c r="B1549" s="7" t="s">
        <v>46</v>
      </c>
      <c r="C1549" s="7" t="s">
        <v>454</v>
      </c>
      <c r="D1549" s="7">
        <v>1</v>
      </c>
      <c r="E1549" s="8">
        <v>0</v>
      </c>
      <c r="F1549" s="9" t="s">
        <v>19</v>
      </c>
      <c r="G1549" s="10">
        <v>15000</v>
      </c>
      <c r="H1549" s="7" t="s">
        <v>787</v>
      </c>
      <c r="I1549" s="7" t="s">
        <v>788</v>
      </c>
      <c r="J1549" s="8" t="s">
        <v>39</v>
      </c>
      <c r="K1549" s="7" t="s">
        <v>15</v>
      </c>
      <c r="L1549" s="7" t="s">
        <v>15</v>
      </c>
      <c r="M1549" s="8" t="s">
        <v>15</v>
      </c>
      <c r="N1549" s="9" t="s">
        <v>14</v>
      </c>
    </row>
    <row r="1550" spans="1:14" x14ac:dyDescent="0.3">
      <c r="A1550" s="6">
        <v>30121</v>
      </c>
      <c r="B1550" s="7" t="s">
        <v>116</v>
      </c>
      <c r="C1550" s="7" t="s">
        <v>457</v>
      </c>
      <c r="D1550" s="7">
        <v>0</v>
      </c>
      <c r="E1550" s="8">
        <v>0</v>
      </c>
      <c r="F1550" s="9" t="s">
        <v>19</v>
      </c>
      <c r="G1550" s="10">
        <v>19000</v>
      </c>
      <c r="H1550" s="7" t="s">
        <v>785</v>
      </c>
      <c r="I1550" s="7" t="s">
        <v>786</v>
      </c>
      <c r="J1550" s="8" t="s">
        <v>39</v>
      </c>
      <c r="K1550" s="7" t="s">
        <v>15</v>
      </c>
      <c r="L1550" s="7" t="s">
        <v>15</v>
      </c>
      <c r="M1550" s="8" t="s">
        <v>15</v>
      </c>
      <c r="N1550" s="9" t="s">
        <v>14</v>
      </c>
    </row>
    <row r="1551" spans="1:14" x14ac:dyDescent="0.3">
      <c r="A1551" s="6">
        <v>30121</v>
      </c>
      <c r="B1551" s="7" t="s">
        <v>32</v>
      </c>
      <c r="C1551" s="7" t="s">
        <v>476</v>
      </c>
      <c r="D1551" s="7">
        <v>3</v>
      </c>
      <c r="E1551" s="8">
        <v>0</v>
      </c>
      <c r="F1551" s="9" t="s">
        <v>19</v>
      </c>
      <c r="G1551" s="10">
        <v>19000</v>
      </c>
      <c r="H1551" s="7" t="s">
        <v>789</v>
      </c>
      <c r="I1551" s="7" t="s">
        <v>559</v>
      </c>
      <c r="J1551" s="8" t="s">
        <v>39</v>
      </c>
      <c r="K1551" s="7" t="s">
        <v>15</v>
      </c>
      <c r="L1551" s="7" t="s">
        <v>15</v>
      </c>
      <c r="M1551" s="8" t="s">
        <v>15</v>
      </c>
      <c r="N1551" s="9" t="s">
        <v>14</v>
      </c>
    </row>
    <row r="1552" spans="1:14" x14ac:dyDescent="0.3">
      <c r="A1552" s="6">
        <v>30122</v>
      </c>
      <c r="B1552" s="7" t="s">
        <v>26</v>
      </c>
      <c r="C1552" s="7" t="s">
        <v>20</v>
      </c>
      <c r="D1552" s="7">
        <v>2</v>
      </c>
      <c r="E1552" s="8">
        <v>0</v>
      </c>
      <c r="F1552" s="9" t="s">
        <v>19</v>
      </c>
      <c r="G1552" s="10">
        <v>41123</v>
      </c>
      <c r="H1552" s="7" t="s">
        <v>790</v>
      </c>
      <c r="I1552" s="7" t="s">
        <v>791</v>
      </c>
      <c r="J1552" s="8" t="s">
        <v>39</v>
      </c>
      <c r="K1552" s="7" t="s">
        <v>15</v>
      </c>
      <c r="L1552" s="7" t="s">
        <v>15</v>
      </c>
      <c r="M1552" s="8" t="s">
        <v>15</v>
      </c>
      <c r="N1552" s="9" t="s">
        <v>14</v>
      </c>
    </row>
    <row r="1553" spans="1:14" x14ac:dyDescent="0.3">
      <c r="A1553" s="6">
        <v>30122</v>
      </c>
      <c r="B1553" s="7" t="s">
        <v>39</v>
      </c>
      <c r="C1553" s="7" t="s">
        <v>22</v>
      </c>
      <c r="D1553" s="7">
        <v>2</v>
      </c>
      <c r="E1553" s="8">
        <v>1</v>
      </c>
      <c r="F1553" s="9" t="s">
        <v>19</v>
      </c>
      <c r="G1553" s="10">
        <v>48000</v>
      </c>
      <c r="H1553" s="7" t="s">
        <v>794</v>
      </c>
      <c r="I1553" s="7" t="s">
        <v>795</v>
      </c>
      <c r="J1553" s="8" t="s">
        <v>39</v>
      </c>
      <c r="K1553" s="7" t="s">
        <v>15</v>
      </c>
      <c r="L1553" s="7" t="s">
        <v>15</v>
      </c>
      <c r="M1553" s="8" t="s">
        <v>15</v>
      </c>
      <c r="N1553" s="9" t="s">
        <v>14</v>
      </c>
    </row>
    <row r="1554" spans="1:14" x14ac:dyDescent="0.3">
      <c r="A1554" s="6">
        <v>30122</v>
      </c>
      <c r="B1554" s="7" t="s">
        <v>25</v>
      </c>
      <c r="C1554" s="7" t="s">
        <v>16</v>
      </c>
      <c r="D1554" s="7">
        <v>4</v>
      </c>
      <c r="E1554" s="8">
        <v>1</v>
      </c>
      <c r="F1554" s="9" t="s">
        <v>19</v>
      </c>
      <c r="G1554" s="10">
        <v>42000</v>
      </c>
      <c r="H1554" s="7" t="s">
        <v>792</v>
      </c>
      <c r="I1554" s="7" t="s">
        <v>793</v>
      </c>
      <c r="J1554" s="8" t="s">
        <v>39</v>
      </c>
      <c r="K1554" s="7" t="s">
        <v>15</v>
      </c>
      <c r="L1554" s="7" t="s">
        <v>15</v>
      </c>
      <c r="M1554" s="8" t="s">
        <v>15</v>
      </c>
      <c r="N1554" s="9" t="s">
        <v>14</v>
      </c>
    </row>
    <row r="1555" spans="1:14" x14ac:dyDescent="0.3">
      <c r="A1555" s="6">
        <v>30123</v>
      </c>
      <c r="B1555" s="7" t="s">
        <v>451</v>
      </c>
      <c r="C1555" s="7" t="s">
        <v>186</v>
      </c>
      <c r="D1555" s="7">
        <v>0</v>
      </c>
      <c r="E1555" s="8">
        <v>2</v>
      </c>
      <c r="F1555" s="9" t="s">
        <v>19</v>
      </c>
      <c r="G1555" s="10">
        <v>22000</v>
      </c>
      <c r="H1555" s="7" t="s">
        <v>796</v>
      </c>
      <c r="I1555" s="7" t="s">
        <v>797</v>
      </c>
      <c r="J1555" s="8" t="s">
        <v>39</v>
      </c>
      <c r="K1555" s="7" t="s">
        <v>15</v>
      </c>
      <c r="L1555" s="7" t="s">
        <v>15</v>
      </c>
      <c r="M1555" s="8" t="s">
        <v>15</v>
      </c>
      <c r="N1555" s="9" t="s">
        <v>14</v>
      </c>
    </row>
    <row r="1556" spans="1:14" x14ac:dyDescent="0.3">
      <c r="A1556" s="6">
        <v>30123</v>
      </c>
      <c r="B1556" s="7" t="s">
        <v>44</v>
      </c>
      <c r="C1556" s="7" t="s">
        <v>577</v>
      </c>
      <c r="D1556" s="7">
        <v>4</v>
      </c>
      <c r="E1556" s="8">
        <v>1</v>
      </c>
      <c r="F1556" s="9" t="s">
        <v>19</v>
      </c>
      <c r="G1556" s="10">
        <v>30043</v>
      </c>
      <c r="H1556" s="7" t="s">
        <v>798</v>
      </c>
      <c r="I1556" s="7" t="s">
        <v>799</v>
      </c>
      <c r="J1556" s="8" t="s">
        <v>39</v>
      </c>
      <c r="K1556" s="7" t="s">
        <v>15</v>
      </c>
      <c r="L1556" s="7" t="s">
        <v>15</v>
      </c>
      <c r="M1556" s="8" t="s">
        <v>15</v>
      </c>
      <c r="N1556" s="9" t="s">
        <v>14</v>
      </c>
    </row>
    <row r="1557" spans="1:14" x14ac:dyDescent="0.3">
      <c r="A1557" s="6">
        <v>30123</v>
      </c>
      <c r="B1557" s="7" t="s">
        <v>159</v>
      </c>
      <c r="C1557" s="7" t="s">
        <v>90</v>
      </c>
      <c r="D1557" s="7">
        <v>1</v>
      </c>
      <c r="E1557" s="8">
        <v>1</v>
      </c>
      <c r="F1557" s="9" t="s">
        <v>19</v>
      </c>
      <c r="G1557" s="10">
        <v>15000</v>
      </c>
      <c r="H1557" s="7" t="s">
        <v>800</v>
      </c>
      <c r="I1557" s="7" t="s">
        <v>801</v>
      </c>
      <c r="J1557" s="8" t="s">
        <v>39</v>
      </c>
      <c r="K1557" s="7" t="s">
        <v>15</v>
      </c>
      <c r="L1557" s="7" t="s">
        <v>15</v>
      </c>
      <c r="M1557" s="8" t="s">
        <v>15</v>
      </c>
      <c r="N1557" s="9" t="s">
        <v>14</v>
      </c>
    </row>
    <row r="1558" spans="1:14" x14ac:dyDescent="0.3">
      <c r="A1558" s="6">
        <v>30124</v>
      </c>
      <c r="B1558" s="7" t="s">
        <v>46</v>
      </c>
      <c r="C1558" s="7" t="s">
        <v>29</v>
      </c>
      <c r="D1558" s="7">
        <v>1</v>
      </c>
      <c r="E1558" s="8">
        <v>1</v>
      </c>
      <c r="F1558" s="9" t="s">
        <v>19</v>
      </c>
      <c r="G1558" s="10">
        <v>37000</v>
      </c>
      <c r="H1558" s="7" t="s">
        <v>787</v>
      </c>
      <c r="I1558" s="7" t="s">
        <v>788</v>
      </c>
      <c r="J1558" s="8" t="s">
        <v>39</v>
      </c>
      <c r="K1558" s="7" t="s">
        <v>15</v>
      </c>
      <c r="L1558" s="7" t="s">
        <v>15</v>
      </c>
      <c r="M1558" s="8" t="s">
        <v>15</v>
      </c>
      <c r="N1558" s="9" t="s">
        <v>14</v>
      </c>
    </row>
    <row r="1559" spans="1:14" x14ac:dyDescent="0.3">
      <c r="A1559" s="6">
        <v>30124</v>
      </c>
      <c r="B1559" s="7" t="s">
        <v>116</v>
      </c>
      <c r="C1559" s="7" t="s">
        <v>137</v>
      </c>
      <c r="D1559" s="7">
        <v>5</v>
      </c>
      <c r="E1559" s="8">
        <v>1</v>
      </c>
      <c r="F1559" s="9" t="s">
        <v>19</v>
      </c>
      <c r="G1559" s="10">
        <v>25000</v>
      </c>
      <c r="H1559" s="7" t="s">
        <v>785</v>
      </c>
      <c r="I1559" s="7" t="s">
        <v>786</v>
      </c>
      <c r="J1559" s="8" t="s">
        <v>39</v>
      </c>
      <c r="K1559" s="7" t="s">
        <v>15</v>
      </c>
      <c r="L1559" s="7" t="s">
        <v>15</v>
      </c>
      <c r="M1559" s="8" t="s">
        <v>15</v>
      </c>
      <c r="N1559" s="9" t="s">
        <v>14</v>
      </c>
    </row>
    <row r="1560" spans="1:14" x14ac:dyDescent="0.3">
      <c r="A1560" s="6">
        <v>30124</v>
      </c>
      <c r="B1560" s="7" t="s">
        <v>32</v>
      </c>
      <c r="C1560" s="7" t="s">
        <v>49</v>
      </c>
      <c r="D1560" s="7">
        <v>2</v>
      </c>
      <c r="E1560" s="8">
        <v>2</v>
      </c>
      <c r="F1560" s="9" t="s">
        <v>19</v>
      </c>
      <c r="G1560" s="10">
        <v>45000</v>
      </c>
      <c r="H1560" s="7" t="s">
        <v>789</v>
      </c>
      <c r="I1560" s="7" t="s">
        <v>559</v>
      </c>
      <c r="J1560" s="8" t="s">
        <v>39</v>
      </c>
      <c r="K1560" s="7" t="s">
        <v>15</v>
      </c>
      <c r="L1560" s="7" t="s">
        <v>15</v>
      </c>
      <c r="M1560" s="8" t="s">
        <v>15</v>
      </c>
      <c r="N1560" s="9" t="s">
        <v>14</v>
      </c>
    </row>
    <row r="1561" spans="1:14" x14ac:dyDescent="0.3">
      <c r="A1561" s="6">
        <v>30125</v>
      </c>
      <c r="B1561" s="7" t="s">
        <v>38</v>
      </c>
      <c r="C1561" s="7" t="s">
        <v>454</v>
      </c>
      <c r="D1561" s="7">
        <v>2</v>
      </c>
      <c r="E1561" s="8">
        <v>0</v>
      </c>
      <c r="F1561" s="9" t="s">
        <v>19</v>
      </c>
      <c r="G1561" s="10">
        <v>32500</v>
      </c>
      <c r="H1561" s="7" t="s">
        <v>802</v>
      </c>
      <c r="I1561" s="7" t="s">
        <v>803</v>
      </c>
      <c r="J1561" s="8" t="s">
        <v>39</v>
      </c>
      <c r="K1561" s="7" t="s">
        <v>15</v>
      </c>
      <c r="L1561" s="7" t="s">
        <v>15</v>
      </c>
      <c r="M1561" s="8" t="s">
        <v>15</v>
      </c>
      <c r="N1561" s="9" t="s">
        <v>14</v>
      </c>
    </row>
    <row r="1562" spans="1:14" x14ac:dyDescent="0.3">
      <c r="A1562" s="6">
        <v>30125</v>
      </c>
      <c r="B1562" s="7" t="s">
        <v>21</v>
      </c>
      <c r="C1562" s="7" t="s">
        <v>476</v>
      </c>
      <c r="D1562" s="7">
        <v>4</v>
      </c>
      <c r="E1562" s="8">
        <v>0</v>
      </c>
      <c r="F1562" s="9" t="s">
        <v>19</v>
      </c>
      <c r="G1562" s="10">
        <v>43000</v>
      </c>
      <c r="H1562" s="7" t="s">
        <v>804</v>
      </c>
      <c r="I1562" s="7" t="s">
        <v>420</v>
      </c>
      <c r="J1562" s="8" t="s">
        <v>39</v>
      </c>
      <c r="K1562" s="7" t="s">
        <v>15</v>
      </c>
      <c r="L1562" s="7" t="s">
        <v>15</v>
      </c>
      <c r="M1562" s="8" t="s">
        <v>15</v>
      </c>
      <c r="N1562" s="9" t="s">
        <v>14</v>
      </c>
    </row>
    <row r="1563" spans="1:14" x14ac:dyDescent="0.3">
      <c r="A1563" s="6">
        <v>30125</v>
      </c>
      <c r="B1563" s="7" t="s">
        <v>36</v>
      </c>
      <c r="C1563" s="7" t="s">
        <v>457</v>
      </c>
      <c r="D1563" s="7">
        <v>1</v>
      </c>
      <c r="E1563" s="8">
        <v>1</v>
      </c>
      <c r="F1563" s="9" t="s">
        <v>19</v>
      </c>
      <c r="G1563" s="10">
        <v>20000</v>
      </c>
      <c r="H1563" s="7" t="s">
        <v>783</v>
      </c>
      <c r="I1563" s="7" t="s">
        <v>784</v>
      </c>
      <c r="J1563" s="8" t="s">
        <v>39</v>
      </c>
      <c r="K1563" s="7" t="s">
        <v>15</v>
      </c>
      <c r="L1563" s="7" t="s">
        <v>15</v>
      </c>
      <c r="M1563" s="8" t="s">
        <v>15</v>
      </c>
      <c r="N1563" s="9" t="s">
        <v>14</v>
      </c>
    </row>
    <row r="1564" spans="1:14" x14ac:dyDescent="0.3">
      <c r="A1564" s="6">
        <v>30126</v>
      </c>
      <c r="B1564" s="7" t="s">
        <v>451</v>
      </c>
      <c r="C1564" s="7" t="s">
        <v>16</v>
      </c>
      <c r="D1564" s="7">
        <v>3</v>
      </c>
      <c r="E1564" s="8">
        <v>2</v>
      </c>
      <c r="F1564" s="9" t="s">
        <v>19</v>
      </c>
      <c r="G1564" s="10">
        <v>16000</v>
      </c>
      <c r="H1564" s="7" t="s">
        <v>796</v>
      </c>
      <c r="I1564" s="7" t="s">
        <v>797</v>
      </c>
      <c r="J1564" s="8" t="s">
        <v>39</v>
      </c>
      <c r="K1564" s="7" t="s">
        <v>15</v>
      </c>
      <c r="L1564" s="7" t="s">
        <v>15</v>
      </c>
      <c r="M1564" s="8" t="s">
        <v>15</v>
      </c>
      <c r="N1564" s="9" t="s">
        <v>14</v>
      </c>
    </row>
    <row r="1565" spans="1:14" x14ac:dyDescent="0.3">
      <c r="A1565" s="6">
        <v>30126</v>
      </c>
      <c r="B1565" s="7" t="s">
        <v>44</v>
      </c>
      <c r="C1565" s="7" t="s">
        <v>20</v>
      </c>
      <c r="D1565" s="7">
        <v>1</v>
      </c>
      <c r="E1565" s="8">
        <v>1</v>
      </c>
      <c r="F1565" s="9" t="s">
        <v>19</v>
      </c>
      <c r="G1565" s="10">
        <v>28000</v>
      </c>
      <c r="H1565" s="7" t="s">
        <v>798</v>
      </c>
      <c r="I1565" s="7" t="s">
        <v>799</v>
      </c>
      <c r="J1565" s="8" t="s">
        <v>39</v>
      </c>
      <c r="K1565" s="7" t="s">
        <v>15</v>
      </c>
      <c r="L1565" s="7" t="s">
        <v>15</v>
      </c>
      <c r="M1565" s="8" t="s">
        <v>15</v>
      </c>
      <c r="N1565" s="9" t="s">
        <v>14</v>
      </c>
    </row>
    <row r="1566" spans="1:14" x14ac:dyDescent="0.3">
      <c r="A1566" s="6">
        <v>30126</v>
      </c>
      <c r="B1566" s="7" t="s">
        <v>159</v>
      </c>
      <c r="C1566" s="7" t="s">
        <v>22</v>
      </c>
      <c r="D1566" s="7">
        <v>0</v>
      </c>
      <c r="E1566" s="8">
        <v>1</v>
      </c>
      <c r="F1566" s="9" t="s">
        <v>19</v>
      </c>
      <c r="G1566" s="10">
        <v>25000</v>
      </c>
      <c r="H1566" s="7" t="s">
        <v>800</v>
      </c>
      <c r="I1566" s="7" t="s">
        <v>801</v>
      </c>
      <c r="J1566" s="8" t="s">
        <v>39</v>
      </c>
      <c r="K1566" s="7" t="s">
        <v>15</v>
      </c>
      <c r="L1566" s="7" t="s">
        <v>15</v>
      </c>
      <c r="M1566" s="8" t="s">
        <v>15</v>
      </c>
      <c r="N1566" s="9" t="s">
        <v>14</v>
      </c>
    </row>
    <row r="1567" spans="1:14" x14ac:dyDescent="0.3">
      <c r="A1567" s="6">
        <v>30127</v>
      </c>
      <c r="B1567" s="7" t="s">
        <v>26</v>
      </c>
      <c r="C1567" s="7" t="s">
        <v>577</v>
      </c>
      <c r="D1567" s="7">
        <v>1</v>
      </c>
      <c r="E1567" s="8">
        <v>0</v>
      </c>
      <c r="F1567" s="9" t="s">
        <v>19</v>
      </c>
      <c r="G1567" s="10">
        <v>39700</v>
      </c>
      <c r="H1567" s="7" t="s">
        <v>790</v>
      </c>
      <c r="I1567" s="7" t="s">
        <v>791</v>
      </c>
      <c r="J1567" s="8" t="s">
        <v>39</v>
      </c>
      <c r="K1567" s="7" t="s">
        <v>15</v>
      </c>
      <c r="L1567" s="7" t="s">
        <v>15</v>
      </c>
      <c r="M1567" s="8" t="s">
        <v>15</v>
      </c>
      <c r="N1567" s="9" t="s">
        <v>14</v>
      </c>
    </row>
    <row r="1568" spans="1:14" x14ac:dyDescent="0.3">
      <c r="A1568" s="6">
        <v>30127</v>
      </c>
      <c r="B1568" s="7" t="s">
        <v>39</v>
      </c>
      <c r="C1568" s="7" t="s">
        <v>90</v>
      </c>
      <c r="D1568" s="7">
        <v>0</v>
      </c>
      <c r="E1568" s="8">
        <v>1</v>
      </c>
      <c r="F1568" s="9" t="s">
        <v>19</v>
      </c>
      <c r="G1568" s="10">
        <v>49562</v>
      </c>
      <c r="H1568" s="7" t="s">
        <v>794</v>
      </c>
      <c r="I1568" s="7" t="s">
        <v>795</v>
      </c>
      <c r="J1568" s="8" t="s">
        <v>39</v>
      </c>
      <c r="K1568" s="7" t="s">
        <v>15</v>
      </c>
      <c r="L1568" s="7" t="s">
        <v>15</v>
      </c>
      <c r="M1568" s="8" t="s">
        <v>15</v>
      </c>
      <c r="N1568" s="9" t="s">
        <v>14</v>
      </c>
    </row>
    <row r="1569" spans="1:14" x14ac:dyDescent="0.3">
      <c r="A1569" s="6">
        <v>30127</v>
      </c>
      <c r="B1569" s="7" t="s">
        <v>25</v>
      </c>
      <c r="C1569" s="7" t="s">
        <v>186</v>
      </c>
      <c r="D1569" s="7">
        <v>1</v>
      </c>
      <c r="E1569" s="8">
        <v>0</v>
      </c>
      <c r="F1569" s="9" t="s">
        <v>19</v>
      </c>
      <c r="G1569" s="10">
        <v>41000</v>
      </c>
      <c r="H1569" s="7" t="s">
        <v>792</v>
      </c>
      <c r="I1569" s="7" t="s">
        <v>793</v>
      </c>
      <c r="J1569" s="8" t="s">
        <v>39</v>
      </c>
      <c r="K1569" s="7" t="s">
        <v>15</v>
      </c>
      <c r="L1569" s="7" t="s">
        <v>15</v>
      </c>
      <c r="M1569" s="8" t="s">
        <v>15</v>
      </c>
      <c r="N1569" s="9" t="s">
        <v>14</v>
      </c>
    </row>
    <row r="1570" spans="1:14" x14ac:dyDescent="0.3">
      <c r="A1570" s="6">
        <v>30130</v>
      </c>
      <c r="B1570" s="7" t="s">
        <v>186</v>
      </c>
      <c r="C1570" s="7" t="s">
        <v>44</v>
      </c>
      <c r="D1570" s="7">
        <v>0</v>
      </c>
      <c r="E1570" s="8">
        <v>1</v>
      </c>
      <c r="F1570" s="9" t="s">
        <v>19</v>
      </c>
      <c r="G1570" s="10">
        <v>37000</v>
      </c>
      <c r="H1570" s="7" t="s">
        <v>805</v>
      </c>
      <c r="I1570" s="7" t="s">
        <v>53</v>
      </c>
      <c r="J1570" s="8" t="s">
        <v>39</v>
      </c>
      <c r="K1570" s="7" t="s">
        <v>15</v>
      </c>
      <c r="L1570" s="7" t="s">
        <v>15</v>
      </c>
      <c r="M1570" s="8" t="s">
        <v>15</v>
      </c>
      <c r="N1570" s="9" t="s">
        <v>14</v>
      </c>
    </row>
    <row r="1571" spans="1:14" x14ac:dyDescent="0.3">
      <c r="A1571" s="6">
        <v>30130</v>
      </c>
      <c r="B1571" s="7" t="s">
        <v>116</v>
      </c>
      <c r="C1571" s="7" t="s">
        <v>46</v>
      </c>
      <c r="D1571" s="7">
        <v>3</v>
      </c>
      <c r="E1571" s="8">
        <v>0</v>
      </c>
      <c r="F1571" s="9" t="s">
        <v>19</v>
      </c>
      <c r="G1571" s="10">
        <v>65000</v>
      </c>
      <c r="H1571" s="7" t="s">
        <v>780</v>
      </c>
      <c r="I1571" s="7" t="s">
        <v>781</v>
      </c>
      <c r="J1571" s="8" t="s">
        <v>39</v>
      </c>
      <c r="K1571" s="7" t="s">
        <v>15</v>
      </c>
      <c r="L1571" s="7" t="s">
        <v>15</v>
      </c>
      <c r="M1571" s="8" t="s">
        <v>15</v>
      </c>
      <c r="N1571" s="9" t="s">
        <v>14</v>
      </c>
    </row>
    <row r="1572" spans="1:14" x14ac:dyDescent="0.3">
      <c r="A1572" s="6">
        <v>30131</v>
      </c>
      <c r="B1572" s="7" t="s">
        <v>36</v>
      </c>
      <c r="C1572" s="7" t="s">
        <v>38</v>
      </c>
      <c r="D1572" s="7">
        <v>2</v>
      </c>
      <c r="E1572" s="8">
        <v>1</v>
      </c>
      <c r="F1572" s="9" t="s">
        <v>19</v>
      </c>
      <c r="G1572" s="10">
        <v>43000</v>
      </c>
      <c r="H1572" s="7" t="s">
        <v>806</v>
      </c>
      <c r="I1572" s="7" t="s">
        <v>781</v>
      </c>
      <c r="J1572" s="8" t="s">
        <v>39</v>
      </c>
      <c r="K1572" s="7" t="s">
        <v>15</v>
      </c>
      <c r="L1572" s="7" t="s">
        <v>15</v>
      </c>
      <c r="M1572" s="8" t="s">
        <v>15</v>
      </c>
      <c r="N1572" s="9" t="s">
        <v>14</v>
      </c>
    </row>
    <row r="1573" spans="1:14" x14ac:dyDescent="0.3">
      <c r="A1573" s="6">
        <v>30131</v>
      </c>
      <c r="B1573" s="7" t="s">
        <v>25</v>
      </c>
      <c r="C1573" s="7" t="s">
        <v>26</v>
      </c>
      <c r="D1573" s="7">
        <v>0</v>
      </c>
      <c r="E1573" s="8">
        <v>0</v>
      </c>
      <c r="F1573" s="9" t="s">
        <v>19</v>
      </c>
      <c r="G1573" s="10">
        <v>75000</v>
      </c>
      <c r="H1573" s="7" t="s">
        <v>807</v>
      </c>
      <c r="I1573" s="7" t="s">
        <v>53</v>
      </c>
      <c r="J1573" s="8" t="s">
        <v>39</v>
      </c>
      <c r="K1573" s="7" t="s">
        <v>15</v>
      </c>
      <c r="L1573" s="7" t="s">
        <v>15</v>
      </c>
      <c r="M1573" s="8" t="s">
        <v>15</v>
      </c>
      <c r="N1573" s="9" t="s">
        <v>14</v>
      </c>
    </row>
    <row r="1574" spans="1:14" x14ac:dyDescent="0.3">
      <c r="A1574" s="6">
        <v>30133</v>
      </c>
      <c r="B1574" s="7" t="s">
        <v>186</v>
      </c>
      <c r="C1574" s="7" t="s">
        <v>90</v>
      </c>
      <c r="D1574" s="7">
        <v>2</v>
      </c>
      <c r="E1574" s="8">
        <v>2</v>
      </c>
      <c r="F1574" s="9" t="s">
        <v>19</v>
      </c>
      <c r="G1574" s="10">
        <v>20000</v>
      </c>
      <c r="H1574" s="7" t="s">
        <v>805</v>
      </c>
      <c r="I1574" s="7" t="s">
        <v>53</v>
      </c>
      <c r="J1574" s="8" t="s">
        <v>39</v>
      </c>
      <c r="K1574" s="7" t="s">
        <v>15</v>
      </c>
      <c r="L1574" s="7" t="s">
        <v>15</v>
      </c>
      <c r="M1574" s="8" t="s">
        <v>15</v>
      </c>
      <c r="N1574" s="9" t="s">
        <v>14</v>
      </c>
    </row>
    <row r="1575" spans="1:14" x14ac:dyDescent="0.3">
      <c r="A1575" s="6">
        <v>30133</v>
      </c>
      <c r="B1575" s="7" t="s">
        <v>46</v>
      </c>
      <c r="C1575" s="7" t="s">
        <v>32</v>
      </c>
      <c r="D1575" s="7">
        <v>0</v>
      </c>
      <c r="E1575" s="8">
        <v>1</v>
      </c>
      <c r="F1575" s="9" t="s">
        <v>19</v>
      </c>
      <c r="G1575" s="10">
        <v>45000</v>
      </c>
      <c r="H1575" s="7" t="s">
        <v>780</v>
      </c>
      <c r="I1575" s="7" t="s">
        <v>781</v>
      </c>
      <c r="J1575" s="8" t="s">
        <v>39</v>
      </c>
      <c r="K1575" s="7" t="s">
        <v>15</v>
      </c>
      <c r="L1575" s="7" t="s">
        <v>15</v>
      </c>
      <c r="M1575" s="8" t="s">
        <v>15</v>
      </c>
      <c r="N1575" s="9" t="s">
        <v>14</v>
      </c>
    </row>
    <row r="1576" spans="1:14" x14ac:dyDescent="0.3">
      <c r="A1576" s="6">
        <v>30134</v>
      </c>
      <c r="B1576" s="7" t="s">
        <v>38</v>
      </c>
      <c r="C1576" s="7" t="s">
        <v>21</v>
      </c>
      <c r="D1576" s="7">
        <v>1</v>
      </c>
      <c r="E1576" s="8">
        <v>3</v>
      </c>
      <c r="F1576" s="9" t="s">
        <v>19</v>
      </c>
      <c r="G1576" s="10">
        <v>44000</v>
      </c>
      <c r="H1576" s="7" t="s">
        <v>806</v>
      </c>
      <c r="I1576" s="7" t="s">
        <v>781</v>
      </c>
      <c r="J1576" s="8" t="s">
        <v>39</v>
      </c>
      <c r="K1576" s="7" t="s">
        <v>15</v>
      </c>
      <c r="L1576" s="7" t="s">
        <v>15</v>
      </c>
      <c r="M1576" s="8" t="s">
        <v>15</v>
      </c>
      <c r="N1576" s="9" t="s">
        <v>14</v>
      </c>
    </row>
    <row r="1577" spans="1:14" x14ac:dyDescent="0.3">
      <c r="A1577" s="6">
        <v>30134</v>
      </c>
      <c r="B1577" s="7" t="s">
        <v>25</v>
      </c>
      <c r="C1577" s="7" t="s">
        <v>39</v>
      </c>
      <c r="D1577" s="7">
        <v>2</v>
      </c>
      <c r="E1577" s="8">
        <v>1</v>
      </c>
      <c r="F1577" s="9" t="s">
        <v>19</v>
      </c>
      <c r="G1577" s="10">
        <v>90089</v>
      </c>
      <c r="H1577" s="7" t="s">
        <v>807</v>
      </c>
      <c r="I1577" s="7" t="s">
        <v>53</v>
      </c>
      <c r="J1577" s="8" t="s">
        <v>39</v>
      </c>
      <c r="K1577" s="7" t="s">
        <v>15</v>
      </c>
      <c r="L1577" s="7" t="s">
        <v>15</v>
      </c>
      <c r="M1577" s="8" t="s">
        <v>15</v>
      </c>
      <c r="N1577" s="9" t="s">
        <v>14</v>
      </c>
    </row>
    <row r="1578" spans="1:14" x14ac:dyDescent="0.3">
      <c r="A1578" s="6">
        <v>30136</v>
      </c>
      <c r="B1578" s="7" t="s">
        <v>44</v>
      </c>
      <c r="C1578" s="7" t="s">
        <v>90</v>
      </c>
      <c r="D1578" s="7">
        <v>4</v>
      </c>
      <c r="E1578" s="8">
        <v>1</v>
      </c>
      <c r="F1578" s="9" t="s">
        <v>19</v>
      </c>
      <c r="G1578" s="10">
        <v>37000</v>
      </c>
      <c r="H1578" s="7" t="s">
        <v>805</v>
      </c>
      <c r="I1578" s="7" t="s">
        <v>53</v>
      </c>
      <c r="J1578" s="8" t="s">
        <v>39</v>
      </c>
      <c r="K1578" s="7" t="s">
        <v>15</v>
      </c>
      <c r="L1578" s="7" t="s">
        <v>15</v>
      </c>
      <c r="M1578" s="8" t="s">
        <v>15</v>
      </c>
      <c r="N1578" s="9" t="s">
        <v>14</v>
      </c>
    </row>
    <row r="1579" spans="1:14" x14ac:dyDescent="0.3">
      <c r="A1579" s="6">
        <v>30136</v>
      </c>
      <c r="B1579" s="7" t="s">
        <v>32</v>
      </c>
      <c r="C1579" s="7" t="s">
        <v>116</v>
      </c>
      <c r="D1579" s="7">
        <v>0</v>
      </c>
      <c r="E1579" s="8">
        <v>0</v>
      </c>
      <c r="F1579" s="9" t="s">
        <v>19</v>
      </c>
      <c r="G1579" s="10">
        <v>65000</v>
      </c>
      <c r="H1579" s="7" t="s">
        <v>780</v>
      </c>
      <c r="I1579" s="7" t="s">
        <v>781</v>
      </c>
      <c r="J1579" s="8" t="s">
        <v>39</v>
      </c>
      <c r="K1579" s="7" t="s">
        <v>15</v>
      </c>
      <c r="L1579" s="7" t="s">
        <v>15</v>
      </c>
      <c r="M1579" s="8" t="s">
        <v>15</v>
      </c>
      <c r="N1579" s="9" t="s">
        <v>14</v>
      </c>
    </row>
    <row r="1580" spans="1:14" x14ac:dyDescent="0.3">
      <c r="A1580" s="6">
        <v>30137</v>
      </c>
      <c r="B1580" s="7" t="s">
        <v>36</v>
      </c>
      <c r="C1580" s="7" t="s">
        <v>21</v>
      </c>
      <c r="D1580" s="7">
        <v>3</v>
      </c>
      <c r="E1580" s="8">
        <v>2</v>
      </c>
      <c r="F1580" s="9" t="s">
        <v>19</v>
      </c>
      <c r="G1580" s="10">
        <v>44000</v>
      </c>
      <c r="H1580" s="7" t="s">
        <v>806</v>
      </c>
      <c r="I1580" s="7" t="s">
        <v>781</v>
      </c>
      <c r="J1580" s="8" t="s">
        <v>39</v>
      </c>
      <c r="K1580" s="7" t="s">
        <v>15</v>
      </c>
      <c r="L1580" s="7" t="s">
        <v>15</v>
      </c>
      <c r="M1580" s="8" t="s">
        <v>15</v>
      </c>
      <c r="N1580" s="9" t="s">
        <v>14</v>
      </c>
    </row>
    <row r="1581" spans="1:14" x14ac:dyDescent="0.3">
      <c r="A1581" s="6">
        <v>30137</v>
      </c>
      <c r="B1581" s="7" t="s">
        <v>39</v>
      </c>
      <c r="C1581" s="7" t="s">
        <v>26</v>
      </c>
      <c r="D1581" s="7">
        <v>0</v>
      </c>
      <c r="E1581" s="8">
        <v>0</v>
      </c>
      <c r="F1581" s="9" t="s">
        <v>19</v>
      </c>
      <c r="G1581" s="10">
        <v>75000</v>
      </c>
      <c r="H1581" s="7" t="s">
        <v>807</v>
      </c>
      <c r="I1581" s="7" t="s">
        <v>53</v>
      </c>
      <c r="J1581" s="8" t="s">
        <v>39</v>
      </c>
      <c r="K1581" s="7" t="s">
        <v>15</v>
      </c>
      <c r="L1581" s="7" t="s">
        <v>15</v>
      </c>
      <c r="M1581" s="8" t="s">
        <v>15</v>
      </c>
      <c r="N1581" s="9" t="s">
        <v>14</v>
      </c>
    </row>
    <row r="1582" spans="1:14" x14ac:dyDescent="0.3">
      <c r="A1582" s="6">
        <v>30140</v>
      </c>
      <c r="B1582" s="7" t="s">
        <v>116</v>
      </c>
      <c r="C1582" s="7" t="s">
        <v>36</v>
      </c>
      <c r="D1582" s="7">
        <v>0</v>
      </c>
      <c r="E1582" s="8">
        <v>2</v>
      </c>
      <c r="F1582" s="9" t="s">
        <v>19</v>
      </c>
      <c r="G1582" s="10">
        <v>50000</v>
      </c>
      <c r="H1582" s="7" t="s">
        <v>780</v>
      </c>
      <c r="I1582" s="7" t="s">
        <v>781</v>
      </c>
      <c r="J1582" s="8" t="s">
        <v>39</v>
      </c>
      <c r="K1582" s="7" t="s">
        <v>15</v>
      </c>
      <c r="L1582" s="7" t="s">
        <v>15</v>
      </c>
      <c r="M1582" s="8" t="s">
        <v>15</v>
      </c>
      <c r="N1582" s="9" t="s">
        <v>14</v>
      </c>
    </row>
    <row r="1583" spans="1:14" x14ac:dyDescent="0.3">
      <c r="A1583" s="6">
        <v>30140</v>
      </c>
      <c r="B1583" s="7" t="s">
        <v>25</v>
      </c>
      <c r="C1583" s="7" t="s">
        <v>44</v>
      </c>
      <c r="D1583" s="7">
        <v>3</v>
      </c>
      <c r="E1583" s="8">
        <v>3</v>
      </c>
      <c r="F1583" s="9" t="s">
        <v>19</v>
      </c>
      <c r="G1583" s="10">
        <v>70000</v>
      </c>
      <c r="H1583" s="7" t="s">
        <v>782</v>
      </c>
      <c r="I1583" s="7" t="s">
        <v>420</v>
      </c>
      <c r="J1583" s="8" t="s">
        <v>39</v>
      </c>
      <c r="K1583" s="7" t="s">
        <v>45</v>
      </c>
      <c r="L1583" s="7" t="s">
        <v>45</v>
      </c>
      <c r="M1583" s="8" t="s">
        <v>808</v>
      </c>
      <c r="N1583" s="9" t="s">
        <v>14</v>
      </c>
    </row>
    <row r="1584" spans="1:14" x14ac:dyDescent="0.3">
      <c r="A1584" s="6">
        <v>30142</v>
      </c>
      <c r="B1584" s="7" t="s">
        <v>116</v>
      </c>
      <c r="C1584" s="7" t="s">
        <v>44</v>
      </c>
      <c r="D1584" s="7">
        <v>3</v>
      </c>
      <c r="E1584" s="8">
        <v>2</v>
      </c>
      <c r="F1584" s="9" t="s">
        <v>19</v>
      </c>
      <c r="G1584" s="10">
        <v>28000</v>
      </c>
      <c r="H1584" s="7" t="s">
        <v>802</v>
      </c>
      <c r="I1584" s="7" t="s">
        <v>803</v>
      </c>
      <c r="J1584" s="8" t="s">
        <v>39</v>
      </c>
      <c r="K1584" s="7" t="s">
        <v>15</v>
      </c>
      <c r="L1584" s="7" t="s">
        <v>15</v>
      </c>
      <c r="M1584" s="8" t="s">
        <v>15</v>
      </c>
      <c r="N1584" s="9" t="s">
        <v>14</v>
      </c>
    </row>
    <row r="1585" spans="1:14" x14ac:dyDescent="0.3">
      <c r="A1585" s="6">
        <v>30143</v>
      </c>
      <c r="B1585" s="7" t="s">
        <v>36</v>
      </c>
      <c r="C1585" s="7" t="s">
        <v>25</v>
      </c>
      <c r="D1585" s="7">
        <v>3</v>
      </c>
      <c r="E1585" s="8">
        <v>1</v>
      </c>
      <c r="F1585" s="9" t="s">
        <v>19</v>
      </c>
      <c r="G1585" s="10">
        <v>90000</v>
      </c>
      <c r="H1585" s="7" t="s">
        <v>807</v>
      </c>
      <c r="I1585" s="7" t="s">
        <v>53</v>
      </c>
      <c r="J1585" s="8" t="s">
        <v>39</v>
      </c>
      <c r="K1585" s="7" t="s">
        <v>15</v>
      </c>
      <c r="L1585" s="7" t="s">
        <v>15</v>
      </c>
      <c r="M1585" s="8" t="s">
        <v>15</v>
      </c>
      <c r="N1585" s="9" t="s">
        <v>14</v>
      </c>
    </row>
    <row r="1586" spans="1:14" x14ac:dyDescent="0.3">
      <c r="A1586" s="6">
        <v>30804</v>
      </c>
      <c r="B1586" s="7" t="s">
        <v>166</v>
      </c>
      <c r="C1586" s="7" t="s">
        <v>186</v>
      </c>
      <c r="D1586" s="7">
        <v>1</v>
      </c>
      <c r="E1586" s="8">
        <v>2</v>
      </c>
      <c r="F1586" s="9" t="s">
        <v>43</v>
      </c>
      <c r="G1586" s="10">
        <v>3455</v>
      </c>
      <c r="H1586" s="7" t="s">
        <v>694</v>
      </c>
      <c r="I1586" s="7" t="s">
        <v>170</v>
      </c>
      <c r="J1586" s="8" t="s">
        <v>166</v>
      </c>
      <c r="K1586" s="7" t="s">
        <v>15</v>
      </c>
      <c r="L1586" s="7" t="s">
        <v>15</v>
      </c>
      <c r="M1586" s="8" t="s">
        <v>15</v>
      </c>
      <c r="N1586" s="9" t="s">
        <v>14</v>
      </c>
    </row>
    <row r="1587" spans="1:14" x14ac:dyDescent="0.3">
      <c r="A1587" s="6">
        <v>30825</v>
      </c>
      <c r="B1587" s="7" t="s">
        <v>65</v>
      </c>
      <c r="C1587" s="7" t="s">
        <v>493</v>
      </c>
      <c r="D1587" s="7">
        <v>4</v>
      </c>
      <c r="E1587" s="8">
        <v>0</v>
      </c>
      <c r="F1587" s="9" t="s">
        <v>43</v>
      </c>
      <c r="G1587" s="10">
        <v>18819</v>
      </c>
      <c r="H1587" s="7" t="s">
        <v>809</v>
      </c>
      <c r="I1587" s="7" t="s">
        <v>182</v>
      </c>
      <c r="J1587" s="8" t="s">
        <v>65</v>
      </c>
      <c r="K1587" s="7" t="s">
        <v>15</v>
      </c>
      <c r="L1587" s="7" t="s">
        <v>15</v>
      </c>
      <c r="M1587" s="8" t="s">
        <v>15</v>
      </c>
      <c r="N1587" s="9" t="s">
        <v>14</v>
      </c>
    </row>
    <row r="1588" spans="1:14" x14ac:dyDescent="0.3">
      <c r="A1588" s="6">
        <v>30829</v>
      </c>
      <c r="B1588" s="7" t="s">
        <v>78</v>
      </c>
      <c r="C1588" s="7" t="s">
        <v>90</v>
      </c>
      <c r="D1588" s="7">
        <v>1</v>
      </c>
      <c r="E1588" s="8">
        <v>0</v>
      </c>
      <c r="F1588" s="9" t="s">
        <v>43</v>
      </c>
      <c r="G1588" s="10">
        <v>8155</v>
      </c>
      <c r="H1588" s="7" t="s">
        <v>810</v>
      </c>
      <c r="I1588" s="7" t="s">
        <v>811</v>
      </c>
      <c r="J1588" s="8" t="s">
        <v>78</v>
      </c>
      <c r="K1588" s="7" t="s">
        <v>15</v>
      </c>
      <c r="L1588" s="7" t="s">
        <v>15</v>
      </c>
      <c r="M1588" s="8" t="s">
        <v>15</v>
      </c>
      <c r="N1588" s="9" t="s">
        <v>14</v>
      </c>
    </row>
    <row r="1589" spans="1:14" x14ac:dyDescent="0.3">
      <c r="A1589" s="6">
        <v>30863</v>
      </c>
      <c r="B1589" s="7" t="s">
        <v>532</v>
      </c>
      <c r="C1589" s="7" t="s">
        <v>55</v>
      </c>
      <c r="D1589" s="7">
        <v>0</v>
      </c>
      <c r="E1589" s="8">
        <v>1</v>
      </c>
      <c r="F1589" s="9" t="s">
        <v>43</v>
      </c>
      <c r="G1589" s="10" t="s">
        <v>14</v>
      </c>
      <c r="H1589" s="7" t="s">
        <v>696</v>
      </c>
      <c r="I1589" s="7" t="s">
        <v>535</v>
      </c>
      <c r="J1589" s="8" t="s">
        <v>532</v>
      </c>
      <c r="K1589" s="7" t="s">
        <v>15</v>
      </c>
      <c r="L1589" s="7" t="s">
        <v>15</v>
      </c>
      <c r="M1589" s="8" t="s">
        <v>15</v>
      </c>
      <c r="N1589" s="9" t="s">
        <v>14</v>
      </c>
    </row>
    <row r="1590" spans="1:14" x14ac:dyDescent="0.3">
      <c r="A1590" s="6">
        <v>30864</v>
      </c>
      <c r="B1590" s="7" t="s">
        <v>812</v>
      </c>
      <c r="C1590" s="7" t="s">
        <v>450</v>
      </c>
      <c r="D1590" s="7">
        <v>1</v>
      </c>
      <c r="E1590" s="8">
        <v>0</v>
      </c>
      <c r="F1590" s="9" t="s">
        <v>43</v>
      </c>
      <c r="G1590" s="10" t="s">
        <v>14</v>
      </c>
      <c r="H1590" s="7" t="s">
        <v>813</v>
      </c>
      <c r="I1590" s="7" t="s">
        <v>814</v>
      </c>
      <c r="J1590" s="8" t="s">
        <v>812</v>
      </c>
      <c r="K1590" s="7" t="s">
        <v>15</v>
      </c>
      <c r="L1590" s="7" t="s">
        <v>15</v>
      </c>
      <c r="M1590" s="8" t="s">
        <v>15</v>
      </c>
      <c r="N1590" s="9" t="s">
        <v>14</v>
      </c>
    </row>
    <row r="1591" spans="1:14" x14ac:dyDescent="0.3">
      <c r="A1591" s="6">
        <v>30878</v>
      </c>
      <c r="B1591" s="7" t="s">
        <v>554</v>
      </c>
      <c r="C1591" s="7" t="s">
        <v>620</v>
      </c>
      <c r="D1591" s="7">
        <v>0</v>
      </c>
      <c r="E1591" s="8">
        <v>1</v>
      </c>
      <c r="F1591" s="9" t="s">
        <v>43</v>
      </c>
      <c r="G1591" s="10" t="s">
        <v>14</v>
      </c>
      <c r="H1591" s="7" t="s">
        <v>555</v>
      </c>
      <c r="I1591" s="7" t="s">
        <v>556</v>
      </c>
      <c r="J1591" s="8" t="s">
        <v>554</v>
      </c>
      <c r="K1591" s="7" t="s">
        <v>15</v>
      </c>
      <c r="L1591" s="7" t="s">
        <v>15</v>
      </c>
      <c r="M1591" s="8" t="s">
        <v>15</v>
      </c>
      <c r="N1591" s="9" t="s">
        <v>14</v>
      </c>
    </row>
    <row r="1592" spans="1:14" x14ac:dyDescent="0.3">
      <c r="A1592" s="6">
        <v>30878</v>
      </c>
      <c r="B1592" s="7" t="s">
        <v>55</v>
      </c>
      <c r="C1592" s="7" t="s">
        <v>532</v>
      </c>
      <c r="D1592" s="7">
        <v>4</v>
      </c>
      <c r="E1592" s="8">
        <v>0</v>
      </c>
      <c r="F1592" s="9" t="s">
        <v>43</v>
      </c>
      <c r="G1592" s="10" t="s">
        <v>14</v>
      </c>
      <c r="H1592" s="7" t="s">
        <v>816</v>
      </c>
      <c r="I1592" s="7" t="s">
        <v>817</v>
      </c>
      <c r="J1592" s="8" t="s">
        <v>55</v>
      </c>
      <c r="K1592" s="7" t="s">
        <v>15</v>
      </c>
      <c r="L1592" s="7" t="s">
        <v>15</v>
      </c>
      <c r="M1592" s="8" t="s">
        <v>15</v>
      </c>
      <c r="N1592" s="9" t="s">
        <v>14</v>
      </c>
    </row>
    <row r="1593" spans="1:14" x14ac:dyDescent="0.3">
      <c r="A1593" s="6">
        <v>30878</v>
      </c>
      <c r="B1593" s="7" t="s">
        <v>450</v>
      </c>
      <c r="C1593" s="7" t="s">
        <v>812</v>
      </c>
      <c r="D1593" s="7">
        <v>1</v>
      </c>
      <c r="E1593" s="8">
        <v>0</v>
      </c>
      <c r="F1593" s="9" t="s">
        <v>43</v>
      </c>
      <c r="G1593" s="10" t="s">
        <v>14</v>
      </c>
      <c r="H1593" s="7" t="s">
        <v>463</v>
      </c>
      <c r="I1593" s="7" t="s">
        <v>464</v>
      </c>
      <c r="J1593" s="8" t="s">
        <v>450</v>
      </c>
      <c r="K1593" s="7" t="s">
        <v>45</v>
      </c>
      <c r="L1593" s="7" t="s">
        <v>45</v>
      </c>
      <c r="M1593" s="8" t="s">
        <v>815</v>
      </c>
      <c r="N1593" s="9" t="s">
        <v>14</v>
      </c>
    </row>
    <row r="1594" spans="1:14" x14ac:dyDescent="0.3">
      <c r="A1594" s="6">
        <v>30891</v>
      </c>
      <c r="B1594" s="7" t="s">
        <v>620</v>
      </c>
      <c r="C1594" s="7" t="s">
        <v>554</v>
      </c>
      <c r="D1594" s="7">
        <v>4</v>
      </c>
      <c r="E1594" s="8">
        <v>0</v>
      </c>
      <c r="F1594" s="9" t="s">
        <v>43</v>
      </c>
      <c r="G1594" s="10" t="s">
        <v>14</v>
      </c>
      <c r="H1594" s="7" t="s">
        <v>818</v>
      </c>
      <c r="I1594" s="7" t="s">
        <v>819</v>
      </c>
      <c r="J1594" s="8" t="s">
        <v>620</v>
      </c>
      <c r="K1594" s="7" t="s">
        <v>15</v>
      </c>
      <c r="L1594" s="7" t="s">
        <v>15</v>
      </c>
      <c r="M1594" s="8" t="s">
        <v>15</v>
      </c>
      <c r="N1594" s="9" t="s">
        <v>14</v>
      </c>
    </row>
    <row r="1595" spans="1:14" x14ac:dyDescent="0.3">
      <c r="A1595" s="6">
        <v>30892</v>
      </c>
      <c r="B1595" s="7" t="s">
        <v>446</v>
      </c>
      <c r="C1595" s="7" t="s">
        <v>643</v>
      </c>
      <c r="D1595" s="7">
        <v>3</v>
      </c>
      <c r="E1595" s="8">
        <v>0</v>
      </c>
      <c r="F1595" s="9" t="s">
        <v>43</v>
      </c>
      <c r="G1595" s="10" t="s">
        <v>14</v>
      </c>
      <c r="H1595" s="7" t="s">
        <v>447</v>
      </c>
      <c r="I1595" s="7" t="s">
        <v>448</v>
      </c>
      <c r="J1595" s="8" t="s">
        <v>446</v>
      </c>
      <c r="K1595" s="7" t="s">
        <v>15</v>
      </c>
      <c r="L1595" s="7" t="s">
        <v>15</v>
      </c>
      <c r="M1595" s="8" t="s">
        <v>15</v>
      </c>
      <c r="N1595" s="9" t="s">
        <v>14</v>
      </c>
    </row>
    <row r="1596" spans="1:14" x14ac:dyDescent="0.3">
      <c r="A1596" s="6">
        <v>30919</v>
      </c>
      <c r="B1596" s="7" t="s">
        <v>643</v>
      </c>
      <c r="C1596" s="7" t="s">
        <v>446</v>
      </c>
      <c r="D1596" s="7">
        <v>1</v>
      </c>
      <c r="E1596" s="8">
        <v>0</v>
      </c>
      <c r="F1596" s="9" t="s">
        <v>43</v>
      </c>
      <c r="G1596" s="10" t="s">
        <v>14</v>
      </c>
      <c r="H1596" s="7" t="s">
        <v>820</v>
      </c>
      <c r="I1596" s="7" t="s">
        <v>645</v>
      </c>
      <c r="J1596" s="8" t="s">
        <v>643</v>
      </c>
      <c r="K1596" s="7" t="s">
        <v>15</v>
      </c>
      <c r="L1596" s="7" t="s">
        <v>15</v>
      </c>
      <c r="M1596" s="8" t="s">
        <v>15</v>
      </c>
      <c r="N1596" s="9" t="s">
        <v>14</v>
      </c>
    </row>
    <row r="1597" spans="1:14" x14ac:dyDescent="0.3">
      <c r="A1597" s="6">
        <v>30922</v>
      </c>
      <c r="B1597" s="7" t="s">
        <v>267</v>
      </c>
      <c r="C1597" s="7" t="s">
        <v>712</v>
      </c>
      <c r="D1597" s="7">
        <v>1</v>
      </c>
      <c r="E1597" s="8">
        <v>0</v>
      </c>
      <c r="F1597" s="9" t="s">
        <v>43</v>
      </c>
      <c r="G1597" s="10">
        <v>80000</v>
      </c>
      <c r="H1597" s="7" t="s">
        <v>553</v>
      </c>
      <c r="I1597" s="7" t="s">
        <v>272</v>
      </c>
      <c r="J1597" s="8" t="s">
        <v>267</v>
      </c>
      <c r="K1597" s="7" t="s">
        <v>15</v>
      </c>
      <c r="L1597" s="7" t="s">
        <v>15</v>
      </c>
      <c r="M1597" s="8" t="s">
        <v>15</v>
      </c>
      <c r="N1597" s="9" t="s">
        <v>14</v>
      </c>
    </row>
    <row r="1598" spans="1:14" x14ac:dyDescent="0.3">
      <c r="A1598" s="6">
        <v>30937</v>
      </c>
      <c r="B1598" s="7" t="s">
        <v>210</v>
      </c>
      <c r="C1598" s="7" t="s">
        <v>132</v>
      </c>
      <c r="D1598" s="7">
        <v>1</v>
      </c>
      <c r="E1598" s="8">
        <v>0</v>
      </c>
      <c r="F1598" s="9" t="s">
        <v>43</v>
      </c>
      <c r="G1598" s="10">
        <v>10837</v>
      </c>
      <c r="H1598" s="7" t="s">
        <v>212</v>
      </c>
      <c r="I1598" s="7" t="s">
        <v>211</v>
      </c>
      <c r="J1598" s="8" t="s">
        <v>210</v>
      </c>
      <c r="K1598" s="7" t="s">
        <v>15</v>
      </c>
      <c r="L1598" s="7" t="s">
        <v>15</v>
      </c>
      <c r="M1598" s="8" t="s">
        <v>15</v>
      </c>
      <c r="N1598" s="9" t="s">
        <v>14</v>
      </c>
    </row>
    <row r="1599" spans="1:14" x14ac:dyDescent="0.3">
      <c r="A1599" s="6">
        <v>30937</v>
      </c>
      <c r="B1599" s="7" t="s">
        <v>90</v>
      </c>
      <c r="C1599" s="7" t="s">
        <v>201</v>
      </c>
      <c r="D1599" s="7">
        <v>3</v>
      </c>
      <c r="E1599" s="8">
        <v>2</v>
      </c>
      <c r="F1599" s="9" t="s">
        <v>43</v>
      </c>
      <c r="G1599" s="10">
        <v>17269</v>
      </c>
      <c r="H1599" s="7" t="s">
        <v>92</v>
      </c>
      <c r="I1599" s="7" t="s">
        <v>91</v>
      </c>
      <c r="J1599" s="8" t="s">
        <v>90</v>
      </c>
      <c r="K1599" s="7" t="s">
        <v>15</v>
      </c>
      <c r="L1599" s="7" t="s">
        <v>15</v>
      </c>
      <c r="M1599" s="8" t="s">
        <v>15</v>
      </c>
      <c r="N1599" s="9" t="s">
        <v>14</v>
      </c>
    </row>
    <row r="1600" spans="1:14" x14ac:dyDescent="0.3">
      <c r="A1600" s="6">
        <v>30937</v>
      </c>
      <c r="B1600" s="7" t="s">
        <v>77</v>
      </c>
      <c r="C1600" s="7" t="s">
        <v>35</v>
      </c>
      <c r="D1600" s="7">
        <v>0</v>
      </c>
      <c r="E1600" s="8">
        <v>1</v>
      </c>
      <c r="F1600" s="9" t="s">
        <v>43</v>
      </c>
      <c r="G1600" s="10">
        <v>14413</v>
      </c>
      <c r="H1600" s="7" t="s">
        <v>110</v>
      </c>
      <c r="I1600" s="7" t="s">
        <v>109</v>
      </c>
      <c r="J1600" s="8" t="s">
        <v>77</v>
      </c>
      <c r="K1600" s="7" t="s">
        <v>15</v>
      </c>
      <c r="L1600" s="7" t="s">
        <v>15</v>
      </c>
      <c r="M1600" s="8" t="s">
        <v>15</v>
      </c>
      <c r="N1600" s="9" t="s">
        <v>14</v>
      </c>
    </row>
    <row r="1601" spans="1:14" x14ac:dyDescent="0.3">
      <c r="A1601" s="6">
        <v>30937</v>
      </c>
      <c r="B1601" s="7" t="s">
        <v>76</v>
      </c>
      <c r="C1601" s="7" t="s">
        <v>32</v>
      </c>
      <c r="D1601" s="7">
        <v>1</v>
      </c>
      <c r="E1601" s="8">
        <v>0</v>
      </c>
      <c r="F1601" s="9" t="s">
        <v>43</v>
      </c>
      <c r="G1601" s="10">
        <v>28000</v>
      </c>
      <c r="H1601" s="7" t="s">
        <v>536</v>
      </c>
      <c r="I1601" s="7" t="s">
        <v>97</v>
      </c>
      <c r="J1601" s="8" t="s">
        <v>76</v>
      </c>
      <c r="K1601" s="7" t="s">
        <v>15</v>
      </c>
      <c r="L1601" s="7" t="s">
        <v>15</v>
      </c>
      <c r="M1601" s="8" t="s">
        <v>15</v>
      </c>
      <c r="N1601" s="9" t="s">
        <v>14</v>
      </c>
    </row>
    <row r="1602" spans="1:14" x14ac:dyDescent="0.3">
      <c r="A1602" s="6">
        <v>30937</v>
      </c>
      <c r="B1602" s="7" t="s">
        <v>65</v>
      </c>
      <c r="C1602" s="7" t="s">
        <v>83</v>
      </c>
      <c r="D1602" s="7">
        <v>0</v>
      </c>
      <c r="E1602" s="8">
        <v>1</v>
      </c>
      <c r="F1602" s="9" t="s">
        <v>43</v>
      </c>
      <c r="G1602" s="10">
        <v>30136</v>
      </c>
      <c r="H1602" s="7" t="s">
        <v>126</v>
      </c>
      <c r="I1602" s="7" t="s">
        <v>125</v>
      </c>
      <c r="J1602" s="8" t="s">
        <v>65</v>
      </c>
      <c r="K1602" s="7" t="s">
        <v>15</v>
      </c>
      <c r="L1602" s="7" t="s">
        <v>15</v>
      </c>
      <c r="M1602" s="8" t="s">
        <v>15</v>
      </c>
      <c r="N1602" s="9" t="s">
        <v>14</v>
      </c>
    </row>
    <row r="1603" spans="1:14" x14ac:dyDescent="0.3">
      <c r="A1603" s="6">
        <v>30951</v>
      </c>
      <c r="B1603" s="7" t="s">
        <v>206</v>
      </c>
      <c r="C1603" s="7" t="s">
        <v>77</v>
      </c>
      <c r="D1603" s="7">
        <v>1</v>
      </c>
      <c r="E1603" s="8">
        <v>0</v>
      </c>
      <c r="F1603" s="9" t="s">
        <v>43</v>
      </c>
      <c r="G1603" s="10">
        <v>45400</v>
      </c>
      <c r="H1603" s="7" t="s">
        <v>821</v>
      </c>
      <c r="I1603" s="7" t="s">
        <v>207</v>
      </c>
      <c r="J1603" s="8" t="s">
        <v>206</v>
      </c>
      <c r="K1603" s="7" t="s">
        <v>15</v>
      </c>
      <c r="L1603" s="7" t="s">
        <v>15</v>
      </c>
      <c r="M1603" s="8" t="s">
        <v>15</v>
      </c>
      <c r="N1603" s="9" t="s">
        <v>14</v>
      </c>
    </row>
    <row r="1604" spans="1:14" x14ac:dyDescent="0.3">
      <c r="A1604" s="6">
        <v>30951</v>
      </c>
      <c r="B1604" s="7" t="s">
        <v>29</v>
      </c>
      <c r="C1604" s="7" t="s">
        <v>186</v>
      </c>
      <c r="D1604" s="7">
        <v>3</v>
      </c>
      <c r="E1604" s="8">
        <v>1</v>
      </c>
      <c r="F1604" s="9" t="s">
        <v>43</v>
      </c>
      <c r="G1604" s="10">
        <v>22000</v>
      </c>
      <c r="H1604" s="7" t="s">
        <v>85</v>
      </c>
      <c r="I1604" s="7" t="s">
        <v>84</v>
      </c>
      <c r="J1604" s="8" t="s">
        <v>29</v>
      </c>
      <c r="K1604" s="7" t="s">
        <v>15</v>
      </c>
      <c r="L1604" s="7" t="s">
        <v>15</v>
      </c>
      <c r="M1604" s="8" t="s">
        <v>15</v>
      </c>
      <c r="N1604" s="9" t="s">
        <v>14</v>
      </c>
    </row>
    <row r="1605" spans="1:14" x14ac:dyDescent="0.3">
      <c r="A1605" s="6">
        <v>30954</v>
      </c>
      <c r="B1605" s="7" t="s">
        <v>22</v>
      </c>
      <c r="C1605" s="7" t="s">
        <v>33</v>
      </c>
      <c r="D1605" s="7">
        <v>0</v>
      </c>
      <c r="E1605" s="8">
        <v>0</v>
      </c>
      <c r="F1605" s="9" t="s">
        <v>43</v>
      </c>
      <c r="G1605" s="10">
        <v>18000</v>
      </c>
      <c r="H1605" s="7" t="s">
        <v>822</v>
      </c>
      <c r="I1605" s="7" t="s">
        <v>95</v>
      </c>
      <c r="J1605" s="8" t="s">
        <v>22</v>
      </c>
      <c r="K1605" s="7" t="s">
        <v>15</v>
      </c>
      <c r="L1605" s="7" t="s">
        <v>15</v>
      </c>
      <c r="M1605" s="8" t="s">
        <v>15</v>
      </c>
      <c r="N1605" s="9" t="s">
        <v>14</v>
      </c>
    </row>
    <row r="1606" spans="1:14" x14ac:dyDescent="0.3">
      <c r="A1606" s="6">
        <v>30955</v>
      </c>
      <c r="B1606" s="7" t="s">
        <v>712</v>
      </c>
      <c r="C1606" s="7" t="s">
        <v>267</v>
      </c>
      <c r="D1606" s="7">
        <v>1</v>
      </c>
      <c r="E1606" s="8">
        <v>1</v>
      </c>
      <c r="F1606" s="9" t="s">
        <v>43</v>
      </c>
      <c r="G1606" s="10">
        <v>40000</v>
      </c>
      <c r="H1606" s="7" t="s">
        <v>721</v>
      </c>
      <c r="I1606" s="7" t="s">
        <v>722</v>
      </c>
      <c r="J1606" s="8" t="s">
        <v>712</v>
      </c>
      <c r="K1606" s="7" t="s">
        <v>15</v>
      </c>
      <c r="L1606" s="7" t="s">
        <v>15</v>
      </c>
      <c r="M1606" s="8" t="s">
        <v>15</v>
      </c>
      <c r="N1606" s="9" t="s">
        <v>14</v>
      </c>
    </row>
    <row r="1607" spans="1:14" x14ac:dyDescent="0.3">
      <c r="A1607" s="6">
        <v>30965</v>
      </c>
      <c r="B1607" s="7" t="s">
        <v>77</v>
      </c>
      <c r="C1607" s="7" t="s">
        <v>32</v>
      </c>
      <c r="D1607" s="7">
        <v>1</v>
      </c>
      <c r="E1607" s="8">
        <v>1</v>
      </c>
      <c r="F1607" s="9" t="s">
        <v>43</v>
      </c>
      <c r="G1607" s="10">
        <v>13789</v>
      </c>
      <c r="H1607" s="7" t="s">
        <v>110</v>
      </c>
      <c r="I1607" s="7" t="s">
        <v>109</v>
      </c>
      <c r="J1607" s="8" t="s">
        <v>77</v>
      </c>
      <c r="K1607" s="7" t="s">
        <v>15</v>
      </c>
      <c r="L1607" s="7" t="s">
        <v>15</v>
      </c>
      <c r="M1607" s="8" t="s">
        <v>15</v>
      </c>
      <c r="N1607" s="9" t="s">
        <v>14</v>
      </c>
    </row>
    <row r="1608" spans="1:14" x14ac:dyDescent="0.3">
      <c r="A1608" s="6">
        <v>30968</v>
      </c>
      <c r="B1608" s="7" t="s">
        <v>520</v>
      </c>
      <c r="C1608" s="7" t="s">
        <v>152</v>
      </c>
      <c r="D1608" s="7">
        <v>2</v>
      </c>
      <c r="E1608" s="8">
        <v>1</v>
      </c>
      <c r="F1608" s="9" t="s">
        <v>43</v>
      </c>
      <c r="G1608" s="10" t="s">
        <v>14</v>
      </c>
      <c r="H1608" s="7" t="s">
        <v>521</v>
      </c>
      <c r="I1608" s="7" t="s">
        <v>522</v>
      </c>
      <c r="J1608" s="8" t="s">
        <v>520</v>
      </c>
      <c r="K1608" s="7" t="s">
        <v>15</v>
      </c>
      <c r="L1608" s="7" t="s">
        <v>15</v>
      </c>
      <c r="M1608" s="8" t="s">
        <v>15</v>
      </c>
      <c r="N1608" s="9" t="s">
        <v>14</v>
      </c>
    </row>
    <row r="1609" spans="1:14" x14ac:dyDescent="0.3">
      <c r="A1609" s="6">
        <v>30968</v>
      </c>
      <c r="B1609" s="7" t="s">
        <v>99</v>
      </c>
      <c r="C1609" s="7" t="s">
        <v>44</v>
      </c>
      <c r="D1609" s="7">
        <v>0</v>
      </c>
      <c r="E1609" s="8">
        <v>4</v>
      </c>
      <c r="F1609" s="9" t="s">
        <v>43</v>
      </c>
      <c r="G1609" s="10">
        <v>7982</v>
      </c>
      <c r="H1609" s="7" t="s">
        <v>100</v>
      </c>
      <c r="I1609" s="7" t="s">
        <v>99</v>
      </c>
      <c r="J1609" s="8" t="s">
        <v>99</v>
      </c>
      <c r="K1609" s="7" t="s">
        <v>15</v>
      </c>
      <c r="L1609" s="7" t="s">
        <v>15</v>
      </c>
      <c r="M1609" s="8" t="s">
        <v>15</v>
      </c>
      <c r="N1609" s="9" t="s">
        <v>14</v>
      </c>
    </row>
    <row r="1610" spans="1:14" x14ac:dyDescent="0.3">
      <c r="A1610" s="6">
        <v>30968</v>
      </c>
      <c r="B1610" s="7" t="s">
        <v>550</v>
      </c>
      <c r="C1610" s="7" t="s">
        <v>237</v>
      </c>
      <c r="D1610" s="7">
        <v>1</v>
      </c>
      <c r="E1610" s="8">
        <v>1</v>
      </c>
      <c r="F1610" s="9" t="s">
        <v>43</v>
      </c>
      <c r="G1610" s="10" t="s">
        <v>14</v>
      </c>
      <c r="H1610" s="7" t="s">
        <v>823</v>
      </c>
      <c r="I1610" s="7" t="s">
        <v>824</v>
      </c>
      <c r="J1610" s="8" t="s">
        <v>550</v>
      </c>
      <c r="K1610" s="7" t="s">
        <v>15</v>
      </c>
      <c r="L1610" s="7" t="s">
        <v>15</v>
      </c>
      <c r="M1610" s="8" t="s">
        <v>15</v>
      </c>
      <c r="N1610" s="9" t="s">
        <v>14</v>
      </c>
    </row>
    <row r="1611" spans="1:14" x14ac:dyDescent="0.3">
      <c r="A1611" s="6">
        <v>30969</v>
      </c>
      <c r="B1611" s="7" t="s">
        <v>83</v>
      </c>
      <c r="C1611" s="7" t="s">
        <v>20</v>
      </c>
      <c r="D1611" s="7">
        <v>2</v>
      </c>
      <c r="E1611" s="8">
        <v>1</v>
      </c>
      <c r="F1611" s="9" t="s">
        <v>43</v>
      </c>
      <c r="G1611" s="10">
        <v>32500</v>
      </c>
      <c r="H1611" s="7" t="s">
        <v>421</v>
      </c>
      <c r="I1611" s="7" t="s">
        <v>625</v>
      </c>
      <c r="J1611" s="8" t="s">
        <v>83</v>
      </c>
      <c r="K1611" s="7" t="s">
        <v>15</v>
      </c>
      <c r="L1611" s="7" t="s">
        <v>15</v>
      </c>
      <c r="M1611" s="8" t="s">
        <v>15</v>
      </c>
      <c r="N1611" s="9" t="s">
        <v>14</v>
      </c>
    </row>
    <row r="1612" spans="1:14" x14ac:dyDescent="0.3">
      <c r="A1612" s="6">
        <v>30972</v>
      </c>
      <c r="B1612" s="7" t="s">
        <v>46</v>
      </c>
      <c r="C1612" s="7" t="s">
        <v>391</v>
      </c>
      <c r="D1612" s="7">
        <v>3</v>
      </c>
      <c r="E1612" s="8">
        <v>1</v>
      </c>
      <c r="F1612" s="9" t="s">
        <v>43</v>
      </c>
      <c r="G1612" s="10">
        <v>8978</v>
      </c>
      <c r="H1612" s="7" t="s">
        <v>825</v>
      </c>
      <c r="I1612" s="7" t="s">
        <v>47</v>
      </c>
      <c r="J1612" s="8" t="s">
        <v>46</v>
      </c>
      <c r="K1612" s="7" t="s">
        <v>15</v>
      </c>
      <c r="L1612" s="7" t="s">
        <v>15</v>
      </c>
      <c r="M1612" s="8" t="s">
        <v>15</v>
      </c>
      <c r="N1612" s="9" t="s">
        <v>14</v>
      </c>
    </row>
    <row r="1613" spans="1:14" x14ac:dyDescent="0.3">
      <c r="A1613" s="6">
        <v>30972</v>
      </c>
      <c r="B1613" s="7" t="s">
        <v>26</v>
      </c>
      <c r="C1613" s="7" t="s">
        <v>78</v>
      </c>
      <c r="D1613" s="7">
        <v>5</v>
      </c>
      <c r="E1613" s="8">
        <v>0</v>
      </c>
      <c r="F1613" s="9" t="s">
        <v>43</v>
      </c>
      <c r="G1613" s="10">
        <v>47234</v>
      </c>
      <c r="H1613" s="7" t="s">
        <v>82</v>
      </c>
      <c r="I1613" s="7" t="s">
        <v>81</v>
      </c>
      <c r="J1613" s="8" t="s">
        <v>26</v>
      </c>
      <c r="K1613" s="7" t="s">
        <v>15</v>
      </c>
      <c r="L1613" s="7" t="s">
        <v>15</v>
      </c>
      <c r="M1613" s="8" t="s">
        <v>15</v>
      </c>
      <c r="N1613" s="9" t="s">
        <v>14</v>
      </c>
    </row>
    <row r="1614" spans="1:14" x14ac:dyDescent="0.3">
      <c r="A1614" s="6">
        <v>30972</v>
      </c>
      <c r="B1614" s="7" t="s">
        <v>86</v>
      </c>
      <c r="C1614" s="7" t="s">
        <v>29</v>
      </c>
      <c r="D1614" s="7">
        <v>1</v>
      </c>
      <c r="E1614" s="8">
        <v>2</v>
      </c>
      <c r="F1614" s="9" t="s">
        <v>43</v>
      </c>
      <c r="G1614" s="10">
        <v>52148</v>
      </c>
      <c r="H1614" s="7" t="s">
        <v>828</v>
      </c>
      <c r="I1614" s="7" t="s">
        <v>142</v>
      </c>
      <c r="J1614" s="8" t="s">
        <v>86</v>
      </c>
      <c r="K1614" s="7" t="s">
        <v>15</v>
      </c>
      <c r="L1614" s="7" t="s">
        <v>15</v>
      </c>
      <c r="M1614" s="8" t="s">
        <v>15</v>
      </c>
      <c r="N1614" s="9" t="s">
        <v>14</v>
      </c>
    </row>
    <row r="1615" spans="1:14" x14ac:dyDescent="0.3">
      <c r="A1615" s="6">
        <v>30972</v>
      </c>
      <c r="B1615" s="7" t="s">
        <v>77</v>
      </c>
      <c r="C1615" s="7" t="s">
        <v>76</v>
      </c>
      <c r="D1615" s="7">
        <v>1</v>
      </c>
      <c r="E1615" s="8">
        <v>0</v>
      </c>
      <c r="F1615" s="9" t="s">
        <v>43</v>
      </c>
      <c r="G1615" s="10">
        <v>15139</v>
      </c>
      <c r="H1615" s="7" t="s">
        <v>110</v>
      </c>
      <c r="I1615" s="7" t="s">
        <v>109</v>
      </c>
      <c r="J1615" s="8" t="s">
        <v>77</v>
      </c>
      <c r="K1615" s="7" t="s">
        <v>15</v>
      </c>
      <c r="L1615" s="7" t="s">
        <v>15</v>
      </c>
      <c r="M1615" s="8" t="s">
        <v>15</v>
      </c>
      <c r="N1615" s="9" t="s">
        <v>14</v>
      </c>
    </row>
    <row r="1616" spans="1:14" x14ac:dyDescent="0.3">
      <c r="A1616" s="6">
        <v>30972</v>
      </c>
      <c r="B1616" s="7" t="s">
        <v>116</v>
      </c>
      <c r="C1616" s="7" t="s">
        <v>89</v>
      </c>
      <c r="D1616" s="7">
        <v>3</v>
      </c>
      <c r="E1616" s="8">
        <v>1</v>
      </c>
      <c r="F1616" s="9" t="s">
        <v>43</v>
      </c>
      <c r="G1616" s="10">
        <v>15000</v>
      </c>
      <c r="H1616" s="7" t="s">
        <v>829</v>
      </c>
      <c r="I1616" s="7" t="s">
        <v>830</v>
      </c>
      <c r="J1616" s="8" t="s">
        <v>116</v>
      </c>
      <c r="K1616" s="7" t="s">
        <v>15</v>
      </c>
      <c r="L1616" s="7" t="s">
        <v>15</v>
      </c>
      <c r="M1616" s="8" t="s">
        <v>15</v>
      </c>
      <c r="N1616" s="9" t="s">
        <v>14</v>
      </c>
    </row>
    <row r="1617" spans="1:14" x14ac:dyDescent="0.3">
      <c r="A1617" s="6">
        <v>30972</v>
      </c>
      <c r="B1617" s="7" t="s">
        <v>49</v>
      </c>
      <c r="C1617" s="7" t="s">
        <v>210</v>
      </c>
      <c r="D1617" s="7">
        <v>3</v>
      </c>
      <c r="E1617" s="8">
        <v>0</v>
      </c>
      <c r="F1617" s="9" t="s">
        <v>43</v>
      </c>
      <c r="G1617" s="10">
        <v>52829</v>
      </c>
      <c r="H1617" s="7" t="s">
        <v>102</v>
      </c>
      <c r="I1617" s="7" t="s">
        <v>101</v>
      </c>
      <c r="J1617" s="8" t="s">
        <v>49</v>
      </c>
      <c r="K1617" s="7" t="s">
        <v>15</v>
      </c>
      <c r="L1617" s="7" t="s">
        <v>15</v>
      </c>
      <c r="M1617" s="8" t="s">
        <v>15</v>
      </c>
      <c r="N1617" s="9" t="s">
        <v>14</v>
      </c>
    </row>
    <row r="1618" spans="1:14" x14ac:dyDescent="0.3">
      <c r="A1618" s="6">
        <v>30972</v>
      </c>
      <c r="B1618" s="7" t="s">
        <v>39</v>
      </c>
      <c r="C1618" s="7" t="s">
        <v>132</v>
      </c>
      <c r="D1618" s="7">
        <v>3</v>
      </c>
      <c r="E1618" s="8">
        <v>0</v>
      </c>
      <c r="F1618" s="9" t="s">
        <v>43</v>
      </c>
      <c r="G1618" s="10">
        <v>42500</v>
      </c>
      <c r="H1618" s="7" t="s">
        <v>804</v>
      </c>
      <c r="I1618" s="7" t="s">
        <v>420</v>
      </c>
      <c r="J1618" s="8" t="s">
        <v>39</v>
      </c>
      <c r="K1618" s="7" t="s">
        <v>15</v>
      </c>
      <c r="L1618" s="7" t="s">
        <v>15</v>
      </c>
      <c r="M1618" s="8" t="s">
        <v>15</v>
      </c>
      <c r="N1618" s="9" t="s">
        <v>14</v>
      </c>
    </row>
    <row r="1619" spans="1:14" x14ac:dyDescent="0.3">
      <c r="A1619" s="6">
        <v>30972</v>
      </c>
      <c r="B1619" s="7" t="s">
        <v>35</v>
      </c>
      <c r="C1619" s="7" t="s">
        <v>206</v>
      </c>
      <c r="D1619" s="7">
        <v>1</v>
      </c>
      <c r="E1619" s="8">
        <v>0</v>
      </c>
      <c r="F1619" s="9" t="s">
        <v>43</v>
      </c>
      <c r="G1619" s="10">
        <v>38400</v>
      </c>
      <c r="H1619" s="7" t="s">
        <v>80</v>
      </c>
      <c r="I1619" s="7" t="s">
        <v>79</v>
      </c>
      <c r="J1619" s="8" t="s">
        <v>35</v>
      </c>
      <c r="K1619" s="7" t="s">
        <v>15</v>
      </c>
      <c r="L1619" s="7" t="s">
        <v>15</v>
      </c>
      <c r="M1619" s="8" t="s">
        <v>15</v>
      </c>
      <c r="N1619" s="9" t="s">
        <v>14</v>
      </c>
    </row>
    <row r="1620" spans="1:14" x14ac:dyDescent="0.3">
      <c r="A1620" s="6">
        <v>30972</v>
      </c>
      <c r="B1620" s="7" t="s">
        <v>25</v>
      </c>
      <c r="C1620" s="7" t="s">
        <v>65</v>
      </c>
      <c r="D1620" s="7">
        <v>2</v>
      </c>
      <c r="E1620" s="8">
        <v>0</v>
      </c>
      <c r="F1620" s="9" t="s">
        <v>43</v>
      </c>
      <c r="G1620" s="10">
        <v>61200</v>
      </c>
      <c r="H1620" s="7" t="s">
        <v>826</v>
      </c>
      <c r="I1620" s="7" t="s">
        <v>827</v>
      </c>
      <c r="J1620" s="8" t="s">
        <v>25</v>
      </c>
      <c r="K1620" s="7" t="s">
        <v>15</v>
      </c>
      <c r="L1620" s="7" t="s">
        <v>15</v>
      </c>
      <c r="M1620" s="8" t="s">
        <v>15</v>
      </c>
      <c r="N1620" s="9" t="s">
        <v>14</v>
      </c>
    </row>
    <row r="1621" spans="1:14" x14ac:dyDescent="0.3">
      <c r="A1621" s="6">
        <v>30975</v>
      </c>
      <c r="B1621" s="7" t="s">
        <v>106</v>
      </c>
      <c r="C1621" s="7" t="s">
        <v>22</v>
      </c>
      <c r="D1621" s="7">
        <v>2</v>
      </c>
      <c r="E1621" s="8">
        <v>3</v>
      </c>
      <c r="F1621" s="9" t="s">
        <v>43</v>
      </c>
      <c r="G1621" s="10">
        <v>55045</v>
      </c>
      <c r="H1621" s="7" t="s">
        <v>136</v>
      </c>
      <c r="I1621" s="7" t="s">
        <v>135</v>
      </c>
      <c r="J1621" s="8" t="s">
        <v>106</v>
      </c>
      <c r="K1621" s="7" t="s">
        <v>15</v>
      </c>
      <c r="L1621" s="7" t="s">
        <v>15</v>
      </c>
      <c r="M1621" s="8" t="s">
        <v>15</v>
      </c>
      <c r="N1621" s="9" t="s">
        <v>14</v>
      </c>
    </row>
    <row r="1622" spans="1:14" x14ac:dyDescent="0.3">
      <c r="A1622" s="6">
        <v>30975</v>
      </c>
      <c r="B1622" s="7" t="s">
        <v>175</v>
      </c>
      <c r="C1622" s="7" t="s">
        <v>726</v>
      </c>
      <c r="D1622" s="7">
        <v>3</v>
      </c>
      <c r="E1622" s="8">
        <v>0</v>
      </c>
      <c r="F1622" s="9" t="s">
        <v>43</v>
      </c>
      <c r="G1622" s="10">
        <v>50000</v>
      </c>
      <c r="H1622" s="7" t="s">
        <v>458</v>
      </c>
      <c r="I1622" s="7" t="s">
        <v>176</v>
      </c>
      <c r="J1622" s="8" t="s">
        <v>175</v>
      </c>
      <c r="K1622" s="7" t="s">
        <v>15</v>
      </c>
      <c r="L1622" s="7" t="s">
        <v>15</v>
      </c>
      <c r="M1622" s="8" t="s">
        <v>15</v>
      </c>
      <c r="N1622" s="9" t="s">
        <v>14</v>
      </c>
    </row>
    <row r="1623" spans="1:14" x14ac:dyDescent="0.3">
      <c r="A1623" s="6">
        <v>30976</v>
      </c>
      <c r="B1623" s="7" t="s">
        <v>533</v>
      </c>
      <c r="C1623" s="7" t="s">
        <v>695</v>
      </c>
      <c r="D1623" s="7">
        <v>4</v>
      </c>
      <c r="E1623" s="8">
        <v>0</v>
      </c>
      <c r="F1623" s="9" t="s">
        <v>43</v>
      </c>
      <c r="G1623" s="10" t="s">
        <v>14</v>
      </c>
      <c r="H1623" s="7" t="s">
        <v>541</v>
      </c>
      <c r="I1623" s="7" t="s">
        <v>542</v>
      </c>
      <c r="J1623" s="8" t="s">
        <v>533</v>
      </c>
      <c r="K1623" s="7" t="s">
        <v>15</v>
      </c>
      <c r="L1623" s="7" t="s">
        <v>15</v>
      </c>
      <c r="M1623" s="8" t="s">
        <v>15</v>
      </c>
      <c r="N1623" s="9" t="s">
        <v>14</v>
      </c>
    </row>
    <row r="1624" spans="1:14" x14ac:dyDescent="0.3">
      <c r="A1624" s="6">
        <v>30977</v>
      </c>
      <c r="B1624" s="7" t="s">
        <v>391</v>
      </c>
      <c r="C1624" s="7" t="s">
        <v>46</v>
      </c>
      <c r="D1624" s="7">
        <v>2</v>
      </c>
      <c r="E1624" s="8">
        <v>0</v>
      </c>
      <c r="F1624" s="9" t="s">
        <v>43</v>
      </c>
      <c r="G1624" s="10">
        <v>30802</v>
      </c>
      <c r="H1624" s="7" t="s">
        <v>831</v>
      </c>
      <c r="I1624" s="7" t="s">
        <v>393</v>
      </c>
      <c r="J1624" s="8" t="s">
        <v>391</v>
      </c>
      <c r="K1624" s="7" t="s">
        <v>15</v>
      </c>
      <c r="L1624" s="7" t="s">
        <v>15</v>
      </c>
      <c r="M1624" s="8" t="s">
        <v>15</v>
      </c>
      <c r="N1624" s="9" t="s">
        <v>14</v>
      </c>
    </row>
    <row r="1625" spans="1:14" x14ac:dyDescent="0.3">
      <c r="A1625" s="6">
        <v>30982</v>
      </c>
      <c r="B1625" s="7" t="s">
        <v>237</v>
      </c>
      <c r="C1625" s="7" t="s">
        <v>550</v>
      </c>
      <c r="D1625" s="7">
        <v>0</v>
      </c>
      <c r="E1625" s="8">
        <v>0</v>
      </c>
      <c r="F1625" s="9" t="s">
        <v>43</v>
      </c>
      <c r="G1625" s="10" t="s">
        <v>14</v>
      </c>
      <c r="H1625" s="7" t="s">
        <v>247</v>
      </c>
      <c r="I1625" s="7" t="s">
        <v>246</v>
      </c>
      <c r="J1625" s="8" t="s">
        <v>237</v>
      </c>
      <c r="K1625" s="7" t="s">
        <v>15</v>
      </c>
      <c r="L1625" s="7" t="s">
        <v>15</v>
      </c>
      <c r="M1625" s="8" t="s">
        <v>15</v>
      </c>
      <c r="N1625" s="9" t="s">
        <v>14</v>
      </c>
    </row>
    <row r="1626" spans="1:14" x14ac:dyDescent="0.3">
      <c r="A1626" s="6">
        <v>30983</v>
      </c>
      <c r="B1626" s="7" t="s">
        <v>832</v>
      </c>
      <c r="C1626" s="7" t="s">
        <v>155</v>
      </c>
      <c r="D1626" s="7">
        <v>0</v>
      </c>
      <c r="E1626" s="8">
        <v>2</v>
      </c>
      <c r="F1626" s="9" t="s">
        <v>43</v>
      </c>
      <c r="G1626" s="10" t="s">
        <v>14</v>
      </c>
      <c r="H1626" s="7" t="s">
        <v>514</v>
      </c>
      <c r="I1626" s="7" t="s">
        <v>515</v>
      </c>
      <c r="J1626" s="8" t="s">
        <v>832</v>
      </c>
      <c r="K1626" s="7" t="s">
        <v>15</v>
      </c>
      <c r="L1626" s="7" t="s">
        <v>15</v>
      </c>
      <c r="M1626" s="8" t="s">
        <v>15</v>
      </c>
      <c r="N1626" s="9" t="s">
        <v>14</v>
      </c>
    </row>
    <row r="1627" spans="1:14" x14ac:dyDescent="0.3">
      <c r="A1627" s="6">
        <v>30983</v>
      </c>
      <c r="B1627" s="7" t="s">
        <v>152</v>
      </c>
      <c r="C1627" s="7" t="s">
        <v>520</v>
      </c>
      <c r="D1627" s="7">
        <v>3</v>
      </c>
      <c r="E1627" s="8">
        <v>3</v>
      </c>
      <c r="F1627" s="9" t="s">
        <v>43</v>
      </c>
      <c r="G1627" s="10" t="s">
        <v>14</v>
      </c>
      <c r="H1627" s="7" t="s">
        <v>635</v>
      </c>
      <c r="I1627" s="7" t="s">
        <v>469</v>
      </c>
      <c r="J1627" s="8" t="s">
        <v>152</v>
      </c>
      <c r="K1627" s="7" t="s">
        <v>15</v>
      </c>
      <c r="L1627" s="7" t="s">
        <v>15</v>
      </c>
      <c r="M1627" s="8" t="s">
        <v>15</v>
      </c>
      <c r="N1627" s="9" t="s">
        <v>14</v>
      </c>
    </row>
    <row r="1628" spans="1:14" x14ac:dyDescent="0.3">
      <c r="A1628" s="6">
        <v>30986</v>
      </c>
      <c r="B1628" s="7" t="s">
        <v>20</v>
      </c>
      <c r="C1628" s="7" t="s">
        <v>493</v>
      </c>
      <c r="D1628" s="7">
        <v>4</v>
      </c>
      <c r="E1628" s="8">
        <v>0</v>
      </c>
      <c r="F1628" s="9" t="s">
        <v>43</v>
      </c>
      <c r="G1628" s="10">
        <v>3450</v>
      </c>
      <c r="H1628" s="7" t="s">
        <v>725</v>
      </c>
      <c r="I1628" s="7" t="s">
        <v>74</v>
      </c>
      <c r="J1628" s="8" t="s">
        <v>20</v>
      </c>
      <c r="K1628" s="7" t="s">
        <v>15</v>
      </c>
      <c r="L1628" s="7" t="s">
        <v>15</v>
      </c>
      <c r="M1628" s="8" t="s">
        <v>15</v>
      </c>
      <c r="N1628" s="9" t="s">
        <v>14</v>
      </c>
    </row>
    <row r="1629" spans="1:14" x14ac:dyDescent="0.3">
      <c r="A1629" s="6">
        <v>30986</v>
      </c>
      <c r="B1629" s="7" t="s">
        <v>116</v>
      </c>
      <c r="C1629" s="7" t="s">
        <v>391</v>
      </c>
      <c r="D1629" s="7">
        <v>2</v>
      </c>
      <c r="E1629" s="8">
        <v>2</v>
      </c>
      <c r="F1629" s="9" t="s">
        <v>43</v>
      </c>
      <c r="G1629" s="10">
        <v>24500</v>
      </c>
      <c r="H1629" s="7" t="s">
        <v>835</v>
      </c>
      <c r="I1629" s="7" t="s">
        <v>836</v>
      </c>
      <c r="J1629" s="8" t="s">
        <v>116</v>
      </c>
      <c r="K1629" s="7" t="s">
        <v>15</v>
      </c>
      <c r="L1629" s="7" t="s">
        <v>15</v>
      </c>
      <c r="M1629" s="8" t="s">
        <v>15</v>
      </c>
      <c r="N1629" s="9" t="s">
        <v>14</v>
      </c>
    </row>
    <row r="1630" spans="1:14" x14ac:dyDescent="0.3">
      <c r="A1630" s="6">
        <v>30986</v>
      </c>
      <c r="B1630" s="7" t="s">
        <v>58</v>
      </c>
      <c r="C1630" s="7" t="s">
        <v>78</v>
      </c>
      <c r="D1630" s="7">
        <v>1</v>
      </c>
      <c r="E1630" s="8">
        <v>2</v>
      </c>
      <c r="F1630" s="9" t="s">
        <v>43</v>
      </c>
      <c r="G1630" s="10">
        <v>7062</v>
      </c>
      <c r="H1630" s="7" t="s">
        <v>833</v>
      </c>
      <c r="I1630" s="7" t="s">
        <v>834</v>
      </c>
      <c r="J1630" s="8" t="s">
        <v>58</v>
      </c>
      <c r="K1630" s="7" t="s">
        <v>15</v>
      </c>
      <c r="L1630" s="7" t="s">
        <v>15</v>
      </c>
      <c r="M1630" s="8" t="s">
        <v>15</v>
      </c>
      <c r="N1630" s="9" t="s">
        <v>14</v>
      </c>
    </row>
    <row r="1631" spans="1:14" x14ac:dyDescent="0.3">
      <c r="A1631" s="6">
        <v>30990</v>
      </c>
      <c r="B1631" s="7" t="s">
        <v>695</v>
      </c>
      <c r="C1631" s="7" t="s">
        <v>533</v>
      </c>
      <c r="D1631" s="7">
        <v>3</v>
      </c>
      <c r="E1631" s="8">
        <v>2</v>
      </c>
      <c r="F1631" s="9" t="s">
        <v>43</v>
      </c>
      <c r="G1631" s="10" t="s">
        <v>14</v>
      </c>
      <c r="H1631" s="7" t="s">
        <v>723</v>
      </c>
      <c r="I1631" s="7" t="s">
        <v>701</v>
      </c>
      <c r="J1631" s="8" t="s">
        <v>695</v>
      </c>
      <c r="K1631" s="7" t="s">
        <v>15</v>
      </c>
      <c r="L1631" s="7" t="s">
        <v>15</v>
      </c>
      <c r="M1631" s="8" t="s">
        <v>15</v>
      </c>
      <c r="N1631" s="9" t="s">
        <v>14</v>
      </c>
    </row>
    <row r="1632" spans="1:14" x14ac:dyDescent="0.3">
      <c r="A1632" s="6">
        <v>30990</v>
      </c>
      <c r="B1632" s="7" t="s">
        <v>726</v>
      </c>
      <c r="C1632" s="7" t="s">
        <v>175</v>
      </c>
      <c r="D1632" s="7">
        <v>0</v>
      </c>
      <c r="E1632" s="8">
        <v>1</v>
      </c>
      <c r="F1632" s="9" t="s">
        <v>43</v>
      </c>
      <c r="G1632" s="10">
        <v>10000</v>
      </c>
      <c r="H1632" s="7" t="s">
        <v>837</v>
      </c>
      <c r="I1632" s="7" t="s">
        <v>728</v>
      </c>
      <c r="J1632" s="8" t="s">
        <v>726</v>
      </c>
      <c r="K1632" s="7" t="s">
        <v>15</v>
      </c>
      <c r="L1632" s="7" t="s">
        <v>15</v>
      </c>
      <c r="M1632" s="8" t="s">
        <v>15</v>
      </c>
      <c r="N1632" s="9" t="s">
        <v>14</v>
      </c>
    </row>
    <row r="1633" spans="1:14" x14ac:dyDescent="0.3">
      <c r="A1633" s="6">
        <v>30999</v>
      </c>
      <c r="B1633" s="7" t="s">
        <v>155</v>
      </c>
      <c r="C1633" s="7" t="s">
        <v>832</v>
      </c>
      <c r="D1633" s="7">
        <v>4</v>
      </c>
      <c r="E1633" s="8">
        <v>0</v>
      </c>
      <c r="F1633" s="9" t="s">
        <v>43</v>
      </c>
      <c r="G1633" s="10">
        <v>12000</v>
      </c>
      <c r="H1633" s="7" t="s">
        <v>462</v>
      </c>
      <c r="I1633" s="7" t="s">
        <v>167</v>
      </c>
      <c r="J1633" s="8" t="s">
        <v>155</v>
      </c>
      <c r="K1633" s="7" t="s">
        <v>15</v>
      </c>
      <c r="L1633" s="7" t="s">
        <v>15</v>
      </c>
      <c r="M1633" s="8" t="s">
        <v>15</v>
      </c>
      <c r="N1633" s="9" t="s">
        <v>14</v>
      </c>
    </row>
    <row r="1634" spans="1:14" x14ac:dyDescent="0.3">
      <c r="A1634" s="6">
        <v>31000</v>
      </c>
      <c r="B1634" s="7" t="s">
        <v>186</v>
      </c>
      <c r="C1634" s="7" t="s">
        <v>86</v>
      </c>
      <c r="D1634" s="7">
        <v>1</v>
      </c>
      <c r="E1634" s="8">
        <v>0</v>
      </c>
      <c r="F1634" s="9" t="s">
        <v>43</v>
      </c>
      <c r="G1634" s="10">
        <v>15000</v>
      </c>
      <c r="H1634" s="7" t="s">
        <v>839</v>
      </c>
      <c r="I1634" s="7" t="s">
        <v>231</v>
      </c>
      <c r="J1634" s="8" t="s">
        <v>186</v>
      </c>
      <c r="K1634" s="7" t="s">
        <v>15</v>
      </c>
      <c r="L1634" s="7" t="s">
        <v>15</v>
      </c>
      <c r="M1634" s="8" t="s">
        <v>15</v>
      </c>
      <c r="N1634" s="9" t="s">
        <v>14</v>
      </c>
    </row>
    <row r="1635" spans="1:14" x14ac:dyDescent="0.3">
      <c r="A1635" s="6">
        <v>31000</v>
      </c>
      <c r="B1635" s="7" t="s">
        <v>206</v>
      </c>
      <c r="C1635" s="7" t="s">
        <v>76</v>
      </c>
      <c r="D1635" s="7">
        <v>3</v>
      </c>
      <c r="E1635" s="8">
        <v>0</v>
      </c>
      <c r="F1635" s="9" t="s">
        <v>43</v>
      </c>
      <c r="G1635" s="10">
        <v>45300</v>
      </c>
      <c r="H1635" s="7" t="s">
        <v>821</v>
      </c>
      <c r="I1635" s="7" t="s">
        <v>207</v>
      </c>
      <c r="J1635" s="8" t="s">
        <v>206</v>
      </c>
      <c r="K1635" s="7" t="s">
        <v>15</v>
      </c>
      <c r="L1635" s="7" t="s">
        <v>15</v>
      </c>
      <c r="M1635" s="8" t="s">
        <v>15</v>
      </c>
      <c r="N1635" s="9" t="s">
        <v>14</v>
      </c>
    </row>
    <row r="1636" spans="1:14" x14ac:dyDescent="0.3">
      <c r="A1636" s="6">
        <v>31000</v>
      </c>
      <c r="B1636" s="7" t="s">
        <v>90</v>
      </c>
      <c r="C1636" s="7" t="s">
        <v>78</v>
      </c>
      <c r="D1636" s="7">
        <v>2</v>
      </c>
      <c r="E1636" s="8">
        <v>1</v>
      </c>
      <c r="F1636" s="9" t="s">
        <v>43</v>
      </c>
      <c r="G1636" s="10">
        <v>19457</v>
      </c>
      <c r="H1636" s="7" t="s">
        <v>92</v>
      </c>
      <c r="I1636" s="7" t="s">
        <v>91</v>
      </c>
      <c r="J1636" s="8" t="s">
        <v>90</v>
      </c>
      <c r="K1636" s="7" t="s">
        <v>15</v>
      </c>
      <c r="L1636" s="7" t="s">
        <v>15</v>
      </c>
      <c r="M1636" s="8" t="s">
        <v>15</v>
      </c>
      <c r="N1636" s="9" t="s">
        <v>14</v>
      </c>
    </row>
    <row r="1637" spans="1:14" x14ac:dyDescent="0.3">
      <c r="A1637" s="6">
        <v>31000</v>
      </c>
      <c r="B1637" s="7" t="s">
        <v>83</v>
      </c>
      <c r="C1637" s="7" t="s">
        <v>65</v>
      </c>
      <c r="D1637" s="7">
        <v>1</v>
      </c>
      <c r="E1637" s="8">
        <v>3</v>
      </c>
      <c r="F1637" s="9" t="s">
        <v>43</v>
      </c>
      <c r="G1637" s="10">
        <v>21089</v>
      </c>
      <c r="H1637" s="7" t="s">
        <v>248</v>
      </c>
      <c r="I1637" s="7" t="s">
        <v>128</v>
      </c>
      <c r="J1637" s="8" t="s">
        <v>83</v>
      </c>
      <c r="K1637" s="7" t="s">
        <v>15</v>
      </c>
      <c r="L1637" s="7" t="s">
        <v>15</v>
      </c>
      <c r="M1637" s="8" t="s">
        <v>15</v>
      </c>
      <c r="N1637" s="9" t="s">
        <v>14</v>
      </c>
    </row>
    <row r="1638" spans="1:14" x14ac:dyDescent="0.3">
      <c r="A1638" s="6">
        <v>31000</v>
      </c>
      <c r="B1638" s="7" t="s">
        <v>49</v>
      </c>
      <c r="C1638" s="7" t="s">
        <v>39</v>
      </c>
      <c r="D1638" s="7">
        <v>3</v>
      </c>
      <c r="E1638" s="8">
        <v>1</v>
      </c>
      <c r="F1638" s="9" t="s">
        <v>43</v>
      </c>
      <c r="G1638" s="10">
        <v>74299</v>
      </c>
      <c r="H1638" s="7" t="s">
        <v>102</v>
      </c>
      <c r="I1638" s="7" t="s">
        <v>101</v>
      </c>
      <c r="J1638" s="8" t="s">
        <v>49</v>
      </c>
      <c r="K1638" s="7" t="s">
        <v>15</v>
      </c>
      <c r="L1638" s="7" t="s">
        <v>15</v>
      </c>
      <c r="M1638" s="8" t="s">
        <v>15</v>
      </c>
      <c r="N1638" s="9" t="s">
        <v>14</v>
      </c>
    </row>
    <row r="1639" spans="1:14" x14ac:dyDescent="0.3">
      <c r="A1639" s="6">
        <v>31000</v>
      </c>
      <c r="B1639" s="7" t="s">
        <v>58</v>
      </c>
      <c r="C1639" s="7" t="s">
        <v>26</v>
      </c>
      <c r="D1639" s="7">
        <v>0</v>
      </c>
      <c r="E1639" s="8">
        <v>8</v>
      </c>
      <c r="F1639" s="9" t="s">
        <v>43</v>
      </c>
      <c r="G1639" s="10">
        <v>26494</v>
      </c>
      <c r="H1639" s="7" t="s">
        <v>838</v>
      </c>
      <c r="I1639" s="7" t="s">
        <v>59</v>
      </c>
      <c r="J1639" s="8" t="s">
        <v>58</v>
      </c>
      <c r="K1639" s="7" t="s">
        <v>15</v>
      </c>
      <c r="L1639" s="7" t="s">
        <v>15</v>
      </c>
      <c r="M1639" s="8" t="s">
        <v>15</v>
      </c>
      <c r="N1639" s="9" t="s">
        <v>14</v>
      </c>
    </row>
    <row r="1640" spans="1:14" x14ac:dyDescent="0.3">
      <c r="A1640" s="6">
        <v>31000</v>
      </c>
      <c r="B1640" s="7" t="s">
        <v>132</v>
      </c>
      <c r="C1640" s="7" t="s">
        <v>210</v>
      </c>
      <c r="D1640" s="7">
        <v>2</v>
      </c>
      <c r="E1640" s="8">
        <v>1</v>
      </c>
      <c r="F1640" s="9" t="s">
        <v>43</v>
      </c>
      <c r="G1640" s="10">
        <v>10504</v>
      </c>
      <c r="H1640" s="7" t="s">
        <v>146</v>
      </c>
      <c r="I1640" s="7" t="s">
        <v>145</v>
      </c>
      <c r="J1640" s="8" t="s">
        <v>132</v>
      </c>
      <c r="K1640" s="7" t="s">
        <v>15</v>
      </c>
      <c r="L1640" s="7" t="s">
        <v>15</v>
      </c>
      <c r="M1640" s="8" t="s">
        <v>15</v>
      </c>
      <c r="N1640" s="9" t="s">
        <v>14</v>
      </c>
    </row>
    <row r="1641" spans="1:14" x14ac:dyDescent="0.3">
      <c r="A1641" s="6">
        <v>31003</v>
      </c>
      <c r="B1641" s="7" t="s">
        <v>166</v>
      </c>
      <c r="C1641" s="7" t="s">
        <v>29</v>
      </c>
      <c r="D1641" s="7">
        <v>1</v>
      </c>
      <c r="E1641" s="8">
        <v>2</v>
      </c>
      <c r="F1641" s="9" t="s">
        <v>43</v>
      </c>
      <c r="G1641" s="10">
        <v>4650</v>
      </c>
      <c r="H1641" s="7" t="s">
        <v>621</v>
      </c>
      <c r="I1641" s="7" t="s">
        <v>622</v>
      </c>
      <c r="J1641" s="8" t="s">
        <v>166</v>
      </c>
      <c r="K1641" s="7" t="s">
        <v>15</v>
      </c>
      <c r="L1641" s="7" t="s">
        <v>15</v>
      </c>
      <c r="M1641" s="8" t="s">
        <v>15</v>
      </c>
      <c r="N1641" s="9" t="s">
        <v>14</v>
      </c>
    </row>
    <row r="1642" spans="1:14" x14ac:dyDescent="0.3">
      <c r="A1642" s="6">
        <v>31003</v>
      </c>
      <c r="B1642" s="7" t="s">
        <v>99</v>
      </c>
      <c r="C1642" s="7" t="s">
        <v>106</v>
      </c>
      <c r="D1642" s="7">
        <v>0</v>
      </c>
      <c r="E1642" s="8">
        <v>5</v>
      </c>
      <c r="F1642" s="9" t="s">
        <v>43</v>
      </c>
      <c r="G1642" s="10">
        <v>1179</v>
      </c>
      <c r="H1642" s="7" t="s">
        <v>539</v>
      </c>
      <c r="I1642" s="7" t="s">
        <v>540</v>
      </c>
      <c r="J1642" s="8" t="s">
        <v>99</v>
      </c>
      <c r="K1642" s="7" t="s">
        <v>15</v>
      </c>
      <c r="L1642" s="7" t="s">
        <v>15</v>
      </c>
      <c r="M1642" s="8" t="s">
        <v>15</v>
      </c>
      <c r="N1642" s="9" t="s">
        <v>14</v>
      </c>
    </row>
    <row r="1643" spans="1:14" x14ac:dyDescent="0.3">
      <c r="A1643" s="6">
        <v>31007</v>
      </c>
      <c r="B1643" s="7" t="s">
        <v>44</v>
      </c>
      <c r="C1643" s="7" t="s">
        <v>33</v>
      </c>
      <c r="D1643" s="7">
        <v>1</v>
      </c>
      <c r="E1643" s="8">
        <v>0</v>
      </c>
      <c r="F1643" s="9" t="s">
        <v>43</v>
      </c>
      <c r="G1643" s="10">
        <v>42084</v>
      </c>
      <c r="H1643" s="7" t="s">
        <v>105</v>
      </c>
      <c r="I1643" s="7" t="s">
        <v>104</v>
      </c>
      <c r="J1643" s="8" t="s">
        <v>44</v>
      </c>
      <c r="K1643" s="7" t="s">
        <v>15</v>
      </c>
      <c r="L1643" s="7" t="s">
        <v>15</v>
      </c>
      <c r="M1643" s="8" t="s">
        <v>15</v>
      </c>
      <c r="N1643" s="9" t="s">
        <v>14</v>
      </c>
    </row>
    <row r="1644" spans="1:14" x14ac:dyDescent="0.3">
      <c r="A1644" s="6">
        <v>31021</v>
      </c>
      <c r="B1644" s="7" t="s">
        <v>33</v>
      </c>
      <c r="C1644" s="7" t="s">
        <v>99</v>
      </c>
      <c r="D1644" s="7">
        <v>4</v>
      </c>
      <c r="E1644" s="8">
        <v>0</v>
      </c>
      <c r="F1644" s="9" t="s">
        <v>43</v>
      </c>
      <c r="G1644" s="10">
        <v>15000</v>
      </c>
      <c r="H1644" s="7" t="s">
        <v>62</v>
      </c>
      <c r="I1644" s="7" t="s">
        <v>61</v>
      </c>
      <c r="J1644" s="8" t="s">
        <v>33</v>
      </c>
      <c r="K1644" s="7" t="s">
        <v>15</v>
      </c>
      <c r="L1644" s="7" t="s">
        <v>15</v>
      </c>
      <c r="M1644" s="8" t="s">
        <v>15</v>
      </c>
      <c r="N1644" s="9" t="s">
        <v>14</v>
      </c>
    </row>
    <row r="1645" spans="1:14" x14ac:dyDescent="0.3">
      <c r="A1645" s="6">
        <v>31024</v>
      </c>
      <c r="B1645" s="7" t="s">
        <v>44</v>
      </c>
      <c r="C1645" s="7" t="s">
        <v>106</v>
      </c>
      <c r="D1645" s="7">
        <v>2</v>
      </c>
      <c r="E1645" s="8">
        <v>0</v>
      </c>
      <c r="F1645" s="9" t="s">
        <v>43</v>
      </c>
      <c r="G1645" s="10">
        <v>46024</v>
      </c>
      <c r="H1645" s="7" t="s">
        <v>105</v>
      </c>
      <c r="I1645" s="7" t="s">
        <v>104</v>
      </c>
      <c r="J1645" s="8" t="s">
        <v>44</v>
      </c>
      <c r="K1645" s="7" t="s">
        <v>15</v>
      </c>
      <c r="L1645" s="7" t="s">
        <v>15</v>
      </c>
      <c r="M1645" s="8" t="s">
        <v>15</v>
      </c>
      <c r="N1645" s="9" t="s">
        <v>14</v>
      </c>
    </row>
    <row r="1646" spans="1:14" x14ac:dyDescent="0.3">
      <c r="A1646" s="6">
        <v>31032</v>
      </c>
      <c r="B1646" s="7" t="s">
        <v>493</v>
      </c>
      <c r="C1646" s="7" t="s">
        <v>25</v>
      </c>
      <c r="D1646" s="7">
        <v>2</v>
      </c>
      <c r="E1646" s="8">
        <v>3</v>
      </c>
      <c r="F1646" s="9" t="s">
        <v>43</v>
      </c>
      <c r="G1646" s="10">
        <v>35102</v>
      </c>
      <c r="H1646" s="7" t="s">
        <v>729</v>
      </c>
      <c r="I1646" s="7" t="s">
        <v>840</v>
      </c>
      <c r="J1646" s="8" t="s">
        <v>493</v>
      </c>
      <c r="K1646" s="7" t="s">
        <v>15</v>
      </c>
      <c r="L1646" s="7" t="s">
        <v>15</v>
      </c>
      <c r="M1646" s="8" t="s">
        <v>15</v>
      </c>
      <c r="N1646" s="9" t="s">
        <v>14</v>
      </c>
    </row>
    <row r="1647" spans="1:14" x14ac:dyDescent="0.3">
      <c r="A1647" s="6">
        <v>31035</v>
      </c>
      <c r="B1647" s="7" t="s">
        <v>89</v>
      </c>
      <c r="C1647" s="7" t="s">
        <v>46</v>
      </c>
      <c r="D1647" s="7">
        <v>0</v>
      </c>
      <c r="E1647" s="8">
        <v>0</v>
      </c>
      <c r="F1647" s="9" t="s">
        <v>43</v>
      </c>
      <c r="G1647" s="10">
        <v>15000</v>
      </c>
      <c r="H1647" s="7" t="s">
        <v>774</v>
      </c>
      <c r="I1647" s="7" t="s">
        <v>139</v>
      </c>
      <c r="J1647" s="8" t="s">
        <v>89</v>
      </c>
      <c r="K1647" s="7" t="s">
        <v>15</v>
      </c>
      <c r="L1647" s="7" t="s">
        <v>15</v>
      </c>
      <c r="M1647" s="8" t="s">
        <v>15</v>
      </c>
      <c r="N1647" s="9" t="s">
        <v>14</v>
      </c>
    </row>
    <row r="1648" spans="1:14" x14ac:dyDescent="0.3">
      <c r="A1648" s="6">
        <v>31039</v>
      </c>
      <c r="B1648" s="7" t="s">
        <v>166</v>
      </c>
      <c r="C1648" s="7" t="s">
        <v>86</v>
      </c>
      <c r="D1648" s="7">
        <v>0</v>
      </c>
      <c r="E1648" s="8">
        <v>1</v>
      </c>
      <c r="F1648" s="9" t="s">
        <v>43</v>
      </c>
      <c r="G1648" s="10">
        <v>2371</v>
      </c>
      <c r="H1648" s="7" t="s">
        <v>694</v>
      </c>
      <c r="I1648" s="7" t="s">
        <v>170</v>
      </c>
      <c r="J1648" s="8" t="s">
        <v>166</v>
      </c>
      <c r="K1648" s="7" t="s">
        <v>15</v>
      </c>
      <c r="L1648" s="7" t="s">
        <v>15</v>
      </c>
      <c r="M1648" s="8" t="s">
        <v>15</v>
      </c>
      <c r="N1648" s="9" t="s">
        <v>14</v>
      </c>
    </row>
    <row r="1649" spans="1:14" x14ac:dyDescent="0.3">
      <c r="A1649" s="6">
        <v>31066</v>
      </c>
      <c r="B1649" s="7" t="s">
        <v>646</v>
      </c>
      <c r="C1649" s="7" t="s">
        <v>426</v>
      </c>
      <c r="D1649" s="7">
        <v>1</v>
      </c>
      <c r="E1649" s="8">
        <v>1</v>
      </c>
      <c r="F1649" s="9" t="s">
        <v>43</v>
      </c>
      <c r="G1649" s="10" t="s">
        <v>14</v>
      </c>
      <c r="H1649" s="7" t="s">
        <v>94</v>
      </c>
      <c r="I1649" s="7" t="s">
        <v>646</v>
      </c>
      <c r="J1649" s="8" t="s">
        <v>646</v>
      </c>
      <c r="K1649" s="7" t="s">
        <v>15</v>
      </c>
      <c r="L1649" s="7" t="s">
        <v>15</v>
      </c>
      <c r="M1649" s="8" t="s">
        <v>15</v>
      </c>
      <c r="N1649" s="9" t="s">
        <v>14</v>
      </c>
    </row>
    <row r="1650" spans="1:14" x14ac:dyDescent="0.3">
      <c r="A1650" s="6">
        <v>31088</v>
      </c>
      <c r="B1650" s="7" t="s">
        <v>496</v>
      </c>
      <c r="C1650" s="7" t="s">
        <v>155</v>
      </c>
      <c r="D1650" s="7">
        <v>1</v>
      </c>
      <c r="E1650" s="8">
        <v>0</v>
      </c>
      <c r="F1650" s="9" t="s">
        <v>43</v>
      </c>
      <c r="G1650" s="10" t="s">
        <v>14</v>
      </c>
      <c r="H1650" s="7" t="s">
        <v>498</v>
      </c>
      <c r="I1650" s="7" t="s">
        <v>499</v>
      </c>
      <c r="J1650" s="8" t="s">
        <v>496</v>
      </c>
      <c r="K1650" s="7" t="s">
        <v>15</v>
      </c>
      <c r="L1650" s="7" t="s">
        <v>15</v>
      </c>
      <c r="M1650" s="8" t="s">
        <v>15</v>
      </c>
      <c r="N1650" s="9" t="s">
        <v>14</v>
      </c>
    </row>
    <row r="1651" spans="1:14" x14ac:dyDescent="0.3">
      <c r="A1651" s="6">
        <v>31088</v>
      </c>
      <c r="B1651" s="7" t="s">
        <v>493</v>
      </c>
      <c r="C1651" s="7" t="s">
        <v>83</v>
      </c>
      <c r="D1651" s="7">
        <v>1</v>
      </c>
      <c r="E1651" s="8">
        <v>3</v>
      </c>
      <c r="F1651" s="9" t="s">
        <v>43</v>
      </c>
      <c r="G1651" s="10">
        <v>22610</v>
      </c>
      <c r="H1651" s="7" t="s">
        <v>729</v>
      </c>
      <c r="I1651" s="7" t="s">
        <v>840</v>
      </c>
      <c r="J1651" s="8" t="s">
        <v>493</v>
      </c>
      <c r="K1651" s="7" t="s">
        <v>15</v>
      </c>
      <c r="L1651" s="7" t="s">
        <v>15</v>
      </c>
      <c r="M1651" s="8" t="s">
        <v>15</v>
      </c>
      <c r="N1651" s="9" t="s">
        <v>14</v>
      </c>
    </row>
    <row r="1652" spans="1:14" x14ac:dyDescent="0.3">
      <c r="A1652" s="6">
        <v>31095</v>
      </c>
      <c r="B1652" s="7" t="s">
        <v>581</v>
      </c>
      <c r="C1652" s="7" t="s">
        <v>220</v>
      </c>
      <c r="D1652" s="7">
        <v>0</v>
      </c>
      <c r="E1652" s="8">
        <v>0</v>
      </c>
      <c r="F1652" s="9" t="s">
        <v>43</v>
      </c>
      <c r="G1652" s="10">
        <v>20935</v>
      </c>
      <c r="H1652" s="7" t="s">
        <v>662</v>
      </c>
      <c r="I1652" s="7" t="s">
        <v>581</v>
      </c>
      <c r="J1652" s="8" t="s">
        <v>581</v>
      </c>
      <c r="K1652" s="7" t="s">
        <v>15</v>
      </c>
      <c r="L1652" s="7" t="s">
        <v>15</v>
      </c>
      <c r="M1652" s="8" t="s">
        <v>15</v>
      </c>
      <c r="N1652" s="9" t="s">
        <v>14</v>
      </c>
    </row>
    <row r="1653" spans="1:14" x14ac:dyDescent="0.3">
      <c r="A1653" s="6">
        <v>31095</v>
      </c>
      <c r="B1653" s="7" t="s">
        <v>733</v>
      </c>
      <c r="C1653" s="7" t="s">
        <v>841</v>
      </c>
      <c r="D1653" s="7">
        <v>2</v>
      </c>
      <c r="E1653" s="8">
        <v>0</v>
      </c>
      <c r="F1653" s="9" t="s">
        <v>43</v>
      </c>
      <c r="G1653" s="10">
        <v>495</v>
      </c>
      <c r="H1653" s="7" t="s">
        <v>842</v>
      </c>
      <c r="I1653" s="7" t="s">
        <v>843</v>
      </c>
      <c r="J1653" s="8" t="s">
        <v>733</v>
      </c>
      <c r="K1653" s="7" t="s">
        <v>15</v>
      </c>
      <c r="L1653" s="7" t="s">
        <v>15</v>
      </c>
      <c r="M1653" s="8" t="s">
        <v>15</v>
      </c>
      <c r="N1653" s="9" t="s">
        <v>14</v>
      </c>
    </row>
    <row r="1654" spans="1:14" x14ac:dyDescent="0.3">
      <c r="A1654" s="6">
        <v>31098</v>
      </c>
      <c r="B1654" s="7" t="s">
        <v>733</v>
      </c>
      <c r="C1654" s="7" t="s">
        <v>220</v>
      </c>
      <c r="D1654" s="7">
        <v>0</v>
      </c>
      <c r="E1654" s="8">
        <v>4</v>
      </c>
      <c r="F1654" s="9" t="s">
        <v>43</v>
      </c>
      <c r="G1654" s="10">
        <v>1048</v>
      </c>
      <c r="H1654" s="7" t="s">
        <v>842</v>
      </c>
      <c r="I1654" s="7" t="s">
        <v>843</v>
      </c>
      <c r="J1654" s="8" t="s">
        <v>733</v>
      </c>
      <c r="K1654" s="7" t="s">
        <v>15</v>
      </c>
      <c r="L1654" s="7" t="s">
        <v>15</v>
      </c>
      <c r="M1654" s="8" t="s">
        <v>15</v>
      </c>
      <c r="N1654" s="9" t="s">
        <v>14</v>
      </c>
    </row>
    <row r="1655" spans="1:14" x14ac:dyDescent="0.3">
      <c r="A1655" s="6">
        <v>31100</v>
      </c>
      <c r="B1655" s="7" t="s">
        <v>237</v>
      </c>
      <c r="C1655" s="7" t="s">
        <v>465</v>
      </c>
      <c r="D1655" s="7">
        <v>0</v>
      </c>
      <c r="E1655" s="8">
        <v>0</v>
      </c>
      <c r="F1655" s="9" t="s">
        <v>43</v>
      </c>
      <c r="G1655" s="10">
        <v>25000</v>
      </c>
      <c r="H1655" s="7" t="s">
        <v>247</v>
      </c>
      <c r="I1655" s="7" t="s">
        <v>246</v>
      </c>
      <c r="J1655" s="8" t="s">
        <v>237</v>
      </c>
      <c r="K1655" s="7" t="s">
        <v>15</v>
      </c>
      <c r="L1655" s="7" t="s">
        <v>15</v>
      </c>
      <c r="M1655" s="8" t="s">
        <v>15</v>
      </c>
      <c r="N1655" s="9" t="s">
        <v>14</v>
      </c>
    </row>
    <row r="1656" spans="1:14" x14ac:dyDescent="0.3">
      <c r="A1656" s="6">
        <v>31101</v>
      </c>
      <c r="B1656" s="7" t="s">
        <v>581</v>
      </c>
      <c r="C1656" s="7" t="s">
        <v>841</v>
      </c>
      <c r="D1656" s="7">
        <v>8</v>
      </c>
      <c r="E1656" s="8">
        <v>0</v>
      </c>
      <c r="F1656" s="9" t="s">
        <v>43</v>
      </c>
      <c r="G1656" s="10">
        <v>12401</v>
      </c>
      <c r="H1656" s="7" t="s">
        <v>662</v>
      </c>
      <c r="I1656" s="7" t="s">
        <v>581</v>
      </c>
      <c r="J1656" s="8" t="s">
        <v>581</v>
      </c>
      <c r="K1656" s="7" t="s">
        <v>15</v>
      </c>
      <c r="L1656" s="7" t="s">
        <v>15</v>
      </c>
      <c r="M1656" s="8" t="s">
        <v>15</v>
      </c>
      <c r="N1656" s="9" t="s">
        <v>14</v>
      </c>
    </row>
    <row r="1657" spans="1:14" x14ac:dyDescent="0.3">
      <c r="A1657" s="6">
        <v>31101</v>
      </c>
      <c r="B1657" s="7" t="s">
        <v>646</v>
      </c>
      <c r="C1657" s="7" t="s">
        <v>121</v>
      </c>
      <c r="D1657" s="7">
        <v>1</v>
      </c>
      <c r="E1657" s="8">
        <v>3</v>
      </c>
      <c r="F1657" s="9" t="s">
        <v>43</v>
      </c>
      <c r="G1657" s="10">
        <v>16146</v>
      </c>
      <c r="H1657" s="7" t="s">
        <v>94</v>
      </c>
      <c r="I1657" s="7" t="s">
        <v>646</v>
      </c>
      <c r="J1657" s="8" t="s">
        <v>646</v>
      </c>
      <c r="K1657" s="7" t="s">
        <v>15</v>
      </c>
      <c r="L1657" s="7" t="s">
        <v>15</v>
      </c>
      <c r="M1657" s="8" t="s">
        <v>15</v>
      </c>
      <c r="N1657" s="9" t="s">
        <v>14</v>
      </c>
    </row>
    <row r="1658" spans="1:14" x14ac:dyDescent="0.3">
      <c r="A1658" s="6">
        <v>31102</v>
      </c>
      <c r="B1658" s="7" t="s">
        <v>165</v>
      </c>
      <c r="C1658" s="7" t="s">
        <v>454</v>
      </c>
      <c r="D1658" s="7">
        <v>0</v>
      </c>
      <c r="E1658" s="8">
        <v>3</v>
      </c>
      <c r="F1658" s="9" t="s">
        <v>670</v>
      </c>
      <c r="G1658" s="10" t="s">
        <v>14</v>
      </c>
      <c r="H1658" s="7" t="s">
        <v>14</v>
      </c>
      <c r="I1658" s="7" t="s">
        <v>455</v>
      </c>
      <c r="J1658" s="8" t="s">
        <v>454</v>
      </c>
      <c r="K1658" s="7" t="s">
        <v>15</v>
      </c>
      <c r="L1658" s="7" t="s">
        <v>15</v>
      </c>
      <c r="M1658" s="8" t="s">
        <v>15</v>
      </c>
      <c r="N1658" s="9" t="s">
        <v>14</v>
      </c>
    </row>
    <row r="1659" spans="1:14" x14ac:dyDescent="0.3">
      <c r="A1659" s="6">
        <v>31102</v>
      </c>
      <c r="B1659" s="7" t="s">
        <v>83</v>
      </c>
      <c r="C1659" s="7" t="s">
        <v>25</v>
      </c>
      <c r="D1659" s="7">
        <v>1</v>
      </c>
      <c r="E1659" s="8">
        <v>2</v>
      </c>
      <c r="F1659" s="9" t="s">
        <v>43</v>
      </c>
      <c r="G1659" s="10">
        <v>60000</v>
      </c>
      <c r="H1659" s="7" t="s">
        <v>269</v>
      </c>
      <c r="I1659" s="7" t="s">
        <v>128</v>
      </c>
      <c r="J1659" s="8" t="s">
        <v>83</v>
      </c>
      <c r="K1659" s="7" t="s">
        <v>15</v>
      </c>
      <c r="L1659" s="7" t="s">
        <v>15</v>
      </c>
      <c r="M1659" s="8" t="s">
        <v>15</v>
      </c>
      <c r="N1659" s="9" t="s">
        <v>14</v>
      </c>
    </row>
    <row r="1660" spans="1:14" x14ac:dyDescent="0.3">
      <c r="A1660" s="6">
        <v>31102</v>
      </c>
      <c r="B1660" s="7" t="s">
        <v>155</v>
      </c>
      <c r="C1660" s="7" t="s">
        <v>496</v>
      </c>
      <c r="D1660" s="7">
        <v>2</v>
      </c>
      <c r="E1660" s="8">
        <v>0</v>
      </c>
      <c r="F1660" s="9" t="s">
        <v>43</v>
      </c>
      <c r="G1660" s="10">
        <v>12000</v>
      </c>
      <c r="H1660" s="7" t="s">
        <v>462</v>
      </c>
      <c r="I1660" s="7" t="s">
        <v>167</v>
      </c>
      <c r="J1660" s="8" t="s">
        <v>155</v>
      </c>
      <c r="K1660" s="7" t="s">
        <v>15</v>
      </c>
      <c r="L1660" s="7" t="s">
        <v>15</v>
      </c>
      <c r="M1660" s="8" t="s">
        <v>15</v>
      </c>
      <c r="N1660" s="9" t="s">
        <v>14</v>
      </c>
    </row>
    <row r="1661" spans="1:14" x14ac:dyDescent="0.3">
      <c r="A1661" s="6">
        <v>31104</v>
      </c>
      <c r="B1661" s="7" t="s">
        <v>220</v>
      </c>
      <c r="C1661" s="7" t="s">
        <v>841</v>
      </c>
      <c r="D1661" s="7">
        <v>8</v>
      </c>
      <c r="E1661" s="8">
        <v>0</v>
      </c>
      <c r="F1661" s="9" t="s">
        <v>43</v>
      </c>
      <c r="G1661" s="10">
        <v>960</v>
      </c>
      <c r="H1661" s="7" t="s">
        <v>844</v>
      </c>
      <c r="I1661" s="7" t="s">
        <v>733</v>
      </c>
      <c r="J1661" s="8" t="s">
        <v>733</v>
      </c>
      <c r="K1661" s="7" t="s">
        <v>15</v>
      </c>
      <c r="L1661" s="7" t="s">
        <v>15</v>
      </c>
      <c r="M1661" s="8" t="s">
        <v>15</v>
      </c>
      <c r="N1661" s="9" t="s">
        <v>14</v>
      </c>
    </row>
    <row r="1662" spans="1:14" x14ac:dyDescent="0.3">
      <c r="A1662" s="6">
        <v>31105</v>
      </c>
      <c r="B1662" s="7" t="s">
        <v>454</v>
      </c>
      <c r="C1662" s="7" t="s">
        <v>165</v>
      </c>
      <c r="D1662" s="7">
        <v>3</v>
      </c>
      <c r="E1662" s="8">
        <v>0</v>
      </c>
      <c r="F1662" s="9" t="s">
        <v>670</v>
      </c>
      <c r="G1662" s="10" t="s">
        <v>14</v>
      </c>
      <c r="H1662" s="7" t="s">
        <v>14</v>
      </c>
      <c r="I1662" s="7" t="s">
        <v>455</v>
      </c>
      <c r="J1662" s="8" t="s">
        <v>454</v>
      </c>
      <c r="K1662" s="7" t="s">
        <v>15</v>
      </c>
      <c r="L1662" s="7" t="s">
        <v>15</v>
      </c>
      <c r="M1662" s="8" t="s">
        <v>15</v>
      </c>
      <c r="N1662" s="9" t="s">
        <v>14</v>
      </c>
    </row>
    <row r="1663" spans="1:14" x14ac:dyDescent="0.3">
      <c r="A1663" s="6">
        <v>31105</v>
      </c>
      <c r="B1663" s="7" t="s">
        <v>89</v>
      </c>
      <c r="C1663" s="7" t="s">
        <v>391</v>
      </c>
      <c r="D1663" s="7">
        <v>2</v>
      </c>
      <c r="E1663" s="8">
        <v>0</v>
      </c>
      <c r="F1663" s="9" t="s">
        <v>43</v>
      </c>
      <c r="G1663" s="10">
        <v>20000</v>
      </c>
      <c r="H1663" s="7" t="s">
        <v>774</v>
      </c>
      <c r="I1663" s="7" t="s">
        <v>139</v>
      </c>
      <c r="J1663" s="8" t="s">
        <v>89</v>
      </c>
      <c r="K1663" s="7" t="s">
        <v>15</v>
      </c>
      <c r="L1663" s="7" t="s">
        <v>15</v>
      </c>
      <c r="M1663" s="8" t="s">
        <v>15</v>
      </c>
      <c r="N1663" s="9" t="s">
        <v>14</v>
      </c>
    </row>
    <row r="1664" spans="1:14" x14ac:dyDescent="0.3">
      <c r="A1664" s="6">
        <v>31105</v>
      </c>
      <c r="B1664" s="7" t="s">
        <v>86</v>
      </c>
      <c r="C1664" s="7" t="s">
        <v>166</v>
      </c>
      <c r="D1664" s="7">
        <v>7</v>
      </c>
      <c r="E1664" s="8">
        <v>1</v>
      </c>
      <c r="F1664" s="9" t="s">
        <v>43</v>
      </c>
      <c r="G1664" s="10">
        <v>19035</v>
      </c>
      <c r="H1664" s="7" t="s">
        <v>845</v>
      </c>
      <c r="I1664" s="7" t="s">
        <v>375</v>
      </c>
      <c r="J1664" s="8" t="s">
        <v>86</v>
      </c>
      <c r="K1664" s="7" t="s">
        <v>15</v>
      </c>
      <c r="L1664" s="7" t="s">
        <v>15</v>
      </c>
      <c r="M1664" s="8" t="s">
        <v>15</v>
      </c>
      <c r="N1664" s="9" t="s">
        <v>14</v>
      </c>
    </row>
    <row r="1665" spans="1:14" x14ac:dyDescent="0.3">
      <c r="A1665" s="6">
        <v>31105</v>
      </c>
      <c r="B1665" s="7" t="s">
        <v>90</v>
      </c>
      <c r="C1665" s="7" t="s">
        <v>26</v>
      </c>
      <c r="D1665" s="7">
        <v>0</v>
      </c>
      <c r="E1665" s="8">
        <v>1</v>
      </c>
      <c r="F1665" s="9" t="s">
        <v>43</v>
      </c>
      <c r="G1665" s="10">
        <v>28500</v>
      </c>
      <c r="H1665" s="7" t="s">
        <v>92</v>
      </c>
      <c r="I1665" s="7" t="s">
        <v>91</v>
      </c>
      <c r="J1665" s="8" t="s">
        <v>90</v>
      </c>
      <c r="K1665" s="7" t="s">
        <v>15</v>
      </c>
      <c r="L1665" s="7" t="s">
        <v>15</v>
      </c>
      <c r="M1665" s="8" t="s">
        <v>15</v>
      </c>
      <c r="N1665" s="9" t="s">
        <v>14</v>
      </c>
    </row>
    <row r="1666" spans="1:14" x14ac:dyDescent="0.3">
      <c r="A1666" s="6">
        <v>31105</v>
      </c>
      <c r="B1666" s="7" t="s">
        <v>39</v>
      </c>
      <c r="C1666" s="7" t="s">
        <v>49</v>
      </c>
      <c r="D1666" s="7">
        <v>1</v>
      </c>
      <c r="E1666" s="8">
        <v>0</v>
      </c>
      <c r="F1666" s="9" t="s">
        <v>43</v>
      </c>
      <c r="G1666" s="10">
        <v>70410</v>
      </c>
      <c r="H1666" s="7" t="s">
        <v>419</v>
      </c>
      <c r="I1666" s="7" t="s">
        <v>420</v>
      </c>
      <c r="J1666" s="8" t="s">
        <v>39</v>
      </c>
      <c r="K1666" s="7" t="s">
        <v>15</v>
      </c>
      <c r="L1666" s="7" t="s">
        <v>15</v>
      </c>
      <c r="M1666" s="8" t="s">
        <v>15</v>
      </c>
      <c r="N1666" s="9" t="s">
        <v>14</v>
      </c>
    </row>
    <row r="1667" spans="1:14" x14ac:dyDescent="0.3">
      <c r="A1667" s="6">
        <v>31107</v>
      </c>
      <c r="B1667" s="7" t="s">
        <v>841</v>
      </c>
      <c r="C1667" s="7" t="s">
        <v>220</v>
      </c>
      <c r="D1667" s="7">
        <v>0</v>
      </c>
      <c r="E1667" s="8">
        <v>4</v>
      </c>
      <c r="F1667" s="9" t="s">
        <v>43</v>
      </c>
      <c r="G1667" s="10">
        <v>2019</v>
      </c>
      <c r="H1667" s="7" t="s">
        <v>662</v>
      </c>
      <c r="I1667" s="7" t="s">
        <v>581</v>
      </c>
      <c r="J1667" s="8" t="s">
        <v>581</v>
      </c>
      <c r="K1667" s="7" t="s">
        <v>15</v>
      </c>
      <c r="L1667" s="7" t="s">
        <v>15</v>
      </c>
      <c r="M1667" s="8" t="s">
        <v>15</v>
      </c>
      <c r="N1667" s="9" t="s">
        <v>14</v>
      </c>
    </row>
    <row r="1668" spans="1:14" x14ac:dyDescent="0.3">
      <c r="A1668" s="6">
        <v>31108</v>
      </c>
      <c r="B1668" s="7" t="s">
        <v>846</v>
      </c>
      <c r="C1668" s="7" t="s">
        <v>50</v>
      </c>
      <c r="D1668" s="7">
        <v>0</v>
      </c>
      <c r="E1668" s="8">
        <v>2</v>
      </c>
      <c r="F1668" s="9" t="s">
        <v>43</v>
      </c>
      <c r="G1668" s="10">
        <v>40000</v>
      </c>
      <c r="H1668" s="7" t="s">
        <v>847</v>
      </c>
      <c r="I1668" s="7" t="s">
        <v>848</v>
      </c>
      <c r="J1668" s="8" t="s">
        <v>846</v>
      </c>
      <c r="K1668" s="7" t="s">
        <v>15</v>
      </c>
      <c r="L1668" s="7" t="s">
        <v>15</v>
      </c>
      <c r="M1668" s="8" t="s">
        <v>15</v>
      </c>
      <c r="N1668" s="9" t="s">
        <v>14</v>
      </c>
    </row>
    <row r="1669" spans="1:14" x14ac:dyDescent="0.3">
      <c r="A1669" s="6">
        <v>31109</v>
      </c>
      <c r="B1669" s="7" t="s">
        <v>165</v>
      </c>
      <c r="C1669" s="7" t="s">
        <v>159</v>
      </c>
      <c r="D1669" s="7">
        <v>1</v>
      </c>
      <c r="E1669" s="8">
        <v>1</v>
      </c>
      <c r="F1669" s="9" t="s">
        <v>670</v>
      </c>
      <c r="G1669" s="10" t="s">
        <v>14</v>
      </c>
      <c r="H1669" s="7" t="s">
        <v>14</v>
      </c>
      <c r="I1669" s="7" t="s">
        <v>174</v>
      </c>
      <c r="J1669" s="8" t="s">
        <v>159</v>
      </c>
      <c r="K1669" s="7" t="s">
        <v>15</v>
      </c>
      <c r="L1669" s="7" t="s">
        <v>15</v>
      </c>
      <c r="M1669" s="8" t="s">
        <v>15</v>
      </c>
      <c r="N1669" s="9" t="s">
        <v>14</v>
      </c>
    </row>
    <row r="1670" spans="1:14" x14ac:dyDescent="0.3">
      <c r="A1670" s="6">
        <v>31109</v>
      </c>
      <c r="B1670" s="7" t="s">
        <v>161</v>
      </c>
      <c r="C1670" s="7" t="s">
        <v>16</v>
      </c>
      <c r="D1670" s="7">
        <v>1</v>
      </c>
      <c r="E1670" s="8">
        <v>1</v>
      </c>
      <c r="F1670" s="9" t="s">
        <v>43</v>
      </c>
      <c r="G1670" s="10">
        <v>50000</v>
      </c>
      <c r="H1670" s="7" t="s">
        <v>849</v>
      </c>
      <c r="I1670" s="7" t="s">
        <v>586</v>
      </c>
      <c r="J1670" s="8" t="s">
        <v>161</v>
      </c>
      <c r="K1670" s="7" t="s">
        <v>15</v>
      </c>
      <c r="L1670" s="7" t="s">
        <v>15</v>
      </c>
      <c r="M1670" s="8" t="s">
        <v>15</v>
      </c>
      <c r="N1670" s="9" t="s">
        <v>14</v>
      </c>
    </row>
    <row r="1671" spans="1:14" x14ac:dyDescent="0.3">
      <c r="A1671" s="6">
        <v>31112</v>
      </c>
      <c r="B1671" s="7" t="s">
        <v>159</v>
      </c>
      <c r="C1671" s="7" t="s">
        <v>165</v>
      </c>
      <c r="D1671" s="7">
        <v>2</v>
      </c>
      <c r="E1671" s="8">
        <v>1</v>
      </c>
      <c r="F1671" s="9" t="s">
        <v>670</v>
      </c>
      <c r="G1671" s="10" t="s">
        <v>14</v>
      </c>
      <c r="H1671" s="7" t="s">
        <v>14</v>
      </c>
      <c r="I1671" s="7" t="s">
        <v>174</v>
      </c>
      <c r="J1671" s="8" t="s">
        <v>159</v>
      </c>
      <c r="K1671" s="7" t="s">
        <v>15</v>
      </c>
      <c r="L1671" s="7" t="s">
        <v>15</v>
      </c>
      <c r="M1671" s="8" t="s">
        <v>15</v>
      </c>
      <c r="N1671" s="9" t="s">
        <v>14</v>
      </c>
    </row>
    <row r="1672" spans="1:14" x14ac:dyDescent="0.3">
      <c r="A1672" s="6">
        <v>31114</v>
      </c>
      <c r="B1672" s="7" t="s">
        <v>465</v>
      </c>
      <c r="C1672" s="7" t="s">
        <v>237</v>
      </c>
      <c r="D1672" s="7">
        <v>4</v>
      </c>
      <c r="E1672" s="8">
        <v>0</v>
      </c>
      <c r="F1672" s="9" t="s">
        <v>43</v>
      </c>
      <c r="G1672" s="10">
        <v>80000</v>
      </c>
      <c r="H1672" s="7" t="s">
        <v>466</v>
      </c>
      <c r="I1672" s="7" t="s">
        <v>467</v>
      </c>
      <c r="J1672" s="8" t="s">
        <v>465</v>
      </c>
      <c r="K1672" s="7" t="s">
        <v>15</v>
      </c>
      <c r="L1672" s="7" t="s">
        <v>15</v>
      </c>
      <c r="M1672" s="8" t="s">
        <v>15</v>
      </c>
      <c r="N1672" s="9" t="s">
        <v>14</v>
      </c>
    </row>
    <row r="1673" spans="1:14" x14ac:dyDescent="0.3">
      <c r="A1673" s="6">
        <v>31116</v>
      </c>
      <c r="B1673" s="7" t="s">
        <v>454</v>
      </c>
      <c r="C1673" s="7" t="s">
        <v>159</v>
      </c>
      <c r="D1673" s="7">
        <v>1</v>
      </c>
      <c r="E1673" s="8">
        <v>2</v>
      </c>
      <c r="F1673" s="9" t="s">
        <v>670</v>
      </c>
      <c r="G1673" s="10" t="s">
        <v>14</v>
      </c>
      <c r="H1673" s="7" t="s">
        <v>851</v>
      </c>
      <c r="I1673" s="7" t="s">
        <v>455</v>
      </c>
      <c r="J1673" s="8" t="s">
        <v>454</v>
      </c>
      <c r="K1673" s="7" t="s">
        <v>15</v>
      </c>
      <c r="L1673" s="7" t="s">
        <v>15</v>
      </c>
      <c r="M1673" s="8" t="s">
        <v>15</v>
      </c>
      <c r="N1673" s="9" t="s">
        <v>14</v>
      </c>
    </row>
    <row r="1674" spans="1:14" x14ac:dyDescent="0.3">
      <c r="A1674" s="6">
        <v>31116</v>
      </c>
      <c r="B1674" s="7" t="s">
        <v>582</v>
      </c>
      <c r="C1674" s="7" t="s">
        <v>50</v>
      </c>
      <c r="D1674" s="7">
        <v>1</v>
      </c>
      <c r="E1674" s="8">
        <v>0</v>
      </c>
      <c r="F1674" s="9" t="s">
        <v>43</v>
      </c>
      <c r="G1674" s="10">
        <v>36738</v>
      </c>
      <c r="H1674" s="7" t="s">
        <v>850</v>
      </c>
      <c r="I1674" s="7" t="s">
        <v>773</v>
      </c>
      <c r="J1674" s="8" t="s">
        <v>582</v>
      </c>
      <c r="K1674" s="7" t="s">
        <v>15</v>
      </c>
      <c r="L1674" s="7" t="s">
        <v>15</v>
      </c>
      <c r="M1674" s="8" t="s">
        <v>15</v>
      </c>
      <c r="N1674" s="9" t="s">
        <v>14</v>
      </c>
    </row>
    <row r="1675" spans="1:14" x14ac:dyDescent="0.3">
      <c r="A1675" s="6">
        <v>31116</v>
      </c>
      <c r="B1675" s="7" t="s">
        <v>40</v>
      </c>
      <c r="C1675" s="7" t="s">
        <v>161</v>
      </c>
      <c r="D1675" s="7">
        <v>2</v>
      </c>
      <c r="E1675" s="8">
        <v>1</v>
      </c>
      <c r="F1675" s="9" t="s">
        <v>43</v>
      </c>
      <c r="G1675" s="10">
        <v>60000</v>
      </c>
      <c r="H1675" s="7" t="s">
        <v>387</v>
      </c>
      <c r="I1675" s="7" t="s">
        <v>111</v>
      </c>
      <c r="J1675" s="8" t="s">
        <v>40</v>
      </c>
      <c r="K1675" s="7" t="s">
        <v>15</v>
      </c>
      <c r="L1675" s="7" t="s">
        <v>15</v>
      </c>
      <c r="M1675" s="8" t="s">
        <v>15</v>
      </c>
      <c r="N1675" s="9" t="s">
        <v>14</v>
      </c>
    </row>
    <row r="1676" spans="1:14" x14ac:dyDescent="0.3">
      <c r="A1676" s="6">
        <v>31120</v>
      </c>
      <c r="B1676" s="7" t="s">
        <v>159</v>
      </c>
      <c r="C1676" s="7" t="s">
        <v>454</v>
      </c>
      <c r="D1676" s="7">
        <v>0</v>
      </c>
      <c r="E1676" s="8">
        <v>0</v>
      </c>
      <c r="F1676" s="9" t="s">
        <v>670</v>
      </c>
      <c r="G1676" s="10" t="s">
        <v>14</v>
      </c>
      <c r="H1676" s="7" t="s">
        <v>14</v>
      </c>
      <c r="I1676" s="7" t="s">
        <v>174</v>
      </c>
      <c r="J1676" s="8" t="s">
        <v>159</v>
      </c>
      <c r="K1676" s="7" t="s">
        <v>15</v>
      </c>
      <c r="L1676" s="7" t="s">
        <v>15</v>
      </c>
      <c r="M1676" s="8" t="s">
        <v>15</v>
      </c>
      <c r="N1676" s="9" t="s">
        <v>14</v>
      </c>
    </row>
    <row r="1677" spans="1:14" x14ac:dyDescent="0.3">
      <c r="A1677" s="6">
        <v>31121</v>
      </c>
      <c r="B1677" s="7" t="s">
        <v>221</v>
      </c>
      <c r="C1677" s="7" t="s">
        <v>580</v>
      </c>
      <c r="D1677" s="7">
        <v>1</v>
      </c>
      <c r="E1677" s="8">
        <v>0</v>
      </c>
      <c r="F1677" s="9" t="s">
        <v>43</v>
      </c>
      <c r="G1677" s="10">
        <v>60000</v>
      </c>
      <c r="H1677" s="7" t="s">
        <v>751</v>
      </c>
      <c r="I1677" s="7" t="s">
        <v>240</v>
      </c>
      <c r="J1677" s="8" t="s">
        <v>221</v>
      </c>
      <c r="K1677" s="7" t="s">
        <v>15</v>
      </c>
      <c r="L1677" s="7" t="s">
        <v>15</v>
      </c>
      <c r="M1677" s="8" t="s">
        <v>15</v>
      </c>
      <c r="N1677" s="9" t="s">
        <v>14</v>
      </c>
    </row>
    <row r="1678" spans="1:14" x14ac:dyDescent="0.3">
      <c r="A1678" s="6">
        <v>31121</v>
      </c>
      <c r="B1678" s="7" t="s">
        <v>566</v>
      </c>
      <c r="C1678" s="7" t="s">
        <v>852</v>
      </c>
      <c r="D1678" s="7">
        <v>6</v>
      </c>
      <c r="E1678" s="8">
        <v>0</v>
      </c>
      <c r="F1678" s="9" t="s">
        <v>43</v>
      </c>
      <c r="G1678" s="10" t="s">
        <v>14</v>
      </c>
      <c r="H1678" s="7" t="s">
        <v>14</v>
      </c>
      <c r="I1678" s="7" t="s">
        <v>679</v>
      </c>
      <c r="J1678" s="8" t="s">
        <v>577</v>
      </c>
      <c r="K1678" s="7" t="s">
        <v>15</v>
      </c>
      <c r="L1678" s="7" t="s">
        <v>15</v>
      </c>
      <c r="M1678" s="8" t="s">
        <v>15</v>
      </c>
      <c r="N1678" s="9" t="s">
        <v>14</v>
      </c>
    </row>
    <row r="1679" spans="1:14" x14ac:dyDescent="0.3">
      <c r="A1679" s="6">
        <v>31121</v>
      </c>
      <c r="B1679" s="7" t="s">
        <v>853</v>
      </c>
      <c r="C1679" s="7" t="s">
        <v>649</v>
      </c>
      <c r="D1679" s="7">
        <v>1</v>
      </c>
      <c r="E1679" s="8">
        <v>0</v>
      </c>
      <c r="F1679" s="9" t="s">
        <v>43</v>
      </c>
      <c r="G1679" s="10" t="s">
        <v>14</v>
      </c>
      <c r="H1679" s="7" t="s">
        <v>854</v>
      </c>
      <c r="I1679" s="7" t="s">
        <v>639</v>
      </c>
      <c r="J1679" s="8" t="s">
        <v>633</v>
      </c>
      <c r="K1679" s="7" t="s">
        <v>15</v>
      </c>
      <c r="L1679" s="7" t="s">
        <v>15</v>
      </c>
      <c r="M1679" s="8" t="s">
        <v>15</v>
      </c>
      <c r="N1679" s="9" t="s">
        <v>14</v>
      </c>
    </row>
    <row r="1680" spans="1:14" x14ac:dyDescent="0.3">
      <c r="A1680" s="6">
        <v>31122</v>
      </c>
      <c r="B1680" s="7" t="s">
        <v>846</v>
      </c>
      <c r="C1680" s="7" t="s">
        <v>582</v>
      </c>
      <c r="D1680" s="7">
        <v>0</v>
      </c>
      <c r="E1680" s="8">
        <v>0</v>
      </c>
      <c r="F1680" s="9" t="s">
        <v>43</v>
      </c>
      <c r="G1680" s="10">
        <v>8000</v>
      </c>
      <c r="H1680" s="7" t="s">
        <v>847</v>
      </c>
      <c r="I1680" s="7" t="s">
        <v>848</v>
      </c>
      <c r="J1680" s="8" t="s">
        <v>846</v>
      </c>
      <c r="K1680" s="7" t="s">
        <v>15</v>
      </c>
      <c r="L1680" s="7" t="s">
        <v>15</v>
      </c>
      <c r="M1680" s="8" t="s">
        <v>15</v>
      </c>
      <c r="N1680" s="9" t="s">
        <v>14</v>
      </c>
    </row>
    <row r="1681" spans="1:14" x14ac:dyDescent="0.3">
      <c r="A1681" s="6">
        <v>31123</v>
      </c>
      <c r="B1681" s="7" t="s">
        <v>16</v>
      </c>
      <c r="C1681" s="7" t="s">
        <v>161</v>
      </c>
      <c r="D1681" s="7">
        <v>6</v>
      </c>
      <c r="E1681" s="8">
        <v>2</v>
      </c>
      <c r="F1681" s="9" t="s">
        <v>43</v>
      </c>
      <c r="G1681" s="10">
        <v>75000</v>
      </c>
      <c r="H1681" s="7" t="s">
        <v>855</v>
      </c>
      <c r="I1681" s="7" t="s">
        <v>17</v>
      </c>
      <c r="J1681" s="8" t="s">
        <v>16</v>
      </c>
      <c r="K1681" s="7" t="s">
        <v>15</v>
      </c>
      <c r="L1681" s="7" t="s">
        <v>15</v>
      </c>
      <c r="M1681" s="8" t="s">
        <v>15</v>
      </c>
      <c r="N1681" s="9" t="s">
        <v>14</v>
      </c>
    </row>
    <row r="1682" spans="1:14" x14ac:dyDescent="0.3">
      <c r="A1682" s="6">
        <v>31124</v>
      </c>
      <c r="B1682" s="7" t="s">
        <v>221</v>
      </c>
      <c r="C1682" s="7" t="s">
        <v>856</v>
      </c>
      <c r="D1682" s="7">
        <v>2</v>
      </c>
      <c r="E1682" s="8">
        <v>0</v>
      </c>
      <c r="F1682" s="9" t="s">
        <v>43</v>
      </c>
      <c r="G1682" s="10">
        <v>40000</v>
      </c>
      <c r="H1682" s="7" t="s">
        <v>751</v>
      </c>
      <c r="I1682" s="7" t="s">
        <v>240</v>
      </c>
      <c r="J1682" s="8" t="s">
        <v>221</v>
      </c>
      <c r="K1682" s="7" t="s">
        <v>15</v>
      </c>
      <c r="L1682" s="7" t="s">
        <v>15</v>
      </c>
      <c r="M1682" s="8" t="s">
        <v>15</v>
      </c>
      <c r="N1682" s="9" t="s">
        <v>14</v>
      </c>
    </row>
    <row r="1683" spans="1:14" x14ac:dyDescent="0.3">
      <c r="A1683" s="6">
        <v>31124</v>
      </c>
      <c r="B1683" s="7" t="s">
        <v>852</v>
      </c>
      <c r="C1683" s="7" t="s">
        <v>566</v>
      </c>
      <c r="D1683" s="7">
        <v>0</v>
      </c>
      <c r="E1683" s="8">
        <v>6</v>
      </c>
      <c r="F1683" s="9" t="s">
        <v>43</v>
      </c>
      <c r="G1683" s="10" t="s">
        <v>14</v>
      </c>
      <c r="H1683" s="7" t="s">
        <v>14</v>
      </c>
      <c r="I1683" s="7" t="s">
        <v>679</v>
      </c>
      <c r="J1683" s="8" t="s">
        <v>577</v>
      </c>
      <c r="K1683" s="7" t="s">
        <v>15</v>
      </c>
      <c r="L1683" s="7" t="s">
        <v>15</v>
      </c>
      <c r="M1683" s="8" t="s">
        <v>15</v>
      </c>
      <c r="N1683" s="9" t="s">
        <v>14</v>
      </c>
    </row>
    <row r="1684" spans="1:14" x14ac:dyDescent="0.3">
      <c r="A1684" s="6">
        <v>31127</v>
      </c>
      <c r="B1684" s="7" t="s">
        <v>221</v>
      </c>
      <c r="C1684" s="7" t="s">
        <v>857</v>
      </c>
      <c r="D1684" s="7">
        <v>2</v>
      </c>
      <c r="E1684" s="8">
        <v>1</v>
      </c>
      <c r="F1684" s="9" t="s">
        <v>43</v>
      </c>
      <c r="G1684" s="10">
        <v>70000</v>
      </c>
      <c r="H1684" s="7" t="s">
        <v>751</v>
      </c>
      <c r="I1684" s="7" t="s">
        <v>240</v>
      </c>
      <c r="J1684" s="8" t="s">
        <v>221</v>
      </c>
      <c r="K1684" s="7" t="s">
        <v>15</v>
      </c>
      <c r="L1684" s="7" t="s">
        <v>15</v>
      </c>
      <c r="M1684" s="8" t="s">
        <v>15</v>
      </c>
      <c r="N1684" s="9" t="s">
        <v>14</v>
      </c>
    </row>
    <row r="1685" spans="1:14" x14ac:dyDescent="0.3">
      <c r="A1685" s="6">
        <v>31127</v>
      </c>
      <c r="B1685" s="7" t="s">
        <v>121</v>
      </c>
      <c r="C1685" s="7" t="s">
        <v>426</v>
      </c>
      <c r="D1685" s="7">
        <v>1</v>
      </c>
      <c r="E1685" s="8">
        <v>0</v>
      </c>
      <c r="F1685" s="9" t="s">
        <v>43</v>
      </c>
      <c r="G1685" s="10">
        <v>25000</v>
      </c>
      <c r="H1685" s="7" t="s">
        <v>858</v>
      </c>
      <c r="I1685" s="7" t="s">
        <v>122</v>
      </c>
      <c r="J1685" s="8" t="s">
        <v>121</v>
      </c>
      <c r="K1685" s="7" t="s">
        <v>15</v>
      </c>
      <c r="L1685" s="7" t="s">
        <v>15</v>
      </c>
      <c r="M1685" s="8" t="s">
        <v>15</v>
      </c>
      <c r="N1685" s="9" t="s">
        <v>14</v>
      </c>
    </row>
    <row r="1686" spans="1:14" x14ac:dyDescent="0.3">
      <c r="A1686" s="6">
        <v>31128</v>
      </c>
      <c r="B1686" s="7" t="s">
        <v>649</v>
      </c>
      <c r="C1686" s="7" t="s">
        <v>852</v>
      </c>
      <c r="D1686" s="7">
        <v>7</v>
      </c>
      <c r="E1686" s="8">
        <v>0</v>
      </c>
      <c r="F1686" s="9" t="s">
        <v>43</v>
      </c>
      <c r="G1686" s="10" t="s">
        <v>14</v>
      </c>
      <c r="H1686" s="7" t="s">
        <v>14</v>
      </c>
      <c r="I1686" s="7" t="s">
        <v>648</v>
      </c>
      <c r="J1686" s="8" t="s">
        <v>649</v>
      </c>
      <c r="K1686" s="7" t="s">
        <v>15</v>
      </c>
      <c r="L1686" s="7" t="s">
        <v>15</v>
      </c>
      <c r="M1686" s="8" t="s">
        <v>15</v>
      </c>
      <c r="N1686" s="9" t="s">
        <v>14</v>
      </c>
    </row>
    <row r="1687" spans="1:14" x14ac:dyDescent="0.3">
      <c r="A1687" s="6">
        <v>31128</v>
      </c>
      <c r="B1687" s="7" t="s">
        <v>234</v>
      </c>
      <c r="C1687" s="7" t="s">
        <v>577</v>
      </c>
      <c r="D1687" s="7">
        <v>1</v>
      </c>
      <c r="E1687" s="8">
        <v>0</v>
      </c>
      <c r="F1687" s="9" t="s">
        <v>43</v>
      </c>
      <c r="G1687" s="10">
        <v>21000</v>
      </c>
      <c r="H1687" s="7" t="s">
        <v>236</v>
      </c>
      <c r="I1687" s="7" t="s">
        <v>235</v>
      </c>
      <c r="J1687" s="8" t="s">
        <v>234</v>
      </c>
      <c r="K1687" s="7" t="s">
        <v>15</v>
      </c>
      <c r="L1687" s="7" t="s">
        <v>15</v>
      </c>
      <c r="M1687" s="8" t="s">
        <v>15</v>
      </c>
      <c r="N1687" s="9" t="s">
        <v>14</v>
      </c>
    </row>
    <row r="1688" spans="1:14" x14ac:dyDescent="0.3">
      <c r="A1688" s="6">
        <v>31129</v>
      </c>
      <c r="B1688" s="7" t="s">
        <v>580</v>
      </c>
      <c r="C1688" s="7" t="s">
        <v>856</v>
      </c>
      <c r="D1688" s="7">
        <v>3</v>
      </c>
      <c r="E1688" s="8">
        <v>0</v>
      </c>
      <c r="F1688" s="9" t="s">
        <v>43</v>
      </c>
      <c r="G1688" s="10" t="s">
        <v>14</v>
      </c>
      <c r="H1688" s="7" t="s">
        <v>14</v>
      </c>
      <c r="I1688" s="7" t="s">
        <v>859</v>
      </c>
      <c r="J1688" s="8" t="s">
        <v>580</v>
      </c>
      <c r="K1688" s="7" t="s">
        <v>15</v>
      </c>
      <c r="L1688" s="7" t="s">
        <v>15</v>
      </c>
      <c r="M1688" s="8" t="s">
        <v>15</v>
      </c>
      <c r="N1688" s="9" t="s">
        <v>14</v>
      </c>
    </row>
    <row r="1689" spans="1:14" x14ac:dyDescent="0.3">
      <c r="A1689" s="6">
        <v>31130</v>
      </c>
      <c r="B1689" s="7" t="s">
        <v>16</v>
      </c>
      <c r="C1689" s="7" t="s">
        <v>40</v>
      </c>
      <c r="D1689" s="7">
        <v>2</v>
      </c>
      <c r="E1689" s="8">
        <v>0</v>
      </c>
      <c r="F1689" s="9" t="s">
        <v>43</v>
      </c>
      <c r="G1689" s="10">
        <v>80000</v>
      </c>
      <c r="H1689" s="7" t="s">
        <v>855</v>
      </c>
      <c r="I1689" s="7" t="s">
        <v>17</v>
      </c>
      <c r="J1689" s="8" t="s">
        <v>16</v>
      </c>
      <c r="K1689" s="7" t="s">
        <v>15</v>
      </c>
      <c r="L1689" s="7" t="s">
        <v>15</v>
      </c>
      <c r="M1689" s="8" t="s">
        <v>15</v>
      </c>
      <c r="N1689" s="9" t="s">
        <v>14</v>
      </c>
    </row>
    <row r="1690" spans="1:14" x14ac:dyDescent="0.3">
      <c r="A1690" s="6">
        <v>31132</v>
      </c>
      <c r="B1690" s="7" t="s">
        <v>580</v>
      </c>
      <c r="C1690" s="7" t="s">
        <v>857</v>
      </c>
      <c r="D1690" s="7">
        <v>0</v>
      </c>
      <c r="E1690" s="8">
        <v>0</v>
      </c>
      <c r="F1690" s="9" t="s">
        <v>43</v>
      </c>
      <c r="G1690" s="10" t="s">
        <v>14</v>
      </c>
      <c r="H1690" s="7" t="s">
        <v>14</v>
      </c>
      <c r="I1690" s="7" t="s">
        <v>859</v>
      </c>
      <c r="J1690" s="8" t="s">
        <v>580</v>
      </c>
      <c r="K1690" s="7" t="s">
        <v>15</v>
      </c>
      <c r="L1690" s="7" t="s">
        <v>15</v>
      </c>
      <c r="M1690" s="8" t="s">
        <v>15</v>
      </c>
      <c r="N1690" s="9" t="s">
        <v>14</v>
      </c>
    </row>
    <row r="1691" spans="1:14" x14ac:dyDescent="0.3">
      <c r="A1691" s="6">
        <v>31133</v>
      </c>
      <c r="B1691" s="7" t="s">
        <v>46</v>
      </c>
      <c r="C1691" s="7" t="s">
        <v>89</v>
      </c>
      <c r="D1691" s="7">
        <v>2</v>
      </c>
      <c r="E1691" s="8">
        <v>0</v>
      </c>
      <c r="F1691" s="9" t="s">
        <v>43</v>
      </c>
      <c r="G1691" s="10">
        <v>32000</v>
      </c>
      <c r="H1691" s="7" t="s">
        <v>825</v>
      </c>
      <c r="I1691" s="7" t="s">
        <v>47</v>
      </c>
      <c r="J1691" s="8" t="s">
        <v>46</v>
      </c>
      <c r="K1691" s="7" t="s">
        <v>15</v>
      </c>
      <c r="L1691" s="7" t="s">
        <v>15</v>
      </c>
      <c r="M1691" s="8" t="s">
        <v>15</v>
      </c>
      <c r="N1691" s="9" t="s">
        <v>14</v>
      </c>
    </row>
    <row r="1692" spans="1:14" x14ac:dyDescent="0.3">
      <c r="A1692" s="6">
        <v>31133</v>
      </c>
      <c r="B1692" s="7" t="s">
        <v>852</v>
      </c>
      <c r="C1692" s="7" t="s">
        <v>649</v>
      </c>
      <c r="D1692" s="7">
        <v>0</v>
      </c>
      <c r="E1692" s="8">
        <v>8</v>
      </c>
      <c r="F1692" s="9" t="s">
        <v>43</v>
      </c>
      <c r="G1692" s="10" t="s">
        <v>14</v>
      </c>
      <c r="H1692" s="7" t="s">
        <v>14</v>
      </c>
      <c r="I1692" s="7" t="s">
        <v>648</v>
      </c>
      <c r="J1692" s="8" t="s">
        <v>649</v>
      </c>
      <c r="K1692" s="7" t="s">
        <v>15</v>
      </c>
      <c r="L1692" s="7" t="s">
        <v>15</v>
      </c>
      <c r="M1692" s="8" t="s">
        <v>15</v>
      </c>
      <c r="N1692" s="9" t="s">
        <v>14</v>
      </c>
    </row>
    <row r="1693" spans="1:14" x14ac:dyDescent="0.3">
      <c r="A1693" s="6">
        <v>31133</v>
      </c>
      <c r="B1693" s="7" t="s">
        <v>49</v>
      </c>
      <c r="C1693" s="7" t="s">
        <v>132</v>
      </c>
      <c r="D1693" s="7">
        <v>0</v>
      </c>
      <c r="E1693" s="8">
        <v>1</v>
      </c>
      <c r="F1693" s="9" t="s">
        <v>43</v>
      </c>
      <c r="G1693" s="10">
        <v>62444</v>
      </c>
      <c r="H1693" s="7" t="s">
        <v>102</v>
      </c>
      <c r="I1693" s="7" t="s">
        <v>101</v>
      </c>
      <c r="J1693" s="8" t="s">
        <v>49</v>
      </c>
      <c r="K1693" s="7" t="s">
        <v>15</v>
      </c>
      <c r="L1693" s="7" t="s">
        <v>15</v>
      </c>
      <c r="M1693" s="8" t="s">
        <v>15</v>
      </c>
      <c r="N1693" s="9" t="s">
        <v>14</v>
      </c>
    </row>
    <row r="1694" spans="1:14" x14ac:dyDescent="0.3">
      <c r="A1694" s="6">
        <v>31133</v>
      </c>
      <c r="B1694" s="7" t="s">
        <v>25</v>
      </c>
      <c r="C1694" s="7" t="s">
        <v>493</v>
      </c>
      <c r="D1694" s="7">
        <v>6</v>
      </c>
      <c r="E1694" s="8">
        <v>0</v>
      </c>
      <c r="F1694" s="9" t="s">
        <v>43</v>
      </c>
      <c r="G1694" s="10">
        <v>37600</v>
      </c>
      <c r="H1694" s="7" t="s">
        <v>262</v>
      </c>
      <c r="I1694" s="7" t="s">
        <v>261</v>
      </c>
      <c r="J1694" s="8" t="s">
        <v>25</v>
      </c>
      <c r="K1694" s="7" t="s">
        <v>15</v>
      </c>
      <c r="L1694" s="7" t="s">
        <v>15</v>
      </c>
      <c r="M1694" s="8" t="s">
        <v>15</v>
      </c>
      <c r="N1694" s="9" t="s">
        <v>14</v>
      </c>
    </row>
    <row r="1695" spans="1:14" x14ac:dyDescent="0.3">
      <c r="A1695" s="6">
        <v>31133</v>
      </c>
      <c r="B1695" s="7" t="s">
        <v>22</v>
      </c>
      <c r="C1695" s="7" t="s">
        <v>99</v>
      </c>
      <c r="D1695" s="7">
        <v>1</v>
      </c>
      <c r="E1695" s="8">
        <v>0</v>
      </c>
      <c r="F1695" s="9" t="s">
        <v>43</v>
      </c>
      <c r="G1695" s="10">
        <v>30000</v>
      </c>
      <c r="H1695" s="7" t="s">
        <v>860</v>
      </c>
      <c r="I1695" s="7" t="s">
        <v>861</v>
      </c>
      <c r="J1695" s="8" t="s">
        <v>22</v>
      </c>
      <c r="K1695" s="7" t="s">
        <v>15</v>
      </c>
      <c r="L1695" s="7" t="s">
        <v>15</v>
      </c>
      <c r="M1695" s="8" t="s">
        <v>15</v>
      </c>
      <c r="N1695" s="9" t="s">
        <v>14</v>
      </c>
    </row>
    <row r="1696" spans="1:14" x14ac:dyDescent="0.3">
      <c r="A1696" s="6">
        <v>31135</v>
      </c>
      <c r="B1696" s="7" t="s">
        <v>853</v>
      </c>
      <c r="C1696" s="7" t="s">
        <v>566</v>
      </c>
      <c r="D1696" s="7">
        <v>2</v>
      </c>
      <c r="E1696" s="8">
        <v>3</v>
      </c>
      <c r="F1696" s="9" t="s">
        <v>43</v>
      </c>
      <c r="G1696" s="10" t="s">
        <v>14</v>
      </c>
      <c r="H1696" s="7" t="s">
        <v>865</v>
      </c>
      <c r="I1696" s="7" t="s">
        <v>866</v>
      </c>
      <c r="J1696" s="8" t="s">
        <v>853</v>
      </c>
      <c r="K1696" s="7" t="s">
        <v>15</v>
      </c>
      <c r="L1696" s="7" t="s">
        <v>15</v>
      </c>
      <c r="M1696" s="8" t="s">
        <v>15</v>
      </c>
      <c r="N1696" s="9" t="s">
        <v>14</v>
      </c>
    </row>
    <row r="1697" spans="1:14" x14ac:dyDescent="0.3">
      <c r="A1697" s="6">
        <v>31135</v>
      </c>
      <c r="B1697" s="7" t="s">
        <v>867</v>
      </c>
      <c r="C1697" s="7" t="s">
        <v>234</v>
      </c>
      <c r="D1697" s="7">
        <v>0</v>
      </c>
      <c r="E1697" s="8">
        <v>1</v>
      </c>
      <c r="F1697" s="9" t="s">
        <v>43</v>
      </c>
      <c r="G1697" s="10" t="s">
        <v>14</v>
      </c>
      <c r="H1697" s="7" t="s">
        <v>868</v>
      </c>
      <c r="I1697" s="7" t="s">
        <v>869</v>
      </c>
      <c r="J1697" s="8" t="s">
        <v>867</v>
      </c>
      <c r="K1697" s="7" t="s">
        <v>15</v>
      </c>
      <c r="L1697" s="7" t="s">
        <v>15</v>
      </c>
      <c r="M1697" s="8" t="s">
        <v>15</v>
      </c>
      <c r="N1697" s="9" t="s">
        <v>14</v>
      </c>
    </row>
    <row r="1698" spans="1:14" x14ac:dyDescent="0.3">
      <c r="A1698" s="6">
        <v>31135</v>
      </c>
      <c r="B1698" s="7" t="s">
        <v>862</v>
      </c>
      <c r="C1698" s="7" t="s">
        <v>647</v>
      </c>
      <c r="D1698" s="7">
        <v>1</v>
      </c>
      <c r="E1698" s="8">
        <v>4</v>
      </c>
      <c r="F1698" s="9" t="s">
        <v>43</v>
      </c>
      <c r="G1698" s="10">
        <v>19082</v>
      </c>
      <c r="H1698" s="7" t="s">
        <v>863</v>
      </c>
      <c r="I1698" s="7" t="s">
        <v>864</v>
      </c>
      <c r="J1698" s="8" t="s">
        <v>862</v>
      </c>
      <c r="K1698" s="7" t="s">
        <v>15</v>
      </c>
      <c r="L1698" s="7" t="s">
        <v>15</v>
      </c>
      <c r="M1698" s="8" t="s">
        <v>15</v>
      </c>
      <c r="N1698" s="9" t="s">
        <v>14</v>
      </c>
    </row>
    <row r="1699" spans="1:14" x14ac:dyDescent="0.3">
      <c r="A1699" s="6">
        <v>31135</v>
      </c>
      <c r="B1699" s="7" t="s">
        <v>580</v>
      </c>
      <c r="C1699" s="7" t="s">
        <v>221</v>
      </c>
      <c r="D1699" s="7">
        <v>0</v>
      </c>
      <c r="E1699" s="8">
        <v>1</v>
      </c>
      <c r="F1699" s="9" t="s">
        <v>43</v>
      </c>
      <c r="G1699" s="10" t="s">
        <v>14</v>
      </c>
      <c r="H1699" s="7" t="s">
        <v>14</v>
      </c>
      <c r="I1699" s="7" t="s">
        <v>859</v>
      </c>
      <c r="J1699" s="8" t="s">
        <v>580</v>
      </c>
      <c r="K1699" s="7" t="s">
        <v>15</v>
      </c>
      <c r="L1699" s="7" t="s">
        <v>15</v>
      </c>
      <c r="M1699" s="8" t="s">
        <v>15</v>
      </c>
      <c r="N1699" s="9" t="s">
        <v>14</v>
      </c>
    </row>
    <row r="1700" spans="1:14" x14ac:dyDescent="0.3">
      <c r="A1700" s="6">
        <v>31136</v>
      </c>
      <c r="B1700" s="7" t="s">
        <v>856</v>
      </c>
      <c r="C1700" s="7" t="s">
        <v>857</v>
      </c>
      <c r="D1700" s="7">
        <v>1</v>
      </c>
      <c r="E1700" s="8">
        <v>2</v>
      </c>
      <c r="F1700" s="9" t="s">
        <v>43</v>
      </c>
      <c r="G1700" s="10">
        <v>8000</v>
      </c>
      <c r="H1700" s="7" t="s">
        <v>870</v>
      </c>
      <c r="I1700" s="7" t="s">
        <v>871</v>
      </c>
      <c r="J1700" s="8" t="s">
        <v>856</v>
      </c>
      <c r="K1700" s="7" t="s">
        <v>15</v>
      </c>
      <c r="L1700" s="7" t="s">
        <v>15</v>
      </c>
      <c r="M1700" s="8" t="s">
        <v>15</v>
      </c>
      <c r="N1700" s="9" t="s">
        <v>14</v>
      </c>
    </row>
    <row r="1701" spans="1:14" x14ac:dyDescent="0.3">
      <c r="A1701" s="6">
        <v>31137</v>
      </c>
      <c r="B1701" s="7" t="s">
        <v>812</v>
      </c>
      <c r="C1701" s="7" t="s">
        <v>451</v>
      </c>
      <c r="D1701" s="7">
        <v>0</v>
      </c>
      <c r="E1701" s="8">
        <v>0</v>
      </c>
      <c r="F1701" s="9" t="s">
        <v>43</v>
      </c>
      <c r="G1701" s="10">
        <v>20000</v>
      </c>
      <c r="H1701" s="7" t="s">
        <v>813</v>
      </c>
      <c r="I1701" s="7" t="s">
        <v>814</v>
      </c>
      <c r="J1701" s="8" t="s">
        <v>812</v>
      </c>
      <c r="K1701" s="7" t="s">
        <v>15</v>
      </c>
      <c r="L1701" s="7" t="s">
        <v>15</v>
      </c>
      <c r="M1701" s="8" t="s">
        <v>15</v>
      </c>
      <c r="N1701" s="9" t="s">
        <v>14</v>
      </c>
    </row>
    <row r="1702" spans="1:14" x14ac:dyDescent="0.3">
      <c r="A1702" s="6">
        <v>31137</v>
      </c>
      <c r="B1702" s="7" t="s">
        <v>161</v>
      </c>
      <c r="C1702" s="7" t="s">
        <v>40</v>
      </c>
      <c r="D1702" s="7">
        <v>0</v>
      </c>
      <c r="E1702" s="8">
        <v>2</v>
      </c>
      <c r="F1702" s="9" t="s">
        <v>43</v>
      </c>
      <c r="G1702" s="10">
        <v>45000</v>
      </c>
      <c r="H1702" s="7" t="s">
        <v>849</v>
      </c>
      <c r="I1702" s="7" t="s">
        <v>586</v>
      </c>
      <c r="J1702" s="8" t="s">
        <v>161</v>
      </c>
      <c r="K1702" s="7" t="s">
        <v>15</v>
      </c>
      <c r="L1702" s="7" t="s">
        <v>15</v>
      </c>
      <c r="M1702" s="8" t="s">
        <v>15</v>
      </c>
      <c r="N1702" s="9" t="s">
        <v>14</v>
      </c>
    </row>
    <row r="1703" spans="1:14" x14ac:dyDescent="0.3">
      <c r="A1703" s="6">
        <v>31137</v>
      </c>
      <c r="B1703" s="7" t="s">
        <v>582</v>
      </c>
      <c r="C1703" s="7" t="s">
        <v>846</v>
      </c>
      <c r="D1703" s="7">
        <v>5</v>
      </c>
      <c r="E1703" s="8">
        <v>0</v>
      </c>
      <c r="F1703" s="9" t="s">
        <v>43</v>
      </c>
      <c r="G1703" s="10">
        <v>33000</v>
      </c>
      <c r="H1703" s="7" t="s">
        <v>850</v>
      </c>
      <c r="I1703" s="7" t="s">
        <v>773</v>
      </c>
      <c r="J1703" s="8" t="s">
        <v>582</v>
      </c>
      <c r="K1703" s="7" t="s">
        <v>15</v>
      </c>
      <c r="L1703" s="7" t="s">
        <v>15</v>
      </c>
      <c r="M1703" s="8" t="s">
        <v>15</v>
      </c>
      <c r="N1703" s="9" t="s">
        <v>14</v>
      </c>
    </row>
    <row r="1704" spans="1:14" x14ac:dyDescent="0.3">
      <c r="A1704" s="6">
        <v>31139</v>
      </c>
      <c r="B1704" s="7" t="s">
        <v>856</v>
      </c>
      <c r="C1704" s="7" t="s">
        <v>221</v>
      </c>
      <c r="D1704" s="7">
        <v>2</v>
      </c>
      <c r="E1704" s="8">
        <v>1</v>
      </c>
      <c r="F1704" s="9" t="s">
        <v>43</v>
      </c>
      <c r="G1704" s="10">
        <v>5000</v>
      </c>
      <c r="H1704" s="7" t="s">
        <v>870</v>
      </c>
      <c r="I1704" s="7" t="s">
        <v>871</v>
      </c>
      <c r="J1704" s="8" t="s">
        <v>856</v>
      </c>
      <c r="K1704" s="7" t="s">
        <v>15</v>
      </c>
      <c r="L1704" s="7" t="s">
        <v>15</v>
      </c>
      <c r="M1704" s="8" t="s">
        <v>15</v>
      </c>
      <c r="N1704" s="9" t="s">
        <v>14</v>
      </c>
    </row>
    <row r="1705" spans="1:14" x14ac:dyDescent="0.3">
      <c r="A1705" s="6">
        <v>31140</v>
      </c>
      <c r="B1705" s="7" t="s">
        <v>29</v>
      </c>
      <c r="C1705" s="7" t="s">
        <v>166</v>
      </c>
      <c r="D1705" s="7">
        <v>2</v>
      </c>
      <c r="E1705" s="8">
        <v>0</v>
      </c>
      <c r="F1705" s="9" t="s">
        <v>43</v>
      </c>
      <c r="G1705" s="10">
        <v>40000</v>
      </c>
      <c r="H1705" s="7" t="s">
        <v>85</v>
      </c>
      <c r="I1705" s="7" t="s">
        <v>84</v>
      </c>
      <c r="J1705" s="8" t="s">
        <v>29</v>
      </c>
      <c r="K1705" s="7" t="s">
        <v>15</v>
      </c>
      <c r="L1705" s="7" t="s">
        <v>15</v>
      </c>
      <c r="M1705" s="8" t="s">
        <v>15</v>
      </c>
      <c r="N1705" s="9" t="s">
        <v>14</v>
      </c>
    </row>
    <row r="1706" spans="1:14" x14ac:dyDescent="0.3">
      <c r="A1706" s="6">
        <v>31140</v>
      </c>
      <c r="B1706" s="7" t="s">
        <v>201</v>
      </c>
      <c r="C1706" s="7" t="s">
        <v>58</v>
      </c>
      <c r="D1706" s="7">
        <v>3</v>
      </c>
      <c r="E1706" s="8">
        <v>0</v>
      </c>
      <c r="F1706" s="9" t="s">
        <v>43</v>
      </c>
      <c r="G1706" s="10">
        <v>35000</v>
      </c>
      <c r="H1706" s="7" t="s">
        <v>872</v>
      </c>
      <c r="I1706" s="7" t="s">
        <v>873</v>
      </c>
      <c r="J1706" s="8" t="s">
        <v>201</v>
      </c>
      <c r="K1706" s="7" t="s">
        <v>15</v>
      </c>
      <c r="L1706" s="7" t="s">
        <v>15</v>
      </c>
      <c r="M1706" s="8" t="s">
        <v>15</v>
      </c>
      <c r="N1706" s="9" t="s">
        <v>14</v>
      </c>
    </row>
    <row r="1707" spans="1:14" x14ac:dyDescent="0.3">
      <c r="A1707" s="6">
        <v>31140</v>
      </c>
      <c r="B1707" s="7" t="s">
        <v>22</v>
      </c>
      <c r="C1707" s="7" t="s">
        <v>44</v>
      </c>
      <c r="D1707" s="7">
        <v>0</v>
      </c>
      <c r="E1707" s="8">
        <v>0</v>
      </c>
      <c r="F1707" s="9" t="s">
        <v>43</v>
      </c>
      <c r="G1707" s="10">
        <v>53500</v>
      </c>
      <c r="H1707" s="7" t="s">
        <v>874</v>
      </c>
      <c r="I1707" s="7" t="s">
        <v>875</v>
      </c>
      <c r="J1707" s="8" t="s">
        <v>22</v>
      </c>
      <c r="K1707" s="7" t="s">
        <v>15</v>
      </c>
      <c r="L1707" s="7" t="s">
        <v>15</v>
      </c>
      <c r="M1707" s="8" t="s">
        <v>15</v>
      </c>
      <c r="N1707" s="9" t="s">
        <v>14</v>
      </c>
    </row>
    <row r="1708" spans="1:14" x14ac:dyDescent="0.3">
      <c r="A1708" s="6">
        <v>31142</v>
      </c>
      <c r="B1708" s="7" t="s">
        <v>856</v>
      </c>
      <c r="C1708" s="7" t="s">
        <v>580</v>
      </c>
      <c r="D1708" s="7">
        <v>1</v>
      </c>
      <c r="E1708" s="8">
        <v>0</v>
      </c>
      <c r="F1708" s="9" t="s">
        <v>43</v>
      </c>
      <c r="G1708" s="10">
        <v>7000</v>
      </c>
      <c r="H1708" s="7" t="s">
        <v>870</v>
      </c>
      <c r="I1708" s="7" t="s">
        <v>871</v>
      </c>
      <c r="J1708" s="8" t="s">
        <v>856</v>
      </c>
      <c r="K1708" s="7" t="s">
        <v>15</v>
      </c>
      <c r="L1708" s="7" t="s">
        <v>15</v>
      </c>
      <c r="M1708" s="8" t="s">
        <v>15</v>
      </c>
      <c r="N1708" s="9" t="s">
        <v>14</v>
      </c>
    </row>
    <row r="1709" spans="1:14" x14ac:dyDescent="0.3">
      <c r="A1709" s="6">
        <v>31142</v>
      </c>
      <c r="B1709" s="7" t="s">
        <v>267</v>
      </c>
      <c r="C1709" s="7" t="s">
        <v>716</v>
      </c>
      <c r="D1709" s="7">
        <v>1</v>
      </c>
      <c r="E1709" s="8">
        <v>0</v>
      </c>
      <c r="F1709" s="9" t="s">
        <v>43</v>
      </c>
      <c r="G1709" s="10">
        <v>65000</v>
      </c>
      <c r="H1709" s="7" t="s">
        <v>553</v>
      </c>
      <c r="I1709" s="7" t="s">
        <v>272</v>
      </c>
      <c r="J1709" s="8" t="s">
        <v>267</v>
      </c>
      <c r="K1709" s="7" t="s">
        <v>15</v>
      </c>
      <c r="L1709" s="7" t="s">
        <v>15</v>
      </c>
      <c r="M1709" s="8" t="s">
        <v>15</v>
      </c>
      <c r="N1709" s="9" t="s">
        <v>14</v>
      </c>
    </row>
    <row r="1710" spans="1:14" x14ac:dyDescent="0.3">
      <c r="A1710" s="6">
        <v>31142</v>
      </c>
      <c r="B1710" s="7" t="s">
        <v>577</v>
      </c>
      <c r="C1710" s="7" t="s">
        <v>867</v>
      </c>
      <c r="D1710" s="7">
        <v>5</v>
      </c>
      <c r="E1710" s="8">
        <v>0</v>
      </c>
      <c r="F1710" s="9" t="s">
        <v>43</v>
      </c>
      <c r="G1710" s="10" t="s">
        <v>14</v>
      </c>
      <c r="H1710" s="7" t="s">
        <v>14</v>
      </c>
      <c r="I1710" s="7" t="s">
        <v>679</v>
      </c>
      <c r="J1710" s="8" t="s">
        <v>577</v>
      </c>
      <c r="K1710" s="7" t="s">
        <v>15</v>
      </c>
      <c r="L1710" s="7" t="s">
        <v>15</v>
      </c>
      <c r="M1710" s="8" t="s">
        <v>15</v>
      </c>
      <c r="N1710" s="9" t="s">
        <v>14</v>
      </c>
    </row>
    <row r="1711" spans="1:14" x14ac:dyDescent="0.3">
      <c r="A1711" s="6">
        <v>31142</v>
      </c>
      <c r="B1711" s="7" t="s">
        <v>649</v>
      </c>
      <c r="C1711" s="7" t="s">
        <v>566</v>
      </c>
      <c r="D1711" s="7">
        <v>3</v>
      </c>
      <c r="E1711" s="8">
        <v>0</v>
      </c>
      <c r="F1711" s="9" t="s">
        <v>43</v>
      </c>
      <c r="G1711" s="10" t="s">
        <v>14</v>
      </c>
      <c r="H1711" s="7" t="s">
        <v>14</v>
      </c>
      <c r="I1711" s="7" t="s">
        <v>648</v>
      </c>
      <c r="J1711" s="8" t="s">
        <v>649</v>
      </c>
      <c r="K1711" s="7" t="s">
        <v>15</v>
      </c>
      <c r="L1711" s="7" t="s">
        <v>15</v>
      </c>
      <c r="M1711" s="8" t="s">
        <v>15</v>
      </c>
      <c r="N1711" s="9" t="s">
        <v>14</v>
      </c>
    </row>
    <row r="1712" spans="1:14" x14ac:dyDescent="0.3">
      <c r="A1712" s="6">
        <v>31143</v>
      </c>
      <c r="B1712" s="7" t="s">
        <v>841</v>
      </c>
      <c r="C1712" s="7" t="s">
        <v>581</v>
      </c>
      <c r="D1712" s="7">
        <v>1</v>
      </c>
      <c r="E1712" s="8">
        <v>5</v>
      </c>
      <c r="F1712" s="9" t="s">
        <v>43</v>
      </c>
      <c r="G1712" s="10" t="s">
        <v>14</v>
      </c>
      <c r="H1712" s="7" t="s">
        <v>876</v>
      </c>
      <c r="I1712" s="7" t="s">
        <v>877</v>
      </c>
      <c r="J1712" s="8" t="s">
        <v>841</v>
      </c>
      <c r="K1712" s="7" t="s">
        <v>15</v>
      </c>
      <c r="L1712" s="7" t="s">
        <v>15</v>
      </c>
      <c r="M1712" s="8" t="s">
        <v>15</v>
      </c>
      <c r="N1712" s="9" t="s">
        <v>14</v>
      </c>
    </row>
    <row r="1713" spans="1:14" x14ac:dyDescent="0.3">
      <c r="A1713" s="6">
        <v>31143</v>
      </c>
      <c r="B1713" s="7" t="s">
        <v>33</v>
      </c>
      <c r="C1713" s="7" t="s">
        <v>106</v>
      </c>
      <c r="D1713" s="7">
        <v>1</v>
      </c>
      <c r="E1713" s="8">
        <v>0</v>
      </c>
      <c r="F1713" s="9" t="s">
        <v>43</v>
      </c>
      <c r="G1713" s="10">
        <v>40000</v>
      </c>
      <c r="H1713" s="7" t="s">
        <v>62</v>
      </c>
      <c r="I1713" s="7" t="s">
        <v>61</v>
      </c>
      <c r="J1713" s="8" t="s">
        <v>33</v>
      </c>
      <c r="K1713" s="7" t="s">
        <v>15</v>
      </c>
      <c r="L1713" s="7" t="s">
        <v>15</v>
      </c>
      <c r="M1713" s="8" t="s">
        <v>15</v>
      </c>
      <c r="N1713" s="9" t="s">
        <v>14</v>
      </c>
    </row>
    <row r="1714" spans="1:14" x14ac:dyDescent="0.3">
      <c r="A1714" s="6">
        <v>31143</v>
      </c>
      <c r="B1714" s="7" t="s">
        <v>857</v>
      </c>
      <c r="C1714" s="7" t="s">
        <v>221</v>
      </c>
      <c r="D1714" s="7">
        <v>1</v>
      </c>
      <c r="E1714" s="8">
        <v>1</v>
      </c>
      <c r="F1714" s="9" t="s">
        <v>43</v>
      </c>
      <c r="G1714" s="10">
        <v>10000</v>
      </c>
      <c r="H1714" s="7" t="s">
        <v>878</v>
      </c>
      <c r="I1714" s="7" t="s">
        <v>879</v>
      </c>
      <c r="J1714" s="8" t="s">
        <v>857</v>
      </c>
      <c r="K1714" s="7" t="s">
        <v>15</v>
      </c>
      <c r="L1714" s="7" t="s">
        <v>15</v>
      </c>
      <c r="M1714" s="8" t="s">
        <v>15</v>
      </c>
      <c r="N1714" s="9" t="s">
        <v>14</v>
      </c>
    </row>
    <row r="1715" spans="1:14" x14ac:dyDescent="0.3">
      <c r="A1715" s="6">
        <v>31143</v>
      </c>
      <c r="B1715" s="7" t="s">
        <v>520</v>
      </c>
      <c r="C1715" s="7" t="s">
        <v>175</v>
      </c>
      <c r="D1715" s="7">
        <v>0</v>
      </c>
      <c r="E1715" s="8">
        <v>3</v>
      </c>
      <c r="F1715" s="9" t="s">
        <v>43</v>
      </c>
      <c r="G1715" s="10">
        <v>50000</v>
      </c>
      <c r="H1715" s="7" t="s">
        <v>521</v>
      </c>
      <c r="I1715" s="7" t="s">
        <v>522</v>
      </c>
      <c r="J1715" s="8" t="s">
        <v>520</v>
      </c>
      <c r="K1715" s="7" t="s">
        <v>15</v>
      </c>
      <c r="L1715" s="7" t="s">
        <v>15</v>
      </c>
      <c r="M1715" s="8" t="s">
        <v>15</v>
      </c>
      <c r="N1715" s="9" t="s">
        <v>14</v>
      </c>
    </row>
    <row r="1716" spans="1:14" x14ac:dyDescent="0.3">
      <c r="A1716" s="6">
        <v>31143</v>
      </c>
      <c r="B1716" s="7" t="s">
        <v>50</v>
      </c>
      <c r="C1716" s="7" t="s">
        <v>846</v>
      </c>
      <c r="D1716" s="7">
        <v>4</v>
      </c>
      <c r="E1716" s="8">
        <v>0</v>
      </c>
      <c r="F1716" s="9" t="s">
        <v>43</v>
      </c>
      <c r="G1716" s="10" t="s">
        <v>14</v>
      </c>
      <c r="H1716" s="7" t="s">
        <v>477</v>
      </c>
      <c r="I1716" s="7" t="s">
        <v>51</v>
      </c>
      <c r="J1716" s="8" t="s">
        <v>50</v>
      </c>
      <c r="K1716" s="7" t="s">
        <v>15</v>
      </c>
      <c r="L1716" s="7" t="s">
        <v>15</v>
      </c>
      <c r="M1716" s="8" t="s">
        <v>15</v>
      </c>
      <c r="N1716" s="9" t="s">
        <v>14</v>
      </c>
    </row>
    <row r="1717" spans="1:14" x14ac:dyDescent="0.3">
      <c r="A1717" s="6">
        <v>31144</v>
      </c>
      <c r="B1717" s="7" t="s">
        <v>533</v>
      </c>
      <c r="C1717" s="7" t="s">
        <v>124</v>
      </c>
      <c r="D1717" s="7">
        <v>0</v>
      </c>
      <c r="E1717" s="8">
        <v>0</v>
      </c>
      <c r="F1717" s="9" t="s">
        <v>43</v>
      </c>
      <c r="G1717" s="10" t="s">
        <v>14</v>
      </c>
      <c r="H1717" s="7" t="s">
        <v>541</v>
      </c>
      <c r="I1717" s="7" t="s">
        <v>542</v>
      </c>
      <c r="J1717" s="8" t="s">
        <v>533</v>
      </c>
      <c r="K1717" s="7" t="s">
        <v>15</v>
      </c>
      <c r="L1717" s="7" t="s">
        <v>15</v>
      </c>
      <c r="M1717" s="8" t="s">
        <v>15</v>
      </c>
      <c r="N1717" s="9" t="s">
        <v>14</v>
      </c>
    </row>
    <row r="1718" spans="1:14" x14ac:dyDescent="0.3">
      <c r="A1718" s="6">
        <v>31144</v>
      </c>
      <c r="B1718" s="7" t="s">
        <v>55</v>
      </c>
      <c r="C1718" s="7" t="s">
        <v>620</v>
      </c>
      <c r="D1718" s="7">
        <v>2</v>
      </c>
      <c r="E1718" s="8">
        <v>0</v>
      </c>
      <c r="F1718" s="9" t="s">
        <v>43</v>
      </c>
      <c r="G1718" s="10">
        <v>20862</v>
      </c>
      <c r="H1718" s="7" t="s">
        <v>816</v>
      </c>
      <c r="I1718" s="7" t="s">
        <v>817</v>
      </c>
      <c r="J1718" s="8" t="s">
        <v>55</v>
      </c>
      <c r="K1718" s="7" t="s">
        <v>15</v>
      </c>
      <c r="L1718" s="7" t="s">
        <v>15</v>
      </c>
      <c r="M1718" s="8" t="s">
        <v>15</v>
      </c>
      <c r="N1718" s="9" t="s">
        <v>14</v>
      </c>
    </row>
    <row r="1719" spans="1:14" x14ac:dyDescent="0.3">
      <c r="A1719" s="6">
        <v>31144</v>
      </c>
      <c r="B1719" s="7" t="s">
        <v>40</v>
      </c>
      <c r="C1719" s="7" t="s">
        <v>16</v>
      </c>
      <c r="D1719" s="7">
        <v>2</v>
      </c>
      <c r="E1719" s="8">
        <v>1</v>
      </c>
      <c r="F1719" s="9" t="s">
        <v>43</v>
      </c>
      <c r="G1719" s="10">
        <v>75000</v>
      </c>
      <c r="H1719" s="7" t="s">
        <v>387</v>
      </c>
      <c r="I1719" s="7" t="s">
        <v>111</v>
      </c>
      <c r="J1719" s="8" t="s">
        <v>40</v>
      </c>
      <c r="K1719" s="7" t="s">
        <v>15</v>
      </c>
      <c r="L1719" s="7" t="s">
        <v>15</v>
      </c>
      <c r="M1719" s="8" t="s">
        <v>15</v>
      </c>
      <c r="N1719" s="9" t="s">
        <v>14</v>
      </c>
    </row>
    <row r="1720" spans="1:14" x14ac:dyDescent="0.3">
      <c r="A1720" s="6">
        <v>31144</v>
      </c>
      <c r="B1720" s="7" t="s">
        <v>446</v>
      </c>
      <c r="C1720" s="7" t="s">
        <v>457</v>
      </c>
      <c r="D1720" s="7">
        <v>4</v>
      </c>
      <c r="E1720" s="8">
        <v>1</v>
      </c>
      <c r="F1720" s="9" t="s">
        <v>43</v>
      </c>
      <c r="G1720" s="10" t="s">
        <v>14</v>
      </c>
      <c r="H1720" s="7" t="s">
        <v>574</v>
      </c>
      <c r="I1720" s="7" t="s">
        <v>575</v>
      </c>
      <c r="J1720" s="8" t="s">
        <v>446</v>
      </c>
      <c r="K1720" s="7" t="s">
        <v>15</v>
      </c>
      <c r="L1720" s="7" t="s">
        <v>15</v>
      </c>
      <c r="M1720" s="8" t="s">
        <v>15</v>
      </c>
      <c r="N1720" s="9" t="s">
        <v>14</v>
      </c>
    </row>
    <row r="1721" spans="1:14" x14ac:dyDescent="0.3">
      <c r="A1721" s="6">
        <v>31146</v>
      </c>
      <c r="B1721" s="7" t="s">
        <v>857</v>
      </c>
      <c r="C1721" s="7" t="s">
        <v>580</v>
      </c>
      <c r="D1721" s="7">
        <v>1</v>
      </c>
      <c r="E1721" s="8">
        <v>1</v>
      </c>
      <c r="F1721" s="9" t="s">
        <v>43</v>
      </c>
      <c r="G1721" s="10">
        <v>6000</v>
      </c>
      <c r="H1721" s="7" t="s">
        <v>878</v>
      </c>
      <c r="I1721" s="7" t="s">
        <v>879</v>
      </c>
      <c r="J1721" s="8" t="s">
        <v>857</v>
      </c>
      <c r="K1721" s="7" t="s">
        <v>15</v>
      </c>
      <c r="L1721" s="7" t="s">
        <v>15</v>
      </c>
      <c r="M1721" s="8" t="s">
        <v>15</v>
      </c>
      <c r="N1721" s="9" t="s">
        <v>14</v>
      </c>
    </row>
    <row r="1722" spans="1:14" x14ac:dyDescent="0.3">
      <c r="A1722" s="6">
        <v>31149</v>
      </c>
      <c r="B1722" s="7" t="s">
        <v>647</v>
      </c>
      <c r="C1722" s="7" t="s">
        <v>862</v>
      </c>
      <c r="D1722" s="7">
        <v>3</v>
      </c>
      <c r="E1722" s="8">
        <v>3</v>
      </c>
      <c r="F1722" s="9" t="s">
        <v>43</v>
      </c>
      <c r="G1722" s="10">
        <v>3216</v>
      </c>
      <c r="H1722" s="7" t="s">
        <v>880</v>
      </c>
      <c r="I1722" s="7" t="s">
        <v>881</v>
      </c>
      <c r="J1722" s="8" t="s">
        <v>647</v>
      </c>
      <c r="K1722" s="7" t="s">
        <v>15</v>
      </c>
      <c r="L1722" s="7" t="s">
        <v>15</v>
      </c>
      <c r="M1722" s="8" t="s">
        <v>15</v>
      </c>
      <c r="N1722" s="9" t="s">
        <v>14</v>
      </c>
    </row>
    <row r="1723" spans="1:14" x14ac:dyDescent="0.3">
      <c r="A1723" s="6">
        <v>31149</v>
      </c>
      <c r="B1723" s="7" t="s">
        <v>857</v>
      </c>
      <c r="C1723" s="7" t="s">
        <v>856</v>
      </c>
      <c r="D1723" s="7">
        <v>2</v>
      </c>
      <c r="E1723" s="8">
        <v>1</v>
      </c>
      <c r="F1723" s="9" t="s">
        <v>43</v>
      </c>
      <c r="G1723" s="10">
        <v>8000</v>
      </c>
      <c r="H1723" s="7" t="s">
        <v>878</v>
      </c>
      <c r="I1723" s="7" t="s">
        <v>879</v>
      </c>
      <c r="J1723" s="8" t="s">
        <v>857</v>
      </c>
      <c r="K1723" s="7" t="s">
        <v>15</v>
      </c>
      <c r="L1723" s="7" t="s">
        <v>15</v>
      </c>
      <c r="M1723" s="8" t="s">
        <v>15</v>
      </c>
      <c r="N1723" s="9" t="s">
        <v>14</v>
      </c>
    </row>
    <row r="1724" spans="1:14" x14ac:dyDescent="0.3">
      <c r="A1724" s="6">
        <v>31149</v>
      </c>
      <c r="B1724" s="7" t="s">
        <v>577</v>
      </c>
      <c r="C1724" s="7" t="s">
        <v>234</v>
      </c>
      <c r="D1724" s="7">
        <v>0</v>
      </c>
      <c r="E1724" s="8">
        <v>0</v>
      </c>
      <c r="F1724" s="9" t="s">
        <v>43</v>
      </c>
      <c r="G1724" s="10" t="s">
        <v>14</v>
      </c>
      <c r="H1724" s="7" t="s">
        <v>14</v>
      </c>
      <c r="I1724" s="7" t="s">
        <v>679</v>
      </c>
      <c r="J1724" s="8" t="s">
        <v>577</v>
      </c>
      <c r="K1724" s="7" t="s">
        <v>15</v>
      </c>
      <c r="L1724" s="7" t="s">
        <v>15</v>
      </c>
      <c r="M1724" s="8" t="s">
        <v>15</v>
      </c>
      <c r="N1724" s="9" t="s">
        <v>14</v>
      </c>
    </row>
    <row r="1725" spans="1:14" x14ac:dyDescent="0.3">
      <c r="A1725" s="6">
        <v>31149</v>
      </c>
      <c r="B1725" s="7" t="s">
        <v>649</v>
      </c>
      <c r="C1725" s="7" t="s">
        <v>853</v>
      </c>
      <c r="D1725" s="7">
        <v>2</v>
      </c>
      <c r="E1725" s="8">
        <v>0</v>
      </c>
      <c r="F1725" s="9" t="s">
        <v>43</v>
      </c>
      <c r="G1725" s="10" t="s">
        <v>14</v>
      </c>
      <c r="H1725" s="7" t="s">
        <v>14</v>
      </c>
      <c r="I1725" s="7" t="s">
        <v>648</v>
      </c>
      <c r="J1725" s="8" t="s">
        <v>649</v>
      </c>
      <c r="K1725" s="7" t="s">
        <v>15</v>
      </c>
      <c r="L1725" s="7" t="s">
        <v>15</v>
      </c>
      <c r="M1725" s="8" t="s">
        <v>15</v>
      </c>
      <c r="N1725" s="9" t="s">
        <v>14</v>
      </c>
    </row>
    <row r="1726" spans="1:14" x14ac:dyDescent="0.3">
      <c r="A1726" s="6">
        <v>31149</v>
      </c>
      <c r="B1726" s="7" t="s">
        <v>633</v>
      </c>
      <c r="C1726" s="7" t="s">
        <v>882</v>
      </c>
      <c r="D1726" s="7">
        <v>0</v>
      </c>
      <c r="E1726" s="8">
        <v>0</v>
      </c>
      <c r="F1726" s="9" t="s">
        <v>43</v>
      </c>
      <c r="G1726" s="10">
        <v>30973</v>
      </c>
      <c r="H1726" s="7" t="s">
        <v>854</v>
      </c>
      <c r="I1726" s="7" t="s">
        <v>639</v>
      </c>
      <c r="J1726" s="8" t="s">
        <v>633</v>
      </c>
      <c r="K1726" s="7" t="s">
        <v>15</v>
      </c>
      <c r="L1726" s="7" t="s">
        <v>15</v>
      </c>
      <c r="M1726" s="8" t="s">
        <v>15</v>
      </c>
      <c r="N1726" s="9" t="s">
        <v>14</v>
      </c>
    </row>
    <row r="1727" spans="1:14" x14ac:dyDescent="0.3">
      <c r="A1727" s="6">
        <v>31150</v>
      </c>
      <c r="B1727" s="7" t="s">
        <v>216</v>
      </c>
      <c r="C1727" s="7" t="s">
        <v>264</v>
      </c>
      <c r="D1727" s="7">
        <v>2</v>
      </c>
      <c r="E1727" s="8">
        <v>0</v>
      </c>
      <c r="F1727" s="9" t="s">
        <v>670</v>
      </c>
      <c r="G1727" s="10" t="s">
        <v>14</v>
      </c>
      <c r="H1727" s="7" t="s">
        <v>14</v>
      </c>
      <c r="I1727" s="7" t="s">
        <v>883</v>
      </c>
      <c r="J1727" s="8" t="s">
        <v>216</v>
      </c>
      <c r="K1727" s="7" t="s">
        <v>15</v>
      </c>
      <c r="L1727" s="7" t="s">
        <v>15</v>
      </c>
      <c r="M1727" s="8" t="s">
        <v>15</v>
      </c>
      <c r="N1727" s="9" t="s">
        <v>14</v>
      </c>
    </row>
    <row r="1728" spans="1:14" x14ac:dyDescent="0.3">
      <c r="A1728" s="6">
        <v>31150</v>
      </c>
      <c r="B1728" s="7" t="s">
        <v>841</v>
      </c>
      <c r="C1728" s="7" t="s">
        <v>733</v>
      </c>
      <c r="D1728" s="7">
        <v>1</v>
      </c>
      <c r="E1728" s="8">
        <v>2</v>
      </c>
      <c r="F1728" s="9" t="s">
        <v>43</v>
      </c>
      <c r="G1728" s="10" t="s">
        <v>14</v>
      </c>
      <c r="H1728" s="7" t="s">
        <v>876</v>
      </c>
      <c r="I1728" s="7" t="s">
        <v>877</v>
      </c>
      <c r="J1728" s="8" t="s">
        <v>841</v>
      </c>
      <c r="K1728" s="7" t="s">
        <v>15</v>
      </c>
      <c r="L1728" s="7" t="s">
        <v>15</v>
      </c>
      <c r="M1728" s="8" t="s">
        <v>15</v>
      </c>
      <c r="N1728" s="9" t="s">
        <v>14</v>
      </c>
    </row>
    <row r="1729" spans="1:14" x14ac:dyDescent="0.3">
      <c r="A1729" s="6">
        <v>31154</v>
      </c>
      <c r="B1729" s="7" t="s">
        <v>186</v>
      </c>
      <c r="C1729" s="7" t="s">
        <v>29</v>
      </c>
      <c r="D1729" s="7">
        <v>0</v>
      </c>
      <c r="E1729" s="8">
        <v>3</v>
      </c>
      <c r="F1729" s="9" t="s">
        <v>43</v>
      </c>
      <c r="G1729" s="10">
        <v>21000</v>
      </c>
      <c r="H1729" s="7" t="s">
        <v>232</v>
      </c>
      <c r="I1729" s="7" t="s">
        <v>231</v>
      </c>
      <c r="J1729" s="8" t="s">
        <v>186</v>
      </c>
      <c r="K1729" s="7" t="s">
        <v>15</v>
      </c>
      <c r="L1729" s="7" t="s">
        <v>15</v>
      </c>
      <c r="M1729" s="8" t="s">
        <v>15</v>
      </c>
      <c r="N1729" s="9" t="s">
        <v>14</v>
      </c>
    </row>
    <row r="1730" spans="1:14" x14ac:dyDescent="0.3">
      <c r="A1730" s="6">
        <v>31154</v>
      </c>
      <c r="B1730" s="7" t="s">
        <v>35</v>
      </c>
      <c r="C1730" s="7" t="s">
        <v>32</v>
      </c>
      <c r="D1730" s="7">
        <v>2</v>
      </c>
      <c r="E1730" s="8">
        <v>2</v>
      </c>
      <c r="F1730" s="9" t="s">
        <v>43</v>
      </c>
      <c r="G1730" s="10">
        <v>51000</v>
      </c>
      <c r="H1730" s="7" t="s">
        <v>80</v>
      </c>
      <c r="I1730" s="7" t="s">
        <v>79</v>
      </c>
      <c r="J1730" s="8" t="s">
        <v>35</v>
      </c>
      <c r="K1730" s="7" t="s">
        <v>15</v>
      </c>
      <c r="L1730" s="7" t="s">
        <v>15</v>
      </c>
      <c r="M1730" s="8" t="s">
        <v>15</v>
      </c>
      <c r="N1730" s="9" t="s">
        <v>14</v>
      </c>
    </row>
    <row r="1731" spans="1:14" x14ac:dyDescent="0.3">
      <c r="A1731" s="6">
        <v>31156</v>
      </c>
      <c r="B1731" s="7" t="s">
        <v>451</v>
      </c>
      <c r="C1731" s="7" t="s">
        <v>812</v>
      </c>
      <c r="D1731" s="7">
        <v>3</v>
      </c>
      <c r="E1731" s="8">
        <v>2</v>
      </c>
      <c r="F1731" s="9" t="s">
        <v>43</v>
      </c>
      <c r="G1731" s="10">
        <v>50000</v>
      </c>
      <c r="H1731" s="7" t="s">
        <v>884</v>
      </c>
      <c r="I1731" s="7" t="s">
        <v>453</v>
      </c>
      <c r="J1731" s="8" t="s">
        <v>451</v>
      </c>
      <c r="K1731" s="7" t="s">
        <v>15</v>
      </c>
      <c r="L1731" s="7" t="s">
        <v>15</v>
      </c>
      <c r="M1731" s="8" t="s">
        <v>15</v>
      </c>
      <c r="N1731" s="9" t="s">
        <v>14</v>
      </c>
    </row>
    <row r="1732" spans="1:14" x14ac:dyDescent="0.3">
      <c r="A1732" s="6">
        <v>31156</v>
      </c>
      <c r="B1732" s="7" t="s">
        <v>566</v>
      </c>
      <c r="C1732" s="7" t="s">
        <v>853</v>
      </c>
      <c r="D1732" s="7">
        <v>2</v>
      </c>
      <c r="E1732" s="8">
        <v>0</v>
      </c>
      <c r="F1732" s="9" t="s">
        <v>43</v>
      </c>
      <c r="G1732" s="10" t="s">
        <v>14</v>
      </c>
      <c r="H1732" s="7" t="s">
        <v>14</v>
      </c>
      <c r="I1732" s="7" t="s">
        <v>679</v>
      </c>
      <c r="J1732" s="8" t="s">
        <v>577</v>
      </c>
      <c r="K1732" s="7" t="s">
        <v>15</v>
      </c>
      <c r="L1732" s="7" t="s">
        <v>15</v>
      </c>
      <c r="M1732" s="8" t="s">
        <v>15</v>
      </c>
      <c r="N1732" s="9" t="s">
        <v>14</v>
      </c>
    </row>
    <row r="1733" spans="1:14" x14ac:dyDescent="0.3">
      <c r="A1733" s="6">
        <v>31156</v>
      </c>
      <c r="B1733" s="7" t="s">
        <v>234</v>
      </c>
      <c r="C1733" s="7" t="s">
        <v>867</v>
      </c>
      <c r="D1733" s="7">
        <v>3</v>
      </c>
      <c r="E1733" s="8">
        <v>0</v>
      </c>
      <c r="F1733" s="9" t="s">
        <v>43</v>
      </c>
      <c r="G1733" s="10">
        <v>28000</v>
      </c>
      <c r="H1733" s="7" t="s">
        <v>236</v>
      </c>
      <c r="I1733" s="7" t="s">
        <v>235</v>
      </c>
      <c r="J1733" s="8" t="s">
        <v>234</v>
      </c>
      <c r="K1733" s="7" t="s">
        <v>15</v>
      </c>
      <c r="L1733" s="7" t="s">
        <v>15</v>
      </c>
      <c r="M1733" s="8" t="s">
        <v>15</v>
      </c>
      <c r="N1733" s="9" t="s">
        <v>14</v>
      </c>
    </row>
    <row r="1734" spans="1:14" x14ac:dyDescent="0.3">
      <c r="A1734" s="6">
        <v>31156</v>
      </c>
      <c r="B1734" s="7" t="s">
        <v>882</v>
      </c>
      <c r="C1734" s="7" t="s">
        <v>633</v>
      </c>
      <c r="D1734" s="7">
        <v>1</v>
      </c>
      <c r="E1734" s="8">
        <v>0</v>
      </c>
      <c r="F1734" s="9" t="s">
        <v>43</v>
      </c>
      <c r="G1734" s="10">
        <v>15000</v>
      </c>
      <c r="H1734" s="7" t="s">
        <v>885</v>
      </c>
      <c r="I1734" s="7" t="s">
        <v>886</v>
      </c>
      <c r="J1734" s="8" t="s">
        <v>882</v>
      </c>
      <c r="K1734" s="7" t="s">
        <v>15</v>
      </c>
      <c r="L1734" s="7" t="s">
        <v>15</v>
      </c>
      <c r="M1734" s="8" t="s">
        <v>15</v>
      </c>
      <c r="N1734" s="9" t="s">
        <v>14</v>
      </c>
    </row>
    <row r="1735" spans="1:14" x14ac:dyDescent="0.3">
      <c r="A1735" s="6">
        <v>31157</v>
      </c>
      <c r="B1735" s="7" t="s">
        <v>216</v>
      </c>
      <c r="C1735" s="7" t="s">
        <v>156</v>
      </c>
      <c r="D1735" s="7">
        <v>2</v>
      </c>
      <c r="E1735" s="8">
        <v>1</v>
      </c>
      <c r="F1735" s="9" t="s">
        <v>670</v>
      </c>
      <c r="G1735" s="10" t="s">
        <v>14</v>
      </c>
      <c r="H1735" s="7" t="s">
        <v>14</v>
      </c>
      <c r="I1735" s="7" t="s">
        <v>883</v>
      </c>
      <c r="J1735" s="8" t="s">
        <v>216</v>
      </c>
      <c r="K1735" s="7" t="s">
        <v>15</v>
      </c>
      <c r="L1735" s="7" t="s">
        <v>15</v>
      </c>
      <c r="M1735" s="8" t="s">
        <v>15</v>
      </c>
      <c r="N1735" s="9" t="s">
        <v>14</v>
      </c>
    </row>
    <row r="1736" spans="1:14" x14ac:dyDescent="0.3">
      <c r="A1736" s="6">
        <v>31157</v>
      </c>
      <c r="B1736" s="7" t="s">
        <v>175</v>
      </c>
      <c r="C1736" s="7" t="s">
        <v>520</v>
      </c>
      <c r="D1736" s="7">
        <v>3</v>
      </c>
      <c r="E1736" s="8">
        <v>1</v>
      </c>
      <c r="F1736" s="9" t="s">
        <v>43</v>
      </c>
      <c r="G1736" s="10">
        <v>35000</v>
      </c>
      <c r="H1736" s="7" t="s">
        <v>458</v>
      </c>
      <c r="I1736" s="7" t="s">
        <v>176</v>
      </c>
      <c r="J1736" s="8" t="s">
        <v>175</v>
      </c>
      <c r="K1736" s="7" t="s">
        <v>15</v>
      </c>
      <c r="L1736" s="7" t="s">
        <v>15</v>
      </c>
      <c r="M1736" s="8" t="s">
        <v>15</v>
      </c>
      <c r="N1736" s="9" t="s">
        <v>14</v>
      </c>
    </row>
    <row r="1737" spans="1:14" x14ac:dyDescent="0.3">
      <c r="A1737" s="6">
        <v>31158</v>
      </c>
      <c r="B1737" s="7" t="s">
        <v>457</v>
      </c>
      <c r="C1737" s="7" t="s">
        <v>446</v>
      </c>
      <c r="D1737" s="7">
        <v>1</v>
      </c>
      <c r="E1737" s="8">
        <v>1</v>
      </c>
      <c r="F1737" s="9" t="s">
        <v>43</v>
      </c>
      <c r="G1737" s="10" t="s">
        <v>14</v>
      </c>
      <c r="H1737" s="7" t="s">
        <v>630</v>
      </c>
      <c r="I1737" s="7" t="s">
        <v>631</v>
      </c>
      <c r="J1737" s="8" t="s">
        <v>457</v>
      </c>
      <c r="K1737" s="7" t="s">
        <v>15</v>
      </c>
      <c r="L1737" s="7" t="s">
        <v>15</v>
      </c>
      <c r="M1737" s="8" t="s">
        <v>15</v>
      </c>
      <c r="N1737" s="9" t="s">
        <v>14</v>
      </c>
    </row>
    <row r="1738" spans="1:14" x14ac:dyDescent="0.3">
      <c r="A1738" s="6">
        <v>31158</v>
      </c>
      <c r="B1738" s="7" t="s">
        <v>124</v>
      </c>
      <c r="C1738" s="7" t="s">
        <v>533</v>
      </c>
      <c r="D1738" s="7">
        <v>2</v>
      </c>
      <c r="E1738" s="8">
        <v>0</v>
      </c>
      <c r="F1738" s="9" t="s">
        <v>43</v>
      </c>
      <c r="G1738" s="10">
        <v>50421</v>
      </c>
      <c r="H1738" s="7" t="s">
        <v>888</v>
      </c>
      <c r="I1738" s="7" t="s">
        <v>519</v>
      </c>
      <c r="J1738" s="8" t="s">
        <v>124</v>
      </c>
      <c r="K1738" s="7" t="s">
        <v>15</v>
      </c>
      <c r="L1738" s="7" t="s">
        <v>15</v>
      </c>
      <c r="M1738" s="8" t="s">
        <v>15</v>
      </c>
      <c r="N1738" s="9" t="s">
        <v>14</v>
      </c>
    </row>
    <row r="1739" spans="1:14" x14ac:dyDescent="0.3">
      <c r="A1739" s="6">
        <v>31158</v>
      </c>
      <c r="B1739" s="7" t="s">
        <v>716</v>
      </c>
      <c r="C1739" s="7" t="s">
        <v>267</v>
      </c>
      <c r="D1739" s="7">
        <v>1</v>
      </c>
      <c r="E1739" s="8">
        <v>0</v>
      </c>
      <c r="F1739" s="9" t="s">
        <v>43</v>
      </c>
      <c r="G1739" s="10" t="s">
        <v>14</v>
      </c>
      <c r="H1739" s="7" t="s">
        <v>717</v>
      </c>
      <c r="I1739" s="7" t="s">
        <v>718</v>
      </c>
      <c r="J1739" s="8" t="s">
        <v>716</v>
      </c>
      <c r="K1739" s="7" t="s">
        <v>45</v>
      </c>
      <c r="L1739" s="7" t="s">
        <v>45</v>
      </c>
      <c r="M1739" s="8" t="s">
        <v>887</v>
      </c>
      <c r="N1739" s="9" t="s">
        <v>14</v>
      </c>
    </row>
    <row r="1740" spans="1:14" x14ac:dyDescent="0.3">
      <c r="A1740" s="6">
        <v>31158</v>
      </c>
      <c r="B1740" s="7" t="s">
        <v>620</v>
      </c>
      <c r="C1740" s="7" t="s">
        <v>55</v>
      </c>
      <c r="D1740" s="7">
        <v>0</v>
      </c>
      <c r="E1740" s="8">
        <v>0</v>
      </c>
      <c r="F1740" s="9" t="s">
        <v>43</v>
      </c>
      <c r="G1740" s="10">
        <v>50000</v>
      </c>
      <c r="H1740" s="7" t="s">
        <v>623</v>
      </c>
      <c r="I1740" s="7" t="s">
        <v>624</v>
      </c>
      <c r="J1740" s="8" t="s">
        <v>620</v>
      </c>
      <c r="K1740" s="7" t="s">
        <v>15</v>
      </c>
      <c r="L1740" s="7" t="s">
        <v>15</v>
      </c>
      <c r="M1740" s="8" t="s">
        <v>15</v>
      </c>
      <c r="N1740" s="9" t="s">
        <v>14</v>
      </c>
    </row>
    <row r="1741" spans="1:14" x14ac:dyDescent="0.3">
      <c r="A1741" s="6">
        <v>31158</v>
      </c>
      <c r="B1741" s="7" t="s">
        <v>493</v>
      </c>
      <c r="C1741" s="7" t="s">
        <v>20</v>
      </c>
      <c r="D1741" s="7">
        <v>0</v>
      </c>
      <c r="E1741" s="8">
        <v>0</v>
      </c>
      <c r="F1741" s="9" t="s">
        <v>43</v>
      </c>
      <c r="G1741" s="10">
        <v>7320</v>
      </c>
      <c r="H1741" s="7" t="s">
        <v>729</v>
      </c>
      <c r="I1741" s="7" t="s">
        <v>840</v>
      </c>
      <c r="J1741" s="8" t="s">
        <v>493</v>
      </c>
      <c r="K1741" s="7" t="s">
        <v>15</v>
      </c>
      <c r="L1741" s="7" t="s">
        <v>15</v>
      </c>
      <c r="M1741" s="8" t="s">
        <v>15</v>
      </c>
      <c r="N1741" s="9" t="s">
        <v>14</v>
      </c>
    </row>
    <row r="1742" spans="1:14" x14ac:dyDescent="0.3">
      <c r="A1742" s="6">
        <v>31161</v>
      </c>
      <c r="B1742" s="7" t="s">
        <v>398</v>
      </c>
      <c r="C1742" s="7" t="s">
        <v>144</v>
      </c>
      <c r="D1742" s="7">
        <v>0</v>
      </c>
      <c r="E1742" s="8">
        <v>3</v>
      </c>
      <c r="F1742" s="9" t="s">
        <v>670</v>
      </c>
      <c r="G1742" s="10" t="s">
        <v>14</v>
      </c>
      <c r="H1742" s="7" t="s">
        <v>14</v>
      </c>
      <c r="I1742" s="7" t="s">
        <v>150</v>
      </c>
      <c r="J1742" s="8" t="s">
        <v>144</v>
      </c>
      <c r="K1742" s="7" t="s">
        <v>15</v>
      </c>
      <c r="L1742" s="7" t="s">
        <v>15</v>
      </c>
      <c r="M1742" s="8" t="s">
        <v>15</v>
      </c>
      <c r="N1742" s="9" t="s">
        <v>14</v>
      </c>
    </row>
    <row r="1743" spans="1:14" x14ac:dyDescent="0.3">
      <c r="A1743" s="6">
        <v>31163</v>
      </c>
      <c r="B1743" s="7" t="s">
        <v>264</v>
      </c>
      <c r="C1743" s="7" t="s">
        <v>156</v>
      </c>
      <c r="D1743" s="7">
        <v>0</v>
      </c>
      <c r="E1743" s="8">
        <v>1</v>
      </c>
      <c r="F1743" s="9" t="s">
        <v>670</v>
      </c>
      <c r="G1743" s="10" t="s">
        <v>14</v>
      </c>
      <c r="H1743" s="7" t="s">
        <v>14</v>
      </c>
      <c r="I1743" s="7" t="s">
        <v>265</v>
      </c>
      <c r="J1743" s="8" t="s">
        <v>264</v>
      </c>
      <c r="K1743" s="7" t="s">
        <v>15</v>
      </c>
      <c r="L1743" s="7" t="s">
        <v>15</v>
      </c>
      <c r="M1743" s="8" t="s">
        <v>15</v>
      </c>
      <c r="N1743" s="9" t="s">
        <v>14</v>
      </c>
    </row>
    <row r="1744" spans="1:14" x14ac:dyDescent="0.3">
      <c r="A1744" s="6">
        <v>31163</v>
      </c>
      <c r="B1744" s="7" t="s">
        <v>867</v>
      </c>
      <c r="C1744" s="7" t="s">
        <v>577</v>
      </c>
      <c r="D1744" s="7">
        <v>1</v>
      </c>
      <c r="E1744" s="8">
        <v>3</v>
      </c>
      <c r="F1744" s="9" t="s">
        <v>43</v>
      </c>
      <c r="G1744" s="10">
        <v>10000</v>
      </c>
      <c r="H1744" s="7" t="s">
        <v>868</v>
      </c>
      <c r="I1744" s="7" t="s">
        <v>869</v>
      </c>
      <c r="J1744" s="8" t="s">
        <v>867</v>
      </c>
      <c r="K1744" s="7" t="s">
        <v>15</v>
      </c>
      <c r="L1744" s="7" t="s">
        <v>15</v>
      </c>
      <c r="M1744" s="8" t="s">
        <v>15</v>
      </c>
      <c r="N1744" s="9" t="s">
        <v>14</v>
      </c>
    </row>
    <row r="1745" spans="1:14" x14ac:dyDescent="0.3">
      <c r="A1745" s="6">
        <v>31165</v>
      </c>
      <c r="B1745" s="7" t="s">
        <v>144</v>
      </c>
      <c r="C1745" s="7" t="s">
        <v>398</v>
      </c>
      <c r="D1745" s="7">
        <v>1</v>
      </c>
      <c r="E1745" s="8">
        <v>1</v>
      </c>
      <c r="F1745" s="9" t="s">
        <v>670</v>
      </c>
      <c r="G1745" s="10" t="s">
        <v>14</v>
      </c>
      <c r="H1745" s="7" t="s">
        <v>14</v>
      </c>
      <c r="I1745" s="7" t="s">
        <v>150</v>
      </c>
      <c r="J1745" s="8" t="s">
        <v>144</v>
      </c>
      <c r="K1745" s="7" t="s">
        <v>15</v>
      </c>
      <c r="L1745" s="7" t="s">
        <v>15</v>
      </c>
      <c r="M1745" s="8" t="s">
        <v>15</v>
      </c>
      <c r="N1745" s="9" t="s">
        <v>14</v>
      </c>
    </row>
    <row r="1746" spans="1:14" x14ac:dyDescent="0.3">
      <c r="A1746" s="6">
        <v>31165</v>
      </c>
      <c r="B1746" s="7" t="s">
        <v>733</v>
      </c>
      <c r="C1746" s="7" t="s">
        <v>581</v>
      </c>
      <c r="D1746" s="7">
        <v>0</v>
      </c>
      <c r="E1746" s="8">
        <v>2</v>
      </c>
      <c r="F1746" s="9" t="s">
        <v>43</v>
      </c>
      <c r="G1746" s="10">
        <v>4000</v>
      </c>
      <c r="H1746" s="7" t="s">
        <v>842</v>
      </c>
      <c r="I1746" s="7" t="s">
        <v>843</v>
      </c>
      <c r="J1746" s="8" t="s">
        <v>733</v>
      </c>
      <c r="K1746" s="7" t="s">
        <v>15</v>
      </c>
      <c r="L1746" s="7" t="s">
        <v>15</v>
      </c>
      <c r="M1746" s="8" t="s">
        <v>15</v>
      </c>
      <c r="N1746" s="9" t="s">
        <v>14</v>
      </c>
    </row>
    <row r="1747" spans="1:14" x14ac:dyDescent="0.3">
      <c r="A1747" s="6">
        <v>31167</v>
      </c>
      <c r="B1747" s="7" t="s">
        <v>20</v>
      </c>
      <c r="C1747" s="7" t="s">
        <v>25</v>
      </c>
      <c r="D1747" s="7">
        <v>1</v>
      </c>
      <c r="E1747" s="8">
        <v>5</v>
      </c>
      <c r="F1747" s="9" t="s">
        <v>43</v>
      </c>
      <c r="G1747" s="10">
        <v>35000</v>
      </c>
      <c r="H1747" s="7" t="s">
        <v>725</v>
      </c>
      <c r="I1747" s="7" t="s">
        <v>74</v>
      </c>
      <c r="J1747" s="8" t="s">
        <v>20</v>
      </c>
      <c r="K1747" s="7" t="s">
        <v>15</v>
      </c>
      <c r="L1747" s="7" t="s">
        <v>15</v>
      </c>
      <c r="M1747" s="8" t="s">
        <v>15</v>
      </c>
      <c r="N1747" s="9" t="s">
        <v>14</v>
      </c>
    </row>
    <row r="1748" spans="1:14" x14ac:dyDescent="0.3">
      <c r="A1748" s="6">
        <v>31167</v>
      </c>
      <c r="B1748" s="7" t="s">
        <v>426</v>
      </c>
      <c r="C1748" s="7" t="s">
        <v>121</v>
      </c>
      <c r="D1748" s="7">
        <v>0</v>
      </c>
      <c r="E1748" s="8">
        <v>0</v>
      </c>
      <c r="F1748" s="9" t="s">
        <v>43</v>
      </c>
      <c r="G1748" s="10">
        <v>52500</v>
      </c>
      <c r="H1748" s="7" t="s">
        <v>889</v>
      </c>
      <c r="I1748" s="7" t="s">
        <v>890</v>
      </c>
      <c r="J1748" s="8" t="s">
        <v>426</v>
      </c>
      <c r="K1748" s="7" t="s">
        <v>15</v>
      </c>
      <c r="L1748" s="7" t="s">
        <v>15</v>
      </c>
      <c r="M1748" s="8" t="s">
        <v>15</v>
      </c>
      <c r="N1748" s="9" t="s">
        <v>14</v>
      </c>
    </row>
    <row r="1749" spans="1:14" x14ac:dyDescent="0.3">
      <c r="A1749" s="6">
        <v>31167</v>
      </c>
      <c r="B1749" s="7" t="s">
        <v>132</v>
      </c>
      <c r="C1749" s="7" t="s">
        <v>39</v>
      </c>
      <c r="D1749" s="7">
        <v>3</v>
      </c>
      <c r="E1749" s="8">
        <v>0</v>
      </c>
      <c r="F1749" s="9" t="s">
        <v>43</v>
      </c>
      <c r="G1749" s="10">
        <v>23494</v>
      </c>
      <c r="H1749" s="7" t="s">
        <v>259</v>
      </c>
      <c r="I1749" s="7" t="s">
        <v>258</v>
      </c>
      <c r="J1749" s="8" t="s">
        <v>132</v>
      </c>
      <c r="K1749" s="7" t="s">
        <v>15</v>
      </c>
      <c r="L1749" s="7" t="s">
        <v>15</v>
      </c>
      <c r="M1749" s="8" t="s">
        <v>15</v>
      </c>
      <c r="N1749" s="9" t="s">
        <v>14</v>
      </c>
    </row>
    <row r="1750" spans="1:14" x14ac:dyDescent="0.3">
      <c r="A1750" s="6">
        <v>31168</v>
      </c>
      <c r="B1750" s="7" t="s">
        <v>46</v>
      </c>
      <c r="C1750" s="7" t="s">
        <v>116</v>
      </c>
      <c r="D1750" s="7">
        <v>2</v>
      </c>
      <c r="E1750" s="8">
        <v>0</v>
      </c>
      <c r="F1750" s="9" t="s">
        <v>43</v>
      </c>
      <c r="G1750" s="10">
        <v>48310</v>
      </c>
      <c r="H1750" s="7" t="s">
        <v>825</v>
      </c>
      <c r="I1750" s="7" t="s">
        <v>47</v>
      </c>
      <c r="J1750" s="8" t="s">
        <v>46</v>
      </c>
      <c r="K1750" s="7" t="s">
        <v>15</v>
      </c>
      <c r="L1750" s="7" t="s">
        <v>15</v>
      </c>
      <c r="M1750" s="8" t="s">
        <v>15</v>
      </c>
      <c r="N1750" s="9" t="s">
        <v>14</v>
      </c>
    </row>
    <row r="1751" spans="1:14" x14ac:dyDescent="0.3">
      <c r="A1751" s="6">
        <v>31168</v>
      </c>
      <c r="B1751" s="7" t="s">
        <v>99</v>
      </c>
      <c r="C1751" s="7" t="s">
        <v>22</v>
      </c>
      <c r="D1751" s="7">
        <v>0</v>
      </c>
      <c r="E1751" s="8">
        <v>1</v>
      </c>
      <c r="F1751" s="9" t="s">
        <v>43</v>
      </c>
      <c r="G1751" s="10">
        <v>6550</v>
      </c>
      <c r="H1751" s="7" t="s">
        <v>100</v>
      </c>
      <c r="I1751" s="7" t="s">
        <v>99</v>
      </c>
      <c r="J1751" s="8" t="s">
        <v>99</v>
      </c>
      <c r="K1751" s="7" t="s">
        <v>15</v>
      </c>
      <c r="L1751" s="7" t="s">
        <v>15</v>
      </c>
      <c r="M1751" s="8" t="s">
        <v>15</v>
      </c>
      <c r="N1751" s="9" t="s">
        <v>14</v>
      </c>
    </row>
    <row r="1752" spans="1:14" x14ac:dyDescent="0.3">
      <c r="A1752" s="6">
        <v>31168</v>
      </c>
      <c r="B1752" s="7" t="s">
        <v>86</v>
      </c>
      <c r="C1752" s="7" t="s">
        <v>186</v>
      </c>
      <c r="D1752" s="7">
        <v>1</v>
      </c>
      <c r="E1752" s="8">
        <v>1</v>
      </c>
      <c r="F1752" s="9" t="s">
        <v>43</v>
      </c>
      <c r="G1752" s="10">
        <v>57000</v>
      </c>
      <c r="H1752" s="7" t="s">
        <v>828</v>
      </c>
      <c r="I1752" s="7" t="s">
        <v>142</v>
      </c>
      <c r="J1752" s="8" t="s">
        <v>86</v>
      </c>
      <c r="K1752" s="7" t="s">
        <v>15</v>
      </c>
      <c r="L1752" s="7" t="s">
        <v>15</v>
      </c>
      <c r="M1752" s="8" t="s">
        <v>15</v>
      </c>
      <c r="N1752" s="9" t="s">
        <v>14</v>
      </c>
    </row>
    <row r="1753" spans="1:14" x14ac:dyDescent="0.3">
      <c r="A1753" s="6">
        <v>31168</v>
      </c>
      <c r="B1753" s="7" t="s">
        <v>90</v>
      </c>
      <c r="C1753" s="7" t="s">
        <v>58</v>
      </c>
      <c r="D1753" s="7">
        <v>2</v>
      </c>
      <c r="E1753" s="8">
        <v>0</v>
      </c>
      <c r="F1753" s="9" t="s">
        <v>43</v>
      </c>
      <c r="G1753" s="10">
        <v>18000</v>
      </c>
      <c r="H1753" s="7" t="s">
        <v>92</v>
      </c>
      <c r="I1753" s="7" t="s">
        <v>91</v>
      </c>
      <c r="J1753" s="8" t="s">
        <v>90</v>
      </c>
      <c r="K1753" s="7" t="s">
        <v>15</v>
      </c>
      <c r="L1753" s="7" t="s">
        <v>15</v>
      </c>
      <c r="M1753" s="8" t="s">
        <v>15</v>
      </c>
      <c r="N1753" s="9" t="s">
        <v>14</v>
      </c>
    </row>
    <row r="1754" spans="1:14" x14ac:dyDescent="0.3">
      <c r="A1754" s="6">
        <v>31168</v>
      </c>
      <c r="B1754" s="7" t="s">
        <v>76</v>
      </c>
      <c r="C1754" s="7" t="s">
        <v>77</v>
      </c>
      <c r="D1754" s="7">
        <v>0</v>
      </c>
      <c r="E1754" s="8">
        <v>0</v>
      </c>
      <c r="F1754" s="9" t="s">
        <v>43</v>
      </c>
      <c r="G1754" s="10">
        <v>18500</v>
      </c>
      <c r="H1754" s="7" t="s">
        <v>536</v>
      </c>
      <c r="I1754" s="7" t="s">
        <v>97</v>
      </c>
      <c r="J1754" s="8" t="s">
        <v>76</v>
      </c>
      <c r="K1754" s="7" t="s">
        <v>15</v>
      </c>
      <c r="L1754" s="7" t="s">
        <v>15</v>
      </c>
      <c r="M1754" s="8" t="s">
        <v>15</v>
      </c>
      <c r="N1754" s="9" t="s">
        <v>14</v>
      </c>
    </row>
    <row r="1755" spans="1:14" x14ac:dyDescent="0.3">
      <c r="A1755" s="6">
        <v>31168</v>
      </c>
      <c r="B1755" s="7" t="s">
        <v>201</v>
      </c>
      <c r="C1755" s="7" t="s">
        <v>26</v>
      </c>
      <c r="D1755" s="7">
        <v>0</v>
      </c>
      <c r="E1755" s="8">
        <v>0</v>
      </c>
      <c r="F1755" s="9" t="s">
        <v>43</v>
      </c>
      <c r="G1755" s="10">
        <v>60000</v>
      </c>
      <c r="H1755" s="7" t="s">
        <v>203</v>
      </c>
      <c r="I1755" s="7" t="s">
        <v>202</v>
      </c>
      <c r="J1755" s="8" t="s">
        <v>201</v>
      </c>
      <c r="K1755" s="7" t="s">
        <v>15</v>
      </c>
      <c r="L1755" s="7" t="s">
        <v>15</v>
      </c>
      <c r="M1755" s="8" t="s">
        <v>15</v>
      </c>
      <c r="N1755" s="9" t="s">
        <v>14</v>
      </c>
    </row>
    <row r="1756" spans="1:14" x14ac:dyDescent="0.3">
      <c r="A1756" s="6">
        <v>31169</v>
      </c>
      <c r="B1756" s="7" t="s">
        <v>33</v>
      </c>
      <c r="C1756" s="7" t="s">
        <v>44</v>
      </c>
      <c r="D1756" s="7">
        <v>2</v>
      </c>
      <c r="E1756" s="8">
        <v>0</v>
      </c>
      <c r="F1756" s="9" t="s">
        <v>43</v>
      </c>
      <c r="G1756" s="10">
        <v>57000</v>
      </c>
      <c r="H1756" s="7" t="s">
        <v>62</v>
      </c>
      <c r="I1756" s="7" t="s">
        <v>61</v>
      </c>
      <c r="J1756" s="8" t="s">
        <v>33</v>
      </c>
      <c r="K1756" s="7" t="s">
        <v>15</v>
      </c>
      <c r="L1756" s="7" t="s">
        <v>15</v>
      </c>
      <c r="M1756" s="8" t="s">
        <v>15</v>
      </c>
      <c r="N1756" s="9" t="s">
        <v>14</v>
      </c>
    </row>
    <row r="1757" spans="1:14" x14ac:dyDescent="0.3">
      <c r="A1757" s="6">
        <v>31169</v>
      </c>
      <c r="B1757" s="7" t="s">
        <v>32</v>
      </c>
      <c r="C1757" s="7" t="s">
        <v>35</v>
      </c>
      <c r="D1757" s="7">
        <v>4</v>
      </c>
      <c r="E1757" s="8">
        <v>0</v>
      </c>
      <c r="F1757" s="9" t="s">
        <v>43</v>
      </c>
      <c r="G1757" s="10">
        <v>85000</v>
      </c>
      <c r="H1757" s="7" t="s">
        <v>714</v>
      </c>
      <c r="I1757" s="7" t="s">
        <v>114</v>
      </c>
      <c r="J1757" s="8" t="s">
        <v>32</v>
      </c>
      <c r="K1757" s="7" t="s">
        <v>15</v>
      </c>
      <c r="L1757" s="7" t="s">
        <v>15</v>
      </c>
      <c r="M1757" s="8" t="s">
        <v>15</v>
      </c>
      <c r="N1757" s="9" t="s">
        <v>14</v>
      </c>
    </row>
    <row r="1758" spans="1:14" x14ac:dyDescent="0.3">
      <c r="A1758" s="6">
        <v>31171</v>
      </c>
      <c r="B1758" s="7" t="s">
        <v>581</v>
      </c>
      <c r="C1758" s="7" t="s">
        <v>733</v>
      </c>
      <c r="D1758" s="7">
        <v>2</v>
      </c>
      <c r="E1758" s="8">
        <v>0</v>
      </c>
      <c r="F1758" s="9" t="s">
        <v>43</v>
      </c>
      <c r="G1758" s="10">
        <v>15778</v>
      </c>
      <c r="H1758" s="7" t="s">
        <v>662</v>
      </c>
      <c r="I1758" s="7" t="s">
        <v>581</v>
      </c>
      <c r="J1758" s="8" t="s">
        <v>581</v>
      </c>
      <c r="K1758" s="7" t="s">
        <v>15</v>
      </c>
      <c r="L1758" s="7" t="s">
        <v>15</v>
      </c>
      <c r="M1758" s="8" t="s">
        <v>15</v>
      </c>
      <c r="N1758" s="9" t="s">
        <v>14</v>
      </c>
    </row>
    <row r="1759" spans="1:14" x14ac:dyDescent="0.3">
      <c r="A1759" s="6">
        <v>31172</v>
      </c>
      <c r="B1759" s="7" t="s">
        <v>156</v>
      </c>
      <c r="C1759" s="7" t="s">
        <v>216</v>
      </c>
      <c r="D1759" s="7">
        <v>1</v>
      </c>
      <c r="E1759" s="8">
        <v>1</v>
      </c>
      <c r="F1759" s="9" t="s">
        <v>670</v>
      </c>
      <c r="G1759" s="10" t="s">
        <v>14</v>
      </c>
      <c r="H1759" s="7" t="s">
        <v>14</v>
      </c>
      <c r="I1759" s="7" t="s">
        <v>157</v>
      </c>
      <c r="J1759" s="8" t="s">
        <v>156</v>
      </c>
      <c r="K1759" s="7" t="s">
        <v>15</v>
      </c>
      <c r="L1759" s="7" t="s">
        <v>15</v>
      </c>
      <c r="M1759" s="8" t="s">
        <v>15</v>
      </c>
      <c r="N1759" s="9" t="s">
        <v>14</v>
      </c>
    </row>
    <row r="1760" spans="1:14" x14ac:dyDescent="0.3">
      <c r="A1760" s="6">
        <v>31172</v>
      </c>
      <c r="B1760" s="7" t="s">
        <v>566</v>
      </c>
      <c r="C1760" s="7" t="s">
        <v>649</v>
      </c>
      <c r="D1760" s="7">
        <v>2</v>
      </c>
      <c r="E1760" s="8">
        <v>1</v>
      </c>
      <c r="F1760" s="9" t="s">
        <v>43</v>
      </c>
      <c r="G1760" s="10">
        <v>30000</v>
      </c>
      <c r="H1760" s="7" t="s">
        <v>891</v>
      </c>
      <c r="I1760" s="7" t="s">
        <v>879</v>
      </c>
      <c r="J1760" s="8" t="s">
        <v>857</v>
      </c>
      <c r="K1760" s="7" t="s">
        <v>15</v>
      </c>
      <c r="L1760" s="7" t="s">
        <v>15</v>
      </c>
      <c r="M1760" s="8" t="s">
        <v>15</v>
      </c>
      <c r="N1760" s="9" t="s">
        <v>14</v>
      </c>
    </row>
    <row r="1761" spans="1:14" x14ac:dyDescent="0.3">
      <c r="A1761" s="6">
        <v>31174</v>
      </c>
      <c r="B1761" s="7" t="s">
        <v>186</v>
      </c>
      <c r="C1761" s="7" t="s">
        <v>166</v>
      </c>
      <c r="D1761" s="7">
        <v>4</v>
      </c>
      <c r="E1761" s="8">
        <v>0</v>
      </c>
      <c r="F1761" s="9" t="s">
        <v>43</v>
      </c>
      <c r="G1761" s="10">
        <v>16000</v>
      </c>
      <c r="H1761" s="7" t="s">
        <v>892</v>
      </c>
      <c r="I1761" s="7" t="s">
        <v>893</v>
      </c>
      <c r="J1761" s="8" t="s">
        <v>186</v>
      </c>
      <c r="K1761" s="7" t="s">
        <v>15</v>
      </c>
      <c r="L1761" s="7" t="s">
        <v>15</v>
      </c>
      <c r="M1761" s="8" t="s">
        <v>15</v>
      </c>
      <c r="N1761" s="9" t="s">
        <v>14</v>
      </c>
    </row>
    <row r="1762" spans="1:14" x14ac:dyDescent="0.3">
      <c r="A1762" s="6">
        <v>31175</v>
      </c>
      <c r="B1762" s="7" t="s">
        <v>264</v>
      </c>
      <c r="C1762" s="7" t="s">
        <v>216</v>
      </c>
      <c r="D1762" s="7">
        <v>0</v>
      </c>
      <c r="E1762" s="8">
        <v>2</v>
      </c>
      <c r="F1762" s="9" t="s">
        <v>670</v>
      </c>
      <c r="G1762" s="10" t="s">
        <v>14</v>
      </c>
      <c r="H1762" s="7" t="s">
        <v>14</v>
      </c>
      <c r="I1762" s="7" t="s">
        <v>265</v>
      </c>
      <c r="J1762" s="8" t="s">
        <v>264</v>
      </c>
      <c r="K1762" s="7" t="s">
        <v>15</v>
      </c>
      <c r="L1762" s="7" t="s">
        <v>15</v>
      </c>
      <c r="M1762" s="8" t="s">
        <v>15</v>
      </c>
      <c r="N1762" s="9" t="s">
        <v>14</v>
      </c>
    </row>
    <row r="1763" spans="1:14" x14ac:dyDescent="0.3">
      <c r="A1763" s="6">
        <v>31179</v>
      </c>
      <c r="B1763" s="7" t="s">
        <v>220</v>
      </c>
      <c r="C1763" s="7" t="s">
        <v>733</v>
      </c>
      <c r="D1763" s="7">
        <v>6</v>
      </c>
      <c r="E1763" s="8">
        <v>0</v>
      </c>
      <c r="F1763" s="9" t="s">
        <v>43</v>
      </c>
      <c r="G1763" s="10">
        <v>30000</v>
      </c>
      <c r="H1763" s="7" t="s">
        <v>764</v>
      </c>
      <c r="I1763" s="7" t="s">
        <v>227</v>
      </c>
      <c r="J1763" s="8" t="s">
        <v>226</v>
      </c>
      <c r="K1763" s="7" t="s">
        <v>15</v>
      </c>
      <c r="L1763" s="7" t="s">
        <v>15</v>
      </c>
      <c r="M1763" s="8" t="s">
        <v>15</v>
      </c>
      <c r="N1763" s="9" t="s">
        <v>14</v>
      </c>
    </row>
    <row r="1764" spans="1:14" x14ac:dyDescent="0.3">
      <c r="A1764" s="6">
        <v>31181</v>
      </c>
      <c r="B1764" s="7" t="s">
        <v>29</v>
      </c>
      <c r="C1764" s="7" t="s">
        <v>86</v>
      </c>
      <c r="D1764" s="7">
        <v>0</v>
      </c>
      <c r="E1764" s="8">
        <v>1</v>
      </c>
      <c r="F1764" s="9" t="s">
        <v>43</v>
      </c>
      <c r="G1764" s="10">
        <v>80000</v>
      </c>
      <c r="H1764" s="7" t="s">
        <v>85</v>
      </c>
      <c r="I1764" s="7" t="s">
        <v>84</v>
      </c>
      <c r="J1764" s="8" t="s">
        <v>29</v>
      </c>
      <c r="K1764" s="7" t="s">
        <v>15</v>
      </c>
      <c r="L1764" s="7" t="s">
        <v>15</v>
      </c>
      <c r="M1764" s="8" t="s">
        <v>15</v>
      </c>
      <c r="N1764" s="9" t="s">
        <v>14</v>
      </c>
    </row>
    <row r="1765" spans="1:14" x14ac:dyDescent="0.3">
      <c r="A1765" s="6">
        <v>31182</v>
      </c>
      <c r="B1765" s="7" t="s">
        <v>156</v>
      </c>
      <c r="C1765" s="7" t="s">
        <v>264</v>
      </c>
      <c r="D1765" s="7">
        <v>4</v>
      </c>
      <c r="E1765" s="8">
        <v>0</v>
      </c>
      <c r="F1765" s="9" t="s">
        <v>670</v>
      </c>
      <c r="G1765" s="10" t="s">
        <v>14</v>
      </c>
      <c r="H1765" s="7" t="s">
        <v>14</v>
      </c>
      <c r="I1765" s="7" t="s">
        <v>157</v>
      </c>
      <c r="J1765" s="8" t="s">
        <v>156</v>
      </c>
      <c r="K1765" s="7" t="s">
        <v>15</v>
      </c>
      <c r="L1765" s="7" t="s">
        <v>15</v>
      </c>
      <c r="M1765" s="8" t="s">
        <v>15</v>
      </c>
      <c r="N1765" s="9" t="s">
        <v>14</v>
      </c>
    </row>
    <row r="1766" spans="1:14" x14ac:dyDescent="0.3">
      <c r="A1766" s="6">
        <v>31182</v>
      </c>
      <c r="B1766" s="7" t="s">
        <v>398</v>
      </c>
      <c r="C1766" s="7" t="s">
        <v>169</v>
      </c>
      <c r="D1766" s="7">
        <v>1</v>
      </c>
      <c r="E1766" s="8">
        <v>2</v>
      </c>
      <c r="F1766" s="9" t="s">
        <v>670</v>
      </c>
      <c r="G1766" s="10" t="s">
        <v>14</v>
      </c>
      <c r="H1766" s="7" t="s">
        <v>14</v>
      </c>
      <c r="I1766" s="7" t="s">
        <v>215</v>
      </c>
      <c r="J1766" s="8" t="s">
        <v>169</v>
      </c>
      <c r="K1766" s="7" t="s">
        <v>15</v>
      </c>
      <c r="L1766" s="7" t="s">
        <v>15</v>
      </c>
      <c r="M1766" s="8" t="s">
        <v>15</v>
      </c>
      <c r="N1766" s="9" t="s">
        <v>14</v>
      </c>
    </row>
    <row r="1767" spans="1:14" x14ac:dyDescent="0.3">
      <c r="A1767" s="6">
        <v>31185</v>
      </c>
      <c r="B1767" s="7" t="s">
        <v>106</v>
      </c>
      <c r="C1767" s="7" t="s">
        <v>99</v>
      </c>
      <c r="D1767" s="7">
        <v>3</v>
      </c>
      <c r="E1767" s="8">
        <v>1</v>
      </c>
      <c r="F1767" s="9" t="s">
        <v>43</v>
      </c>
      <c r="G1767" s="10">
        <v>9000</v>
      </c>
      <c r="H1767" s="7" t="s">
        <v>894</v>
      </c>
      <c r="I1767" s="7" t="s">
        <v>678</v>
      </c>
      <c r="J1767" s="8" t="s">
        <v>106</v>
      </c>
      <c r="K1767" s="7" t="s">
        <v>15</v>
      </c>
      <c r="L1767" s="7" t="s">
        <v>15</v>
      </c>
      <c r="M1767" s="8" t="s">
        <v>15</v>
      </c>
      <c r="N1767" s="9" t="s">
        <v>14</v>
      </c>
    </row>
    <row r="1768" spans="1:14" x14ac:dyDescent="0.3">
      <c r="A1768" s="6">
        <v>31185</v>
      </c>
      <c r="B1768" s="7" t="s">
        <v>121</v>
      </c>
      <c r="C1768" s="7" t="s">
        <v>646</v>
      </c>
      <c r="D1768" s="7">
        <v>5</v>
      </c>
      <c r="E1768" s="8">
        <v>0</v>
      </c>
      <c r="F1768" s="9" t="s">
        <v>43</v>
      </c>
      <c r="G1768" s="10">
        <v>28000</v>
      </c>
      <c r="H1768" s="7" t="s">
        <v>858</v>
      </c>
      <c r="I1768" s="7" t="s">
        <v>122</v>
      </c>
      <c r="J1768" s="8" t="s">
        <v>121</v>
      </c>
      <c r="K1768" s="7" t="s">
        <v>15</v>
      </c>
      <c r="L1768" s="7" t="s">
        <v>15</v>
      </c>
      <c r="M1768" s="8" t="s">
        <v>15</v>
      </c>
      <c r="N1768" s="9" t="s">
        <v>14</v>
      </c>
    </row>
    <row r="1769" spans="1:14" x14ac:dyDescent="0.3">
      <c r="A1769" s="6">
        <v>31186</v>
      </c>
      <c r="B1769" s="7" t="s">
        <v>169</v>
      </c>
      <c r="C1769" s="7" t="s">
        <v>398</v>
      </c>
      <c r="D1769" s="7">
        <v>1</v>
      </c>
      <c r="E1769" s="8">
        <v>0</v>
      </c>
      <c r="F1769" s="9" t="s">
        <v>670</v>
      </c>
      <c r="G1769" s="10" t="s">
        <v>14</v>
      </c>
      <c r="H1769" s="7" t="s">
        <v>896</v>
      </c>
      <c r="I1769" s="7" t="s">
        <v>897</v>
      </c>
      <c r="J1769" s="8" t="s">
        <v>169</v>
      </c>
      <c r="K1769" s="7" t="s">
        <v>15</v>
      </c>
      <c r="L1769" s="7" t="s">
        <v>15</v>
      </c>
      <c r="M1769" s="8" t="s">
        <v>15</v>
      </c>
      <c r="N1769" s="9" t="s">
        <v>14</v>
      </c>
    </row>
    <row r="1770" spans="1:14" x14ac:dyDescent="0.3">
      <c r="A1770" s="6">
        <v>31186</v>
      </c>
      <c r="B1770" s="7" t="s">
        <v>220</v>
      </c>
      <c r="C1770" s="7" t="s">
        <v>581</v>
      </c>
      <c r="D1770" s="7">
        <v>1</v>
      </c>
      <c r="E1770" s="8">
        <v>2</v>
      </c>
      <c r="F1770" s="9" t="s">
        <v>43</v>
      </c>
      <c r="G1770" s="10">
        <v>60000</v>
      </c>
      <c r="H1770" s="7" t="s">
        <v>764</v>
      </c>
      <c r="I1770" s="7" t="s">
        <v>227</v>
      </c>
      <c r="J1770" s="8" t="s">
        <v>226</v>
      </c>
      <c r="K1770" s="7" t="s">
        <v>15</v>
      </c>
      <c r="L1770" s="7" t="s">
        <v>15</v>
      </c>
      <c r="M1770" s="8" t="s">
        <v>15</v>
      </c>
      <c r="N1770" s="9" t="s">
        <v>14</v>
      </c>
    </row>
    <row r="1771" spans="1:14" x14ac:dyDescent="0.3">
      <c r="A1771" s="6">
        <v>31186</v>
      </c>
      <c r="B1771" s="7" t="s">
        <v>89</v>
      </c>
      <c r="C1771" s="7" t="s">
        <v>116</v>
      </c>
      <c r="D1771" s="7">
        <v>1</v>
      </c>
      <c r="E1771" s="8">
        <v>4</v>
      </c>
      <c r="F1771" s="9" t="s">
        <v>43</v>
      </c>
      <c r="G1771" s="10">
        <v>52500</v>
      </c>
      <c r="H1771" s="7" t="s">
        <v>774</v>
      </c>
      <c r="I1771" s="7" t="s">
        <v>139</v>
      </c>
      <c r="J1771" s="8" t="s">
        <v>89</v>
      </c>
      <c r="K1771" s="7" t="s">
        <v>15</v>
      </c>
      <c r="L1771" s="7" t="s">
        <v>15</v>
      </c>
      <c r="M1771" s="8" t="s">
        <v>15</v>
      </c>
      <c r="N1771" s="9" t="s">
        <v>14</v>
      </c>
    </row>
    <row r="1772" spans="1:14" x14ac:dyDescent="0.3">
      <c r="A1772" s="6">
        <v>31186</v>
      </c>
      <c r="B1772" s="7" t="s">
        <v>50</v>
      </c>
      <c r="C1772" s="7" t="s">
        <v>582</v>
      </c>
      <c r="D1772" s="7">
        <v>2</v>
      </c>
      <c r="E1772" s="8">
        <v>0</v>
      </c>
      <c r="F1772" s="9" t="s">
        <v>43</v>
      </c>
      <c r="G1772" s="10">
        <v>45780</v>
      </c>
      <c r="H1772" s="7" t="s">
        <v>895</v>
      </c>
      <c r="I1772" s="7" t="s">
        <v>51</v>
      </c>
      <c r="J1772" s="8" t="s">
        <v>50</v>
      </c>
      <c r="K1772" s="7" t="s">
        <v>15</v>
      </c>
      <c r="L1772" s="7" t="s">
        <v>15</v>
      </c>
      <c r="M1772" s="8" t="s">
        <v>15</v>
      </c>
      <c r="N1772" s="9" t="s">
        <v>14</v>
      </c>
    </row>
    <row r="1773" spans="1:14" x14ac:dyDescent="0.3">
      <c r="A1773" s="6">
        <v>31189</v>
      </c>
      <c r="B1773" s="7" t="s">
        <v>78</v>
      </c>
      <c r="C1773" s="7" t="s">
        <v>26</v>
      </c>
      <c r="D1773" s="7">
        <v>1</v>
      </c>
      <c r="E1773" s="8">
        <v>1</v>
      </c>
      <c r="F1773" s="9" t="s">
        <v>43</v>
      </c>
      <c r="G1773" s="10">
        <v>30311</v>
      </c>
      <c r="H1773" s="7" t="s">
        <v>898</v>
      </c>
      <c r="I1773" s="7" t="s">
        <v>119</v>
      </c>
      <c r="J1773" s="8" t="s">
        <v>78</v>
      </c>
      <c r="K1773" s="7" t="s">
        <v>15</v>
      </c>
      <c r="L1773" s="7" t="s">
        <v>15</v>
      </c>
      <c r="M1773" s="8" t="s">
        <v>15</v>
      </c>
      <c r="N1773" s="9" t="s">
        <v>14</v>
      </c>
    </row>
    <row r="1774" spans="1:14" x14ac:dyDescent="0.3">
      <c r="A1774" s="6">
        <v>31192</v>
      </c>
      <c r="B1774" s="7" t="s">
        <v>426</v>
      </c>
      <c r="C1774" s="7" t="s">
        <v>646</v>
      </c>
      <c r="D1774" s="7">
        <v>2</v>
      </c>
      <c r="E1774" s="8">
        <v>0</v>
      </c>
      <c r="F1774" s="9" t="s">
        <v>43</v>
      </c>
      <c r="G1774" s="10">
        <v>25000</v>
      </c>
      <c r="H1774" s="7" t="s">
        <v>899</v>
      </c>
      <c r="I1774" s="7" t="s">
        <v>900</v>
      </c>
      <c r="J1774" s="8" t="s">
        <v>426</v>
      </c>
      <c r="K1774" s="7" t="s">
        <v>15</v>
      </c>
      <c r="L1774" s="7" t="s">
        <v>15</v>
      </c>
      <c r="M1774" s="8" t="s">
        <v>15</v>
      </c>
      <c r="N1774" s="9" t="s">
        <v>14</v>
      </c>
    </row>
    <row r="1775" spans="1:14" x14ac:dyDescent="0.3">
      <c r="A1775" s="6">
        <v>31193</v>
      </c>
      <c r="B1775" s="7" t="s">
        <v>144</v>
      </c>
      <c r="C1775" s="7" t="s">
        <v>169</v>
      </c>
      <c r="D1775" s="7">
        <v>1</v>
      </c>
      <c r="E1775" s="8">
        <v>1</v>
      </c>
      <c r="F1775" s="9" t="s">
        <v>670</v>
      </c>
      <c r="G1775" s="10" t="s">
        <v>14</v>
      </c>
      <c r="H1775" s="7" t="s">
        <v>14</v>
      </c>
      <c r="I1775" s="7" t="s">
        <v>901</v>
      </c>
      <c r="J1775" s="8" t="s">
        <v>144</v>
      </c>
      <c r="K1775" s="7" t="s">
        <v>15</v>
      </c>
      <c r="L1775" s="7" t="s">
        <v>15</v>
      </c>
      <c r="M1775" s="8" t="s">
        <v>15</v>
      </c>
      <c r="N1775" s="9" t="s">
        <v>14</v>
      </c>
    </row>
    <row r="1776" spans="1:14" x14ac:dyDescent="0.3">
      <c r="A1776" s="6">
        <v>31193</v>
      </c>
      <c r="B1776" s="7" t="s">
        <v>112</v>
      </c>
      <c r="C1776" s="7" t="s">
        <v>66</v>
      </c>
      <c r="D1776" s="7">
        <v>1</v>
      </c>
      <c r="E1776" s="8">
        <v>1</v>
      </c>
      <c r="F1776" s="9" t="s">
        <v>43</v>
      </c>
      <c r="G1776" s="10">
        <v>20000</v>
      </c>
      <c r="H1776" s="7" t="s">
        <v>905</v>
      </c>
      <c r="I1776" s="7" t="s">
        <v>906</v>
      </c>
      <c r="J1776" s="8" t="s">
        <v>112</v>
      </c>
      <c r="K1776" s="7" t="s">
        <v>15</v>
      </c>
      <c r="L1776" s="7" t="s">
        <v>15</v>
      </c>
      <c r="M1776" s="8" t="s">
        <v>15</v>
      </c>
      <c r="N1776" s="9" t="s">
        <v>14</v>
      </c>
    </row>
    <row r="1777" spans="1:14" x14ac:dyDescent="0.3">
      <c r="A1777" s="6">
        <v>31193</v>
      </c>
      <c r="B1777" s="7" t="s">
        <v>37</v>
      </c>
      <c r="C1777" s="7" t="s">
        <v>137</v>
      </c>
      <c r="D1777" s="7">
        <v>1</v>
      </c>
      <c r="E1777" s="8">
        <v>0</v>
      </c>
      <c r="F1777" s="9" t="s">
        <v>43</v>
      </c>
      <c r="G1777" s="10">
        <v>53000</v>
      </c>
      <c r="H1777" s="7" t="s">
        <v>902</v>
      </c>
      <c r="I1777" s="7" t="s">
        <v>141</v>
      </c>
      <c r="J1777" s="8" t="s">
        <v>37</v>
      </c>
      <c r="K1777" s="7" t="s">
        <v>15</v>
      </c>
      <c r="L1777" s="7" t="s">
        <v>15</v>
      </c>
      <c r="M1777" s="8" t="s">
        <v>15</v>
      </c>
      <c r="N1777" s="9" t="s">
        <v>14</v>
      </c>
    </row>
    <row r="1778" spans="1:14" x14ac:dyDescent="0.3">
      <c r="A1778" s="6">
        <v>31193</v>
      </c>
      <c r="B1778" s="7" t="s">
        <v>406</v>
      </c>
      <c r="C1778" s="7" t="s">
        <v>38</v>
      </c>
      <c r="D1778" s="7">
        <v>2</v>
      </c>
      <c r="E1778" s="8">
        <v>3</v>
      </c>
      <c r="F1778" s="9" t="s">
        <v>43</v>
      </c>
      <c r="G1778" s="10">
        <v>30000</v>
      </c>
      <c r="H1778" s="7" t="s">
        <v>903</v>
      </c>
      <c r="I1778" s="7" t="s">
        <v>904</v>
      </c>
      <c r="J1778" s="8" t="s">
        <v>406</v>
      </c>
      <c r="K1778" s="7" t="s">
        <v>15</v>
      </c>
      <c r="L1778" s="7" t="s">
        <v>15</v>
      </c>
      <c r="M1778" s="8" t="s">
        <v>15</v>
      </c>
      <c r="N1778" s="9" t="s">
        <v>14</v>
      </c>
    </row>
    <row r="1779" spans="1:14" x14ac:dyDescent="0.3">
      <c r="A1779" s="6">
        <v>31195</v>
      </c>
      <c r="B1779" s="7" t="s">
        <v>210</v>
      </c>
      <c r="C1779" s="7" t="s">
        <v>49</v>
      </c>
      <c r="D1779" s="7">
        <v>0</v>
      </c>
      <c r="E1779" s="8">
        <v>1</v>
      </c>
      <c r="F1779" s="9" t="s">
        <v>43</v>
      </c>
      <c r="G1779" s="10">
        <v>15052</v>
      </c>
      <c r="H1779" s="7" t="s">
        <v>212</v>
      </c>
      <c r="I1779" s="7" t="s">
        <v>211</v>
      </c>
      <c r="J1779" s="8" t="s">
        <v>210</v>
      </c>
      <c r="K1779" s="7" t="s">
        <v>15</v>
      </c>
      <c r="L1779" s="7" t="s">
        <v>15</v>
      </c>
      <c r="M1779" s="8" t="s">
        <v>15</v>
      </c>
      <c r="N1779" s="9" t="s">
        <v>14</v>
      </c>
    </row>
    <row r="1780" spans="1:14" x14ac:dyDescent="0.3">
      <c r="A1780" s="6">
        <v>31197</v>
      </c>
      <c r="B1780" s="7" t="s">
        <v>391</v>
      </c>
      <c r="C1780" s="7" t="s">
        <v>116</v>
      </c>
      <c r="D1780" s="7">
        <v>0</v>
      </c>
      <c r="E1780" s="8">
        <v>1</v>
      </c>
      <c r="F1780" s="9" t="s">
        <v>43</v>
      </c>
      <c r="G1780" s="10">
        <v>25000</v>
      </c>
      <c r="H1780" s="7" t="s">
        <v>831</v>
      </c>
      <c r="I1780" s="7" t="s">
        <v>393</v>
      </c>
      <c r="J1780" s="8" t="s">
        <v>391</v>
      </c>
      <c r="K1780" s="7" t="s">
        <v>15</v>
      </c>
      <c r="L1780" s="7" t="s">
        <v>15</v>
      </c>
      <c r="M1780" s="8" t="s">
        <v>15</v>
      </c>
      <c r="N1780" s="9" t="s">
        <v>14</v>
      </c>
    </row>
    <row r="1781" spans="1:14" x14ac:dyDescent="0.3">
      <c r="A1781" s="6">
        <v>31198</v>
      </c>
      <c r="B1781" s="7" t="s">
        <v>169</v>
      </c>
      <c r="C1781" s="7" t="s">
        <v>144</v>
      </c>
      <c r="D1781" s="7">
        <v>0</v>
      </c>
      <c r="E1781" s="8">
        <v>1</v>
      </c>
      <c r="F1781" s="9" t="s">
        <v>670</v>
      </c>
      <c r="G1781" s="10" t="s">
        <v>14</v>
      </c>
      <c r="H1781" s="7" t="s">
        <v>896</v>
      </c>
      <c r="I1781" s="7" t="s">
        <v>897</v>
      </c>
      <c r="J1781" s="8" t="s">
        <v>169</v>
      </c>
      <c r="K1781" s="7" t="s">
        <v>15</v>
      </c>
      <c r="L1781" s="7" t="s">
        <v>15</v>
      </c>
      <c r="M1781" s="8" t="s">
        <v>15</v>
      </c>
      <c r="N1781" s="9" t="s">
        <v>14</v>
      </c>
    </row>
    <row r="1782" spans="1:14" x14ac:dyDescent="0.3">
      <c r="A1782" s="6">
        <v>31199</v>
      </c>
      <c r="B1782" s="7" t="s">
        <v>33</v>
      </c>
      <c r="C1782" s="7" t="s">
        <v>22</v>
      </c>
      <c r="D1782" s="7">
        <v>2</v>
      </c>
      <c r="E1782" s="8">
        <v>1</v>
      </c>
      <c r="F1782" s="9" t="s">
        <v>43</v>
      </c>
      <c r="G1782" s="10">
        <v>60000</v>
      </c>
      <c r="H1782" s="7" t="s">
        <v>62</v>
      </c>
      <c r="I1782" s="7" t="s">
        <v>61</v>
      </c>
      <c r="J1782" s="8" t="s">
        <v>33</v>
      </c>
      <c r="K1782" s="7" t="s">
        <v>15</v>
      </c>
      <c r="L1782" s="7" t="s">
        <v>15</v>
      </c>
      <c r="M1782" s="8" t="s">
        <v>15</v>
      </c>
      <c r="N1782" s="9" t="s">
        <v>14</v>
      </c>
    </row>
    <row r="1783" spans="1:14" x14ac:dyDescent="0.3">
      <c r="A1783" s="6">
        <v>31200</v>
      </c>
      <c r="B1783" s="7" t="s">
        <v>112</v>
      </c>
      <c r="C1783" s="7" t="s">
        <v>21</v>
      </c>
      <c r="D1783" s="7">
        <v>0</v>
      </c>
      <c r="E1783" s="8">
        <v>2</v>
      </c>
      <c r="F1783" s="9" t="s">
        <v>43</v>
      </c>
      <c r="G1783" s="10">
        <v>24900</v>
      </c>
      <c r="H1783" s="7" t="s">
        <v>905</v>
      </c>
      <c r="I1783" s="7" t="s">
        <v>906</v>
      </c>
      <c r="J1783" s="8" t="s">
        <v>112</v>
      </c>
      <c r="K1783" s="7" t="s">
        <v>15</v>
      </c>
      <c r="L1783" s="7" t="s">
        <v>15</v>
      </c>
      <c r="M1783" s="8" t="s">
        <v>15</v>
      </c>
      <c r="N1783" s="9" t="s">
        <v>14</v>
      </c>
    </row>
    <row r="1784" spans="1:14" x14ac:dyDescent="0.3">
      <c r="A1784" s="6">
        <v>31200</v>
      </c>
      <c r="B1784" s="7" t="s">
        <v>37</v>
      </c>
      <c r="C1784" s="7" t="s">
        <v>38</v>
      </c>
      <c r="D1784" s="7">
        <v>1</v>
      </c>
      <c r="E1784" s="8">
        <v>3</v>
      </c>
      <c r="F1784" s="9" t="s">
        <v>43</v>
      </c>
      <c r="G1784" s="10">
        <v>58000</v>
      </c>
      <c r="H1784" s="7" t="s">
        <v>902</v>
      </c>
      <c r="I1784" s="7" t="s">
        <v>141</v>
      </c>
      <c r="J1784" s="8" t="s">
        <v>37</v>
      </c>
      <c r="K1784" s="7" t="s">
        <v>15</v>
      </c>
      <c r="L1784" s="7" t="s">
        <v>15</v>
      </c>
      <c r="M1784" s="8" t="s">
        <v>15</v>
      </c>
      <c r="N1784" s="9" t="s">
        <v>14</v>
      </c>
    </row>
    <row r="1785" spans="1:14" x14ac:dyDescent="0.3">
      <c r="A1785" s="6">
        <v>31200</v>
      </c>
      <c r="B1785" s="7" t="s">
        <v>76</v>
      </c>
      <c r="C1785" s="7" t="s">
        <v>35</v>
      </c>
      <c r="D1785" s="7">
        <v>3</v>
      </c>
      <c r="E1785" s="8">
        <v>0</v>
      </c>
      <c r="F1785" s="9" t="s">
        <v>43</v>
      </c>
      <c r="G1785" s="10">
        <v>17300</v>
      </c>
      <c r="H1785" s="7" t="s">
        <v>536</v>
      </c>
      <c r="I1785" s="7" t="s">
        <v>97</v>
      </c>
      <c r="J1785" s="8" t="s">
        <v>76</v>
      </c>
      <c r="K1785" s="7" t="s">
        <v>15</v>
      </c>
      <c r="L1785" s="7" t="s">
        <v>15</v>
      </c>
      <c r="M1785" s="8" t="s">
        <v>15</v>
      </c>
      <c r="N1785" s="9" t="s">
        <v>14</v>
      </c>
    </row>
    <row r="1786" spans="1:14" x14ac:dyDescent="0.3">
      <c r="A1786" s="6">
        <v>31200</v>
      </c>
      <c r="B1786" s="7" t="s">
        <v>406</v>
      </c>
      <c r="C1786" s="7" t="s">
        <v>137</v>
      </c>
      <c r="D1786" s="7">
        <v>0</v>
      </c>
      <c r="E1786" s="8">
        <v>1</v>
      </c>
      <c r="F1786" s="9" t="s">
        <v>43</v>
      </c>
      <c r="G1786" s="10">
        <v>19000</v>
      </c>
      <c r="H1786" s="7" t="s">
        <v>903</v>
      </c>
      <c r="I1786" s="7" t="s">
        <v>904</v>
      </c>
      <c r="J1786" s="8" t="s">
        <v>406</v>
      </c>
      <c r="K1786" s="7" t="s">
        <v>15</v>
      </c>
      <c r="L1786" s="7" t="s">
        <v>15</v>
      </c>
      <c r="M1786" s="8" t="s">
        <v>15</v>
      </c>
      <c r="N1786" s="9" t="s">
        <v>14</v>
      </c>
    </row>
    <row r="1787" spans="1:14" x14ac:dyDescent="0.3">
      <c r="A1787" s="6">
        <v>31203</v>
      </c>
      <c r="B1787" s="7" t="s">
        <v>206</v>
      </c>
      <c r="C1787" s="7" t="s">
        <v>32</v>
      </c>
      <c r="D1787" s="7">
        <v>4</v>
      </c>
      <c r="E1787" s="8">
        <v>2</v>
      </c>
      <c r="F1787" s="9" t="s">
        <v>43</v>
      </c>
      <c r="G1787" s="10">
        <v>45700</v>
      </c>
      <c r="H1787" s="7" t="s">
        <v>821</v>
      </c>
      <c r="I1787" s="7" t="s">
        <v>207</v>
      </c>
      <c r="J1787" s="8" t="s">
        <v>206</v>
      </c>
      <c r="K1787" s="7" t="s">
        <v>15</v>
      </c>
      <c r="L1787" s="7" t="s">
        <v>15</v>
      </c>
      <c r="M1787" s="8" t="s">
        <v>15</v>
      </c>
      <c r="N1787" s="9" t="s">
        <v>14</v>
      </c>
    </row>
    <row r="1788" spans="1:14" x14ac:dyDescent="0.3">
      <c r="A1788" s="6">
        <v>31203</v>
      </c>
      <c r="B1788" s="7" t="s">
        <v>65</v>
      </c>
      <c r="C1788" s="7" t="s">
        <v>20</v>
      </c>
      <c r="D1788" s="7">
        <v>2</v>
      </c>
      <c r="E1788" s="8">
        <v>0</v>
      </c>
      <c r="F1788" s="9" t="s">
        <v>43</v>
      </c>
      <c r="G1788" s="10">
        <v>33981</v>
      </c>
      <c r="H1788" s="7" t="s">
        <v>126</v>
      </c>
      <c r="I1788" s="7" t="s">
        <v>125</v>
      </c>
      <c r="J1788" s="8" t="s">
        <v>65</v>
      </c>
      <c r="K1788" s="7" t="s">
        <v>15</v>
      </c>
      <c r="L1788" s="7" t="s">
        <v>15</v>
      </c>
      <c r="M1788" s="8" t="s">
        <v>15</v>
      </c>
      <c r="N1788" s="9" t="s">
        <v>14</v>
      </c>
    </row>
    <row r="1789" spans="1:14" x14ac:dyDescent="0.3">
      <c r="A1789" s="6">
        <v>31204</v>
      </c>
      <c r="B1789" s="7" t="s">
        <v>78</v>
      </c>
      <c r="C1789" s="7" t="s">
        <v>201</v>
      </c>
      <c r="D1789" s="7">
        <v>1</v>
      </c>
      <c r="E1789" s="8">
        <v>1</v>
      </c>
      <c r="F1789" s="9" t="s">
        <v>43</v>
      </c>
      <c r="G1789" s="10">
        <v>24863</v>
      </c>
      <c r="H1789" s="7" t="s">
        <v>898</v>
      </c>
      <c r="I1789" s="7" t="s">
        <v>119</v>
      </c>
      <c r="J1789" s="8" t="s">
        <v>78</v>
      </c>
      <c r="K1789" s="7" t="s">
        <v>15</v>
      </c>
      <c r="L1789" s="7" t="s">
        <v>15</v>
      </c>
      <c r="M1789" s="8" t="s">
        <v>15</v>
      </c>
      <c r="N1789" s="9" t="s">
        <v>14</v>
      </c>
    </row>
    <row r="1790" spans="1:14" x14ac:dyDescent="0.3">
      <c r="A1790" s="6">
        <v>31207</v>
      </c>
      <c r="B1790" s="7" t="s">
        <v>38</v>
      </c>
      <c r="C1790" s="7" t="s">
        <v>406</v>
      </c>
      <c r="D1790" s="7">
        <v>3</v>
      </c>
      <c r="E1790" s="8">
        <v>0</v>
      </c>
      <c r="F1790" s="9" t="s">
        <v>43</v>
      </c>
      <c r="G1790" s="10">
        <v>35000</v>
      </c>
      <c r="H1790" s="7" t="s">
        <v>684</v>
      </c>
      <c r="I1790" s="7" t="s">
        <v>160</v>
      </c>
      <c r="J1790" s="8" t="s">
        <v>38</v>
      </c>
      <c r="K1790" s="7" t="s">
        <v>15</v>
      </c>
      <c r="L1790" s="7" t="s">
        <v>15</v>
      </c>
      <c r="M1790" s="8" t="s">
        <v>15</v>
      </c>
      <c r="N1790" s="9" t="s">
        <v>14</v>
      </c>
    </row>
    <row r="1791" spans="1:14" x14ac:dyDescent="0.3">
      <c r="A1791" s="6">
        <v>31207</v>
      </c>
      <c r="B1791" s="7" t="s">
        <v>66</v>
      </c>
      <c r="C1791" s="7" t="s">
        <v>112</v>
      </c>
      <c r="D1791" s="7">
        <v>3</v>
      </c>
      <c r="E1791" s="8">
        <v>0</v>
      </c>
      <c r="F1791" s="9" t="s">
        <v>43</v>
      </c>
      <c r="G1791" s="10">
        <v>40000</v>
      </c>
      <c r="H1791" s="7" t="s">
        <v>756</v>
      </c>
      <c r="I1791" s="7" t="s">
        <v>67</v>
      </c>
      <c r="J1791" s="8" t="s">
        <v>66</v>
      </c>
      <c r="K1791" s="7" t="s">
        <v>15</v>
      </c>
      <c r="L1791" s="7" t="s">
        <v>15</v>
      </c>
      <c r="M1791" s="8" t="s">
        <v>15</v>
      </c>
      <c r="N1791" s="9" t="s">
        <v>14</v>
      </c>
    </row>
    <row r="1792" spans="1:14" x14ac:dyDescent="0.3">
      <c r="A1792" s="6">
        <v>31207</v>
      </c>
      <c r="B1792" s="7" t="s">
        <v>137</v>
      </c>
      <c r="C1792" s="7" t="s">
        <v>37</v>
      </c>
      <c r="D1792" s="7">
        <v>0</v>
      </c>
      <c r="E1792" s="8">
        <v>0</v>
      </c>
      <c r="F1792" s="9" t="s">
        <v>43</v>
      </c>
      <c r="G1792" s="10">
        <v>40000</v>
      </c>
      <c r="H1792" s="7" t="s">
        <v>18</v>
      </c>
      <c r="I1792" s="7" t="s">
        <v>138</v>
      </c>
      <c r="J1792" s="8" t="s">
        <v>137</v>
      </c>
      <c r="K1792" s="7" t="s">
        <v>15</v>
      </c>
      <c r="L1792" s="7" t="s">
        <v>15</v>
      </c>
      <c r="M1792" s="8" t="s">
        <v>15</v>
      </c>
      <c r="N1792" s="9" t="s">
        <v>14</v>
      </c>
    </row>
    <row r="1793" spans="1:14" x14ac:dyDescent="0.3">
      <c r="A1793" s="6">
        <v>31210</v>
      </c>
      <c r="B1793" s="7" t="s">
        <v>210</v>
      </c>
      <c r="C1793" s="7" t="s">
        <v>39</v>
      </c>
      <c r="D1793" s="7">
        <v>1</v>
      </c>
      <c r="E1793" s="8">
        <v>2</v>
      </c>
      <c r="F1793" s="9" t="s">
        <v>43</v>
      </c>
      <c r="G1793" s="10">
        <v>10410</v>
      </c>
      <c r="H1793" s="7" t="s">
        <v>212</v>
      </c>
      <c r="I1793" s="7" t="s">
        <v>211</v>
      </c>
      <c r="J1793" s="8" t="s">
        <v>210</v>
      </c>
      <c r="K1793" s="7" t="s">
        <v>15</v>
      </c>
      <c r="L1793" s="7" t="s">
        <v>15</v>
      </c>
      <c r="M1793" s="8" t="s">
        <v>15</v>
      </c>
      <c r="N1793" s="9" t="s">
        <v>14</v>
      </c>
    </row>
    <row r="1794" spans="1:14" x14ac:dyDescent="0.3">
      <c r="A1794" s="6">
        <v>31214</v>
      </c>
      <c r="B1794" s="7" t="s">
        <v>38</v>
      </c>
      <c r="C1794" s="7" t="s">
        <v>37</v>
      </c>
      <c r="D1794" s="7">
        <v>1</v>
      </c>
      <c r="E1794" s="8">
        <v>0</v>
      </c>
      <c r="F1794" s="9" t="s">
        <v>43</v>
      </c>
      <c r="G1794" s="10">
        <v>40000</v>
      </c>
      <c r="H1794" s="7" t="s">
        <v>684</v>
      </c>
      <c r="I1794" s="7" t="s">
        <v>160</v>
      </c>
      <c r="J1794" s="8" t="s">
        <v>38</v>
      </c>
      <c r="K1794" s="7" t="s">
        <v>15</v>
      </c>
      <c r="L1794" s="7" t="s">
        <v>15</v>
      </c>
      <c r="M1794" s="8" t="s">
        <v>15</v>
      </c>
      <c r="N1794" s="9" t="s">
        <v>14</v>
      </c>
    </row>
    <row r="1795" spans="1:14" x14ac:dyDescent="0.3">
      <c r="A1795" s="6">
        <v>31214</v>
      </c>
      <c r="B1795" s="7" t="s">
        <v>66</v>
      </c>
      <c r="C1795" s="7" t="s">
        <v>21</v>
      </c>
      <c r="D1795" s="7">
        <v>0</v>
      </c>
      <c r="E1795" s="8">
        <v>2</v>
      </c>
      <c r="F1795" s="9" t="s">
        <v>43</v>
      </c>
      <c r="G1795" s="10">
        <v>55000</v>
      </c>
      <c r="H1795" s="7" t="s">
        <v>756</v>
      </c>
      <c r="I1795" s="7" t="s">
        <v>67</v>
      </c>
      <c r="J1795" s="8" t="s">
        <v>66</v>
      </c>
      <c r="K1795" s="7" t="s">
        <v>15</v>
      </c>
      <c r="L1795" s="7" t="s">
        <v>15</v>
      </c>
      <c r="M1795" s="8" t="s">
        <v>15</v>
      </c>
      <c r="N1795" s="9" t="s">
        <v>14</v>
      </c>
    </row>
    <row r="1796" spans="1:14" x14ac:dyDescent="0.3">
      <c r="A1796" s="6">
        <v>31214</v>
      </c>
      <c r="B1796" s="7" t="s">
        <v>137</v>
      </c>
      <c r="C1796" s="7" t="s">
        <v>406</v>
      </c>
      <c r="D1796" s="7">
        <v>4</v>
      </c>
      <c r="E1796" s="8">
        <v>1</v>
      </c>
      <c r="F1796" s="9" t="s">
        <v>43</v>
      </c>
      <c r="G1796" s="10">
        <v>10327</v>
      </c>
      <c r="H1796" s="7" t="s">
        <v>18</v>
      </c>
      <c r="I1796" s="7" t="s">
        <v>138</v>
      </c>
      <c r="J1796" s="8" t="s">
        <v>137</v>
      </c>
      <c r="K1796" s="7" t="s">
        <v>15</v>
      </c>
      <c r="L1796" s="7" t="s">
        <v>15</v>
      </c>
      <c r="M1796" s="8" t="s">
        <v>15</v>
      </c>
      <c r="N1796" s="9" t="s">
        <v>14</v>
      </c>
    </row>
    <row r="1797" spans="1:14" x14ac:dyDescent="0.3">
      <c r="A1797" s="6">
        <v>31221</v>
      </c>
      <c r="B1797" s="7" t="s">
        <v>21</v>
      </c>
      <c r="C1797" s="7" t="s">
        <v>66</v>
      </c>
      <c r="D1797" s="7">
        <v>1</v>
      </c>
      <c r="E1797" s="8">
        <v>1</v>
      </c>
      <c r="F1797" s="9" t="s">
        <v>43</v>
      </c>
      <c r="G1797" s="10">
        <v>139923</v>
      </c>
      <c r="H1797" s="7" t="s">
        <v>285</v>
      </c>
      <c r="I1797" s="7" t="s">
        <v>245</v>
      </c>
      <c r="J1797" s="8" t="s">
        <v>21</v>
      </c>
      <c r="K1797" s="7" t="s">
        <v>15</v>
      </c>
      <c r="L1797" s="7" t="s">
        <v>15</v>
      </c>
      <c r="M1797" s="8" t="s">
        <v>15</v>
      </c>
      <c r="N1797" s="9" t="s">
        <v>14</v>
      </c>
    </row>
    <row r="1798" spans="1:14" x14ac:dyDescent="0.3">
      <c r="A1798" s="6">
        <v>31221</v>
      </c>
      <c r="B1798" s="7" t="s">
        <v>137</v>
      </c>
      <c r="C1798" s="7" t="s">
        <v>38</v>
      </c>
      <c r="D1798" s="7">
        <v>1</v>
      </c>
      <c r="E1798" s="8">
        <v>0</v>
      </c>
      <c r="F1798" s="9" t="s">
        <v>43</v>
      </c>
      <c r="G1798" s="10">
        <v>45000</v>
      </c>
      <c r="H1798" s="7" t="s">
        <v>18</v>
      </c>
      <c r="I1798" s="7" t="s">
        <v>138</v>
      </c>
      <c r="J1798" s="8" t="s">
        <v>137</v>
      </c>
      <c r="K1798" s="7" t="s">
        <v>15</v>
      </c>
      <c r="L1798" s="7" t="s">
        <v>15</v>
      </c>
      <c r="M1798" s="8" t="s">
        <v>15</v>
      </c>
      <c r="N1798" s="9" t="s">
        <v>14</v>
      </c>
    </row>
    <row r="1799" spans="1:14" x14ac:dyDescent="0.3">
      <c r="A1799" s="6">
        <v>31221</v>
      </c>
      <c r="B1799" s="7" t="s">
        <v>406</v>
      </c>
      <c r="C1799" s="7" t="s">
        <v>37</v>
      </c>
      <c r="D1799" s="7">
        <v>2</v>
      </c>
      <c r="E1799" s="8">
        <v>2</v>
      </c>
      <c r="F1799" s="9" t="s">
        <v>43</v>
      </c>
      <c r="G1799" s="10">
        <v>30000</v>
      </c>
      <c r="H1799" s="7" t="s">
        <v>903</v>
      </c>
      <c r="I1799" s="7" t="s">
        <v>904</v>
      </c>
      <c r="J1799" s="8" t="s">
        <v>406</v>
      </c>
      <c r="K1799" s="7" t="s">
        <v>15</v>
      </c>
      <c r="L1799" s="7" t="s">
        <v>15</v>
      </c>
      <c r="M1799" s="8" t="s">
        <v>15</v>
      </c>
      <c r="N1799" s="9" t="s">
        <v>14</v>
      </c>
    </row>
    <row r="1800" spans="1:14" x14ac:dyDescent="0.3">
      <c r="A1800" s="6">
        <v>31228</v>
      </c>
      <c r="B1800" s="7" t="s">
        <v>38</v>
      </c>
      <c r="C1800" s="7" t="s">
        <v>137</v>
      </c>
      <c r="D1800" s="7">
        <v>2</v>
      </c>
      <c r="E1800" s="8">
        <v>2</v>
      </c>
      <c r="F1800" s="9" t="s">
        <v>43</v>
      </c>
      <c r="G1800" s="10">
        <v>65457</v>
      </c>
      <c r="H1800" s="7" t="s">
        <v>684</v>
      </c>
      <c r="I1800" s="7" t="s">
        <v>160</v>
      </c>
      <c r="J1800" s="8" t="s">
        <v>38</v>
      </c>
      <c r="K1800" s="7" t="s">
        <v>15</v>
      </c>
      <c r="L1800" s="7" t="s">
        <v>15</v>
      </c>
      <c r="M1800" s="8" t="s">
        <v>15</v>
      </c>
      <c r="N1800" s="9" t="s">
        <v>14</v>
      </c>
    </row>
    <row r="1801" spans="1:14" x14ac:dyDescent="0.3">
      <c r="A1801" s="6">
        <v>31228</v>
      </c>
      <c r="B1801" s="7" t="s">
        <v>21</v>
      </c>
      <c r="C1801" s="7" t="s">
        <v>112</v>
      </c>
      <c r="D1801" s="7">
        <v>1</v>
      </c>
      <c r="E1801" s="8">
        <v>1</v>
      </c>
      <c r="F1801" s="9" t="s">
        <v>43</v>
      </c>
      <c r="G1801" s="10">
        <v>90709</v>
      </c>
      <c r="H1801" s="7" t="s">
        <v>907</v>
      </c>
      <c r="I1801" s="7" t="s">
        <v>286</v>
      </c>
      <c r="J1801" s="8" t="s">
        <v>21</v>
      </c>
      <c r="K1801" s="7" t="s">
        <v>15</v>
      </c>
      <c r="L1801" s="7" t="s">
        <v>15</v>
      </c>
      <c r="M1801" s="8" t="s">
        <v>15</v>
      </c>
      <c r="N1801" s="9" t="s">
        <v>14</v>
      </c>
    </row>
    <row r="1802" spans="1:14" x14ac:dyDescent="0.3">
      <c r="A1802" s="6">
        <v>31228</v>
      </c>
      <c r="B1802" s="7" t="s">
        <v>37</v>
      </c>
      <c r="C1802" s="7" t="s">
        <v>406</v>
      </c>
      <c r="D1802" s="7">
        <v>2</v>
      </c>
      <c r="E1802" s="8">
        <v>0</v>
      </c>
      <c r="F1802" s="9" t="s">
        <v>43</v>
      </c>
      <c r="G1802" s="10">
        <v>35000</v>
      </c>
      <c r="H1802" s="7" t="s">
        <v>902</v>
      </c>
      <c r="I1802" s="7" t="s">
        <v>141</v>
      </c>
      <c r="J1802" s="8" t="s">
        <v>37</v>
      </c>
      <c r="K1802" s="7" t="s">
        <v>15</v>
      </c>
      <c r="L1802" s="7" t="s">
        <v>15</v>
      </c>
      <c r="M1802" s="8" t="s">
        <v>15</v>
      </c>
      <c r="N1802" s="9" t="s">
        <v>14</v>
      </c>
    </row>
    <row r="1803" spans="1:14" x14ac:dyDescent="0.3">
      <c r="A1803" s="6">
        <v>31234</v>
      </c>
      <c r="B1803" s="7" t="s">
        <v>175</v>
      </c>
      <c r="C1803" s="7" t="s">
        <v>155</v>
      </c>
      <c r="D1803" s="7">
        <v>1</v>
      </c>
      <c r="E1803" s="8">
        <v>0</v>
      </c>
      <c r="F1803" s="9" t="s">
        <v>43</v>
      </c>
      <c r="G1803" s="10">
        <v>60000</v>
      </c>
      <c r="H1803" s="7" t="s">
        <v>458</v>
      </c>
      <c r="I1803" s="7" t="s">
        <v>176</v>
      </c>
      <c r="J1803" s="8" t="s">
        <v>175</v>
      </c>
      <c r="K1803" s="7" t="s">
        <v>15</v>
      </c>
      <c r="L1803" s="7" t="s">
        <v>15</v>
      </c>
      <c r="M1803" s="8" t="s">
        <v>15</v>
      </c>
      <c r="N1803" s="9" t="s">
        <v>14</v>
      </c>
    </row>
    <row r="1804" spans="1:14" x14ac:dyDescent="0.3">
      <c r="A1804" s="6">
        <v>31240</v>
      </c>
      <c r="B1804" s="7" t="s">
        <v>267</v>
      </c>
      <c r="C1804" s="7" t="s">
        <v>55</v>
      </c>
      <c r="D1804" s="7">
        <v>0</v>
      </c>
      <c r="E1804" s="8">
        <v>0</v>
      </c>
      <c r="F1804" s="9" t="s">
        <v>43</v>
      </c>
      <c r="G1804" s="10" t="s">
        <v>14</v>
      </c>
      <c r="H1804" s="7" t="s">
        <v>908</v>
      </c>
      <c r="I1804" s="7" t="s">
        <v>272</v>
      </c>
      <c r="J1804" s="8" t="s">
        <v>267</v>
      </c>
      <c r="K1804" s="7" t="s">
        <v>15</v>
      </c>
      <c r="L1804" s="7" t="s">
        <v>15</v>
      </c>
      <c r="M1804" s="8" t="s">
        <v>15</v>
      </c>
      <c r="N1804" s="9" t="s">
        <v>14</v>
      </c>
    </row>
    <row r="1805" spans="1:14" x14ac:dyDescent="0.3">
      <c r="A1805" s="6">
        <v>31241</v>
      </c>
      <c r="B1805" s="7" t="s">
        <v>451</v>
      </c>
      <c r="C1805" s="7" t="s">
        <v>446</v>
      </c>
      <c r="D1805" s="7">
        <v>2</v>
      </c>
      <c r="E1805" s="8">
        <v>0</v>
      </c>
      <c r="F1805" s="9" t="s">
        <v>43</v>
      </c>
      <c r="G1805" s="10">
        <v>60000</v>
      </c>
      <c r="H1805" s="7" t="s">
        <v>884</v>
      </c>
      <c r="I1805" s="7" t="s">
        <v>453</v>
      </c>
      <c r="J1805" s="8" t="s">
        <v>451</v>
      </c>
      <c r="K1805" s="7" t="s">
        <v>15</v>
      </c>
      <c r="L1805" s="7" t="s">
        <v>15</v>
      </c>
      <c r="M1805" s="8" t="s">
        <v>15</v>
      </c>
      <c r="N1805" s="9" t="s">
        <v>14</v>
      </c>
    </row>
    <row r="1806" spans="1:14" x14ac:dyDescent="0.3">
      <c r="A1806" s="6">
        <v>31242</v>
      </c>
      <c r="B1806" s="7" t="s">
        <v>124</v>
      </c>
      <c r="C1806" s="7" t="s">
        <v>465</v>
      </c>
      <c r="D1806" s="7">
        <v>0</v>
      </c>
      <c r="E1806" s="8">
        <v>0</v>
      </c>
      <c r="F1806" s="9" t="s">
        <v>43</v>
      </c>
      <c r="G1806" s="10" t="s">
        <v>14</v>
      </c>
      <c r="H1806" s="7" t="s">
        <v>909</v>
      </c>
      <c r="I1806" s="7" t="s">
        <v>148</v>
      </c>
      <c r="J1806" s="8" t="s">
        <v>124</v>
      </c>
      <c r="K1806" s="7" t="s">
        <v>15</v>
      </c>
      <c r="L1806" s="7" t="s">
        <v>15</v>
      </c>
      <c r="M1806" s="8" t="s">
        <v>15</v>
      </c>
      <c r="N1806" s="9" t="s">
        <v>14</v>
      </c>
    </row>
    <row r="1807" spans="1:14" x14ac:dyDescent="0.3">
      <c r="A1807" s="6">
        <v>31248</v>
      </c>
      <c r="B1807" s="7" t="s">
        <v>155</v>
      </c>
      <c r="C1807" s="7" t="s">
        <v>175</v>
      </c>
      <c r="D1807" s="7">
        <v>2</v>
      </c>
      <c r="E1807" s="8">
        <v>0</v>
      </c>
      <c r="F1807" s="9" t="s">
        <v>43</v>
      </c>
      <c r="G1807" s="10">
        <v>33000</v>
      </c>
      <c r="H1807" s="7" t="s">
        <v>462</v>
      </c>
      <c r="I1807" s="7" t="s">
        <v>167</v>
      </c>
      <c r="J1807" s="8" t="s">
        <v>155</v>
      </c>
      <c r="K1807" s="7" t="s">
        <v>15</v>
      </c>
      <c r="L1807" s="7" t="s">
        <v>15</v>
      </c>
      <c r="M1807" s="8" t="s">
        <v>15</v>
      </c>
      <c r="N1807" s="9" t="s">
        <v>14</v>
      </c>
    </row>
    <row r="1808" spans="1:14" x14ac:dyDescent="0.3">
      <c r="A1808" s="6">
        <v>31249</v>
      </c>
      <c r="B1808" s="7" t="s">
        <v>50</v>
      </c>
      <c r="C1808" s="7" t="s">
        <v>221</v>
      </c>
      <c r="D1808" s="7">
        <v>2</v>
      </c>
      <c r="E1808" s="8">
        <v>0</v>
      </c>
      <c r="F1808" s="9" t="s">
        <v>43</v>
      </c>
      <c r="G1808" s="10">
        <v>80000</v>
      </c>
      <c r="H1808" s="7" t="s">
        <v>774</v>
      </c>
      <c r="I1808" s="7" t="s">
        <v>51</v>
      </c>
      <c r="J1808" s="8" t="s">
        <v>50</v>
      </c>
      <c r="K1808" s="7" t="s">
        <v>15</v>
      </c>
      <c r="L1808" s="7" t="s">
        <v>15</v>
      </c>
      <c r="M1808" s="8" t="s">
        <v>15</v>
      </c>
      <c r="N1808" s="9" t="s">
        <v>14</v>
      </c>
    </row>
    <row r="1809" spans="1:14" x14ac:dyDescent="0.3">
      <c r="A1809" s="6">
        <v>31254</v>
      </c>
      <c r="B1809" s="7" t="s">
        <v>465</v>
      </c>
      <c r="C1809" s="7" t="s">
        <v>124</v>
      </c>
      <c r="D1809" s="7">
        <v>2</v>
      </c>
      <c r="E1809" s="8">
        <v>0</v>
      </c>
      <c r="F1809" s="9" t="s">
        <v>43</v>
      </c>
      <c r="G1809" s="10" t="s">
        <v>14</v>
      </c>
      <c r="H1809" s="7" t="s">
        <v>910</v>
      </c>
      <c r="I1809" s="7" t="s">
        <v>911</v>
      </c>
      <c r="J1809" s="8" t="s">
        <v>465</v>
      </c>
      <c r="K1809" s="7" t="s">
        <v>15</v>
      </c>
      <c r="L1809" s="7" t="s">
        <v>15</v>
      </c>
      <c r="M1809" s="8" t="s">
        <v>15</v>
      </c>
      <c r="N1809" s="9" t="s">
        <v>14</v>
      </c>
    </row>
    <row r="1810" spans="1:14" x14ac:dyDescent="0.3">
      <c r="A1810" s="6">
        <v>31256</v>
      </c>
      <c r="B1810" s="7" t="s">
        <v>55</v>
      </c>
      <c r="C1810" s="7" t="s">
        <v>267</v>
      </c>
      <c r="D1810" s="7">
        <v>2</v>
      </c>
      <c r="E1810" s="8">
        <v>0</v>
      </c>
      <c r="F1810" s="9" t="s">
        <v>43</v>
      </c>
      <c r="G1810" s="10">
        <v>100000</v>
      </c>
      <c r="H1810" s="7" t="s">
        <v>475</v>
      </c>
      <c r="I1810" s="7" t="s">
        <v>56</v>
      </c>
      <c r="J1810" s="8" t="s">
        <v>55</v>
      </c>
      <c r="K1810" s="7" t="s">
        <v>15</v>
      </c>
      <c r="L1810" s="7" t="s">
        <v>15</v>
      </c>
      <c r="M1810" s="8" t="s">
        <v>15</v>
      </c>
      <c r="N1810" s="9" t="s">
        <v>14</v>
      </c>
    </row>
    <row r="1811" spans="1:14" x14ac:dyDescent="0.3">
      <c r="A1811" s="6">
        <v>31256</v>
      </c>
      <c r="B1811" s="7" t="s">
        <v>446</v>
      </c>
      <c r="C1811" s="7" t="s">
        <v>451</v>
      </c>
      <c r="D1811" s="7">
        <v>0</v>
      </c>
      <c r="E1811" s="8">
        <v>1</v>
      </c>
      <c r="F1811" s="9" t="s">
        <v>43</v>
      </c>
      <c r="G1811" s="10">
        <v>35000</v>
      </c>
      <c r="H1811" s="7" t="s">
        <v>723</v>
      </c>
      <c r="I1811" s="7" t="s">
        <v>575</v>
      </c>
      <c r="J1811" s="8" t="s">
        <v>446</v>
      </c>
      <c r="K1811" s="7" t="s">
        <v>15</v>
      </c>
      <c r="L1811" s="7" t="s">
        <v>15</v>
      </c>
      <c r="M1811" s="8" t="s">
        <v>15</v>
      </c>
      <c r="N1811" s="9" t="s">
        <v>14</v>
      </c>
    </row>
    <row r="1812" spans="1:14" x14ac:dyDescent="0.3">
      <c r="A1812" s="6">
        <v>31258</v>
      </c>
      <c r="B1812" s="7" t="s">
        <v>221</v>
      </c>
      <c r="C1812" s="7" t="s">
        <v>50</v>
      </c>
      <c r="D1812" s="7">
        <v>1</v>
      </c>
      <c r="E1812" s="8">
        <v>4</v>
      </c>
      <c r="F1812" s="9" t="s">
        <v>43</v>
      </c>
      <c r="G1812" s="10">
        <v>80000</v>
      </c>
      <c r="H1812" s="7" t="s">
        <v>912</v>
      </c>
      <c r="I1812" s="7" t="s">
        <v>240</v>
      </c>
      <c r="J1812" s="8" t="s">
        <v>221</v>
      </c>
      <c r="K1812" s="7" t="s">
        <v>15</v>
      </c>
      <c r="L1812" s="7" t="s">
        <v>15</v>
      </c>
      <c r="M1812" s="8" t="s">
        <v>15</v>
      </c>
      <c r="N1812" s="9" t="s">
        <v>14</v>
      </c>
    </row>
    <row r="1813" spans="1:14" x14ac:dyDescent="0.3">
      <c r="A1813" s="6">
        <v>31270</v>
      </c>
      <c r="B1813" s="7" t="s">
        <v>144</v>
      </c>
      <c r="C1813" s="7" t="s">
        <v>159</v>
      </c>
      <c r="D1813" s="7">
        <v>2</v>
      </c>
      <c r="E1813" s="8">
        <v>2</v>
      </c>
      <c r="F1813" s="9" t="s">
        <v>670</v>
      </c>
      <c r="G1813" s="10" t="s">
        <v>14</v>
      </c>
      <c r="H1813" s="7" t="s">
        <v>14</v>
      </c>
      <c r="I1813" s="7" t="s">
        <v>150</v>
      </c>
      <c r="J1813" s="8" t="s">
        <v>144</v>
      </c>
      <c r="K1813" s="7" t="s">
        <v>15</v>
      </c>
      <c r="L1813" s="7" t="s">
        <v>15</v>
      </c>
      <c r="M1813" s="8" t="s">
        <v>15</v>
      </c>
      <c r="N1813" s="9" t="s">
        <v>14</v>
      </c>
    </row>
    <row r="1814" spans="1:14" x14ac:dyDescent="0.3">
      <c r="A1814" s="6">
        <v>31270</v>
      </c>
      <c r="B1814" s="7" t="s">
        <v>121</v>
      </c>
      <c r="C1814" s="7" t="s">
        <v>581</v>
      </c>
      <c r="D1814" s="7">
        <v>3</v>
      </c>
      <c r="E1814" s="8">
        <v>0</v>
      </c>
      <c r="F1814" s="9" t="s">
        <v>43</v>
      </c>
      <c r="G1814" s="10">
        <v>19000</v>
      </c>
      <c r="H1814" s="7" t="s">
        <v>913</v>
      </c>
      <c r="I1814" s="7" t="s">
        <v>914</v>
      </c>
      <c r="J1814" s="8" t="s">
        <v>121</v>
      </c>
      <c r="K1814" s="7" t="s">
        <v>15</v>
      </c>
      <c r="L1814" s="7" t="s">
        <v>15</v>
      </c>
      <c r="M1814" s="8" t="s">
        <v>15</v>
      </c>
      <c r="N1814" s="9" t="s">
        <v>14</v>
      </c>
    </row>
    <row r="1815" spans="1:14" x14ac:dyDescent="0.3">
      <c r="A1815" s="6">
        <v>31276</v>
      </c>
      <c r="B1815" s="7" t="s">
        <v>216</v>
      </c>
      <c r="C1815" s="7" t="s">
        <v>144</v>
      </c>
      <c r="D1815" s="7">
        <v>1</v>
      </c>
      <c r="E1815" s="8">
        <v>1</v>
      </c>
      <c r="F1815" s="9" t="s">
        <v>670</v>
      </c>
      <c r="G1815" s="10">
        <v>13486</v>
      </c>
      <c r="H1815" s="7" t="s">
        <v>223</v>
      </c>
      <c r="I1815" s="7" t="s">
        <v>222</v>
      </c>
      <c r="J1815" s="8" t="s">
        <v>216</v>
      </c>
      <c r="K1815" s="7" t="s">
        <v>15</v>
      </c>
      <c r="L1815" s="7" t="s">
        <v>15</v>
      </c>
      <c r="M1815" s="8" t="s">
        <v>15</v>
      </c>
      <c r="N1815" s="9" t="s">
        <v>14</v>
      </c>
    </row>
    <row r="1816" spans="1:14" x14ac:dyDescent="0.3">
      <c r="A1816" s="6">
        <v>31284</v>
      </c>
      <c r="B1816" s="7" t="s">
        <v>159</v>
      </c>
      <c r="C1816" s="7" t="s">
        <v>216</v>
      </c>
      <c r="D1816" s="7">
        <v>0</v>
      </c>
      <c r="E1816" s="8">
        <v>1</v>
      </c>
      <c r="F1816" s="9" t="s">
        <v>670</v>
      </c>
      <c r="G1816" s="10">
        <v>37000</v>
      </c>
      <c r="H1816" s="7" t="s">
        <v>461</v>
      </c>
      <c r="I1816" s="7" t="s">
        <v>174</v>
      </c>
      <c r="J1816" s="8" t="s">
        <v>159</v>
      </c>
      <c r="K1816" s="7" t="s">
        <v>15</v>
      </c>
      <c r="L1816" s="7" t="s">
        <v>15</v>
      </c>
      <c r="M1816" s="8" t="s">
        <v>15</v>
      </c>
      <c r="N1816" s="9" t="s">
        <v>14</v>
      </c>
    </row>
    <row r="1817" spans="1:14" x14ac:dyDescent="0.3">
      <c r="A1817" s="6">
        <v>31287</v>
      </c>
      <c r="B1817" s="7" t="s">
        <v>201</v>
      </c>
      <c r="C1817" s="7" t="s">
        <v>78</v>
      </c>
      <c r="D1817" s="7">
        <v>2</v>
      </c>
      <c r="E1817" s="8">
        <v>0</v>
      </c>
      <c r="F1817" s="9" t="s">
        <v>43</v>
      </c>
      <c r="G1817" s="10">
        <v>35000</v>
      </c>
      <c r="H1817" s="7" t="s">
        <v>915</v>
      </c>
      <c r="I1817" s="7" t="s">
        <v>916</v>
      </c>
      <c r="J1817" s="8" t="s">
        <v>201</v>
      </c>
      <c r="K1817" s="7" t="s">
        <v>15</v>
      </c>
      <c r="L1817" s="7" t="s">
        <v>15</v>
      </c>
      <c r="M1817" s="8" t="s">
        <v>15</v>
      </c>
      <c r="N1817" s="9" t="s">
        <v>14</v>
      </c>
    </row>
    <row r="1818" spans="1:14" x14ac:dyDescent="0.3">
      <c r="A1818" s="6">
        <v>31291</v>
      </c>
      <c r="B1818" s="7" t="s">
        <v>144</v>
      </c>
      <c r="C1818" s="7" t="s">
        <v>216</v>
      </c>
      <c r="D1818" s="7">
        <v>0</v>
      </c>
      <c r="E1818" s="8">
        <v>0</v>
      </c>
      <c r="F1818" s="9" t="s">
        <v>670</v>
      </c>
      <c r="G1818" s="10">
        <v>23398</v>
      </c>
      <c r="H1818" s="7" t="s">
        <v>18</v>
      </c>
      <c r="I1818" s="7" t="s">
        <v>150</v>
      </c>
      <c r="J1818" s="8" t="s">
        <v>144</v>
      </c>
      <c r="K1818" s="7" t="s">
        <v>15</v>
      </c>
      <c r="L1818" s="7" t="s">
        <v>15</v>
      </c>
      <c r="M1818" s="8" t="s">
        <v>15</v>
      </c>
      <c r="N1818" s="9" t="s">
        <v>14</v>
      </c>
    </row>
    <row r="1819" spans="1:14" x14ac:dyDescent="0.3">
      <c r="A1819" s="6">
        <v>31293</v>
      </c>
      <c r="B1819" s="7" t="s">
        <v>748</v>
      </c>
      <c r="C1819" s="7" t="s">
        <v>71</v>
      </c>
      <c r="D1819" s="7">
        <v>0</v>
      </c>
      <c r="E1819" s="8">
        <v>6</v>
      </c>
      <c r="F1819" s="9" t="s">
        <v>43</v>
      </c>
      <c r="G1819" s="10">
        <v>30000</v>
      </c>
      <c r="H1819" s="7" t="s">
        <v>424</v>
      </c>
      <c r="I1819" s="7" t="s">
        <v>200</v>
      </c>
      <c r="J1819" s="8" t="s">
        <v>71</v>
      </c>
      <c r="K1819" s="7" t="s">
        <v>15</v>
      </c>
      <c r="L1819" s="7" t="s">
        <v>15</v>
      </c>
      <c r="M1819" s="8" t="s">
        <v>15</v>
      </c>
      <c r="N1819" s="9" t="s">
        <v>14</v>
      </c>
    </row>
    <row r="1820" spans="1:14" x14ac:dyDescent="0.3">
      <c r="A1820" s="6">
        <v>31296</v>
      </c>
      <c r="B1820" s="7" t="s">
        <v>647</v>
      </c>
      <c r="C1820" s="7" t="s">
        <v>234</v>
      </c>
      <c r="D1820" s="7">
        <v>1</v>
      </c>
      <c r="E1820" s="8">
        <v>1</v>
      </c>
      <c r="F1820" s="9" t="s">
        <v>43</v>
      </c>
      <c r="G1820" s="10">
        <v>8224</v>
      </c>
      <c r="H1820" s="7" t="s">
        <v>880</v>
      </c>
      <c r="I1820" s="7" t="s">
        <v>881</v>
      </c>
      <c r="J1820" s="8" t="s">
        <v>647</v>
      </c>
      <c r="K1820" s="7" t="s">
        <v>15</v>
      </c>
      <c r="L1820" s="7" t="s">
        <v>15</v>
      </c>
      <c r="M1820" s="8" t="s">
        <v>15</v>
      </c>
      <c r="N1820" s="9" t="s">
        <v>14</v>
      </c>
    </row>
    <row r="1821" spans="1:14" x14ac:dyDescent="0.3">
      <c r="A1821" s="6">
        <v>31298</v>
      </c>
      <c r="B1821" s="7" t="s">
        <v>159</v>
      </c>
      <c r="C1821" s="7" t="s">
        <v>144</v>
      </c>
      <c r="D1821" s="7">
        <v>3</v>
      </c>
      <c r="E1821" s="8">
        <v>1</v>
      </c>
      <c r="F1821" s="9" t="s">
        <v>670</v>
      </c>
      <c r="G1821" s="10" t="s">
        <v>14</v>
      </c>
      <c r="H1821" s="7" t="s">
        <v>14</v>
      </c>
      <c r="I1821" s="7" t="s">
        <v>174</v>
      </c>
      <c r="J1821" s="8" t="s">
        <v>159</v>
      </c>
      <c r="K1821" s="7" t="s">
        <v>15</v>
      </c>
      <c r="L1821" s="7" t="s">
        <v>15</v>
      </c>
      <c r="M1821" s="8" t="s">
        <v>15</v>
      </c>
      <c r="N1821" s="9" t="s">
        <v>14</v>
      </c>
    </row>
    <row r="1822" spans="1:14" x14ac:dyDescent="0.3">
      <c r="A1822" s="6">
        <v>31298</v>
      </c>
      <c r="B1822" s="7" t="s">
        <v>71</v>
      </c>
      <c r="C1822" s="7" t="s">
        <v>748</v>
      </c>
      <c r="D1822" s="7">
        <v>4</v>
      </c>
      <c r="E1822" s="8">
        <v>0</v>
      </c>
      <c r="F1822" s="9" t="s">
        <v>43</v>
      </c>
      <c r="G1822" s="10">
        <v>10000</v>
      </c>
      <c r="H1822" s="7" t="s">
        <v>424</v>
      </c>
      <c r="I1822" s="7" t="s">
        <v>200</v>
      </c>
      <c r="J1822" s="8" t="s">
        <v>71</v>
      </c>
      <c r="K1822" s="7" t="s">
        <v>15</v>
      </c>
      <c r="L1822" s="7" t="s">
        <v>15</v>
      </c>
      <c r="M1822" s="8" t="s">
        <v>15</v>
      </c>
      <c r="N1822" s="9" t="s">
        <v>14</v>
      </c>
    </row>
    <row r="1823" spans="1:14" x14ac:dyDescent="0.3">
      <c r="A1823" s="6">
        <v>31300</v>
      </c>
      <c r="B1823" s="7" t="s">
        <v>132</v>
      </c>
      <c r="C1823" s="7" t="s">
        <v>49</v>
      </c>
      <c r="D1823" s="7">
        <v>1</v>
      </c>
      <c r="E1823" s="8">
        <v>1</v>
      </c>
      <c r="F1823" s="9" t="s">
        <v>43</v>
      </c>
      <c r="G1823" s="10">
        <v>39500</v>
      </c>
      <c r="H1823" s="7" t="s">
        <v>146</v>
      </c>
      <c r="I1823" s="7" t="s">
        <v>145</v>
      </c>
      <c r="J1823" s="8" t="s">
        <v>132</v>
      </c>
      <c r="K1823" s="7" t="s">
        <v>15</v>
      </c>
      <c r="L1823" s="7" t="s">
        <v>15</v>
      </c>
      <c r="M1823" s="8" t="s">
        <v>15</v>
      </c>
      <c r="N1823" s="9" t="s">
        <v>14</v>
      </c>
    </row>
    <row r="1824" spans="1:14" x14ac:dyDescent="0.3">
      <c r="A1824" s="6">
        <v>31301</v>
      </c>
      <c r="B1824" s="7" t="s">
        <v>106</v>
      </c>
      <c r="C1824" s="7" t="s">
        <v>44</v>
      </c>
      <c r="D1824" s="7">
        <v>2</v>
      </c>
      <c r="E1824" s="8">
        <v>0</v>
      </c>
      <c r="F1824" s="9" t="s">
        <v>43</v>
      </c>
      <c r="G1824" s="10">
        <v>78000</v>
      </c>
      <c r="H1824" s="7" t="s">
        <v>136</v>
      </c>
      <c r="I1824" s="7" t="s">
        <v>135</v>
      </c>
      <c r="J1824" s="8" t="s">
        <v>106</v>
      </c>
      <c r="K1824" s="7" t="s">
        <v>15</v>
      </c>
      <c r="L1824" s="7" t="s">
        <v>15</v>
      </c>
      <c r="M1824" s="8" t="s">
        <v>15</v>
      </c>
      <c r="N1824" s="9" t="s">
        <v>14</v>
      </c>
    </row>
    <row r="1825" spans="1:14" x14ac:dyDescent="0.3">
      <c r="A1825" s="6">
        <v>31301</v>
      </c>
      <c r="B1825" s="7" t="s">
        <v>26</v>
      </c>
      <c r="C1825" s="7" t="s">
        <v>201</v>
      </c>
      <c r="D1825" s="7">
        <v>1</v>
      </c>
      <c r="E1825" s="8">
        <v>1</v>
      </c>
      <c r="F1825" s="9" t="s">
        <v>43</v>
      </c>
      <c r="G1825" s="10">
        <v>59500</v>
      </c>
      <c r="H1825" s="7" t="s">
        <v>82</v>
      </c>
      <c r="I1825" s="7" t="s">
        <v>81</v>
      </c>
      <c r="J1825" s="8" t="s">
        <v>26</v>
      </c>
      <c r="K1825" s="7" t="s">
        <v>15</v>
      </c>
      <c r="L1825" s="7" t="s">
        <v>15</v>
      </c>
      <c r="M1825" s="8" t="s">
        <v>15</v>
      </c>
      <c r="N1825" s="9" t="s">
        <v>14</v>
      </c>
    </row>
    <row r="1826" spans="1:14" x14ac:dyDescent="0.3">
      <c r="A1826" s="6">
        <v>31301</v>
      </c>
      <c r="B1826" s="7" t="s">
        <v>116</v>
      </c>
      <c r="C1826" s="7" t="s">
        <v>46</v>
      </c>
      <c r="D1826" s="7">
        <v>0</v>
      </c>
      <c r="E1826" s="8">
        <v>0</v>
      </c>
      <c r="F1826" s="9" t="s">
        <v>43</v>
      </c>
      <c r="G1826" s="10">
        <v>70000</v>
      </c>
      <c r="H1826" s="7" t="s">
        <v>745</v>
      </c>
      <c r="I1826" s="7" t="s">
        <v>117</v>
      </c>
      <c r="J1826" s="8" t="s">
        <v>116</v>
      </c>
      <c r="K1826" s="7" t="s">
        <v>15</v>
      </c>
      <c r="L1826" s="7" t="s">
        <v>15</v>
      </c>
      <c r="M1826" s="8" t="s">
        <v>15</v>
      </c>
      <c r="N1826" s="9" t="s">
        <v>14</v>
      </c>
    </row>
    <row r="1827" spans="1:14" x14ac:dyDescent="0.3">
      <c r="A1827" s="6">
        <v>31301</v>
      </c>
      <c r="B1827" s="7" t="s">
        <v>35</v>
      </c>
      <c r="C1827" s="7" t="s">
        <v>76</v>
      </c>
      <c r="D1827" s="7">
        <v>0</v>
      </c>
      <c r="E1827" s="8">
        <v>0</v>
      </c>
      <c r="F1827" s="9" t="s">
        <v>43</v>
      </c>
      <c r="G1827" s="10">
        <v>24000</v>
      </c>
      <c r="H1827" s="7" t="s">
        <v>80</v>
      </c>
      <c r="I1827" s="7" t="s">
        <v>79</v>
      </c>
      <c r="J1827" s="8" t="s">
        <v>35</v>
      </c>
      <c r="K1827" s="7" t="s">
        <v>15</v>
      </c>
      <c r="L1827" s="7" t="s">
        <v>15</v>
      </c>
      <c r="M1827" s="8" t="s">
        <v>15</v>
      </c>
      <c r="N1827" s="9" t="s">
        <v>14</v>
      </c>
    </row>
    <row r="1828" spans="1:14" x14ac:dyDescent="0.3">
      <c r="A1828" s="6">
        <v>31301</v>
      </c>
      <c r="B1828" s="7" t="s">
        <v>58</v>
      </c>
      <c r="C1828" s="7" t="s">
        <v>90</v>
      </c>
      <c r="D1828" s="7">
        <v>0</v>
      </c>
      <c r="E1828" s="8">
        <v>0</v>
      </c>
      <c r="F1828" s="9" t="s">
        <v>43</v>
      </c>
      <c r="G1828" s="10">
        <v>39157</v>
      </c>
      <c r="H1828" s="7" t="s">
        <v>596</v>
      </c>
      <c r="I1828" s="7" t="s">
        <v>597</v>
      </c>
      <c r="J1828" s="8" t="s">
        <v>58</v>
      </c>
      <c r="K1828" s="7" t="s">
        <v>15</v>
      </c>
      <c r="L1828" s="7" t="s">
        <v>15</v>
      </c>
      <c r="M1828" s="8" t="s">
        <v>15</v>
      </c>
      <c r="N1828" s="9" t="s">
        <v>14</v>
      </c>
    </row>
    <row r="1829" spans="1:14" x14ac:dyDescent="0.3">
      <c r="A1829" s="6">
        <v>31304</v>
      </c>
      <c r="B1829" s="7" t="s">
        <v>216</v>
      </c>
      <c r="C1829" s="7" t="s">
        <v>159</v>
      </c>
      <c r="D1829" s="7">
        <v>2</v>
      </c>
      <c r="E1829" s="8">
        <v>1</v>
      </c>
      <c r="F1829" s="9" t="s">
        <v>670</v>
      </c>
      <c r="G1829" s="10">
        <v>13000</v>
      </c>
      <c r="H1829" s="7" t="s">
        <v>917</v>
      </c>
      <c r="I1829" s="7" t="s">
        <v>918</v>
      </c>
      <c r="J1829" s="8" t="s">
        <v>216</v>
      </c>
      <c r="K1829" s="7" t="s">
        <v>15</v>
      </c>
      <c r="L1829" s="7" t="s">
        <v>15</v>
      </c>
      <c r="M1829" s="8" t="s">
        <v>15</v>
      </c>
      <c r="N1829" s="9" t="s">
        <v>14</v>
      </c>
    </row>
    <row r="1830" spans="1:14" x14ac:dyDescent="0.3">
      <c r="A1830" s="6">
        <v>31310</v>
      </c>
      <c r="B1830" s="7" t="s">
        <v>234</v>
      </c>
      <c r="C1830" s="7" t="s">
        <v>647</v>
      </c>
      <c r="D1830" s="7">
        <v>1</v>
      </c>
      <c r="E1830" s="8">
        <v>0</v>
      </c>
      <c r="F1830" s="9" t="s">
        <v>43</v>
      </c>
      <c r="G1830" s="10">
        <v>25000</v>
      </c>
      <c r="H1830" s="7" t="s">
        <v>236</v>
      </c>
      <c r="I1830" s="7" t="s">
        <v>235</v>
      </c>
      <c r="J1830" s="8" t="s">
        <v>234</v>
      </c>
      <c r="K1830" s="7" t="s">
        <v>15</v>
      </c>
      <c r="L1830" s="7" t="s">
        <v>15</v>
      </c>
      <c r="M1830" s="8" t="s">
        <v>15</v>
      </c>
      <c r="N1830" s="9" t="s">
        <v>14</v>
      </c>
    </row>
    <row r="1831" spans="1:14" x14ac:dyDescent="0.3">
      <c r="A1831" s="6">
        <v>31310</v>
      </c>
      <c r="B1831" s="7" t="s">
        <v>882</v>
      </c>
      <c r="C1831" s="7" t="s">
        <v>566</v>
      </c>
      <c r="D1831" s="7">
        <v>2</v>
      </c>
      <c r="E1831" s="8">
        <v>3</v>
      </c>
      <c r="F1831" s="9" t="s">
        <v>43</v>
      </c>
      <c r="G1831" s="10" t="s">
        <v>14</v>
      </c>
      <c r="H1831" s="7" t="s">
        <v>919</v>
      </c>
      <c r="I1831" s="7" t="s">
        <v>886</v>
      </c>
      <c r="J1831" s="8" t="s">
        <v>882</v>
      </c>
      <c r="K1831" s="7" t="s">
        <v>15</v>
      </c>
      <c r="L1831" s="7" t="s">
        <v>15</v>
      </c>
      <c r="M1831" s="8" t="s">
        <v>15</v>
      </c>
      <c r="N1831" s="9" t="s">
        <v>14</v>
      </c>
    </row>
    <row r="1832" spans="1:14" x14ac:dyDescent="0.3">
      <c r="A1832" s="6">
        <v>31311</v>
      </c>
      <c r="B1832" s="7" t="s">
        <v>476</v>
      </c>
      <c r="C1832" s="7" t="s">
        <v>427</v>
      </c>
      <c r="D1832" s="7">
        <v>0</v>
      </c>
      <c r="E1832" s="8">
        <v>0</v>
      </c>
      <c r="F1832" s="9" t="s">
        <v>43</v>
      </c>
      <c r="G1832" s="10">
        <v>14286</v>
      </c>
      <c r="H1832" s="7" t="s">
        <v>741</v>
      </c>
      <c r="I1832" s="7" t="s">
        <v>565</v>
      </c>
      <c r="J1832" s="8" t="s">
        <v>476</v>
      </c>
      <c r="K1832" s="7" t="s">
        <v>15</v>
      </c>
      <c r="L1832" s="7" t="s">
        <v>15</v>
      </c>
      <c r="M1832" s="8" t="s">
        <v>15</v>
      </c>
      <c r="N1832" s="9" t="s">
        <v>14</v>
      </c>
    </row>
    <row r="1833" spans="1:14" x14ac:dyDescent="0.3">
      <c r="A1833" s="6">
        <v>31312</v>
      </c>
      <c r="B1833" s="7" t="s">
        <v>581</v>
      </c>
      <c r="C1833" s="7" t="s">
        <v>121</v>
      </c>
      <c r="D1833" s="7">
        <v>1</v>
      </c>
      <c r="E1833" s="8">
        <v>2</v>
      </c>
      <c r="F1833" s="9" t="s">
        <v>43</v>
      </c>
      <c r="G1833" s="10">
        <v>28000</v>
      </c>
      <c r="H1833" s="7" t="s">
        <v>662</v>
      </c>
      <c r="I1833" s="7" t="s">
        <v>581</v>
      </c>
      <c r="J1833" s="8" t="s">
        <v>581</v>
      </c>
      <c r="K1833" s="7" t="s">
        <v>15</v>
      </c>
      <c r="L1833" s="7" t="s">
        <v>15</v>
      </c>
      <c r="M1833" s="8" t="s">
        <v>15</v>
      </c>
      <c r="N1833" s="9" t="s">
        <v>14</v>
      </c>
    </row>
    <row r="1834" spans="1:14" x14ac:dyDescent="0.3">
      <c r="A1834" s="6">
        <v>31315</v>
      </c>
      <c r="B1834" s="7" t="s">
        <v>20</v>
      </c>
      <c r="C1834" s="7" t="s">
        <v>83</v>
      </c>
      <c r="D1834" s="7">
        <v>1</v>
      </c>
      <c r="E1834" s="8">
        <v>0</v>
      </c>
      <c r="F1834" s="9" t="s">
        <v>43</v>
      </c>
      <c r="G1834" s="10">
        <v>9000</v>
      </c>
      <c r="H1834" s="7" t="s">
        <v>725</v>
      </c>
      <c r="I1834" s="7" t="s">
        <v>74</v>
      </c>
      <c r="J1834" s="8" t="s">
        <v>20</v>
      </c>
      <c r="K1834" s="7" t="s">
        <v>15</v>
      </c>
      <c r="L1834" s="7" t="s">
        <v>15</v>
      </c>
      <c r="M1834" s="8" t="s">
        <v>15</v>
      </c>
      <c r="N1834" s="9" t="s">
        <v>14</v>
      </c>
    </row>
    <row r="1835" spans="1:14" x14ac:dyDescent="0.3">
      <c r="A1835" s="6">
        <v>31315</v>
      </c>
      <c r="B1835" s="7" t="s">
        <v>78</v>
      </c>
      <c r="C1835" s="7" t="s">
        <v>58</v>
      </c>
      <c r="D1835" s="7">
        <v>1</v>
      </c>
      <c r="E1835" s="8">
        <v>0</v>
      </c>
      <c r="F1835" s="9" t="s">
        <v>43</v>
      </c>
      <c r="G1835" s="10">
        <v>5616</v>
      </c>
      <c r="H1835" s="7" t="s">
        <v>920</v>
      </c>
      <c r="I1835" s="7" t="s">
        <v>585</v>
      </c>
      <c r="J1835" s="8" t="s">
        <v>78</v>
      </c>
      <c r="K1835" s="7" t="s">
        <v>15</v>
      </c>
      <c r="L1835" s="7" t="s">
        <v>15</v>
      </c>
      <c r="M1835" s="8" t="s">
        <v>15</v>
      </c>
      <c r="N1835" s="9" t="s">
        <v>14</v>
      </c>
    </row>
    <row r="1836" spans="1:14" x14ac:dyDescent="0.3">
      <c r="A1836" s="6">
        <v>31315</v>
      </c>
      <c r="B1836" s="7" t="s">
        <v>99</v>
      </c>
      <c r="C1836" s="7" t="s">
        <v>33</v>
      </c>
      <c r="D1836" s="7">
        <v>1</v>
      </c>
      <c r="E1836" s="8">
        <v>3</v>
      </c>
      <c r="F1836" s="9" t="s">
        <v>43</v>
      </c>
      <c r="G1836" s="10">
        <v>1050</v>
      </c>
      <c r="H1836" s="7" t="s">
        <v>100</v>
      </c>
      <c r="I1836" s="7" t="s">
        <v>99</v>
      </c>
      <c r="J1836" s="8" t="s">
        <v>99</v>
      </c>
      <c r="K1836" s="7" t="s">
        <v>15</v>
      </c>
      <c r="L1836" s="7" t="s">
        <v>15</v>
      </c>
      <c r="M1836" s="8" t="s">
        <v>15</v>
      </c>
      <c r="N1836" s="9" t="s">
        <v>14</v>
      </c>
    </row>
    <row r="1837" spans="1:14" x14ac:dyDescent="0.3">
      <c r="A1837" s="6">
        <v>31315</v>
      </c>
      <c r="B1837" s="7" t="s">
        <v>32</v>
      </c>
      <c r="C1837" s="7" t="s">
        <v>206</v>
      </c>
      <c r="D1837" s="7">
        <v>1</v>
      </c>
      <c r="E1837" s="8">
        <v>0</v>
      </c>
      <c r="F1837" s="9" t="s">
        <v>43</v>
      </c>
      <c r="G1837" s="10">
        <v>100000</v>
      </c>
      <c r="H1837" s="7" t="s">
        <v>714</v>
      </c>
      <c r="I1837" s="7" t="s">
        <v>114</v>
      </c>
      <c r="J1837" s="8" t="s">
        <v>32</v>
      </c>
      <c r="K1837" s="7" t="s">
        <v>15</v>
      </c>
      <c r="L1837" s="7" t="s">
        <v>15</v>
      </c>
      <c r="M1837" s="8" t="s">
        <v>15</v>
      </c>
      <c r="N1837" s="9" t="s">
        <v>14</v>
      </c>
    </row>
    <row r="1838" spans="1:14" x14ac:dyDescent="0.3">
      <c r="A1838" s="6">
        <v>31315</v>
      </c>
      <c r="B1838" s="7" t="s">
        <v>39</v>
      </c>
      <c r="C1838" s="7" t="s">
        <v>210</v>
      </c>
      <c r="D1838" s="7">
        <v>2</v>
      </c>
      <c r="E1838" s="8">
        <v>1</v>
      </c>
      <c r="F1838" s="9" t="s">
        <v>43</v>
      </c>
      <c r="G1838" s="10">
        <v>45210</v>
      </c>
      <c r="H1838" s="7" t="s">
        <v>804</v>
      </c>
      <c r="I1838" s="7" t="s">
        <v>420</v>
      </c>
      <c r="J1838" s="8" t="s">
        <v>39</v>
      </c>
      <c r="K1838" s="7" t="s">
        <v>15</v>
      </c>
      <c r="L1838" s="7" t="s">
        <v>15</v>
      </c>
      <c r="M1838" s="8" t="s">
        <v>15</v>
      </c>
      <c r="N1838" s="9" t="s">
        <v>14</v>
      </c>
    </row>
    <row r="1839" spans="1:14" x14ac:dyDescent="0.3">
      <c r="A1839" s="6">
        <v>31315</v>
      </c>
      <c r="B1839" s="7" t="s">
        <v>65</v>
      </c>
      <c r="C1839" s="7" t="s">
        <v>25</v>
      </c>
      <c r="D1839" s="7">
        <v>2</v>
      </c>
      <c r="E1839" s="8">
        <v>2</v>
      </c>
      <c r="F1839" s="9" t="s">
        <v>43</v>
      </c>
      <c r="G1839" s="10">
        <v>39157</v>
      </c>
      <c r="H1839" s="7" t="s">
        <v>126</v>
      </c>
      <c r="I1839" s="7" t="s">
        <v>125</v>
      </c>
      <c r="J1839" s="8" t="s">
        <v>65</v>
      </c>
      <c r="K1839" s="7" t="s">
        <v>15</v>
      </c>
      <c r="L1839" s="7" t="s">
        <v>15</v>
      </c>
      <c r="M1839" s="8" t="s">
        <v>15</v>
      </c>
      <c r="N1839" s="9" t="s">
        <v>14</v>
      </c>
    </row>
    <row r="1840" spans="1:14" x14ac:dyDescent="0.3">
      <c r="A1840" s="6">
        <v>31317</v>
      </c>
      <c r="B1840" s="7" t="s">
        <v>566</v>
      </c>
      <c r="C1840" s="7" t="s">
        <v>882</v>
      </c>
      <c r="D1840" s="7">
        <v>1</v>
      </c>
      <c r="E1840" s="8">
        <v>2</v>
      </c>
      <c r="F1840" s="9" t="s">
        <v>43</v>
      </c>
      <c r="G1840" s="10">
        <v>4175</v>
      </c>
      <c r="H1840" s="7" t="s">
        <v>854</v>
      </c>
      <c r="I1840" s="7" t="s">
        <v>921</v>
      </c>
      <c r="J1840" s="8" t="s">
        <v>633</v>
      </c>
      <c r="K1840" s="7" t="s">
        <v>15</v>
      </c>
      <c r="L1840" s="7" t="s">
        <v>15</v>
      </c>
      <c r="M1840" s="8" t="s">
        <v>15</v>
      </c>
      <c r="N1840" s="9" t="s">
        <v>14</v>
      </c>
    </row>
    <row r="1841" spans="1:14" x14ac:dyDescent="0.3">
      <c r="A1841" s="6">
        <v>31318</v>
      </c>
      <c r="B1841" s="7" t="s">
        <v>22</v>
      </c>
      <c r="C1841" s="7" t="s">
        <v>106</v>
      </c>
      <c r="D1841" s="7">
        <v>1</v>
      </c>
      <c r="E1841" s="8">
        <v>2</v>
      </c>
      <c r="F1841" s="9" t="s">
        <v>43</v>
      </c>
      <c r="G1841" s="10">
        <v>35000</v>
      </c>
      <c r="H1841" s="7" t="s">
        <v>822</v>
      </c>
      <c r="I1841" s="7" t="s">
        <v>95</v>
      </c>
      <c r="J1841" s="8" t="s">
        <v>22</v>
      </c>
      <c r="K1841" s="7" t="s">
        <v>15</v>
      </c>
      <c r="L1841" s="7" t="s">
        <v>15</v>
      </c>
      <c r="M1841" s="8" t="s">
        <v>15</v>
      </c>
      <c r="N1841" s="9" t="s">
        <v>14</v>
      </c>
    </row>
    <row r="1842" spans="1:14" x14ac:dyDescent="0.3">
      <c r="A1842" s="6">
        <v>31325</v>
      </c>
      <c r="B1842" s="7" t="s">
        <v>748</v>
      </c>
      <c r="C1842" s="7" t="s">
        <v>476</v>
      </c>
      <c r="D1842" s="7">
        <v>1</v>
      </c>
      <c r="E1842" s="8">
        <v>5</v>
      </c>
      <c r="F1842" s="9" t="s">
        <v>43</v>
      </c>
      <c r="G1842" s="10" t="s">
        <v>14</v>
      </c>
      <c r="H1842" s="7" t="s">
        <v>741</v>
      </c>
      <c r="I1842" s="7" t="s">
        <v>565</v>
      </c>
      <c r="J1842" s="8" t="s">
        <v>476</v>
      </c>
      <c r="K1842" s="7" t="s">
        <v>15</v>
      </c>
      <c r="L1842" s="7" t="s">
        <v>15</v>
      </c>
      <c r="M1842" s="8" t="s">
        <v>15</v>
      </c>
      <c r="N1842" s="9" t="s">
        <v>14</v>
      </c>
    </row>
    <row r="1843" spans="1:14" x14ac:dyDescent="0.3">
      <c r="A1843" s="6">
        <v>31326</v>
      </c>
      <c r="B1843" s="7" t="s">
        <v>55</v>
      </c>
      <c r="C1843" s="7" t="s">
        <v>465</v>
      </c>
      <c r="D1843" s="7">
        <v>3</v>
      </c>
      <c r="E1843" s="8">
        <v>0</v>
      </c>
      <c r="F1843" s="9" t="s">
        <v>43</v>
      </c>
      <c r="G1843" s="10">
        <v>120000</v>
      </c>
      <c r="H1843" s="7" t="s">
        <v>475</v>
      </c>
      <c r="I1843" s="7" t="s">
        <v>56</v>
      </c>
      <c r="J1843" s="8" t="s">
        <v>55</v>
      </c>
      <c r="K1843" s="7" t="s">
        <v>15</v>
      </c>
      <c r="L1843" s="7" t="s">
        <v>15</v>
      </c>
      <c r="M1843" s="8" t="s">
        <v>15</v>
      </c>
      <c r="N1843" s="9" t="s">
        <v>14</v>
      </c>
    </row>
    <row r="1844" spans="1:14" x14ac:dyDescent="0.3">
      <c r="A1844" s="6">
        <v>31326</v>
      </c>
      <c r="B1844" s="7" t="s">
        <v>155</v>
      </c>
      <c r="C1844" s="7" t="s">
        <v>451</v>
      </c>
      <c r="D1844" s="7">
        <v>1</v>
      </c>
      <c r="E1844" s="8">
        <v>4</v>
      </c>
      <c r="F1844" s="9" t="s">
        <v>43</v>
      </c>
      <c r="G1844" s="10">
        <v>40000</v>
      </c>
      <c r="H1844" s="7" t="s">
        <v>462</v>
      </c>
      <c r="I1844" s="7" t="s">
        <v>167</v>
      </c>
      <c r="J1844" s="8" t="s">
        <v>155</v>
      </c>
      <c r="K1844" s="7" t="s">
        <v>15</v>
      </c>
      <c r="L1844" s="7" t="s">
        <v>15</v>
      </c>
      <c r="M1844" s="8" t="s">
        <v>15</v>
      </c>
      <c r="N1844" s="9" t="s">
        <v>14</v>
      </c>
    </row>
    <row r="1845" spans="1:14" x14ac:dyDescent="0.3">
      <c r="A1845" s="6">
        <v>31328</v>
      </c>
      <c r="B1845" s="7" t="s">
        <v>71</v>
      </c>
      <c r="C1845" s="7" t="s">
        <v>427</v>
      </c>
      <c r="D1845" s="7">
        <v>1</v>
      </c>
      <c r="E1845" s="8">
        <v>2</v>
      </c>
      <c r="F1845" s="9" t="s">
        <v>43</v>
      </c>
      <c r="G1845" s="10">
        <v>45000</v>
      </c>
      <c r="H1845" s="7" t="s">
        <v>424</v>
      </c>
      <c r="I1845" s="7" t="s">
        <v>200</v>
      </c>
      <c r="J1845" s="8" t="s">
        <v>71</v>
      </c>
      <c r="K1845" s="7" t="s">
        <v>15</v>
      </c>
      <c r="L1845" s="7" t="s">
        <v>15</v>
      </c>
      <c r="M1845" s="8" t="s">
        <v>15</v>
      </c>
      <c r="N1845" s="9" t="s">
        <v>14</v>
      </c>
    </row>
    <row r="1846" spans="1:14" x14ac:dyDescent="0.3">
      <c r="A1846" s="6">
        <v>31329</v>
      </c>
      <c r="B1846" s="7" t="s">
        <v>206</v>
      </c>
      <c r="C1846" s="7" t="s">
        <v>35</v>
      </c>
      <c r="D1846" s="7">
        <v>0</v>
      </c>
      <c r="E1846" s="8">
        <v>0</v>
      </c>
      <c r="F1846" s="9" t="s">
        <v>43</v>
      </c>
      <c r="G1846" s="10">
        <v>45600</v>
      </c>
      <c r="H1846" s="7" t="s">
        <v>821</v>
      </c>
      <c r="I1846" s="7" t="s">
        <v>207</v>
      </c>
      <c r="J1846" s="8" t="s">
        <v>206</v>
      </c>
      <c r="K1846" s="7" t="s">
        <v>15</v>
      </c>
      <c r="L1846" s="7" t="s">
        <v>15</v>
      </c>
      <c r="M1846" s="8" t="s">
        <v>15</v>
      </c>
      <c r="N1846" s="9" t="s">
        <v>14</v>
      </c>
    </row>
    <row r="1847" spans="1:14" x14ac:dyDescent="0.3">
      <c r="A1847" s="6">
        <v>31332</v>
      </c>
      <c r="B1847" s="7" t="s">
        <v>476</v>
      </c>
      <c r="C1847" s="7" t="s">
        <v>748</v>
      </c>
      <c r="D1847" s="7">
        <v>5</v>
      </c>
      <c r="E1847" s="8">
        <v>0</v>
      </c>
      <c r="F1847" s="9" t="s">
        <v>43</v>
      </c>
      <c r="G1847" s="10" t="s">
        <v>14</v>
      </c>
      <c r="H1847" s="7" t="s">
        <v>922</v>
      </c>
      <c r="I1847" s="7" t="s">
        <v>923</v>
      </c>
      <c r="J1847" s="8" t="s">
        <v>476</v>
      </c>
      <c r="K1847" s="7" t="s">
        <v>15</v>
      </c>
      <c r="L1847" s="7" t="s">
        <v>15</v>
      </c>
      <c r="M1847" s="8" t="s">
        <v>15</v>
      </c>
      <c r="N1847" s="9" t="s">
        <v>14</v>
      </c>
    </row>
    <row r="1848" spans="1:14" x14ac:dyDescent="0.3">
      <c r="A1848" s="6">
        <v>31332</v>
      </c>
      <c r="B1848" s="7" t="s">
        <v>83</v>
      </c>
      <c r="C1848" s="7" t="s">
        <v>493</v>
      </c>
      <c r="D1848" s="7">
        <v>3</v>
      </c>
      <c r="E1848" s="8">
        <v>2</v>
      </c>
      <c r="F1848" s="9" t="s">
        <v>43</v>
      </c>
      <c r="G1848" s="10">
        <v>15000</v>
      </c>
      <c r="H1848" s="7" t="s">
        <v>636</v>
      </c>
      <c r="I1848" s="7" t="s">
        <v>128</v>
      </c>
      <c r="J1848" s="8" t="s">
        <v>83</v>
      </c>
      <c r="K1848" s="7" t="s">
        <v>15</v>
      </c>
      <c r="L1848" s="7" t="s">
        <v>15</v>
      </c>
      <c r="M1848" s="8" t="s">
        <v>15</v>
      </c>
      <c r="N1848" s="9" t="s">
        <v>14</v>
      </c>
    </row>
    <row r="1849" spans="1:14" x14ac:dyDescent="0.3">
      <c r="A1849" s="6">
        <v>31336</v>
      </c>
      <c r="B1849" s="7" t="s">
        <v>46</v>
      </c>
      <c r="C1849" s="7" t="s">
        <v>86</v>
      </c>
      <c r="D1849" s="7">
        <v>1</v>
      </c>
      <c r="E1849" s="8">
        <v>0</v>
      </c>
      <c r="F1849" s="9" t="s">
        <v>43</v>
      </c>
      <c r="G1849" s="10">
        <v>30764</v>
      </c>
      <c r="H1849" s="7" t="s">
        <v>418</v>
      </c>
      <c r="I1849" s="7" t="s">
        <v>47</v>
      </c>
      <c r="J1849" s="8" t="s">
        <v>46</v>
      </c>
      <c r="K1849" s="7" t="s">
        <v>15</v>
      </c>
      <c r="L1849" s="7" t="s">
        <v>15</v>
      </c>
      <c r="M1849" s="8" t="s">
        <v>15</v>
      </c>
      <c r="N1849" s="9" t="s">
        <v>14</v>
      </c>
    </row>
    <row r="1850" spans="1:14" x14ac:dyDescent="0.3">
      <c r="A1850" s="6">
        <v>31336</v>
      </c>
      <c r="B1850" s="7" t="s">
        <v>20</v>
      </c>
      <c r="C1850" s="7" t="s">
        <v>65</v>
      </c>
      <c r="D1850" s="7">
        <v>2</v>
      </c>
      <c r="E1850" s="8">
        <v>1</v>
      </c>
      <c r="F1850" s="9" t="s">
        <v>43</v>
      </c>
      <c r="G1850" s="10">
        <v>7000</v>
      </c>
      <c r="H1850" s="7" t="s">
        <v>725</v>
      </c>
      <c r="I1850" s="7" t="s">
        <v>74</v>
      </c>
      <c r="J1850" s="8" t="s">
        <v>20</v>
      </c>
      <c r="K1850" s="7" t="s">
        <v>15</v>
      </c>
      <c r="L1850" s="7" t="s">
        <v>15</v>
      </c>
      <c r="M1850" s="8" t="s">
        <v>15</v>
      </c>
      <c r="N1850" s="9" t="s">
        <v>14</v>
      </c>
    </row>
    <row r="1851" spans="1:14" x14ac:dyDescent="0.3">
      <c r="A1851" s="6">
        <v>31336</v>
      </c>
      <c r="B1851" s="7" t="s">
        <v>26</v>
      </c>
      <c r="C1851" s="7" t="s">
        <v>58</v>
      </c>
      <c r="D1851" s="7">
        <v>5</v>
      </c>
      <c r="E1851" s="8">
        <v>0</v>
      </c>
      <c r="F1851" s="9" t="s">
        <v>43</v>
      </c>
      <c r="G1851" s="10">
        <v>52500</v>
      </c>
      <c r="H1851" s="7" t="s">
        <v>82</v>
      </c>
      <c r="I1851" s="7" t="s">
        <v>81</v>
      </c>
      <c r="J1851" s="8" t="s">
        <v>26</v>
      </c>
      <c r="K1851" s="7" t="s">
        <v>15</v>
      </c>
      <c r="L1851" s="7" t="s">
        <v>15</v>
      </c>
      <c r="M1851" s="8" t="s">
        <v>15</v>
      </c>
      <c r="N1851" s="9" t="s">
        <v>14</v>
      </c>
    </row>
    <row r="1852" spans="1:14" x14ac:dyDescent="0.3">
      <c r="A1852" s="6">
        <v>31336</v>
      </c>
      <c r="B1852" s="7" t="s">
        <v>77</v>
      </c>
      <c r="C1852" s="7" t="s">
        <v>206</v>
      </c>
      <c r="D1852" s="7">
        <v>1</v>
      </c>
      <c r="E1852" s="8">
        <v>5</v>
      </c>
      <c r="F1852" s="9" t="s">
        <v>43</v>
      </c>
      <c r="G1852" s="10">
        <v>18326</v>
      </c>
      <c r="H1852" s="7" t="s">
        <v>110</v>
      </c>
      <c r="I1852" s="7" t="s">
        <v>109</v>
      </c>
      <c r="J1852" s="8" t="s">
        <v>77</v>
      </c>
      <c r="K1852" s="7" t="s">
        <v>15</v>
      </c>
      <c r="L1852" s="7" t="s">
        <v>15</v>
      </c>
      <c r="M1852" s="8" t="s">
        <v>15</v>
      </c>
      <c r="N1852" s="9" t="s">
        <v>14</v>
      </c>
    </row>
    <row r="1853" spans="1:14" x14ac:dyDescent="0.3">
      <c r="A1853" s="6">
        <v>31336</v>
      </c>
      <c r="B1853" s="7" t="s">
        <v>201</v>
      </c>
      <c r="C1853" s="7" t="s">
        <v>90</v>
      </c>
      <c r="D1853" s="7">
        <v>0</v>
      </c>
      <c r="E1853" s="8">
        <v>1</v>
      </c>
      <c r="F1853" s="9" t="s">
        <v>43</v>
      </c>
      <c r="G1853" s="10">
        <v>35000</v>
      </c>
      <c r="H1853" s="7" t="s">
        <v>203</v>
      </c>
      <c r="I1853" s="7" t="s">
        <v>202</v>
      </c>
      <c r="J1853" s="8" t="s">
        <v>201</v>
      </c>
      <c r="K1853" s="7" t="s">
        <v>15</v>
      </c>
      <c r="L1853" s="7" t="s">
        <v>15</v>
      </c>
      <c r="M1853" s="8" t="s">
        <v>15</v>
      </c>
      <c r="N1853" s="9" t="s">
        <v>14</v>
      </c>
    </row>
    <row r="1854" spans="1:14" x14ac:dyDescent="0.3">
      <c r="A1854" s="6">
        <v>31336</v>
      </c>
      <c r="B1854" s="7" t="s">
        <v>32</v>
      </c>
      <c r="C1854" s="7" t="s">
        <v>76</v>
      </c>
      <c r="D1854" s="7">
        <v>2</v>
      </c>
      <c r="E1854" s="8">
        <v>0</v>
      </c>
      <c r="F1854" s="9" t="s">
        <v>43</v>
      </c>
      <c r="G1854" s="10">
        <v>100000</v>
      </c>
      <c r="H1854" s="7" t="s">
        <v>714</v>
      </c>
      <c r="I1854" s="7" t="s">
        <v>114</v>
      </c>
      <c r="J1854" s="8" t="s">
        <v>32</v>
      </c>
      <c r="K1854" s="7" t="s">
        <v>15</v>
      </c>
      <c r="L1854" s="7" t="s">
        <v>15</v>
      </c>
      <c r="M1854" s="8" t="s">
        <v>15</v>
      </c>
      <c r="N1854" s="9" t="s">
        <v>14</v>
      </c>
    </row>
    <row r="1855" spans="1:14" x14ac:dyDescent="0.3">
      <c r="A1855" s="6">
        <v>31336</v>
      </c>
      <c r="B1855" s="7" t="s">
        <v>25</v>
      </c>
      <c r="C1855" s="7" t="s">
        <v>83</v>
      </c>
      <c r="D1855" s="7">
        <v>0</v>
      </c>
      <c r="E1855" s="8">
        <v>1</v>
      </c>
      <c r="F1855" s="9" t="s">
        <v>43</v>
      </c>
      <c r="G1855" s="10">
        <v>55000</v>
      </c>
      <c r="H1855" s="7" t="s">
        <v>279</v>
      </c>
      <c r="I1855" s="7" t="s">
        <v>278</v>
      </c>
      <c r="J1855" s="8" t="s">
        <v>25</v>
      </c>
      <c r="K1855" s="7" t="s">
        <v>15</v>
      </c>
      <c r="L1855" s="7" t="s">
        <v>15</v>
      </c>
      <c r="M1855" s="8" t="s">
        <v>15</v>
      </c>
      <c r="N1855" s="9" t="s">
        <v>14</v>
      </c>
    </row>
    <row r="1856" spans="1:14" x14ac:dyDescent="0.3">
      <c r="A1856" s="6">
        <v>31338</v>
      </c>
      <c r="B1856" s="7" t="s">
        <v>451</v>
      </c>
      <c r="C1856" s="7" t="s">
        <v>155</v>
      </c>
      <c r="D1856" s="7">
        <v>3</v>
      </c>
      <c r="E1856" s="8">
        <v>0</v>
      </c>
      <c r="F1856" s="9" t="s">
        <v>43</v>
      </c>
      <c r="G1856" s="10">
        <v>90000</v>
      </c>
      <c r="H1856" s="7" t="s">
        <v>884</v>
      </c>
      <c r="I1856" s="7" t="s">
        <v>453</v>
      </c>
      <c r="J1856" s="8" t="s">
        <v>451</v>
      </c>
      <c r="K1856" s="7" t="s">
        <v>15</v>
      </c>
      <c r="L1856" s="7" t="s">
        <v>15</v>
      </c>
      <c r="M1856" s="8" t="s">
        <v>15</v>
      </c>
      <c r="N1856" s="9" t="s">
        <v>14</v>
      </c>
    </row>
    <row r="1857" spans="1:14" x14ac:dyDescent="0.3">
      <c r="A1857" s="6">
        <v>31338</v>
      </c>
      <c r="B1857" s="7" t="s">
        <v>465</v>
      </c>
      <c r="C1857" s="7" t="s">
        <v>55</v>
      </c>
      <c r="D1857" s="7">
        <v>1</v>
      </c>
      <c r="E1857" s="8">
        <v>0</v>
      </c>
      <c r="F1857" s="9" t="s">
        <v>43</v>
      </c>
      <c r="G1857" s="10">
        <v>40000</v>
      </c>
      <c r="H1857" s="7" t="s">
        <v>910</v>
      </c>
      <c r="I1857" s="7" t="s">
        <v>911</v>
      </c>
      <c r="J1857" s="8" t="s">
        <v>465</v>
      </c>
      <c r="K1857" s="7" t="s">
        <v>15</v>
      </c>
      <c r="L1857" s="7" t="s">
        <v>15</v>
      </c>
      <c r="M1857" s="8" t="s">
        <v>15</v>
      </c>
      <c r="N1857" s="9" t="s">
        <v>14</v>
      </c>
    </row>
    <row r="1858" spans="1:14" x14ac:dyDescent="0.3">
      <c r="A1858" s="6">
        <v>31340</v>
      </c>
      <c r="B1858" s="7" t="s">
        <v>427</v>
      </c>
      <c r="C1858" s="7" t="s">
        <v>71</v>
      </c>
      <c r="D1858" s="7">
        <v>1</v>
      </c>
      <c r="E1858" s="8">
        <v>1</v>
      </c>
      <c r="F1858" s="9" t="s">
        <v>43</v>
      </c>
      <c r="G1858" s="10">
        <v>27000</v>
      </c>
      <c r="H1858" s="7" t="s">
        <v>567</v>
      </c>
      <c r="I1858" s="7" t="s">
        <v>568</v>
      </c>
      <c r="J1858" s="8" t="s">
        <v>427</v>
      </c>
      <c r="K1858" s="7" t="s">
        <v>15</v>
      </c>
      <c r="L1858" s="7" t="s">
        <v>15</v>
      </c>
      <c r="M1858" s="8" t="s">
        <v>15</v>
      </c>
      <c r="N1858" s="9" t="s">
        <v>14</v>
      </c>
    </row>
    <row r="1859" spans="1:14" x14ac:dyDescent="0.3">
      <c r="A1859" s="6">
        <v>31343</v>
      </c>
      <c r="B1859" s="7" t="s">
        <v>748</v>
      </c>
      <c r="C1859" s="7" t="s">
        <v>427</v>
      </c>
      <c r="D1859" s="7">
        <v>0</v>
      </c>
      <c r="E1859" s="8">
        <v>7</v>
      </c>
      <c r="F1859" s="9" t="s">
        <v>43</v>
      </c>
      <c r="G1859" s="10">
        <v>2000</v>
      </c>
      <c r="H1859" s="7" t="s">
        <v>757</v>
      </c>
      <c r="I1859" s="7" t="s">
        <v>665</v>
      </c>
      <c r="J1859" s="8" t="s">
        <v>427</v>
      </c>
      <c r="K1859" s="7" t="s">
        <v>15</v>
      </c>
      <c r="L1859" s="7" t="s">
        <v>15</v>
      </c>
      <c r="M1859" s="8" t="s">
        <v>15</v>
      </c>
      <c r="N1859" s="9" t="s">
        <v>14</v>
      </c>
    </row>
    <row r="1860" spans="1:14" x14ac:dyDescent="0.3">
      <c r="A1860" s="6">
        <v>31346</v>
      </c>
      <c r="B1860" s="7" t="s">
        <v>121</v>
      </c>
      <c r="C1860" s="7" t="s">
        <v>50</v>
      </c>
      <c r="D1860" s="7">
        <v>1</v>
      </c>
      <c r="E1860" s="8">
        <v>2</v>
      </c>
      <c r="F1860" s="9" t="s">
        <v>43</v>
      </c>
      <c r="G1860" s="10">
        <v>62000</v>
      </c>
      <c r="H1860" s="7" t="s">
        <v>858</v>
      </c>
      <c r="I1860" s="7" t="s">
        <v>122</v>
      </c>
      <c r="J1860" s="8" t="s">
        <v>121</v>
      </c>
      <c r="K1860" s="7" t="s">
        <v>15</v>
      </c>
      <c r="L1860" s="7" t="s">
        <v>15</v>
      </c>
      <c r="M1860" s="8" t="s">
        <v>15</v>
      </c>
      <c r="N1860" s="9" t="s">
        <v>14</v>
      </c>
    </row>
    <row r="1861" spans="1:14" x14ac:dyDescent="0.3">
      <c r="A1861" s="6">
        <v>31346</v>
      </c>
      <c r="B1861" s="7" t="s">
        <v>476</v>
      </c>
      <c r="C1861" s="7" t="s">
        <v>71</v>
      </c>
      <c r="D1861" s="7">
        <v>3</v>
      </c>
      <c r="E1861" s="8">
        <v>1</v>
      </c>
      <c r="F1861" s="9" t="s">
        <v>43</v>
      </c>
      <c r="G1861" s="10">
        <v>10600</v>
      </c>
      <c r="H1861" s="7" t="s">
        <v>741</v>
      </c>
      <c r="I1861" s="7" t="s">
        <v>565</v>
      </c>
      <c r="J1861" s="8" t="s">
        <v>476</v>
      </c>
      <c r="K1861" s="7" t="s">
        <v>15</v>
      </c>
      <c r="L1861" s="7" t="s">
        <v>15</v>
      </c>
      <c r="M1861" s="8" t="s">
        <v>15</v>
      </c>
      <c r="N1861" s="9" t="s">
        <v>14</v>
      </c>
    </row>
    <row r="1862" spans="1:14" x14ac:dyDescent="0.3">
      <c r="A1862" s="6">
        <v>31347</v>
      </c>
      <c r="B1862" s="7" t="s">
        <v>427</v>
      </c>
      <c r="C1862" s="7" t="s">
        <v>748</v>
      </c>
      <c r="D1862" s="7">
        <v>8</v>
      </c>
      <c r="E1862" s="8">
        <v>0</v>
      </c>
      <c r="F1862" s="9" t="s">
        <v>43</v>
      </c>
      <c r="G1862" s="10">
        <v>2694</v>
      </c>
      <c r="H1862" s="7" t="s">
        <v>924</v>
      </c>
      <c r="I1862" s="7" t="s">
        <v>483</v>
      </c>
      <c r="J1862" s="8" t="s">
        <v>427</v>
      </c>
      <c r="K1862" s="7" t="s">
        <v>15</v>
      </c>
      <c r="L1862" s="7" t="s">
        <v>15</v>
      </c>
      <c r="M1862" s="8" t="s">
        <v>15</v>
      </c>
      <c r="N1862" s="9" t="s">
        <v>14</v>
      </c>
    </row>
    <row r="1863" spans="1:14" x14ac:dyDescent="0.3">
      <c r="A1863" s="6">
        <v>31347</v>
      </c>
      <c r="B1863" s="7" t="s">
        <v>16</v>
      </c>
      <c r="C1863" s="7" t="s">
        <v>137</v>
      </c>
      <c r="D1863" s="7">
        <v>4</v>
      </c>
      <c r="E1863" s="8">
        <v>2</v>
      </c>
      <c r="F1863" s="9" t="s">
        <v>43</v>
      </c>
      <c r="G1863" s="10">
        <v>40340</v>
      </c>
      <c r="H1863" s="7" t="s">
        <v>855</v>
      </c>
      <c r="I1863" s="7" t="s">
        <v>17</v>
      </c>
      <c r="J1863" s="8" t="s">
        <v>16</v>
      </c>
      <c r="K1863" s="7" t="s">
        <v>15</v>
      </c>
      <c r="L1863" s="7" t="s">
        <v>15</v>
      </c>
      <c r="M1863" s="8" t="s">
        <v>15</v>
      </c>
      <c r="N1863" s="9" t="s">
        <v>14</v>
      </c>
    </row>
    <row r="1864" spans="1:14" x14ac:dyDescent="0.3">
      <c r="A1864" s="6">
        <v>31347</v>
      </c>
      <c r="B1864" s="7" t="s">
        <v>66</v>
      </c>
      <c r="C1864" s="7" t="s">
        <v>37</v>
      </c>
      <c r="D1864" s="7">
        <v>3</v>
      </c>
      <c r="E1864" s="8">
        <v>0</v>
      </c>
      <c r="F1864" s="9" t="s">
        <v>43</v>
      </c>
      <c r="G1864" s="10">
        <v>40000</v>
      </c>
      <c r="H1864" s="7" t="s">
        <v>756</v>
      </c>
      <c r="I1864" s="7" t="s">
        <v>67</v>
      </c>
      <c r="J1864" s="8" t="s">
        <v>66</v>
      </c>
      <c r="K1864" s="7" t="s">
        <v>15</v>
      </c>
      <c r="L1864" s="7" t="s">
        <v>15</v>
      </c>
      <c r="M1864" s="8" t="s">
        <v>15</v>
      </c>
      <c r="N1864" s="9" t="s">
        <v>14</v>
      </c>
    </row>
    <row r="1865" spans="1:14" x14ac:dyDescent="0.3">
      <c r="A1865" s="6">
        <v>31350</v>
      </c>
      <c r="B1865" s="7" t="s">
        <v>391</v>
      </c>
      <c r="C1865" s="7" t="s">
        <v>89</v>
      </c>
      <c r="D1865" s="7">
        <v>1</v>
      </c>
      <c r="E1865" s="8">
        <v>1</v>
      </c>
      <c r="F1865" s="9" t="s">
        <v>43</v>
      </c>
      <c r="G1865" s="10">
        <v>22000</v>
      </c>
      <c r="H1865" s="7" t="s">
        <v>831</v>
      </c>
      <c r="I1865" s="7" t="s">
        <v>393</v>
      </c>
      <c r="J1865" s="8" t="s">
        <v>391</v>
      </c>
      <c r="K1865" s="7" t="s">
        <v>15</v>
      </c>
      <c r="L1865" s="7" t="s">
        <v>15</v>
      </c>
      <c r="M1865" s="8" t="s">
        <v>15</v>
      </c>
      <c r="N1865" s="9" t="s">
        <v>14</v>
      </c>
    </row>
    <row r="1866" spans="1:14" x14ac:dyDescent="0.3">
      <c r="A1866" s="6">
        <v>31350</v>
      </c>
      <c r="B1866" s="7" t="s">
        <v>44</v>
      </c>
      <c r="C1866" s="7" t="s">
        <v>99</v>
      </c>
      <c r="D1866" s="7">
        <v>6</v>
      </c>
      <c r="E1866" s="8">
        <v>0</v>
      </c>
      <c r="F1866" s="9" t="s">
        <v>43</v>
      </c>
      <c r="G1866" s="10">
        <v>28597</v>
      </c>
      <c r="H1866" s="7" t="s">
        <v>105</v>
      </c>
      <c r="I1866" s="7" t="s">
        <v>104</v>
      </c>
      <c r="J1866" s="8" t="s">
        <v>44</v>
      </c>
      <c r="K1866" s="7" t="s">
        <v>15</v>
      </c>
      <c r="L1866" s="7" t="s">
        <v>15</v>
      </c>
      <c r="M1866" s="8" t="s">
        <v>15</v>
      </c>
      <c r="N1866" s="9" t="s">
        <v>14</v>
      </c>
    </row>
    <row r="1867" spans="1:14" x14ac:dyDescent="0.3">
      <c r="A1867" s="6">
        <v>31350</v>
      </c>
      <c r="B1867" s="7" t="s">
        <v>32</v>
      </c>
      <c r="C1867" s="7" t="s">
        <v>77</v>
      </c>
      <c r="D1867" s="7">
        <v>1</v>
      </c>
      <c r="E1867" s="8">
        <v>0</v>
      </c>
      <c r="F1867" s="9" t="s">
        <v>43</v>
      </c>
      <c r="G1867" s="10">
        <v>45000</v>
      </c>
      <c r="H1867" s="7" t="s">
        <v>714</v>
      </c>
      <c r="I1867" s="7" t="s">
        <v>114</v>
      </c>
      <c r="J1867" s="8" t="s">
        <v>32</v>
      </c>
      <c r="K1867" s="7" t="s">
        <v>15</v>
      </c>
      <c r="L1867" s="7" t="s">
        <v>15</v>
      </c>
      <c r="M1867" s="8" t="s">
        <v>15</v>
      </c>
      <c r="N1867" s="9" t="s">
        <v>14</v>
      </c>
    </row>
    <row r="1868" spans="1:14" x14ac:dyDescent="0.3">
      <c r="A1868" s="6">
        <v>31354</v>
      </c>
      <c r="B1868" s="7" t="s">
        <v>427</v>
      </c>
      <c r="C1868" s="7" t="s">
        <v>476</v>
      </c>
      <c r="D1868" s="7">
        <v>2</v>
      </c>
      <c r="E1868" s="8">
        <v>0</v>
      </c>
      <c r="F1868" s="9" t="s">
        <v>43</v>
      </c>
      <c r="G1868" s="10">
        <v>21910</v>
      </c>
      <c r="H1868" s="7" t="s">
        <v>482</v>
      </c>
      <c r="I1868" s="7" t="s">
        <v>483</v>
      </c>
      <c r="J1868" s="8" t="s">
        <v>427</v>
      </c>
      <c r="K1868" s="7" t="s">
        <v>15</v>
      </c>
      <c r="L1868" s="7" t="s">
        <v>15</v>
      </c>
      <c r="M1868" s="8" t="s">
        <v>15</v>
      </c>
      <c r="N1868" s="9" t="s">
        <v>14</v>
      </c>
    </row>
    <row r="1869" spans="1:14" x14ac:dyDescent="0.3">
      <c r="A1869" s="6">
        <v>31354</v>
      </c>
      <c r="B1869" s="7" t="s">
        <v>37</v>
      </c>
      <c r="C1869" s="7" t="s">
        <v>66</v>
      </c>
      <c r="D1869" s="7">
        <v>2</v>
      </c>
      <c r="E1869" s="8">
        <v>1</v>
      </c>
      <c r="F1869" s="9" t="s">
        <v>43</v>
      </c>
      <c r="G1869" s="10">
        <v>6000</v>
      </c>
      <c r="H1869" s="7" t="s">
        <v>925</v>
      </c>
      <c r="I1869" s="7" t="s">
        <v>666</v>
      </c>
      <c r="J1869" s="8" t="s">
        <v>37</v>
      </c>
      <c r="K1869" s="7" t="s">
        <v>15</v>
      </c>
      <c r="L1869" s="7" t="s">
        <v>15</v>
      </c>
      <c r="M1869" s="8" t="s">
        <v>15</v>
      </c>
      <c r="N1869" s="9" t="s">
        <v>14</v>
      </c>
    </row>
    <row r="1870" spans="1:14" x14ac:dyDescent="0.3">
      <c r="A1870" s="6">
        <v>31354</v>
      </c>
      <c r="B1870" s="7" t="s">
        <v>137</v>
      </c>
      <c r="C1870" s="7" t="s">
        <v>16</v>
      </c>
      <c r="D1870" s="7">
        <v>0</v>
      </c>
      <c r="E1870" s="8">
        <v>1</v>
      </c>
      <c r="F1870" s="9" t="s">
        <v>43</v>
      </c>
      <c r="G1870" s="10">
        <v>42244</v>
      </c>
      <c r="H1870" s="7" t="s">
        <v>18</v>
      </c>
      <c r="I1870" s="7" t="s">
        <v>138</v>
      </c>
      <c r="J1870" s="8" t="s">
        <v>137</v>
      </c>
      <c r="K1870" s="7" t="s">
        <v>15</v>
      </c>
      <c r="L1870" s="7" t="s">
        <v>15</v>
      </c>
      <c r="M1870" s="8" t="s">
        <v>15</v>
      </c>
      <c r="N1870" s="9" t="s">
        <v>14</v>
      </c>
    </row>
    <row r="1871" spans="1:14" x14ac:dyDescent="0.3">
      <c r="A1871" s="6">
        <v>31354</v>
      </c>
      <c r="B1871" s="7" t="s">
        <v>50</v>
      </c>
      <c r="C1871" s="7" t="s">
        <v>121</v>
      </c>
      <c r="D1871" s="7">
        <v>1</v>
      </c>
      <c r="E1871" s="8">
        <v>0</v>
      </c>
      <c r="F1871" s="9" t="s">
        <v>43</v>
      </c>
      <c r="G1871" s="10">
        <v>70000</v>
      </c>
      <c r="H1871" s="7" t="s">
        <v>774</v>
      </c>
      <c r="I1871" s="7" t="s">
        <v>51</v>
      </c>
      <c r="J1871" s="8" t="s">
        <v>50</v>
      </c>
      <c r="K1871" s="7" t="s">
        <v>15</v>
      </c>
      <c r="L1871" s="7" t="s">
        <v>15</v>
      </c>
      <c r="M1871" s="8" t="s">
        <v>15</v>
      </c>
      <c r="N1871" s="9" t="s">
        <v>14</v>
      </c>
    </row>
    <row r="1872" spans="1:14" x14ac:dyDescent="0.3">
      <c r="A1872" s="6">
        <v>31357</v>
      </c>
      <c r="B1872" s="7" t="s">
        <v>44</v>
      </c>
      <c r="C1872" s="7" t="s">
        <v>22</v>
      </c>
      <c r="D1872" s="7">
        <v>2</v>
      </c>
      <c r="E1872" s="8">
        <v>0</v>
      </c>
      <c r="F1872" s="9" t="s">
        <v>43</v>
      </c>
      <c r="G1872" s="10">
        <v>45670</v>
      </c>
      <c r="H1872" s="7" t="s">
        <v>105</v>
      </c>
      <c r="I1872" s="7" t="s">
        <v>104</v>
      </c>
      <c r="J1872" s="8" t="s">
        <v>44</v>
      </c>
      <c r="K1872" s="7" t="s">
        <v>15</v>
      </c>
      <c r="L1872" s="7" t="s">
        <v>15</v>
      </c>
      <c r="M1872" s="8" t="s">
        <v>15</v>
      </c>
      <c r="N1872" s="9" t="s">
        <v>14</v>
      </c>
    </row>
    <row r="1873" spans="1:14" x14ac:dyDescent="0.3">
      <c r="A1873" s="6">
        <v>31361</v>
      </c>
      <c r="B1873" s="7" t="s">
        <v>71</v>
      </c>
      <c r="C1873" s="7" t="s">
        <v>476</v>
      </c>
      <c r="D1873" s="7">
        <v>3</v>
      </c>
      <c r="E1873" s="8">
        <v>0</v>
      </c>
      <c r="F1873" s="9" t="s">
        <v>43</v>
      </c>
      <c r="G1873" s="10">
        <v>4500</v>
      </c>
      <c r="H1873" s="7" t="s">
        <v>424</v>
      </c>
      <c r="I1873" s="7" t="s">
        <v>200</v>
      </c>
      <c r="J1873" s="8" t="s">
        <v>71</v>
      </c>
      <c r="K1873" s="7" t="s">
        <v>15</v>
      </c>
      <c r="L1873" s="7" t="s">
        <v>15</v>
      </c>
      <c r="M1873" s="8" t="s">
        <v>15</v>
      </c>
      <c r="N1873" s="9" t="s">
        <v>14</v>
      </c>
    </row>
    <row r="1874" spans="1:14" x14ac:dyDescent="0.3">
      <c r="A1874" s="6">
        <v>31361</v>
      </c>
      <c r="B1874" s="7" t="s">
        <v>66</v>
      </c>
      <c r="C1874" s="7" t="s">
        <v>16</v>
      </c>
      <c r="D1874" s="7">
        <v>3</v>
      </c>
      <c r="E1874" s="8">
        <v>0</v>
      </c>
      <c r="F1874" s="9" t="s">
        <v>43</v>
      </c>
      <c r="G1874" s="10">
        <v>60000</v>
      </c>
      <c r="H1874" s="7" t="s">
        <v>756</v>
      </c>
      <c r="I1874" s="7" t="s">
        <v>67</v>
      </c>
      <c r="J1874" s="8" t="s">
        <v>66</v>
      </c>
      <c r="K1874" s="7" t="s">
        <v>15</v>
      </c>
      <c r="L1874" s="7" t="s">
        <v>15</v>
      </c>
      <c r="M1874" s="8" t="s">
        <v>15</v>
      </c>
      <c r="N1874" s="9" t="s">
        <v>14</v>
      </c>
    </row>
    <row r="1875" spans="1:14" x14ac:dyDescent="0.3">
      <c r="A1875" s="6">
        <v>31364</v>
      </c>
      <c r="B1875" s="7" t="s">
        <v>26</v>
      </c>
      <c r="C1875" s="7" t="s">
        <v>90</v>
      </c>
      <c r="D1875" s="7">
        <v>0</v>
      </c>
      <c r="E1875" s="8">
        <v>0</v>
      </c>
      <c r="F1875" s="9" t="s">
        <v>43</v>
      </c>
      <c r="G1875" s="10">
        <v>70500</v>
      </c>
      <c r="H1875" s="7" t="s">
        <v>82</v>
      </c>
      <c r="I1875" s="7" t="s">
        <v>81</v>
      </c>
      <c r="J1875" s="8" t="s">
        <v>26</v>
      </c>
      <c r="K1875" s="7" t="s">
        <v>15</v>
      </c>
      <c r="L1875" s="7" t="s">
        <v>15</v>
      </c>
      <c r="M1875" s="8" t="s">
        <v>15</v>
      </c>
      <c r="N1875" s="9" t="s">
        <v>14</v>
      </c>
    </row>
    <row r="1876" spans="1:14" x14ac:dyDescent="0.3">
      <c r="A1876" s="6">
        <v>31364</v>
      </c>
      <c r="B1876" s="7" t="s">
        <v>76</v>
      </c>
      <c r="C1876" s="7" t="s">
        <v>206</v>
      </c>
      <c r="D1876" s="7">
        <v>1</v>
      </c>
      <c r="E1876" s="8">
        <v>4</v>
      </c>
      <c r="F1876" s="9" t="s">
        <v>43</v>
      </c>
      <c r="G1876" s="10">
        <v>12000</v>
      </c>
      <c r="H1876" s="7" t="s">
        <v>536</v>
      </c>
      <c r="I1876" s="7" t="s">
        <v>97</v>
      </c>
      <c r="J1876" s="8" t="s">
        <v>76</v>
      </c>
      <c r="K1876" s="7" t="s">
        <v>15</v>
      </c>
      <c r="L1876" s="7" t="s">
        <v>15</v>
      </c>
      <c r="M1876" s="8" t="s">
        <v>15</v>
      </c>
      <c r="N1876" s="9" t="s">
        <v>14</v>
      </c>
    </row>
    <row r="1877" spans="1:14" x14ac:dyDescent="0.3">
      <c r="A1877" s="6">
        <v>31364</v>
      </c>
      <c r="B1877" s="7" t="s">
        <v>35</v>
      </c>
      <c r="C1877" s="7" t="s">
        <v>77</v>
      </c>
      <c r="D1877" s="7">
        <v>1</v>
      </c>
      <c r="E1877" s="8">
        <v>1</v>
      </c>
      <c r="F1877" s="9" t="s">
        <v>43</v>
      </c>
      <c r="G1877" s="10">
        <v>4500</v>
      </c>
      <c r="H1877" s="7" t="s">
        <v>742</v>
      </c>
      <c r="I1877" s="7" t="s">
        <v>591</v>
      </c>
      <c r="J1877" s="8" t="s">
        <v>35</v>
      </c>
      <c r="K1877" s="7" t="s">
        <v>15</v>
      </c>
      <c r="L1877" s="7" t="s">
        <v>15</v>
      </c>
      <c r="M1877" s="8" t="s">
        <v>15</v>
      </c>
      <c r="N1877" s="9" t="s">
        <v>14</v>
      </c>
    </row>
    <row r="1878" spans="1:14" x14ac:dyDescent="0.3">
      <c r="A1878" s="6">
        <v>31364</v>
      </c>
      <c r="B1878" s="7" t="s">
        <v>58</v>
      </c>
      <c r="C1878" s="7" t="s">
        <v>201</v>
      </c>
      <c r="D1878" s="7">
        <v>1</v>
      </c>
      <c r="E1878" s="8">
        <v>3</v>
      </c>
      <c r="F1878" s="9" t="s">
        <v>43</v>
      </c>
      <c r="G1878" s="10">
        <v>19477</v>
      </c>
      <c r="H1878" s="7" t="s">
        <v>596</v>
      </c>
      <c r="I1878" s="7" t="s">
        <v>597</v>
      </c>
      <c r="J1878" s="8" t="s">
        <v>58</v>
      </c>
      <c r="K1878" s="7" t="s">
        <v>15</v>
      </c>
      <c r="L1878" s="7" t="s">
        <v>15</v>
      </c>
      <c r="M1878" s="8" t="s">
        <v>15</v>
      </c>
      <c r="N1878" s="9" t="s">
        <v>14</v>
      </c>
    </row>
    <row r="1879" spans="1:14" x14ac:dyDescent="0.3">
      <c r="A1879" s="6">
        <v>31366</v>
      </c>
      <c r="B1879" s="7" t="s">
        <v>234</v>
      </c>
      <c r="C1879" s="7" t="s">
        <v>566</v>
      </c>
      <c r="D1879" s="7">
        <v>0</v>
      </c>
      <c r="E1879" s="8">
        <v>0</v>
      </c>
      <c r="F1879" s="9" t="s">
        <v>43</v>
      </c>
      <c r="G1879" s="10">
        <v>25000</v>
      </c>
      <c r="H1879" s="7" t="s">
        <v>236</v>
      </c>
      <c r="I1879" s="7" t="s">
        <v>235</v>
      </c>
      <c r="J1879" s="8" t="s">
        <v>234</v>
      </c>
      <c r="K1879" s="7" t="s">
        <v>15</v>
      </c>
      <c r="L1879" s="7" t="s">
        <v>15</v>
      </c>
      <c r="M1879" s="8" t="s">
        <v>15</v>
      </c>
      <c r="N1879" s="9" t="s">
        <v>14</v>
      </c>
    </row>
    <row r="1880" spans="1:14" x14ac:dyDescent="0.3">
      <c r="A1880" s="6">
        <v>31367</v>
      </c>
      <c r="B1880" s="7" t="s">
        <v>106</v>
      </c>
      <c r="C1880" s="7" t="s">
        <v>33</v>
      </c>
      <c r="D1880" s="7">
        <v>2</v>
      </c>
      <c r="E1880" s="8">
        <v>1</v>
      </c>
      <c r="F1880" s="9" t="s">
        <v>43</v>
      </c>
      <c r="G1880" s="10">
        <v>32000</v>
      </c>
      <c r="H1880" s="7" t="s">
        <v>926</v>
      </c>
      <c r="I1880" s="7" t="s">
        <v>927</v>
      </c>
      <c r="J1880" s="8" t="s">
        <v>106</v>
      </c>
      <c r="K1880" s="7" t="s">
        <v>15</v>
      </c>
      <c r="L1880" s="7" t="s">
        <v>15</v>
      </c>
      <c r="M1880" s="8" t="s">
        <v>15</v>
      </c>
      <c r="N1880" s="9" t="s">
        <v>14</v>
      </c>
    </row>
    <row r="1881" spans="1:14" x14ac:dyDescent="0.3">
      <c r="A1881" s="6">
        <v>31368</v>
      </c>
      <c r="B1881" s="7" t="s">
        <v>16</v>
      </c>
      <c r="C1881" s="7" t="s">
        <v>66</v>
      </c>
      <c r="D1881" s="7">
        <v>2</v>
      </c>
      <c r="E1881" s="8">
        <v>2</v>
      </c>
      <c r="F1881" s="9" t="s">
        <v>43</v>
      </c>
      <c r="G1881" s="10">
        <v>62000</v>
      </c>
      <c r="H1881" s="7" t="s">
        <v>855</v>
      </c>
      <c r="I1881" s="7" t="s">
        <v>17</v>
      </c>
      <c r="J1881" s="8" t="s">
        <v>16</v>
      </c>
      <c r="K1881" s="7" t="s">
        <v>15</v>
      </c>
      <c r="L1881" s="7" t="s">
        <v>15</v>
      </c>
      <c r="M1881" s="8" t="s">
        <v>15</v>
      </c>
      <c r="N1881" s="9" t="s">
        <v>14</v>
      </c>
    </row>
    <row r="1882" spans="1:14" x14ac:dyDescent="0.3">
      <c r="A1882" s="6">
        <v>31368</v>
      </c>
      <c r="B1882" s="7" t="s">
        <v>493</v>
      </c>
      <c r="C1882" s="7" t="s">
        <v>65</v>
      </c>
      <c r="D1882" s="7">
        <v>1</v>
      </c>
      <c r="E1882" s="8">
        <v>2</v>
      </c>
      <c r="F1882" s="9" t="s">
        <v>43</v>
      </c>
      <c r="G1882" s="10">
        <v>6849</v>
      </c>
      <c r="H1882" s="7" t="s">
        <v>729</v>
      </c>
      <c r="I1882" s="7" t="s">
        <v>840</v>
      </c>
      <c r="J1882" s="8" t="s">
        <v>493</v>
      </c>
      <c r="K1882" s="7" t="s">
        <v>15</v>
      </c>
      <c r="L1882" s="7" t="s">
        <v>15</v>
      </c>
      <c r="M1882" s="8" t="s">
        <v>15</v>
      </c>
      <c r="N1882" s="9" t="s">
        <v>14</v>
      </c>
    </row>
    <row r="1883" spans="1:14" x14ac:dyDescent="0.3">
      <c r="A1883" s="6">
        <v>31368</v>
      </c>
      <c r="B1883" s="7" t="s">
        <v>25</v>
      </c>
      <c r="C1883" s="7" t="s">
        <v>20</v>
      </c>
      <c r="D1883" s="7">
        <v>2</v>
      </c>
      <c r="E1883" s="8">
        <v>2</v>
      </c>
      <c r="F1883" s="9" t="s">
        <v>43</v>
      </c>
      <c r="G1883" s="10">
        <v>16000</v>
      </c>
      <c r="H1883" s="7" t="s">
        <v>774</v>
      </c>
      <c r="I1883" s="7" t="s">
        <v>609</v>
      </c>
      <c r="J1883" s="8" t="s">
        <v>25</v>
      </c>
      <c r="K1883" s="7" t="s">
        <v>15</v>
      </c>
      <c r="L1883" s="7" t="s">
        <v>15</v>
      </c>
      <c r="M1883" s="8" t="s">
        <v>15</v>
      </c>
      <c r="N1883" s="9" t="s">
        <v>14</v>
      </c>
    </row>
    <row r="1884" spans="1:14" x14ac:dyDescent="0.3">
      <c r="A1884" s="6">
        <v>31371</v>
      </c>
      <c r="B1884" s="7" t="s">
        <v>86</v>
      </c>
      <c r="C1884" s="7" t="s">
        <v>46</v>
      </c>
      <c r="D1884" s="7">
        <v>2</v>
      </c>
      <c r="E1884" s="8">
        <v>1</v>
      </c>
      <c r="F1884" s="9" t="s">
        <v>43</v>
      </c>
      <c r="G1884" s="10">
        <v>54000</v>
      </c>
      <c r="H1884" s="7" t="s">
        <v>828</v>
      </c>
      <c r="I1884" s="7" t="s">
        <v>142</v>
      </c>
      <c r="J1884" s="8" t="s">
        <v>86</v>
      </c>
      <c r="K1884" s="7" t="s">
        <v>15</v>
      </c>
      <c r="L1884" s="7" t="s">
        <v>15</v>
      </c>
      <c r="M1884" s="8" t="s">
        <v>15</v>
      </c>
      <c r="N1884" s="9" t="s">
        <v>14</v>
      </c>
    </row>
    <row r="1885" spans="1:14" x14ac:dyDescent="0.3">
      <c r="A1885" s="6">
        <v>31371</v>
      </c>
      <c r="B1885" s="7" t="s">
        <v>49</v>
      </c>
      <c r="C1885" s="7" t="s">
        <v>427</v>
      </c>
      <c r="D1885" s="7">
        <v>2</v>
      </c>
      <c r="E1885" s="8">
        <v>0</v>
      </c>
      <c r="F1885" s="9" t="s">
        <v>43</v>
      </c>
      <c r="G1885" s="10">
        <v>61920</v>
      </c>
      <c r="H1885" s="7" t="s">
        <v>102</v>
      </c>
      <c r="I1885" s="7" t="s">
        <v>101</v>
      </c>
      <c r="J1885" s="8" t="s">
        <v>49</v>
      </c>
      <c r="K1885" s="7" t="s">
        <v>15</v>
      </c>
      <c r="L1885" s="7" t="s">
        <v>15</v>
      </c>
      <c r="M1885" s="8" t="s">
        <v>15</v>
      </c>
      <c r="N1885" s="9" t="s">
        <v>14</v>
      </c>
    </row>
    <row r="1886" spans="1:14" x14ac:dyDescent="0.3">
      <c r="A1886" s="6">
        <v>31380</v>
      </c>
      <c r="B1886" s="7" t="s">
        <v>566</v>
      </c>
      <c r="C1886" s="7" t="s">
        <v>234</v>
      </c>
      <c r="D1886" s="7">
        <v>3</v>
      </c>
      <c r="E1886" s="8">
        <v>1</v>
      </c>
      <c r="F1886" s="9" t="s">
        <v>43</v>
      </c>
      <c r="G1886" s="10">
        <v>4500</v>
      </c>
      <c r="H1886" s="7" t="s">
        <v>854</v>
      </c>
      <c r="I1886" s="7" t="s">
        <v>921</v>
      </c>
      <c r="J1886" s="8" t="s">
        <v>633</v>
      </c>
      <c r="K1886" s="7" t="s">
        <v>15</v>
      </c>
      <c r="L1886" s="7" t="s">
        <v>15</v>
      </c>
      <c r="M1886" s="8" t="s">
        <v>15</v>
      </c>
      <c r="N1886" s="9" t="s">
        <v>14</v>
      </c>
    </row>
    <row r="1887" spans="1:14" x14ac:dyDescent="0.3">
      <c r="A1887" s="6">
        <v>31385</v>
      </c>
      <c r="B1887" s="7" t="s">
        <v>427</v>
      </c>
      <c r="C1887" s="7" t="s">
        <v>49</v>
      </c>
      <c r="D1887" s="7">
        <v>0</v>
      </c>
      <c r="E1887" s="8">
        <v>0</v>
      </c>
      <c r="F1887" s="9" t="s">
        <v>43</v>
      </c>
      <c r="G1887" s="10">
        <v>32000</v>
      </c>
      <c r="H1887" s="7" t="s">
        <v>567</v>
      </c>
      <c r="I1887" s="7" t="s">
        <v>568</v>
      </c>
      <c r="J1887" s="8" t="s">
        <v>427</v>
      </c>
      <c r="K1887" s="7" t="s">
        <v>15</v>
      </c>
      <c r="L1887" s="7" t="s">
        <v>15</v>
      </c>
      <c r="M1887" s="8" t="s">
        <v>15</v>
      </c>
      <c r="N1887" s="9" t="s">
        <v>14</v>
      </c>
    </row>
    <row r="1888" spans="1:14" x14ac:dyDescent="0.3">
      <c r="A1888" s="6">
        <v>31563</v>
      </c>
      <c r="B1888" s="7" t="s">
        <v>33</v>
      </c>
      <c r="C1888" s="7" t="s">
        <v>36</v>
      </c>
      <c r="D1888" s="7">
        <v>1</v>
      </c>
      <c r="E1888" s="8">
        <v>1</v>
      </c>
      <c r="F1888" s="9" t="s">
        <v>43</v>
      </c>
      <c r="G1888" s="10">
        <v>96000</v>
      </c>
      <c r="H1888" s="7" t="s">
        <v>484</v>
      </c>
      <c r="I1888" s="7" t="s">
        <v>72</v>
      </c>
      <c r="J1888" s="8" t="s">
        <v>34</v>
      </c>
      <c r="K1888" s="7" t="s">
        <v>15</v>
      </c>
      <c r="L1888" s="7" t="s">
        <v>15</v>
      </c>
      <c r="M1888" s="8" t="s">
        <v>15</v>
      </c>
      <c r="N1888" s="9" t="s">
        <v>14</v>
      </c>
    </row>
    <row r="1889" spans="1:14" x14ac:dyDescent="0.3">
      <c r="A1889" s="6">
        <v>31564</v>
      </c>
      <c r="B1889" s="7" t="s">
        <v>216</v>
      </c>
      <c r="C1889" s="7" t="s">
        <v>44</v>
      </c>
      <c r="D1889" s="7">
        <v>0</v>
      </c>
      <c r="E1889" s="8">
        <v>1</v>
      </c>
      <c r="F1889" s="9" t="s">
        <v>43</v>
      </c>
      <c r="G1889" s="10">
        <v>36000</v>
      </c>
      <c r="H1889" s="7" t="s">
        <v>487</v>
      </c>
      <c r="I1889" s="7" t="s">
        <v>488</v>
      </c>
      <c r="J1889" s="8" t="s">
        <v>34</v>
      </c>
      <c r="K1889" s="7" t="s">
        <v>15</v>
      </c>
      <c r="L1889" s="7" t="s">
        <v>15</v>
      </c>
      <c r="M1889" s="8" t="s">
        <v>15</v>
      </c>
      <c r="N1889" s="9" t="s">
        <v>14</v>
      </c>
    </row>
    <row r="1890" spans="1:14" x14ac:dyDescent="0.3">
      <c r="A1890" s="6">
        <v>31564</v>
      </c>
      <c r="B1890" s="7" t="s">
        <v>39</v>
      </c>
      <c r="C1890" s="7" t="s">
        <v>21</v>
      </c>
      <c r="D1890" s="7">
        <v>0</v>
      </c>
      <c r="E1890" s="8">
        <v>1</v>
      </c>
      <c r="F1890" s="9" t="s">
        <v>43</v>
      </c>
      <c r="G1890" s="10">
        <v>35748</v>
      </c>
      <c r="H1890" s="7" t="s">
        <v>485</v>
      </c>
      <c r="I1890" s="7" t="s">
        <v>486</v>
      </c>
      <c r="J1890" s="8" t="s">
        <v>34</v>
      </c>
      <c r="K1890" s="7" t="s">
        <v>15</v>
      </c>
      <c r="L1890" s="7" t="s">
        <v>15</v>
      </c>
      <c r="M1890" s="8" t="s">
        <v>15</v>
      </c>
      <c r="N1890" s="9" t="s">
        <v>14</v>
      </c>
    </row>
    <row r="1891" spans="1:14" x14ac:dyDescent="0.3">
      <c r="A1891" s="6">
        <v>31565</v>
      </c>
      <c r="B1891" s="7" t="s">
        <v>38</v>
      </c>
      <c r="C1891" s="7" t="s">
        <v>50</v>
      </c>
      <c r="D1891" s="7">
        <v>3</v>
      </c>
      <c r="E1891" s="8">
        <v>1</v>
      </c>
      <c r="F1891" s="9" t="s">
        <v>43</v>
      </c>
      <c r="G1891" s="10">
        <v>60000</v>
      </c>
      <c r="H1891" s="7" t="s">
        <v>73</v>
      </c>
      <c r="I1891" s="7" t="s">
        <v>72</v>
      </c>
      <c r="J1891" s="8" t="s">
        <v>34</v>
      </c>
      <c r="K1891" s="7" t="s">
        <v>15</v>
      </c>
      <c r="L1891" s="7" t="s">
        <v>15</v>
      </c>
      <c r="M1891" s="8" t="s">
        <v>15</v>
      </c>
      <c r="N1891" s="9" t="s">
        <v>14</v>
      </c>
    </row>
    <row r="1892" spans="1:14" x14ac:dyDescent="0.3">
      <c r="A1892" s="6">
        <v>31565</v>
      </c>
      <c r="B1892" s="7" t="s">
        <v>55</v>
      </c>
      <c r="C1892" s="7" t="s">
        <v>116</v>
      </c>
      <c r="D1892" s="7">
        <v>0</v>
      </c>
      <c r="E1892" s="8">
        <v>0</v>
      </c>
      <c r="F1892" s="9" t="s">
        <v>43</v>
      </c>
      <c r="G1892" s="10">
        <v>19900</v>
      </c>
      <c r="H1892" s="7" t="s">
        <v>671</v>
      </c>
      <c r="I1892" s="7" t="s">
        <v>930</v>
      </c>
      <c r="J1892" s="8" t="s">
        <v>34</v>
      </c>
      <c r="K1892" s="7" t="s">
        <v>15</v>
      </c>
      <c r="L1892" s="7" t="s">
        <v>15</v>
      </c>
      <c r="M1892" s="8" t="s">
        <v>15</v>
      </c>
      <c r="N1892" s="9" t="s">
        <v>14</v>
      </c>
    </row>
    <row r="1893" spans="1:14" x14ac:dyDescent="0.3">
      <c r="A1893" s="6">
        <v>31565</v>
      </c>
      <c r="B1893" s="7" t="s">
        <v>32</v>
      </c>
      <c r="C1893" s="7" t="s">
        <v>29</v>
      </c>
      <c r="D1893" s="7">
        <v>6</v>
      </c>
      <c r="E1893" s="8">
        <v>0</v>
      </c>
      <c r="F1893" s="9" t="s">
        <v>43</v>
      </c>
      <c r="G1893" s="10">
        <v>16500</v>
      </c>
      <c r="H1893" s="7" t="s">
        <v>928</v>
      </c>
      <c r="I1893" s="7" t="s">
        <v>929</v>
      </c>
      <c r="J1893" s="8" t="s">
        <v>34</v>
      </c>
      <c r="K1893" s="7" t="s">
        <v>15</v>
      </c>
      <c r="L1893" s="7" t="s">
        <v>15</v>
      </c>
      <c r="M1893" s="8" t="s">
        <v>15</v>
      </c>
      <c r="N1893" s="9" t="s">
        <v>14</v>
      </c>
    </row>
    <row r="1894" spans="1:14" x14ac:dyDescent="0.3">
      <c r="A1894" s="6">
        <v>31566</v>
      </c>
      <c r="B1894" s="7" t="s">
        <v>451</v>
      </c>
      <c r="C1894" s="7" t="s">
        <v>90</v>
      </c>
      <c r="D1894" s="7">
        <v>1</v>
      </c>
      <c r="E1894" s="8">
        <v>1</v>
      </c>
      <c r="F1894" s="9" t="s">
        <v>43</v>
      </c>
      <c r="G1894" s="10">
        <v>22000</v>
      </c>
      <c r="H1894" s="7" t="s">
        <v>932</v>
      </c>
      <c r="I1894" s="7" t="s">
        <v>933</v>
      </c>
      <c r="J1894" s="8" t="s">
        <v>34</v>
      </c>
      <c r="K1894" s="7" t="s">
        <v>15</v>
      </c>
      <c r="L1894" s="7" t="s">
        <v>15</v>
      </c>
      <c r="M1894" s="8" t="s">
        <v>15</v>
      </c>
      <c r="N1894" s="9" t="s">
        <v>14</v>
      </c>
    </row>
    <row r="1895" spans="1:14" x14ac:dyDescent="0.3">
      <c r="A1895" s="6">
        <v>31566</v>
      </c>
      <c r="B1895" s="7" t="s">
        <v>46</v>
      </c>
      <c r="C1895" s="7" t="s">
        <v>34</v>
      </c>
      <c r="D1895" s="7">
        <v>1</v>
      </c>
      <c r="E1895" s="8">
        <v>2</v>
      </c>
      <c r="F1895" s="9" t="s">
        <v>43</v>
      </c>
      <c r="G1895" s="10">
        <v>110000</v>
      </c>
      <c r="H1895" s="7" t="s">
        <v>484</v>
      </c>
      <c r="I1895" s="7" t="s">
        <v>72</v>
      </c>
      <c r="J1895" s="8" t="s">
        <v>34</v>
      </c>
      <c r="K1895" s="7" t="s">
        <v>15</v>
      </c>
      <c r="L1895" s="7" t="s">
        <v>15</v>
      </c>
      <c r="M1895" s="8" t="s">
        <v>15</v>
      </c>
      <c r="N1895" s="9" t="s">
        <v>14</v>
      </c>
    </row>
    <row r="1896" spans="1:14" x14ac:dyDescent="0.3">
      <c r="A1896" s="6">
        <v>31566</v>
      </c>
      <c r="B1896" s="7" t="s">
        <v>83</v>
      </c>
      <c r="C1896" s="7" t="s">
        <v>26</v>
      </c>
      <c r="D1896" s="7">
        <v>1</v>
      </c>
      <c r="E1896" s="8">
        <v>0</v>
      </c>
      <c r="F1896" s="9" t="s">
        <v>43</v>
      </c>
      <c r="G1896" s="10">
        <v>23000</v>
      </c>
      <c r="H1896" s="7" t="s">
        <v>931</v>
      </c>
      <c r="I1896" s="7" t="s">
        <v>672</v>
      </c>
      <c r="J1896" s="8" t="s">
        <v>34</v>
      </c>
      <c r="K1896" s="7" t="s">
        <v>15</v>
      </c>
      <c r="L1896" s="7" t="s">
        <v>15</v>
      </c>
      <c r="M1896" s="8" t="s">
        <v>15</v>
      </c>
      <c r="N1896" s="9" t="s">
        <v>14</v>
      </c>
    </row>
    <row r="1897" spans="1:14" x14ac:dyDescent="0.3">
      <c r="A1897" s="6">
        <v>31567</v>
      </c>
      <c r="B1897" s="7" t="s">
        <v>66</v>
      </c>
      <c r="C1897" s="7" t="s">
        <v>566</v>
      </c>
      <c r="D1897" s="7">
        <v>1</v>
      </c>
      <c r="E1897" s="8">
        <v>0</v>
      </c>
      <c r="F1897" s="9" t="s">
        <v>43</v>
      </c>
      <c r="G1897" s="10">
        <v>24000</v>
      </c>
      <c r="H1897" s="7" t="s">
        <v>938</v>
      </c>
      <c r="I1897" s="7" t="s">
        <v>492</v>
      </c>
      <c r="J1897" s="8" t="s">
        <v>34</v>
      </c>
      <c r="K1897" s="7" t="s">
        <v>15</v>
      </c>
      <c r="L1897" s="7" t="s">
        <v>15</v>
      </c>
      <c r="M1897" s="8" t="s">
        <v>15</v>
      </c>
      <c r="N1897" s="9" t="s">
        <v>14</v>
      </c>
    </row>
    <row r="1898" spans="1:14" x14ac:dyDescent="0.3">
      <c r="A1898" s="6">
        <v>31567</v>
      </c>
      <c r="B1898" s="7" t="s">
        <v>49</v>
      </c>
      <c r="C1898" s="7" t="s">
        <v>206</v>
      </c>
      <c r="D1898" s="7">
        <v>0</v>
      </c>
      <c r="E1898" s="8">
        <v>1</v>
      </c>
      <c r="F1898" s="9" t="s">
        <v>43</v>
      </c>
      <c r="G1898" s="10">
        <v>18000</v>
      </c>
      <c r="H1898" s="7" t="s">
        <v>934</v>
      </c>
      <c r="I1898" s="7" t="s">
        <v>935</v>
      </c>
      <c r="J1898" s="8" t="s">
        <v>34</v>
      </c>
      <c r="K1898" s="7" t="s">
        <v>15</v>
      </c>
      <c r="L1898" s="7" t="s">
        <v>15</v>
      </c>
      <c r="M1898" s="8" t="s">
        <v>15</v>
      </c>
      <c r="N1898" s="9" t="s">
        <v>14</v>
      </c>
    </row>
    <row r="1899" spans="1:14" x14ac:dyDescent="0.3">
      <c r="A1899" s="6">
        <v>31567</v>
      </c>
      <c r="B1899" s="7" t="s">
        <v>40</v>
      </c>
      <c r="C1899" s="7" t="s">
        <v>25</v>
      </c>
      <c r="D1899" s="7">
        <v>1</v>
      </c>
      <c r="E1899" s="8">
        <v>1</v>
      </c>
      <c r="F1899" s="9" t="s">
        <v>43</v>
      </c>
      <c r="G1899" s="10">
        <v>30500</v>
      </c>
      <c r="H1899" s="7" t="s">
        <v>936</v>
      </c>
      <c r="I1899" s="7" t="s">
        <v>937</v>
      </c>
      <c r="J1899" s="8" t="s">
        <v>34</v>
      </c>
      <c r="K1899" s="7" t="s">
        <v>15</v>
      </c>
      <c r="L1899" s="7" t="s">
        <v>15</v>
      </c>
      <c r="M1899" s="8" t="s">
        <v>15</v>
      </c>
      <c r="N1899" s="9" t="s">
        <v>14</v>
      </c>
    </row>
    <row r="1900" spans="1:14" x14ac:dyDescent="0.3">
      <c r="A1900" s="6">
        <v>31568</v>
      </c>
      <c r="B1900" s="7" t="s">
        <v>44</v>
      </c>
      <c r="C1900" s="7" t="s">
        <v>32</v>
      </c>
      <c r="D1900" s="7">
        <v>1</v>
      </c>
      <c r="E1900" s="8">
        <v>1</v>
      </c>
      <c r="F1900" s="9" t="s">
        <v>43</v>
      </c>
      <c r="G1900" s="10">
        <v>36540</v>
      </c>
      <c r="H1900" s="7" t="s">
        <v>487</v>
      </c>
      <c r="I1900" s="7" t="s">
        <v>488</v>
      </c>
      <c r="J1900" s="8" t="s">
        <v>34</v>
      </c>
      <c r="K1900" s="7" t="s">
        <v>15</v>
      </c>
      <c r="L1900" s="7" t="s">
        <v>15</v>
      </c>
      <c r="M1900" s="8" t="s">
        <v>15</v>
      </c>
      <c r="N1900" s="9" t="s">
        <v>14</v>
      </c>
    </row>
    <row r="1901" spans="1:14" x14ac:dyDescent="0.3">
      <c r="A1901" s="6">
        <v>31568</v>
      </c>
      <c r="B1901" s="7" t="s">
        <v>36</v>
      </c>
      <c r="C1901" s="7" t="s">
        <v>38</v>
      </c>
      <c r="D1901" s="7">
        <v>1</v>
      </c>
      <c r="E1901" s="8">
        <v>1</v>
      </c>
      <c r="F1901" s="9" t="s">
        <v>43</v>
      </c>
      <c r="G1901" s="10">
        <v>32000</v>
      </c>
      <c r="H1901" s="7" t="s">
        <v>489</v>
      </c>
      <c r="I1901" s="7" t="s">
        <v>490</v>
      </c>
      <c r="J1901" s="8" t="s">
        <v>34</v>
      </c>
      <c r="K1901" s="7" t="s">
        <v>15</v>
      </c>
      <c r="L1901" s="7" t="s">
        <v>15</v>
      </c>
      <c r="M1901" s="8" t="s">
        <v>15</v>
      </c>
      <c r="N1901" s="9" t="s">
        <v>14</v>
      </c>
    </row>
    <row r="1902" spans="1:14" x14ac:dyDescent="0.3">
      <c r="A1902" s="6">
        <v>31568</v>
      </c>
      <c r="B1902" s="7" t="s">
        <v>50</v>
      </c>
      <c r="C1902" s="7" t="s">
        <v>33</v>
      </c>
      <c r="D1902" s="7">
        <v>1</v>
      </c>
      <c r="E1902" s="8">
        <v>1</v>
      </c>
      <c r="F1902" s="9" t="s">
        <v>43</v>
      </c>
      <c r="G1902" s="10">
        <v>45000</v>
      </c>
      <c r="H1902" s="7" t="s">
        <v>73</v>
      </c>
      <c r="I1902" s="7" t="s">
        <v>72</v>
      </c>
      <c r="J1902" s="8" t="s">
        <v>34</v>
      </c>
      <c r="K1902" s="7" t="s">
        <v>15</v>
      </c>
      <c r="L1902" s="7" t="s">
        <v>15</v>
      </c>
      <c r="M1902" s="8" t="s">
        <v>15</v>
      </c>
      <c r="N1902" s="9" t="s">
        <v>14</v>
      </c>
    </row>
    <row r="1903" spans="1:14" x14ac:dyDescent="0.3">
      <c r="A1903" s="6">
        <v>31569</v>
      </c>
      <c r="B1903" s="7" t="s">
        <v>21</v>
      </c>
      <c r="C1903" s="7" t="s">
        <v>451</v>
      </c>
      <c r="D1903" s="7">
        <v>1</v>
      </c>
      <c r="E1903" s="8">
        <v>0</v>
      </c>
      <c r="F1903" s="9" t="s">
        <v>43</v>
      </c>
      <c r="G1903" s="10">
        <v>48000</v>
      </c>
      <c r="H1903" s="7" t="s">
        <v>485</v>
      </c>
      <c r="I1903" s="7" t="s">
        <v>486</v>
      </c>
      <c r="J1903" s="8" t="s">
        <v>34</v>
      </c>
      <c r="K1903" s="7" t="s">
        <v>15</v>
      </c>
      <c r="L1903" s="7" t="s">
        <v>15</v>
      </c>
      <c r="M1903" s="8" t="s">
        <v>15</v>
      </c>
      <c r="N1903" s="9" t="s">
        <v>14</v>
      </c>
    </row>
    <row r="1904" spans="1:14" x14ac:dyDescent="0.3">
      <c r="A1904" s="6">
        <v>31569</v>
      </c>
      <c r="B1904" s="7" t="s">
        <v>26</v>
      </c>
      <c r="C1904" s="7" t="s">
        <v>55</v>
      </c>
      <c r="D1904" s="7">
        <v>0</v>
      </c>
      <c r="E1904" s="8">
        <v>0</v>
      </c>
      <c r="F1904" s="9" t="s">
        <v>43</v>
      </c>
      <c r="G1904" s="10">
        <v>20200</v>
      </c>
      <c r="H1904" s="7" t="s">
        <v>931</v>
      </c>
      <c r="I1904" s="7" t="s">
        <v>672</v>
      </c>
      <c r="J1904" s="8" t="s">
        <v>34</v>
      </c>
      <c r="K1904" s="7" t="s">
        <v>15</v>
      </c>
      <c r="L1904" s="7" t="s">
        <v>15</v>
      </c>
      <c r="M1904" s="8" t="s">
        <v>15</v>
      </c>
      <c r="N1904" s="9" t="s">
        <v>14</v>
      </c>
    </row>
    <row r="1905" spans="1:14" x14ac:dyDescent="0.3">
      <c r="A1905" s="6">
        <v>31569</v>
      </c>
      <c r="B1905" s="7" t="s">
        <v>29</v>
      </c>
      <c r="C1905" s="7" t="s">
        <v>216</v>
      </c>
      <c r="D1905" s="7">
        <v>2</v>
      </c>
      <c r="E1905" s="8">
        <v>0</v>
      </c>
      <c r="F1905" s="9" t="s">
        <v>43</v>
      </c>
      <c r="G1905" s="10">
        <v>13800</v>
      </c>
      <c r="H1905" s="7" t="s">
        <v>928</v>
      </c>
      <c r="I1905" s="7" t="s">
        <v>929</v>
      </c>
      <c r="J1905" s="8" t="s">
        <v>34</v>
      </c>
      <c r="K1905" s="7" t="s">
        <v>15</v>
      </c>
      <c r="L1905" s="7" t="s">
        <v>15</v>
      </c>
      <c r="M1905" s="8" t="s">
        <v>15</v>
      </c>
      <c r="N1905" s="9" t="s">
        <v>14</v>
      </c>
    </row>
    <row r="1906" spans="1:14" x14ac:dyDescent="0.3">
      <c r="A1906" s="6">
        <v>31570</v>
      </c>
      <c r="B1906" s="7" t="s">
        <v>34</v>
      </c>
      <c r="C1906" s="7" t="s">
        <v>66</v>
      </c>
      <c r="D1906" s="7">
        <v>1</v>
      </c>
      <c r="E1906" s="8">
        <v>1</v>
      </c>
      <c r="F1906" s="9" t="s">
        <v>43</v>
      </c>
      <c r="G1906" s="10">
        <v>114600</v>
      </c>
      <c r="H1906" s="7" t="s">
        <v>484</v>
      </c>
      <c r="I1906" s="7" t="s">
        <v>72</v>
      </c>
      <c r="J1906" s="8" t="s">
        <v>34</v>
      </c>
      <c r="K1906" s="7" t="s">
        <v>15</v>
      </c>
      <c r="L1906" s="7" t="s">
        <v>15</v>
      </c>
      <c r="M1906" s="8" t="s">
        <v>15</v>
      </c>
      <c r="N1906" s="9" t="s">
        <v>14</v>
      </c>
    </row>
    <row r="1907" spans="1:14" x14ac:dyDescent="0.3">
      <c r="A1907" s="6">
        <v>31570</v>
      </c>
      <c r="B1907" s="7" t="s">
        <v>90</v>
      </c>
      <c r="C1907" s="7" t="s">
        <v>39</v>
      </c>
      <c r="D1907" s="7">
        <v>1</v>
      </c>
      <c r="E1907" s="8">
        <v>2</v>
      </c>
      <c r="F1907" s="9" t="s">
        <v>43</v>
      </c>
      <c r="G1907" s="10">
        <v>28000</v>
      </c>
      <c r="H1907" s="7" t="s">
        <v>932</v>
      </c>
      <c r="I1907" s="7" t="s">
        <v>933</v>
      </c>
      <c r="J1907" s="8" t="s">
        <v>34</v>
      </c>
      <c r="K1907" s="7" t="s">
        <v>15</v>
      </c>
      <c r="L1907" s="7" t="s">
        <v>15</v>
      </c>
      <c r="M1907" s="8" t="s">
        <v>15</v>
      </c>
      <c r="N1907" s="9" t="s">
        <v>14</v>
      </c>
    </row>
    <row r="1908" spans="1:14" x14ac:dyDescent="0.3">
      <c r="A1908" s="6">
        <v>31570</v>
      </c>
      <c r="B1908" s="7" t="s">
        <v>116</v>
      </c>
      <c r="C1908" s="7" t="s">
        <v>83</v>
      </c>
      <c r="D1908" s="7">
        <v>1</v>
      </c>
      <c r="E1908" s="8">
        <v>0</v>
      </c>
      <c r="F1908" s="9" t="s">
        <v>43</v>
      </c>
      <c r="G1908" s="10">
        <v>19915</v>
      </c>
      <c r="H1908" s="7" t="s">
        <v>671</v>
      </c>
      <c r="I1908" s="7" t="s">
        <v>930</v>
      </c>
      <c r="J1908" s="8" t="s">
        <v>34</v>
      </c>
      <c r="K1908" s="7" t="s">
        <v>15</v>
      </c>
      <c r="L1908" s="7" t="s">
        <v>15</v>
      </c>
      <c r="M1908" s="8" t="s">
        <v>15</v>
      </c>
      <c r="N1908" s="9" t="s">
        <v>14</v>
      </c>
    </row>
    <row r="1909" spans="1:14" x14ac:dyDescent="0.3">
      <c r="A1909" s="6">
        <v>31571</v>
      </c>
      <c r="B1909" s="7" t="s">
        <v>206</v>
      </c>
      <c r="C1909" s="7" t="s">
        <v>40</v>
      </c>
      <c r="D1909" s="7">
        <v>6</v>
      </c>
      <c r="E1909" s="8">
        <v>1</v>
      </c>
      <c r="F1909" s="9" t="s">
        <v>43</v>
      </c>
      <c r="G1909" s="10">
        <v>26500</v>
      </c>
      <c r="H1909" s="7" t="s">
        <v>934</v>
      </c>
      <c r="I1909" s="7" t="s">
        <v>935</v>
      </c>
      <c r="J1909" s="8" t="s">
        <v>34</v>
      </c>
      <c r="K1909" s="7" t="s">
        <v>15</v>
      </c>
      <c r="L1909" s="7" t="s">
        <v>15</v>
      </c>
      <c r="M1909" s="8" t="s">
        <v>15</v>
      </c>
      <c r="N1909" s="9" t="s">
        <v>14</v>
      </c>
    </row>
    <row r="1910" spans="1:14" x14ac:dyDescent="0.3">
      <c r="A1910" s="6">
        <v>31571</v>
      </c>
      <c r="B1910" s="7" t="s">
        <v>566</v>
      </c>
      <c r="C1910" s="7" t="s">
        <v>46</v>
      </c>
      <c r="D1910" s="7">
        <v>1</v>
      </c>
      <c r="E1910" s="8">
        <v>2</v>
      </c>
      <c r="F1910" s="9" t="s">
        <v>43</v>
      </c>
      <c r="G1910" s="10">
        <v>20000</v>
      </c>
      <c r="H1910" s="7" t="s">
        <v>938</v>
      </c>
      <c r="I1910" s="7" t="s">
        <v>492</v>
      </c>
      <c r="J1910" s="8" t="s">
        <v>34</v>
      </c>
      <c r="K1910" s="7" t="s">
        <v>15</v>
      </c>
      <c r="L1910" s="7" t="s">
        <v>15</v>
      </c>
      <c r="M1910" s="8" t="s">
        <v>15</v>
      </c>
      <c r="N1910" s="9" t="s">
        <v>14</v>
      </c>
    </row>
    <row r="1911" spans="1:14" x14ac:dyDescent="0.3">
      <c r="A1911" s="6">
        <v>31571</v>
      </c>
      <c r="B1911" s="7" t="s">
        <v>25</v>
      </c>
      <c r="C1911" s="7" t="s">
        <v>49</v>
      </c>
      <c r="D1911" s="7">
        <v>2</v>
      </c>
      <c r="E1911" s="8">
        <v>1</v>
      </c>
      <c r="F1911" s="9" t="s">
        <v>43</v>
      </c>
      <c r="G1911" s="10">
        <v>30000</v>
      </c>
      <c r="H1911" s="7" t="s">
        <v>936</v>
      </c>
      <c r="I1911" s="7" t="s">
        <v>937</v>
      </c>
      <c r="J1911" s="8" t="s">
        <v>34</v>
      </c>
      <c r="K1911" s="7" t="s">
        <v>15</v>
      </c>
      <c r="L1911" s="7" t="s">
        <v>15</v>
      </c>
      <c r="M1911" s="8" t="s">
        <v>15</v>
      </c>
      <c r="N1911" s="9" t="s">
        <v>14</v>
      </c>
    </row>
    <row r="1912" spans="1:14" x14ac:dyDescent="0.3">
      <c r="A1912" s="6">
        <v>31572</v>
      </c>
      <c r="B1912" s="7" t="s">
        <v>29</v>
      </c>
      <c r="C1912" s="7" t="s">
        <v>44</v>
      </c>
      <c r="D1912" s="7">
        <v>0</v>
      </c>
      <c r="E1912" s="8">
        <v>3</v>
      </c>
      <c r="F1912" s="9" t="s">
        <v>43</v>
      </c>
      <c r="G1912" s="10">
        <v>31420</v>
      </c>
      <c r="H1912" s="7" t="s">
        <v>487</v>
      </c>
      <c r="I1912" s="7" t="s">
        <v>488</v>
      </c>
      <c r="J1912" s="8" t="s">
        <v>34</v>
      </c>
      <c r="K1912" s="7" t="s">
        <v>15</v>
      </c>
      <c r="L1912" s="7" t="s">
        <v>15</v>
      </c>
      <c r="M1912" s="8" t="s">
        <v>15</v>
      </c>
      <c r="N1912" s="9" t="s">
        <v>14</v>
      </c>
    </row>
    <row r="1913" spans="1:14" x14ac:dyDescent="0.3">
      <c r="A1913" s="6">
        <v>31572</v>
      </c>
      <c r="B1913" s="7" t="s">
        <v>32</v>
      </c>
      <c r="C1913" s="7" t="s">
        <v>216</v>
      </c>
      <c r="D1913" s="7">
        <v>2</v>
      </c>
      <c r="E1913" s="8">
        <v>0</v>
      </c>
      <c r="F1913" s="9" t="s">
        <v>43</v>
      </c>
      <c r="G1913" s="10">
        <v>14200</v>
      </c>
      <c r="H1913" s="7" t="s">
        <v>928</v>
      </c>
      <c r="I1913" s="7" t="s">
        <v>929</v>
      </c>
      <c r="J1913" s="8" t="s">
        <v>34</v>
      </c>
      <c r="K1913" s="7" t="s">
        <v>15</v>
      </c>
      <c r="L1913" s="7" t="s">
        <v>15</v>
      </c>
      <c r="M1913" s="8" t="s">
        <v>15</v>
      </c>
      <c r="N1913" s="9" t="s">
        <v>14</v>
      </c>
    </row>
    <row r="1914" spans="1:14" x14ac:dyDescent="0.3">
      <c r="A1914" s="6">
        <v>31573</v>
      </c>
      <c r="B1914" s="7" t="s">
        <v>38</v>
      </c>
      <c r="C1914" s="7" t="s">
        <v>33</v>
      </c>
      <c r="D1914" s="7">
        <v>2</v>
      </c>
      <c r="E1914" s="8">
        <v>0</v>
      </c>
      <c r="F1914" s="9" t="s">
        <v>43</v>
      </c>
      <c r="G1914" s="10">
        <v>65000</v>
      </c>
      <c r="H1914" s="7" t="s">
        <v>73</v>
      </c>
      <c r="I1914" s="7" t="s">
        <v>72</v>
      </c>
      <c r="J1914" s="8" t="s">
        <v>34</v>
      </c>
      <c r="K1914" s="7" t="s">
        <v>15</v>
      </c>
      <c r="L1914" s="7" t="s">
        <v>15</v>
      </c>
      <c r="M1914" s="8" t="s">
        <v>15</v>
      </c>
      <c r="N1914" s="9" t="s">
        <v>14</v>
      </c>
    </row>
    <row r="1915" spans="1:14" x14ac:dyDescent="0.3">
      <c r="A1915" s="6">
        <v>31573</v>
      </c>
      <c r="B1915" s="7" t="s">
        <v>50</v>
      </c>
      <c r="C1915" s="7" t="s">
        <v>36</v>
      </c>
      <c r="D1915" s="7">
        <v>2</v>
      </c>
      <c r="E1915" s="8">
        <v>3</v>
      </c>
      <c r="F1915" s="9" t="s">
        <v>43</v>
      </c>
      <c r="G1915" s="10">
        <v>20000</v>
      </c>
      <c r="H1915" s="7" t="s">
        <v>489</v>
      </c>
      <c r="I1915" s="7" t="s">
        <v>490</v>
      </c>
      <c r="J1915" s="8" t="s">
        <v>34</v>
      </c>
      <c r="K1915" s="7" t="s">
        <v>15</v>
      </c>
      <c r="L1915" s="7" t="s">
        <v>15</v>
      </c>
      <c r="M1915" s="8" t="s">
        <v>15</v>
      </c>
      <c r="N1915" s="9" t="s">
        <v>14</v>
      </c>
    </row>
    <row r="1916" spans="1:14" x14ac:dyDescent="0.3">
      <c r="A1916" s="6">
        <v>31574</v>
      </c>
      <c r="B1916" s="7" t="s">
        <v>26</v>
      </c>
      <c r="C1916" s="7" t="s">
        <v>116</v>
      </c>
      <c r="D1916" s="7">
        <v>3</v>
      </c>
      <c r="E1916" s="8">
        <v>0</v>
      </c>
      <c r="F1916" s="9" t="s">
        <v>43</v>
      </c>
      <c r="G1916" s="10">
        <v>22700</v>
      </c>
      <c r="H1916" s="7" t="s">
        <v>671</v>
      </c>
      <c r="I1916" s="7" t="s">
        <v>930</v>
      </c>
      <c r="J1916" s="8" t="s">
        <v>34</v>
      </c>
      <c r="K1916" s="7" t="s">
        <v>15</v>
      </c>
      <c r="L1916" s="7" t="s">
        <v>15</v>
      </c>
      <c r="M1916" s="8" t="s">
        <v>15</v>
      </c>
      <c r="N1916" s="9" t="s">
        <v>14</v>
      </c>
    </row>
    <row r="1917" spans="1:14" x14ac:dyDescent="0.3">
      <c r="A1917" s="6">
        <v>31574</v>
      </c>
      <c r="B1917" s="7" t="s">
        <v>566</v>
      </c>
      <c r="C1917" s="7" t="s">
        <v>34</v>
      </c>
      <c r="D1917" s="7">
        <v>0</v>
      </c>
      <c r="E1917" s="8">
        <v>1</v>
      </c>
      <c r="F1917" s="9" t="s">
        <v>43</v>
      </c>
      <c r="G1917" s="10">
        <v>103763</v>
      </c>
      <c r="H1917" s="7" t="s">
        <v>484</v>
      </c>
      <c r="I1917" s="7" t="s">
        <v>72</v>
      </c>
      <c r="J1917" s="8" t="s">
        <v>34</v>
      </c>
      <c r="K1917" s="7" t="s">
        <v>15</v>
      </c>
      <c r="L1917" s="7" t="s">
        <v>15</v>
      </c>
      <c r="M1917" s="8" t="s">
        <v>15</v>
      </c>
      <c r="N1917" s="9" t="s">
        <v>14</v>
      </c>
    </row>
    <row r="1918" spans="1:14" x14ac:dyDescent="0.3">
      <c r="A1918" s="6">
        <v>31574</v>
      </c>
      <c r="B1918" s="7" t="s">
        <v>66</v>
      </c>
      <c r="C1918" s="7" t="s">
        <v>46</v>
      </c>
      <c r="D1918" s="7">
        <v>2</v>
      </c>
      <c r="E1918" s="8">
        <v>2</v>
      </c>
      <c r="F1918" s="9" t="s">
        <v>43</v>
      </c>
      <c r="G1918" s="10">
        <v>16000</v>
      </c>
      <c r="H1918" s="7" t="s">
        <v>938</v>
      </c>
      <c r="I1918" s="7" t="s">
        <v>492</v>
      </c>
      <c r="J1918" s="8" t="s">
        <v>34</v>
      </c>
      <c r="K1918" s="7" t="s">
        <v>15</v>
      </c>
      <c r="L1918" s="7" t="s">
        <v>15</v>
      </c>
      <c r="M1918" s="8" t="s">
        <v>15</v>
      </c>
      <c r="N1918" s="9" t="s">
        <v>14</v>
      </c>
    </row>
    <row r="1919" spans="1:14" x14ac:dyDescent="0.3">
      <c r="A1919" s="6">
        <v>31574</v>
      </c>
      <c r="B1919" s="7" t="s">
        <v>83</v>
      </c>
      <c r="C1919" s="7" t="s">
        <v>55</v>
      </c>
      <c r="D1919" s="7">
        <v>1</v>
      </c>
      <c r="E1919" s="8">
        <v>3</v>
      </c>
      <c r="F1919" s="9" t="s">
        <v>43</v>
      </c>
      <c r="G1919" s="10">
        <v>28000</v>
      </c>
      <c r="H1919" s="7" t="s">
        <v>932</v>
      </c>
      <c r="I1919" s="7" t="s">
        <v>933</v>
      </c>
      <c r="J1919" s="8" t="s">
        <v>34</v>
      </c>
      <c r="K1919" s="7" t="s">
        <v>15</v>
      </c>
      <c r="L1919" s="7" t="s">
        <v>15</v>
      </c>
      <c r="M1919" s="8" t="s">
        <v>15</v>
      </c>
      <c r="N1919" s="9" t="s">
        <v>14</v>
      </c>
    </row>
    <row r="1920" spans="1:14" x14ac:dyDescent="0.3">
      <c r="A1920" s="6">
        <v>31575</v>
      </c>
      <c r="B1920" s="7" t="s">
        <v>451</v>
      </c>
      <c r="C1920" s="7" t="s">
        <v>39</v>
      </c>
      <c r="D1920" s="7">
        <v>0</v>
      </c>
      <c r="E1920" s="8">
        <v>3</v>
      </c>
      <c r="F1920" s="9" t="s">
        <v>43</v>
      </c>
      <c r="G1920" s="10">
        <v>23980</v>
      </c>
      <c r="H1920" s="7" t="s">
        <v>931</v>
      </c>
      <c r="I1920" s="7" t="s">
        <v>672</v>
      </c>
      <c r="J1920" s="8" t="s">
        <v>34</v>
      </c>
      <c r="K1920" s="7" t="s">
        <v>15</v>
      </c>
      <c r="L1920" s="7" t="s">
        <v>15</v>
      </c>
      <c r="M1920" s="8" t="s">
        <v>15</v>
      </c>
      <c r="N1920" s="9" t="s">
        <v>14</v>
      </c>
    </row>
    <row r="1921" spans="1:14" x14ac:dyDescent="0.3">
      <c r="A1921" s="6">
        <v>31575</v>
      </c>
      <c r="B1921" s="7" t="s">
        <v>90</v>
      </c>
      <c r="C1921" s="7" t="s">
        <v>21</v>
      </c>
      <c r="D1921" s="7">
        <v>0</v>
      </c>
      <c r="E1921" s="8">
        <v>3</v>
      </c>
      <c r="F1921" s="9" t="s">
        <v>43</v>
      </c>
      <c r="G1921" s="10">
        <v>51000</v>
      </c>
      <c r="H1921" s="7" t="s">
        <v>485</v>
      </c>
      <c r="I1921" s="7" t="s">
        <v>486</v>
      </c>
      <c r="J1921" s="8" t="s">
        <v>34</v>
      </c>
      <c r="K1921" s="7" t="s">
        <v>15</v>
      </c>
      <c r="L1921" s="7" t="s">
        <v>15</v>
      </c>
      <c r="M1921" s="8" t="s">
        <v>15</v>
      </c>
      <c r="N1921" s="9" t="s">
        <v>14</v>
      </c>
    </row>
    <row r="1922" spans="1:14" x14ac:dyDescent="0.3">
      <c r="A1922" s="6">
        <v>31576</v>
      </c>
      <c r="B1922" s="7" t="s">
        <v>206</v>
      </c>
      <c r="C1922" s="7" t="s">
        <v>25</v>
      </c>
      <c r="D1922" s="7">
        <v>2</v>
      </c>
      <c r="E1922" s="8">
        <v>0</v>
      </c>
      <c r="F1922" s="9" t="s">
        <v>43</v>
      </c>
      <c r="G1922" s="10">
        <v>36000</v>
      </c>
      <c r="H1922" s="7" t="s">
        <v>936</v>
      </c>
      <c r="I1922" s="7" t="s">
        <v>937</v>
      </c>
      <c r="J1922" s="8" t="s">
        <v>34</v>
      </c>
      <c r="K1922" s="7" t="s">
        <v>15</v>
      </c>
      <c r="L1922" s="7" t="s">
        <v>15</v>
      </c>
      <c r="M1922" s="8" t="s">
        <v>15</v>
      </c>
      <c r="N1922" s="9" t="s">
        <v>14</v>
      </c>
    </row>
    <row r="1923" spans="1:14" x14ac:dyDescent="0.3">
      <c r="A1923" s="6">
        <v>31576</v>
      </c>
      <c r="B1923" s="7" t="s">
        <v>49</v>
      </c>
      <c r="C1923" s="7" t="s">
        <v>40</v>
      </c>
      <c r="D1923" s="7">
        <v>0</v>
      </c>
      <c r="E1923" s="8">
        <v>0</v>
      </c>
      <c r="F1923" s="9" t="s">
        <v>43</v>
      </c>
      <c r="G1923" s="10">
        <v>20000</v>
      </c>
      <c r="H1923" s="7" t="s">
        <v>934</v>
      </c>
      <c r="I1923" s="7" t="s">
        <v>935</v>
      </c>
      <c r="J1923" s="8" t="s">
        <v>34</v>
      </c>
      <c r="K1923" s="7" t="s">
        <v>15</v>
      </c>
      <c r="L1923" s="7" t="s">
        <v>15</v>
      </c>
      <c r="M1923" s="8" t="s">
        <v>15</v>
      </c>
      <c r="N1923" s="9" t="s">
        <v>14</v>
      </c>
    </row>
    <row r="1924" spans="1:14" x14ac:dyDescent="0.3">
      <c r="A1924" s="6">
        <v>31578</v>
      </c>
      <c r="B1924" s="7" t="s">
        <v>34</v>
      </c>
      <c r="C1924" s="7" t="s">
        <v>33</v>
      </c>
      <c r="D1924" s="7">
        <v>2</v>
      </c>
      <c r="E1924" s="8">
        <v>0</v>
      </c>
      <c r="F1924" s="9" t="s">
        <v>43</v>
      </c>
      <c r="G1924" s="10">
        <v>114580</v>
      </c>
      <c r="H1924" s="7" t="s">
        <v>484</v>
      </c>
      <c r="I1924" s="7" t="s">
        <v>72</v>
      </c>
      <c r="J1924" s="8" t="s">
        <v>34</v>
      </c>
      <c r="K1924" s="7" t="s">
        <v>15</v>
      </c>
      <c r="L1924" s="7" t="s">
        <v>15</v>
      </c>
      <c r="M1924" s="8" t="s">
        <v>15</v>
      </c>
      <c r="N1924" s="9" t="s">
        <v>14</v>
      </c>
    </row>
    <row r="1925" spans="1:14" x14ac:dyDescent="0.3">
      <c r="A1925" s="6">
        <v>31578</v>
      </c>
      <c r="B1925" s="7" t="s">
        <v>32</v>
      </c>
      <c r="C1925" s="7" t="s">
        <v>46</v>
      </c>
      <c r="D1925" s="7">
        <v>3</v>
      </c>
      <c r="E1925" s="8">
        <v>4</v>
      </c>
      <c r="F1925" s="9" t="s">
        <v>43</v>
      </c>
      <c r="G1925" s="10">
        <v>32277</v>
      </c>
      <c r="H1925" s="7" t="s">
        <v>487</v>
      </c>
      <c r="I1925" s="7" t="s">
        <v>488</v>
      </c>
      <c r="J1925" s="8" t="s">
        <v>34</v>
      </c>
      <c r="K1925" s="7" t="s">
        <v>45</v>
      </c>
      <c r="L1925" s="7" t="s">
        <v>15</v>
      </c>
      <c r="M1925" s="8" t="s">
        <v>15</v>
      </c>
      <c r="N1925" s="9" t="s">
        <v>14</v>
      </c>
    </row>
    <row r="1926" spans="1:14" x14ac:dyDescent="0.3">
      <c r="A1926" s="6">
        <v>31579</v>
      </c>
      <c r="B1926" s="7" t="s">
        <v>38</v>
      </c>
      <c r="C1926" s="7" t="s">
        <v>40</v>
      </c>
      <c r="D1926" s="7">
        <v>1</v>
      </c>
      <c r="E1926" s="8">
        <v>0</v>
      </c>
      <c r="F1926" s="9" t="s">
        <v>43</v>
      </c>
      <c r="G1926" s="10">
        <v>26000</v>
      </c>
      <c r="H1926" s="7" t="s">
        <v>489</v>
      </c>
      <c r="I1926" s="7" t="s">
        <v>490</v>
      </c>
      <c r="J1926" s="8" t="s">
        <v>34</v>
      </c>
      <c r="K1926" s="7" t="s">
        <v>15</v>
      </c>
      <c r="L1926" s="7" t="s">
        <v>15</v>
      </c>
      <c r="M1926" s="8" t="s">
        <v>15</v>
      </c>
      <c r="N1926" s="9" t="s">
        <v>14</v>
      </c>
    </row>
    <row r="1927" spans="1:14" x14ac:dyDescent="0.3">
      <c r="A1927" s="6">
        <v>31579</v>
      </c>
      <c r="B1927" s="7" t="s">
        <v>21</v>
      </c>
      <c r="C1927" s="7" t="s">
        <v>116</v>
      </c>
      <c r="D1927" s="7">
        <v>4</v>
      </c>
      <c r="E1927" s="8">
        <v>0</v>
      </c>
      <c r="F1927" s="9" t="s">
        <v>43</v>
      </c>
      <c r="G1927" s="10">
        <v>45000</v>
      </c>
      <c r="H1927" s="7" t="s">
        <v>485</v>
      </c>
      <c r="I1927" s="7" t="s">
        <v>486</v>
      </c>
      <c r="J1927" s="8" t="s">
        <v>34</v>
      </c>
      <c r="K1927" s="7" t="s">
        <v>15</v>
      </c>
      <c r="L1927" s="7" t="s">
        <v>15</v>
      </c>
      <c r="M1927" s="8" t="s">
        <v>15</v>
      </c>
      <c r="N1927" s="9" t="s">
        <v>14</v>
      </c>
    </row>
    <row r="1928" spans="1:14" x14ac:dyDescent="0.3">
      <c r="A1928" s="6">
        <v>31580</v>
      </c>
      <c r="B1928" s="7" t="s">
        <v>36</v>
      </c>
      <c r="C1928" s="7" t="s">
        <v>44</v>
      </c>
      <c r="D1928" s="7">
        <v>0</v>
      </c>
      <c r="E1928" s="8">
        <v>2</v>
      </c>
      <c r="F1928" s="9" t="s">
        <v>43</v>
      </c>
      <c r="G1928" s="10">
        <v>70000</v>
      </c>
      <c r="H1928" s="7" t="s">
        <v>73</v>
      </c>
      <c r="I1928" s="7" t="s">
        <v>72</v>
      </c>
      <c r="J1928" s="8" t="s">
        <v>34</v>
      </c>
      <c r="K1928" s="7" t="s">
        <v>15</v>
      </c>
      <c r="L1928" s="7" t="s">
        <v>15</v>
      </c>
      <c r="M1928" s="8" t="s">
        <v>15</v>
      </c>
      <c r="N1928" s="9" t="s">
        <v>14</v>
      </c>
    </row>
    <row r="1929" spans="1:14" x14ac:dyDescent="0.3">
      <c r="A1929" s="6">
        <v>31580</v>
      </c>
      <c r="B1929" s="7" t="s">
        <v>55</v>
      </c>
      <c r="C1929" s="7" t="s">
        <v>25</v>
      </c>
      <c r="D1929" s="7">
        <v>0</v>
      </c>
      <c r="E1929" s="8">
        <v>1</v>
      </c>
      <c r="F1929" s="9" t="s">
        <v>43</v>
      </c>
      <c r="G1929" s="10">
        <v>19800</v>
      </c>
      <c r="H1929" s="7" t="s">
        <v>671</v>
      </c>
      <c r="I1929" s="7" t="s">
        <v>930</v>
      </c>
      <c r="J1929" s="8" t="s">
        <v>34</v>
      </c>
      <c r="K1929" s="7" t="s">
        <v>15</v>
      </c>
      <c r="L1929" s="7" t="s">
        <v>15</v>
      </c>
      <c r="M1929" s="8" t="s">
        <v>15</v>
      </c>
      <c r="N1929" s="9" t="s">
        <v>14</v>
      </c>
    </row>
    <row r="1930" spans="1:14" x14ac:dyDescent="0.3">
      <c r="A1930" s="6">
        <v>31581</v>
      </c>
      <c r="B1930" s="7" t="s">
        <v>206</v>
      </c>
      <c r="C1930" s="7" t="s">
        <v>39</v>
      </c>
      <c r="D1930" s="7">
        <v>1</v>
      </c>
      <c r="E1930" s="8">
        <v>5</v>
      </c>
      <c r="F1930" s="9" t="s">
        <v>43</v>
      </c>
      <c r="G1930" s="10">
        <v>38500</v>
      </c>
      <c r="H1930" s="7" t="s">
        <v>936</v>
      </c>
      <c r="I1930" s="7" t="s">
        <v>937</v>
      </c>
      <c r="J1930" s="8" t="s">
        <v>34</v>
      </c>
      <c r="K1930" s="7" t="s">
        <v>15</v>
      </c>
      <c r="L1930" s="7" t="s">
        <v>15</v>
      </c>
      <c r="M1930" s="8" t="s">
        <v>15</v>
      </c>
      <c r="N1930" s="9" t="s">
        <v>14</v>
      </c>
    </row>
    <row r="1931" spans="1:14" x14ac:dyDescent="0.3">
      <c r="A1931" s="6">
        <v>31581</v>
      </c>
      <c r="B1931" s="7" t="s">
        <v>26</v>
      </c>
      <c r="C1931" s="7" t="s">
        <v>66</v>
      </c>
      <c r="D1931" s="7">
        <v>3</v>
      </c>
      <c r="E1931" s="8">
        <v>0</v>
      </c>
      <c r="F1931" s="9" t="s">
        <v>43</v>
      </c>
      <c r="G1931" s="10">
        <v>98728</v>
      </c>
      <c r="H1931" s="7" t="s">
        <v>484</v>
      </c>
      <c r="I1931" s="7" t="s">
        <v>72</v>
      </c>
      <c r="J1931" s="8" t="s">
        <v>34</v>
      </c>
      <c r="K1931" s="7" t="s">
        <v>15</v>
      </c>
      <c r="L1931" s="7" t="s">
        <v>15</v>
      </c>
      <c r="M1931" s="8" t="s">
        <v>15</v>
      </c>
      <c r="N1931" s="9" t="s">
        <v>14</v>
      </c>
    </row>
    <row r="1932" spans="1:14" x14ac:dyDescent="0.3">
      <c r="A1932" s="6">
        <v>31584</v>
      </c>
      <c r="B1932" s="7" t="s">
        <v>21</v>
      </c>
      <c r="C1932" s="7" t="s">
        <v>44</v>
      </c>
      <c r="D1932" s="7">
        <v>1</v>
      </c>
      <c r="E1932" s="8">
        <v>1</v>
      </c>
      <c r="F1932" s="9" t="s">
        <v>43</v>
      </c>
      <c r="G1932" s="10">
        <v>65000</v>
      </c>
      <c r="H1932" s="7" t="s">
        <v>485</v>
      </c>
      <c r="I1932" s="7" t="s">
        <v>486</v>
      </c>
      <c r="J1932" s="8" t="s">
        <v>34</v>
      </c>
      <c r="K1932" s="7" t="s">
        <v>45</v>
      </c>
      <c r="L1932" s="7" t="s">
        <v>45</v>
      </c>
      <c r="M1932" s="8" t="s">
        <v>815</v>
      </c>
      <c r="N1932" s="9" t="s">
        <v>14</v>
      </c>
    </row>
    <row r="1933" spans="1:14" x14ac:dyDescent="0.3">
      <c r="A1933" s="6">
        <v>31584</v>
      </c>
      <c r="B1933" s="7" t="s">
        <v>25</v>
      </c>
      <c r="C1933" s="7" t="s">
        <v>34</v>
      </c>
      <c r="D1933" s="7">
        <v>0</v>
      </c>
      <c r="E1933" s="8">
        <v>0</v>
      </c>
      <c r="F1933" s="9" t="s">
        <v>43</v>
      </c>
      <c r="G1933" s="10">
        <v>41700</v>
      </c>
      <c r="H1933" s="7" t="s">
        <v>671</v>
      </c>
      <c r="I1933" s="7" t="s">
        <v>930</v>
      </c>
      <c r="J1933" s="8" t="s">
        <v>34</v>
      </c>
      <c r="K1933" s="7" t="s">
        <v>45</v>
      </c>
      <c r="L1933" s="7" t="s">
        <v>45</v>
      </c>
      <c r="M1933" s="8" t="s">
        <v>939</v>
      </c>
      <c r="N1933" s="9" t="s">
        <v>14</v>
      </c>
    </row>
    <row r="1934" spans="1:14" x14ac:dyDescent="0.3">
      <c r="A1934" s="6">
        <v>31585</v>
      </c>
      <c r="B1934" s="7" t="s">
        <v>38</v>
      </c>
      <c r="C1934" s="7" t="s">
        <v>26</v>
      </c>
      <c r="D1934" s="7">
        <v>2</v>
      </c>
      <c r="E1934" s="8">
        <v>1</v>
      </c>
      <c r="F1934" s="9" t="s">
        <v>43</v>
      </c>
      <c r="G1934" s="10">
        <v>114580</v>
      </c>
      <c r="H1934" s="7" t="s">
        <v>484</v>
      </c>
      <c r="I1934" s="7" t="s">
        <v>72</v>
      </c>
      <c r="J1934" s="8" t="s">
        <v>34</v>
      </c>
      <c r="K1934" s="7" t="s">
        <v>15</v>
      </c>
      <c r="L1934" s="7" t="s">
        <v>15</v>
      </c>
      <c r="M1934" s="8" t="s">
        <v>15</v>
      </c>
      <c r="N1934" s="9" t="s">
        <v>14</v>
      </c>
    </row>
    <row r="1935" spans="1:14" x14ac:dyDescent="0.3">
      <c r="A1935" s="6">
        <v>31585</v>
      </c>
      <c r="B1935" s="7" t="s">
        <v>39</v>
      </c>
      <c r="C1935" s="7" t="s">
        <v>46</v>
      </c>
      <c r="D1935" s="7">
        <v>1</v>
      </c>
      <c r="E1935" s="8">
        <v>1</v>
      </c>
      <c r="F1935" s="9" t="s">
        <v>43</v>
      </c>
      <c r="G1935" s="10">
        <v>45000</v>
      </c>
      <c r="H1935" s="7" t="s">
        <v>489</v>
      </c>
      <c r="I1935" s="7" t="s">
        <v>490</v>
      </c>
      <c r="J1935" s="8" t="s">
        <v>34</v>
      </c>
      <c r="K1935" s="7" t="s">
        <v>45</v>
      </c>
      <c r="L1935" s="7" t="s">
        <v>45</v>
      </c>
      <c r="M1935" s="8" t="s">
        <v>724</v>
      </c>
      <c r="N1935" s="9" t="s">
        <v>14</v>
      </c>
    </row>
    <row r="1936" spans="1:14" x14ac:dyDescent="0.3">
      <c r="A1936" s="6">
        <v>31588</v>
      </c>
      <c r="B1936" s="7" t="s">
        <v>38</v>
      </c>
      <c r="C1936" s="7" t="s">
        <v>46</v>
      </c>
      <c r="D1936" s="7">
        <v>2</v>
      </c>
      <c r="E1936" s="8">
        <v>0</v>
      </c>
      <c r="F1936" s="9" t="s">
        <v>43</v>
      </c>
      <c r="G1936" s="10">
        <v>114500</v>
      </c>
      <c r="H1936" s="7" t="s">
        <v>484</v>
      </c>
      <c r="I1936" s="7" t="s">
        <v>72</v>
      </c>
      <c r="J1936" s="8" t="s">
        <v>34</v>
      </c>
      <c r="K1936" s="7" t="s">
        <v>15</v>
      </c>
      <c r="L1936" s="7" t="s">
        <v>15</v>
      </c>
      <c r="M1936" s="8" t="s">
        <v>15</v>
      </c>
      <c r="N1936" s="9" t="s">
        <v>14</v>
      </c>
    </row>
    <row r="1937" spans="1:14" x14ac:dyDescent="0.3">
      <c r="A1937" s="6">
        <v>31588</v>
      </c>
      <c r="B1937" s="7" t="s">
        <v>44</v>
      </c>
      <c r="C1937" s="7" t="s">
        <v>25</v>
      </c>
      <c r="D1937" s="7">
        <v>0</v>
      </c>
      <c r="E1937" s="8">
        <v>2</v>
      </c>
      <c r="F1937" s="9" t="s">
        <v>43</v>
      </c>
      <c r="G1937" s="10">
        <v>45000</v>
      </c>
      <c r="H1937" s="7" t="s">
        <v>485</v>
      </c>
      <c r="I1937" s="7" t="s">
        <v>486</v>
      </c>
      <c r="J1937" s="8" t="s">
        <v>34</v>
      </c>
      <c r="K1937" s="7" t="s">
        <v>15</v>
      </c>
      <c r="L1937" s="7" t="s">
        <v>15</v>
      </c>
      <c r="M1937" s="8" t="s">
        <v>15</v>
      </c>
      <c r="N1937" s="9" t="s">
        <v>14</v>
      </c>
    </row>
    <row r="1938" spans="1:14" x14ac:dyDescent="0.3">
      <c r="A1938" s="6">
        <v>31591</v>
      </c>
      <c r="B1938" s="7" t="s">
        <v>46</v>
      </c>
      <c r="C1938" s="7" t="s">
        <v>44</v>
      </c>
      <c r="D1938" s="7">
        <v>2</v>
      </c>
      <c r="E1938" s="8">
        <v>4</v>
      </c>
      <c r="F1938" s="9" t="s">
        <v>43</v>
      </c>
      <c r="G1938" s="10">
        <v>21000</v>
      </c>
      <c r="H1938" s="7" t="s">
        <v>489</v>
      </c>
      <c r="I1938" s="7" t="s">
        <v>490</v>
      </c>
      <c r="J1938" s="8" t="s">
        <v>34</v>
      </c>
      <c r="K1938" s="7" t="s">
        <v>45</v>
      </c>
      <c r="L1938" s="7" t="s">
        <v>15</v>
      </c>
      <c r="M1938" s="8" t="s">
        <v>15</v>
      </c>
      <c r="N1938" s="9" t="s">
        <v>14</v>
      </c>
    </row>
    <row r="1939" spans="1:14" x14ac:dyDescent="0.3">
      <c r="A1939" s="6">
        <v>31592</v>
      </c>
      <c r="B1939" s="7" t="s">
        <v>38</v>
      </c>
      <c r="C1939" s="7" t="s">
        <v>25</v>
      </c>
      <c r="D1939" s="7">
        <v>3</v>
      </c>
      <c r="E1939" s="8">
        <v>2</v>
      </c>
      <c r="F1939" s="9" t="s">
        <v>43</v>
      </c>
      <c r="G1939" s="10">
        <v>114600</v>
      </c>
      <c r="H1939" s="7" t="s">
        <v>484</v>
      </c>
      <c r="I1939" s="7" t="s">
        <v>72</v>
      </c>
      <c r="J1939" s="8" t="s">
        <v>34</v>
      </c>
      <c r="K1939" s="7" t="s">
        <v>15</v>
      </c>
      <c r="L1939" s="7" t="s">
        <v>15</v>
      </c>
      <c r="M1939" s="8" t="s">
        <v>15</v>
      </c>
      <c r="N1939" s="9" t="s">
        <v>14</v>
      </c>
    </row>
    <row r="1940" spans="1:14" x14ac:dyDescent="0.3">
      <c r="A1940" s="6">
        <v>32284</v>
      </c>
      <c r="B1940" s="7" t="s">
        <v>90</v>
      </c>
      <c r="C1940" s="7" t="s">
        <v>493</v>
      </c>
      <c r="D1940" s="7">
        <v>3</v>
      </c>
      <c r="E1940" s="8">
        <v>0</v>
      </c>
      <c r="F1940" s="9" t="s">
        <v>43</v>
      </c>
      <c r="G1940" s="10">
        <v>9000</v>
      </c>
      <c r="H1940" s="7" t="s">
        <v>92</v>
      </c>
      <c r="I1940" s="7" t="s">
        <v>91</v>
      </c>
      <c r="J1940" s="8" t="s">
        <v>90</v>
      </c>
      <c r="K1940" s="7" t="s">
        <v>15</v>
      </c>
      <c r="L1940" s="7" t="s">
        <v>15</v>
      </c>
      <c r="M1940" s="8" t="s">
        <v>15</v>
      </c>
      <c r="N1940" s="9" t="s">
        <v>14</v>
      </c>
    </row>
    <row r="1941" spans="1:14" x14ac:dyDescent="0.3">
      <c r="A1941" s="6">
        <v>32297</v>
      </c>
      <c r="B1941" s="7" t="s">
        <v>465</v>
      </c>
      <c r="C1941" s="7" t="s">
        <v>940</v>
      </c>
      <c r="D1941" s="7">
        <v>3</v>
      </c>
      <c r="E1941" s="8">
        <v>0</v>
      </c>
      <c r="F1941" s="9" t="s">
        <v>43</v>
      </c>
      <c r="G1941" s="10">
        <v>15000</v>
      </c>
      <c r="H1941" s="7" t="s">
        <v>941</v>
      </c>
      <c r="I1941" s="7" t="s">
        <v>467</v>
      </c>
      <c r="J1941" s="8" t="s">
        <v>465</v>
      </c>
      <c r="K1941" s="7" t="s">
        <v>15</v>
      </c>
      <c r="L1941" s="7" t="s">
        <v>15</v>
      </c>
      <c r="M1941" s="8" t="s">
        <v>15</v>
      </c>
      <c r="N1941" s="9" t="s">
        <v>14</v>
      </c>
    </row>
    <row r="1942" spans="1:14" x14ac:dyDescent="0.3">
      <c r="A1942" s="6">
        <v>32327</v>
      </c>
      <c r="B1942" s="7" t="s">
        <v>940</v>
      </c>
      <c r="C1942" s="7" t="s">
        <v>465</v>
      </c>
      <c r="D1942" s="7">
        <v>2</v>
      </c>
      <c r="E1942" s="8">
        <v>0</v>
      </c>
      <c r="F1942" s="9" t="s">
        <v>43</v>
      </c>
      <c r="G1942" s="10" t="s">
        <v>14</v>
      </c>
      <c r="H1942" s="7" t="s">
        <v>942</v>
      </c>
      <c r="I1942" s="7" t="s">
        <v>614</v>
      </c>
      <c r="J1942" s="8" t="s">
        <v>940</v>
      </c>
      <c r="K1942" s="7" t="s">
        <v>15</v>
      </c>
      <c r="L1942" s="7" t="s">
        <v>15</v>
      </c>
      <c r="M1942" s="8" t="s">
        <v>15</v>
      </c>
      <c r="N1942" s="9" t="s">
        <v>14</v>
      </c>
    </row>
    <row r="1943" spans="1:14" x14ac:dyDescent="0.3">
      <c r="A1943" s="6">
        <v>32340</v>
      </c>
      <c r="B1943" s="7" t="s">
        <v>643</v>
      </c>
      <c r="C1943" s="7" t="s">
        <v>620</v>
      </c>
      <c r="D1943" s="7">
        <v>1</v>
      </c>
      <c r="E1943" s="8">
        <v>0</v>
      </c>
      <c r="F1943" s="9" t="s">
        <v>43</v>
      </c>
      <c r="G1943" s="10">
        <v>5613</v>
      </c>
      <c r="H1943" s="7" t="s">
        <v>94</v>
      </c>
      <c r="I1943" s="7" t="s">
        <v>645</v>
      </c>
      <c r="J1943" s="8" t="s">
        <v>643</v>
      </c>
      <c r="K1943" s="7" t="s">
        <v>15</v>
      </c>
      <c r="L1943" s="7" t="s">
        <v>15</v>
      </c>
      <c r="M1943" s="8" t="s">
        <v>15</v>
      </c>
      <c r="N1943" s="9" t="s">
        <v>14</v>
      </c>
    </row>
    <row r="1944" spans="1:14" x14ac:dyDescent="0.3">
      <c r="A1944" s="6">
        <v>32354</v>
      </c>
      <c r="B1944" s="7" t="s">
        <v>620</v>
      </c>
      <c r="C1944" s="7" t="s">
        <v>643</v>
      </c>
      <c r="D1944" s="7">
        <v>3</v>
      </c>
      <c r="E1944" s="8">
        <v>1</v>
      </c>
      <c r="F1944" s="9" t="s">
        <v>43</v>
      </c>
      <c r="G1944" s="10">
        <v>25000</v>
      </c>
      <c r="H1944" s="7" t="s">
        <v>818</v>
      </c>
      <c r="I1944" s="7" t="s">
        <v>819</v>
      </c>
      <c r="J1944" s="8" t="s">
        <v>620</v>
      </c>
      <c r="K1944" s="7" t="s">
        <v>15</v>
      </c>
      <c r="L1944" s="7" t="s">
        <v>15</v>
      </c>
      <c r="M1944" s="8" t="s">
        <v>15</v>
      </c>
      <c r="N1944" s="9" t="s">
        <v>14</v>
      </c>
    </row>
    <row r="1945" spans="1:14" x14ac:dyDescent="0.3">
      <c r="A1945" s="6">
        <v>32360</v>
      </c>
      <c r="B1945" s="7" t="s">
        <v>155</v>
      </c>
      <c r="C1945" s="7" t="s">
        <v>496</v>
      </c>
      <c r="D1945" s="7">
        <v>5</v>
      </c>
      <c r="E1945" s="8">
        <v>0</v>
      </c>
      <c r="F1945" s="9" t="s">
        <v>43</v>
      </c>
      <c r="G1945" s="10">
        <v>15000</v>
      </c>
      <c r="H1945" s="7" t="s">
        <v>462</v>
      </c>
      <c r="I1945" s="7" t="s">
        <v>167</v>
      </c>
      <c r="J1945" s="8" t="s">
        <v>155</v>
      </c>
      <c r="K1945" s="7" t="s">
        <v>15</v>
      </c>
      <c r="L1945" s="7" t="s">
        <v>15</v>
      </c>
      <c r="M1945" s="8" t="s">
        <v>15</v>
      </c>
      <c r="N1945" s="9" t="s">
        <v>14</v>
      </c>
    </row>
    <row r="1946" spans="1:14" x14ac:dyDescent="0.3">
      <c r="A1946" s="6">
        <v>32362</v>
      </c>
      <c r="B1946" s="7" t="s">
        <v>812</v>
      </c>
      <c r="C1946" s="7" t="s">
        <v>237</v>
      </c>
      <c r="D1946" s="7">
        <v>0</v>
      </c>
      <c r="E1946" s="8">
        <v>0</v>
      </c>
      <c r="F1946" s="9" t="s">
        <v>43</v>
      </c>
      <c r="G1946" s="10">
        <v>15000</v>
      </c>
      <c r="H1946" s="7" t="s">
        <v>943</v>
      </c>
      <c r="I1946" s="7" t="s">
        <v>814</v>
      </c>
      <c r="J1946" s="8" t="s">
        <v>812</v>
      </c>
      <c r="K1946" s="7" t="s">
        <v>15</v>
      </c>
      <c r="L1946" s="7" t="s">
        <v>15</v>
      </c>
      <c r="M1946" s="8" t="s">
        <v>15</v>
      </c>
      <c r="N1946" s="9" t="s">
        <v>14</v>
      </c>
    </row>
    <row r="1947" spans="1:14" x14ac:dyDescent="0.3">
      <c r="A1947" s="6">
        <v>32362</v>
      </c>
      <c r="B1947" s="7" t="s">
        <v>124</v>
      </c>
      <c r="C1947" s="7" t="s">
        <v>726</v>
      </c>
      <c r="D1947" s="7">
        <v>0</v>
      </c>
      <c r="E1947" s="8">
        <v>0</v>
      </c>
      <c r="F1947" s="9" t="s">
        <v>43</v>
      </c>
      <c r="G1947" s="10">
        <v>35000</v>
      </c>
      <c r="H1947" s="7" t="s">
        <v>149</v>
      </c>
      <c r="I1947" s="7" t="s">
        <v>148</v>
      </c>
      <c r="J1947" s="8" t="s">
        <v>124</v>
      </c>
      <c r="K1947" s="7" t="s">
        <v>15</v>
      </c>
      <c r="L1947" s="7" t="s">
        <v>15</v>
      </c>
      <c r="M1947" s="8" t="s">
        <v>15</v>
      </c>
      <c r="N1947" s="9" t="s">
        <v>14</v>
      </c>
    </row>
    <row r="1948" spans="1:14" x14ac:dyDescent="0.3">
      <c r="A1948" s="6">
        <v>32376</v>
      </c>
      <c r="B1948" s="7" t="s">
        <v>496</v>
      </c>
      <c r="C1948" s="7" t="s">
        <v>155</v>
      </c>
      <c r="D1948" s="7">
        <v>3</v>
      </c>
      <c r="E1948" s="8">
        <v>0</v>
      </c>
      <c r="F1948" s="9" t="s">
        <v>43</v>
      </c>
      <c r="G1948" s="10">
        <v>15000</v>
      </c>
      <c r="H1948" s="7" t="s">
        <v>498</v>
      </c>
      <c r="I1948" s="7" t="s">
        <v>499</v>
      </c>
      <c r="J1948" s="8" t="s">
        <v>496</v>
      </c>
      <c r="K1948" s="7" t="s">
        <v>15</v>
      </c>
      <c r="L1948" s="7" t="s">
        <v>15</v>
      </c>
      <c r="M1948" s="8" t="s">
        <v>15</v>
      </c>
      <c r="N1948" s="9" t="s">
        <v>14</v>
      </c>
    </row>
    <row r="1949" spans="1:14" x14ac:dyDescent="0.3">
      <c r="A1949" s="6">
        <v>32376</v>
      </c>
      <c r="B1949" s="7" t="s">
        <v>726</v>
      </c>
      <c r="C1949" s="7" t="s">
        <v>124</v>
      </c>
      <c r="D1949" s="7">
        <v>2</v>
      </c>
      <c r="E1949" s="8">
        <v>0</v>
      </c>
      <c r="F1949" s="9" t="s">
        <v>43</v>
      </c>
      <c r="G1949" s="10">
        <v>22070</v>
      </c>
      <c r="H1949" s="7" t="s">
        <v>94</v>
      </c>
      <c r="I1949" s="7" t="s">
        <v>728</v>
      </c>
      <c r="J1949" s="8" t="s">
        <v>726</v>
      </c>
      <c r="K1949" s="7" t="s">
        <v>15</v>
      </c>
      <c r="L1949" s="7" t="s">
        <v>15</v>
      </c>
      <c r="M1949" s="8" t="s">
        <v>15</v>
      </c>
      <c r="N1949" s="9" t="s">
        <v>14</v>
      </c>
    </row>
    <row r="1950" spans="1:14" x14ac:dyDescent="0.3">
      <c r="A1950" s="6">
        <v>32386</v>
      </c>
      <c r="B1950" s="7" t="s">
        <v>78</v>
      </c>
      <c r="C1950" s="7" t="s">
        <v>25</v>
      </c>
      <c r="D1950" s="7">
        <v>0</v>
      </c>
      <c r="E1950" s="8">
        <v>4</v>
      </c>
      <c r="F1950" s="9" t="s">
        <v>43</v>
      </c>
      <c r="G1950" s="10">
        <v>31693</v>
      </c>
      <c r="H1950" s="7" t="s">
        <v>774</v>
      </c>
      <c r="I1950" s="7" t="s">
        <v>119</v>
      </c>
      <c r="J1950" s="8" t="s">
        <v>78</v>
      </c>
      <c r="K1950" s="7" t="s">
        <v>15</v>
      </c>
      <c r="L1950" s="7" t="s">
        <v>15</v>
      </c>
      <c r="M1950" s="8" t="s">
        <v>15</v>
      </c>
      <c r="N1950" s="9" t="s">
        <v>14</v>
      </c>
    </row>
    <row r="1951" spans="1:14" x14ac:dyDescent="0.3">
      <c r="A1951" s="6">
        <v>32386</v>
      </c>
      <c r="B1951" s="7" t="s">
        <v>210</v>
      </c>
      <c r="C1951" s="7" t="s">
        <v>32</v>
      </c>
      <c r="D1951" s="7">
        <v>1</v>
      </c>
      <c r="E1951" s="8">
        <v>1</v>
      </c>
      <c r="F1951" s="9" t="s">
        <v>43</v>
      </c>
      <c r="G1951" s="10">
        <v>7982</v>
      </c>
      <c r="H1951" s="7" t="s">
        <v>212</v>
      </c>
      <c r="I1951" s="7" t="s">
        <v>211</v>
      </c>
      <c r="J1951" s="8" t="s">
        <v>210</v>
      </c>
      <c r="K1951" s="7" t="s">
        <v>15</v>
      </c>
      <c r="L1951" s="7" t="s">
        <v>15</v>
      </c>
      <c r="M1951" s="8" t="s">
        <v>15</v>
      </c>
      <c r="N1951" s="9" t="s">
        <v>14</v>
      </c>
    </row>
    <row r="1952" spans="1:14" x14ac:dyDescent="0.3">
      <c r="A1952" s="6">
        <v>32400</v>
      </c>
      <c r="B1952" s="7" t="s">
        <v>86</v>
      </c>
      <c r="C1952" s="7" t="s">
        <v>132</v>
      </c>
      <c r="D1952" s="7">
        <v>1</v>
      </c>
      <c r="E1952" s="8">
        <v>0</v>
      </c>
      <c r="F1952" s="9" t="s">
        <v>43</v>
      </c>
      <c r="G1952" s="10">
        <v>55000</v>
      </c>
      <c r="H1952" s="7" t="s">
        <v>774</v>
      </c>
      <c r="I1952" s="7" t="s">
        <v>375</v>
      </c>
      <c r="J1952" s="8" t="s">
        <v>86</v>
      </c>
      <c r="K1952" s="7" t="s">
        <v>15</v>
      </c>
      <c r="L1952" s="7" t="s">
        <v>15</v>
      </c>
      <c r="M1952" s="8" t="s">
        <v>15</v>
      </c>
      <c r="N1952" s="9" t="s">
        <v>14</v>
      </c>
    </row>
    <row r="1953" spans="1:14" x14ac:dyDescent="0.3">
      <c r="A1953" s="6">
        <v>32400</v>
      </c>
      <c r="B1953" s="7" t="s">
        <v>90</v>
      </c>
      <c r="C1953" s="7" t="s">
        <v>76</v>
      </c>
      <c r="D1953" s="7">
        <v>0</v>
      </c>
      <c r="E1953" s="8">
        <v>0</v>
      </c>
      <c r="F1953" s="9" t="s">
        <v>43</v>
      </c>
      <c r="G1953" s="10">
        <v>19873</v>
      </c>
      <c r="H1953" s="7" t="s">
        <v>92</v>
      </c>
      <c r="I1953" s="7" t="s">
        <v>91</v>
      </c>
      <c r="J1953" s="8" t="s">
        <v>90</v>
      </c>
      <c r="K1953" s="7" t="s">
        <v>15</v>
      </c>
      <c r="L1953" s="7" t="s">
        <v>15</v>
      </c>
      <c r="M1953" s="8" t="s">
        <v>15</v>
      </c>
      <c r="N1953" s="9" t="s">
        <v>14</v>
      </c>
    </row>
    <row r="1954" spans="1:14" x14ac:dyDescent="0.3">
      <c r="A1954" s="6">
        <v>32400</v>
      </c>
      <c r="B1954" s="7" t="s">
        <v>77</v>
      </c>
      <c r="C1954" s="7" t="s">
        <v>49</v>
      </c>
      <c r="D1954" s="7">
        <v>1</v>
      </c>
      <c r="E1954" s="8">
        <v>2</v>
      </c>
      <c r="F1954" s="9" t="s">
        <v>43</v>
      </c>
      <c r="G1954" s="10">
        <v>22769</v>
      </c>
      <c r="H1954" s="7" t="s">
        <v>110</v>
      </c>
      <c r="I1954" s="7" t="s">
        <v>109</v>
      </c>
      <c r="J1954" s="8" t="s">
        <v>77</v>
      </c>
      <c r="K1954" s="7" t="s">
        <v>15</v>
      </c>
      <c r="L1954" s="7" t="s">
        <v>15</v>
      </c>
      <c r="M1954" s="8" t="s">
        <v>15</v>
      </c>
      <c r="N1954" s="9" t="s">
        <v>14</v>
      </c>
    </row>
    <row r="1955" spans="1:14" x14ac:dyDescent="0.3">
      <c r="A1955" s="6">
        <v>32407</v>
      </c>
      <c r="B1955" s="7" t="s">
        <v>99</v>
      </c>
      <c r="C1955" s="7" t="s">
        <v>35</v>
      </c>
      <c r="D1955" s="7">
        <v>1</v>
      </c>
      <c r="E1955" s="8">
        <v>4</v>
      </c>
      <c r="F1955" s="9" t="s">
        <v>43</v>
      </c>
      <c r="G1955" s="10">
        <v>2092</v>
      </c>
      <c r="H1955" s="7" t="s">
        <v>100</v>
      </c>
      <c r="I1955" s="7" t="s">
        <v>99</v>
      </c>
      <c r="J1955" s="8" t="s">
        <v>99</v>
      </c>
      <c r="K1955" s="7" t="s">
        <v>15</v>
      </c>
      <c r="L1955" s="7" t="s">
        <v>15</v>
      </c>
      <c r="M1955" s="8" t="s">
        <v>15</v>
      </c>
      <c r="N1955" s="9" t="s">
        <v>14</v>
      </c>
    </row>
    <row r="1956" spans="1:14" x14ac:dyDescent="0.3">
      <c r="A1956" s="6">
        <v>32414</v>
      </c>
      <c r="B1956" s="7" t="s">
        <v>44</v>
      </c>
      <c r="C1956" s="7" t="s">
        <v>77</v>
      </c>
      <c r="D1956" s="7">
        <v>1</v>
      </c>
      <c r="E1956" s="8">
        <v>0</v>
      </c>
      <c r="F1956" s="9" t="s">
        <v>43</v>
      </c>
      <c r="G1956" s="10">
        <v>22000</v>
      </c>
      <c r="H1956" s="7" t="s">
        <v>105</v>
      </c>
      <c r="I1956" s="7" t="s">
        <v>104</v>
      </c>
      <c r="J1956" s="8" t="s">
        <v>44</v>
      </c>
      <c r="K1956" s="7" t="s">
        <v>15</v>
      </c>
      <c r="L1956" s="7" t="s">
        <v>15</v>
      </c>
      <c r="M1956" s="8" t="s">
        <v>15</v>
      </c>
      <c r="N1956" s="9" t="s">
        <v>14</v>
      </c>
    </row>
    <row r="1957" spans="1:14" x14ac:dyDescent="0.3">
      <c r="A1957" s="6">
        <v>32428</v>
      </c>
      <c r="B1957" s="7" t="s">
        <v>58</v>
      </c>
      <c r="C1957" s="7" t="s">
        <v>210</v>
      </c>
      <c r="D1957" s="7">
        <v>1</v>
      </c>
      <c r="E1957" s="8">
        <v>1</v>
      </c>
      <c r="F1957" s="9" t="s">
        <v>43</v>
      </c>
      <c r="G1957" s="10">
        <v>25680</v>
      </c>
      <c r="H1957" s="7" t="s">
        <v>838</v>
      </c>
      <c r="I1957" s="7" t="s">
        <v>59</v>
      </c>
      <c r="J1957" s="8" t="s">
        <v>58</v>
      </c>
      <c r="K1957" s="7" t="s">
        <v>15</v>
      </c>
      <c r="L1957" s="7" t="s">
        <v>15</v>
      </c>
      <c r="M1957" s="8" t="s">
        <v>15</v>
      </c>
      <c r="N1957" s="9" t="s">
        <v>14</v>
      </c>
    </row>
    <row r="1958" spans="1:14" x14ac:dyDescent="0.3">
      <c r="A1958" s="6">
        <v>32434</v>
      </c>
      <c r="B1958" s="7" t="s">
        <v>99</v>
      </c>
      <c r="C1958" s="7" t="s">
        <v>20</v>
      </c>
      <c r="D1958" s="7">
        <v>0</v>
      </c>
      <c r="E1958" s="8">
        <v>2</v>
      </c>
      <c r="F1958" s="9" t="s">
        <v>43</v>
      </c>
      <c r="G1958" s="10">
        <v>1826</v>
      </c>
      <c r="H1958" s="7" t="s">
        <v>539</v>
      </c>
      <c r="I1958" s="7" t="s">
        <v>540</v>
      </c>
      <c r="J1958" s="8" t="s">
        <v>99</v>
      </c>
      <c r="K1958" s="7" t="s">
        <v>15</v>
      </c>
      <c r="L1958" s="7" t="s">
        <v>15</v>
      </c>
      <c r="M1958" s="8" t="s">
        <v>15</v>
      </c>
      <c r="N1958" s="9" t="s">
        <v>14</v>
      </c>
    </row>
    <row r="1959" spans="1:14" x14ac:dyDescent="0.3">
      <c r="A1959" s="6">
        <v>32435</v>
      </c>
      <c r="B1959" s="7" t="s">
        <v>46</v>
      </c>
      <c r="C1959" s="7" t="s">
        <v>35</v>
      </c>
      <c r="D1959" s="7">
        <v>1</v>
      </c>
      <c r="E1959" s="8">
        <v>0</v>
      </c>
      <c r="F1959" s="9" t="s">
        <v>43</v>
      </c>
      <c r="G1959" s="10">
        <v>14450</v>
      </c>
      <c r="H1959" s="7" t="s">
        <v>825</v>
      </c>
      <c r="I1959" s="7" t="s">
        <v>47</v>
      </c>
      <c r="J1959" s="8" t="s">
        <v>46</v>
      </c>
      <c r="K1959" s="7" t="s">
        <v>15</v>
      </c>
      <c r="L1959" s="7" t="s">
        <v>15</v>
      </c>
      <c r="M1959" s="8" t="s">
        <v>15</v>
      </c>
      <c r="N1959" s="9" t="s">
        <v>14</v>
      </c>
    </row>
    <row r="1960" spans="1:14" x14ac:dyDescent="0.3">
      <c r="A1960" s="6">
        <v>32435</v>
      </c>
      <c r="B1960" s="7" t="s">
        <v>33</v>
      </c>
      <c r="C1960" s="7" t="s">
        <v>201</v>
      </c>
      <c r="D1960" s="7">
        <v>1</v>
      </c>
      <c r="E1960" s="8">
        <v>3</v>
      </c>
      <c r="F1960" s="9" t="s">
        <v>43</v>
      </c>
      <c r="G1960" s="10">
        <v>60000</v>
      </c>
      <c r="H1960" s="7" t="s">
        <v>62</v>
      </c>
      <c r="I1960" s="7" t="s">
        <v>61</v>
      </c>
      <c r="J1960" s="8" t="s">
        <v>33</v>
      </c>
      <c r="K1960" s="7" t="s">
        <v>15</v>
      </c>
      <c r="L1960" s="7" t="s">
        <v>15</v>
      </c>
      <c r="M1960" s="8" t="s">
        <v>15</v>
      </c>
      <c r="N1960" s="9" t="s">
        <v>14</v>
      </c>
    </row>
    <row r="1961" spans="1:14" x14ac:dyDescent="0.3">
      <c r="A1961" s="6">
        <v>32435</v>
      </c>
      <c r="B1961" s="7" t="s">
        <v>106</v>
      </c>
      <c r="C1961" s="7" t="s">
        <v>210</v>
      </c>
      <c r="D1961" s="7">
        <v>2</v>
      </c>
      <c r="E1961" s="8">
        <v>0</v>
      </c>
      <c r="F1961" s="9" t="s">
        <v>43</v>
      </c>
      <c r="G1961" s="10">
        <v>12300</v>
      </c>
      <c r="H1961" s="7" t="s">
        <v>944</v>
      </c>
      <c r="I1961" s="7" t="s">
        <v>945</v>
      </c>
      <c r="J1961" s="8" t="s">
        <v>106</v>
      </c>
      <c r="K1961" s="7" t="s">
        <v>15</v>
      </c>
      <c r="L1961" s="7" t="s">
        <v>15</v>
      </c>
      <c r="M1961" s="8" t="s">
        <v>15</v>
      </c>
      <c r="N1961" s="9" t="s">
        <v>14</v>
      </c>
    </row>
    <row r="1962" spans="1:14" x14ac:dyDescent="0.3">
      <c r="A1962" s="6">
        <v>32435</v>
      </c>
      <c r="B1962" s="7" t="s">
        <v>26</v>
      </c>
      <c r="C1962" s="7" t="s">
        <v>65</v>
      </c>
      <c r="D1962" s="7">
        <v>0</v>
      </c>
      <c r="E1962" s="8">
        <v>0</v>
      </c>
      <c r="F1962" s="9" t="s">
        <v>43</v>
      </c>
      <c r="G1962" s="10">
        <v>65628</v>
      </c>
      <c r="H1962" s="7" t="s">
        <v>82</v>
      </c>
      <c r="I1962" s="7" t="s">
        <v>81</v>
      </c>
      <c r="J1962" s="8" t="s">
        <v>26</v>
      </c>
      <c r="K1962" s="7" t="s">
        <v>15</v>
      </c>
      <c r="L1962" s="7" t="s">
        <v>15</v>
      </c>
      <c r="M1962" s="8" t="s">
        <v>15</v>
      </c>
      <c r="N1962" s="9" t="s">
        <v>14</v>
      </c>
    </row>
    <row r="1963" spans="1:14" x14ac:dyDescent="0.3">
      <c r="A1963" s="6">
        <v>32435</v>
      </c>
      <c r="B1963" s="7" t="s">
        <v>89</v>
      </c>
      <c r="C1963" s="7" t="s">
        <v>206</v>
      </c>
      <c r="D1963" s="7">
        <v>1</v>
      </c>
      <c r="E1963" s="8">
        <v>1</v>
      </c>
      <c r="F1963" s="9" t="s">
        <v>43</v>
      </c>
      <c r="G1963" s="10">
        <v>19349</v>
      </c>
      <c r="H1963" s="7" t="s">
        <v>774</v>
      </c>
      <c r="I1963" s="7" t="s">
        <v>139</v>
      </c>
      <c r="J1963" s="8" t="s">
        <v>89</v>
      </c>
      <c r="K1963" s="7" t="s">
        <v>15</v>
      </c>
      <c r="L1963" s="7" t="s">
        <v>15</v>
      </c>
      <c r="M1963" s="8" t="s">
        <v>15</v>
      </c>
      <c r="N1963" s="9" t="s">
        <v>14</v>
      </c>
    </row>
    <row r="1964" spans="1:14" x14ac:dyDescent="0.3">
      <c r="A1964" s="6">
        <v>32435</v>
      </c>
      <c r="B1964" s="7" t="s">
        <v>29</v>
      </c>
      <c r="C1964" s="7" t="s">
        <v>90</v>
      </c>
      <c r="D1964" s="7">
        <v>1</v>
      </c>
      <c r="E1964" s="8">
        <v>0</v>
      </c>
      <c r="F1964" s="9" t="s">
        <v>43</v>
      </c>
      <c r="G1964" s="10">
        <v>18000</v>
      </c>
      <c r="H1964" s="7" t="s">
        <v>85</v>
      </c>
      <c r="I1964" s="7" t="s">
        <v>84</v>
      </c>
      <c r="J1964" s="8" t="s">
        <v>29</v>
      </c>
      <c r="K1964" s="7" t="s">
        <v>15</v>
      </c>
      <c r="L1964" s="7" t="s">
        <v>15</v>
      </c>
      <c r="M1964" s="8" t="s">
        <v>15</v>
      </c>
      <c r="N1964" s="9" t="s">
        <v>14</v>
      </c>
    </row>
    <row r="1965" spans="1:14" x14ac:dyDescent="0.3">
      <c r="A1965" s="6">
        <v>32435</v>
      </c>
      <c r="B1965" s="7" t="s">
        <v>116</v>
      </c>
      <c r="C1965" s="7" t="s">
        <v>391</v>
      </c>
      <c r="D1965" s="7">
        <v>1</v>
      </c>
      <c r="E1965" s="8">
        <v>0</v>
      </c>
      <c r="F1965" s="9" t="s">
        <v>43</v>
      </c>
      <c r="G1965" s="10">
        <v>35000</v>
      </c>
      <c r="H1965" s="7" t="s">
        <v>745</v>
      </c>
      <c r="I1965" s="7" t="s">
        <v>117</v>
      </c>
      <c r="J1965" s="8" t="s">
        <v>116</v>
      </c>
      <c r="K1965" s="7" t="s">
        <v>15</v>
      </c>
      <c r="L1965" s="7" t="s">
        <v>15</v>
      </c>
      <c r="M1965" s="8" t="s">
        <v>15</v>
      </c>
      <c r="N1965" s="9" t="s">
        <v>14</v>
      </c>
    </row>
    <row r="1966" spans="1:14" x14ac:dyDescent="0.3">
      <c r="A1966" s="6">
        <v>32435</v>
      </c>
      <c r="B1966" s="7" t="s">
        <v>49</v>
      </c>
      <c r="C1966" s="7" t="s">
        <v>22</v>
      </c>
      <c r="D1966" s="7">
        <v>1</v>
      </c>
      <c r="E1966" s="8">
        <v>1</v>
      </c>
      <c r="F1966" s="9" t="s">
        <v>43</v>
      </c>
      <c r="G1966" s="10">
        <v>42771</v>
      </c>
      <c r="H1966" s="7" t="s">
        <v>102</v>
      </c>
      <c r="I1966" s="7" t="s">
        <v>101</v>
      </c>
      <c r="J1966" s="8" t="s">
        <v>49</v>
      </c>
      <c r="K1966" s="7" t="s">
        <v>15</v>
      </c>
      <c r="L1966" s="7" t="s">
        <v>15</v>
      </c>
      <c r="M1966" s="8" t="s">
        <v>15</v>
      </c>
      <c r="N1966" s="9" t="s">
        <v>14</v>
      </c>
    </row>
    <row r="1967" spans="1:14" x14ac:dyDescent="0.3">
      <c r="A1967" s="6">
        <v>32435</v>
      </c>
      <c r="B1967" s="7" t="s">
        <v>32</v>
      </c>
      <c r="C1967" s="7" t="s">
        <v>186</v>
      </c>
      <c r="D1967" s="7">
        <v>2</v>
      </c>
      <c r="E1967" s="8">
        <v>0</v>
      </c>
      <c r="F1967" s="9" t="s">
        <v>43</v>
      </c>
      <c r="G1967" s="10">
        <v>95000</v>
      </c>
      <c r="H1967" s="7" t="s">
        <v>946</v>
      </c>
      <c r="I1967" s="7" t="s">
        <v>947</v>
      </c>
      <c r="J1967" s="8" t="s">
        <v>32</v>
      </c>
      <c r="K1967" s="7" t="s">
        <v>15</v>
      </c>
      <c r="L1967" s="7" t="s">
        <v>15</v>
      </c>
      <c r="M1967" s="8" t="s">
        <v>15</v>
      </c>
      <c r="N1967" s="9" t="s">
        <v>14</v>
      </c>
    </row>
    <row r="1968" spans="1:14" x14ac:dyDescent="0.3">
      <c r="A1968" s="6">
        <v>32435</v>
      </c>
      <c r="B1968" s="7" t="s">
        <v>132</v>
      </c>
      <c r="C1968" s="7" t="s">
        <v>78</v>
      </c>
      <c r="D1968" s="7">
        <v>2</v>
      </c>
      <c r="E1968" s="8">
        <v>2</v>
      </c>
      <c r="F1968" s="9" t="s">
        <v>43</v>
      </c>
      <c r="G1968" s="10">
        <v>9603</v>
      </c>
      <c r="H1968" s="7" t="s">
        <v>766</v>
      </c>
      <c r="I1968" s="7" t="s">
        <v>767</v>
      </c>
      <c r="J1968" s="8" t="s">
        <v>132</v>
      </c>
      <c r="K1968" s="7" t="s">
        <v>15</v>
      </c>
      <c r="L1968" s="7" t="s">
        <v>15</v>
      </c>
      <c r="M1968" s="8" t="s">
        <v>15</v>
      </c>
      <c r="N1968" s="9" t="s">
        <v>14</v>
      </c>
    </row>
    <row r="1969" spans="1:14" x14ac:dyDescent="0.3">
      <c r="A1969" s="6">
        <v>32435</v>
      </c>
      <c r="B1969" s="7" t="s">
        <v>25</v>
      </c>
      <c r="C1969" s="7" t="s">
        <v>86</v>
      </c>
      <c r="D1969" s="7">
        <v>0</v>
      </c>
      <c r="E1969" s="8">
        <v>0</v>
      </c>
      <c r="F1969" s="9" t="s">
        <v>43</v>
      </c>
      <c r="G1969" s="10">
        <v>73000</v>
      </c>
      <c r="H1969" s="7" t="s">
        <v>774</v>
      </c>
      <c r="I1969" s="7" t="s">
        <v>609</v>
      </c>
      <c r="J1969" s="8" t="s">
        <v>25</v>
      </c>
      <c r="K1969" s="7" t="s">
        <v>15</v>
      </c>
      <c r="L1969" s="7" t="s">
        <v>15</v>
      </c>
      <c r="M1969" s="8" t="s">
        <v>15</v>
      </c>
      <c r="N1969" s="9" t="s">
        <v>14</v>
      </c>
    </row>
    <row r="1970" spans="1:14" x14ac:dyDescent="0.3">
      <c r="A1970" s="6">
        <v>32438</v>
      </c>
      <c r="B1970" s="7" t="s">
        <v>166</v>
      </c>
      <c r="C1970" s="7" t="s">
        <v>44</v>
      </c>
      <c r="D1970" s="7">
        <v>1</v>
      </c>
      <c r="E1970" s="8">
        <v>1</v>
      </c>
      <c r="F1970" s="9" t="s">
        <v>43</v>
      </c>
      <c r="G1970" s="10">
        <v>2700</v>
      </c>
      <c r="H1970" s="7" t="s">
        <v>694</v>
      </c>
      <c r="I1970" s="7" t="s">
        <v>170</v>
      </c>
      <c r="J1970" s="8" t="s">
        <v>166</v>
      </c>
      <c r="K1970" s="7" t="s">
        <v>15</v>
      </c>
      <c r="L1970" s="7" t="s">
        <v>15</v>
      </c>
      <c r="M1970" s="8" t="s">
        <v>15</v>
      </c>
      <c r="N1970" s="9" t="s">
        <v>14</v>
      </c>
    </row>
    <row r="1971" spans="1:14" x14ac:dyDescent="0.3">
      <c r="A1971" s="6">
        <v>32449</v>
      </c>
      <c r="B1971" s="7" t="s">
        <v>186</v>
      </c>
      <c r="C1971" s="7" t="s">
        <v>58</v>
      </c>
      <c r="D1971" s="7">
        <v>3</v>
      </c>
      <c r="E1971" s="8">
        <v>2</v>
      </c>
      <c r="F1971" s="9" t="s">
        <v>43</v>
      </c>
      <c r="G1971" s="10">
        <v>27000</v>
      </c>
      <c r="H1971" s="7" t="s">
        <v>232</v>
      </c>
      <c r="I1971" s="7" t="s">
        <v>231</v>
      </c>
      <c r="J1971" s="8" t="s">
        <v>186</v>
      </c>
      <c r="K1971" s="7" t="s">
        <v>15</v>
      </c>
      <c r="L1971" s="7" t="s">
        <v>15</v>
      </c>
      <c r="M1971" s="8" t="s">
        <v>15</v>
      </c>
      <c r="N1971" s="9" t="s">
        <v>14</v>
      </c>
    </row>
    <row r="1972" spans="1:14" x14ac:dyDescent="0.3">
      <c r="A1972" s="6">
        <v>32449</v>
      </c>
      <c r="B1972" s="7" t="s">
        <v>166</v>
      </c>
      <c r="C1972" s="7" t="s">
        <v>77</v>
      </c>
      <c r="D1972" s="7">
        <v>0</v>
      </c>
      <c r="E1972" s="8">
        <v>3</v>
      </c>
      <c r="F1972" s="9" t="s">
        <v>43</v>
      </c>
      <c r="G1972" s="10">
        <v>7767</v>
      </c>
      <c r="H1972" s="7" t="s">
        <v>621</v>
      </c>
      <c r="I1972" s="7" t="s">
        <v>622</v>
      </c>
      <c r="J1972" s="8" t="s">
        <v>166</v>
      </c>
      <c r="K1972" s="7" t="s">
        <v>15</v>
      </c>
      <c r="L1972" s="7" t="s">
        <v>15</v>
      </c>
      <c r="M1972" s="8" t="s">
        <v>15</v>
      </c>
      <c r="N1972" s="9" t="s">
        <v>14</v>
      </c>
    </row>
    <row r="1973" spans="1:14" x14ac:dyDescent="0.3">
      <c r="A1973" s="6">
        <v>32449</v>
      </c>
      <c r="B1973" s="7" t="s">
        <v>206</v>
      </c>
      <c r="C1973" s="7" t="s">
        <v>33</v>
      </c>
      <c r="D1973" s="7">
        <v>1</v>
      </c>
      <c r="E1973" s="8">
        <v>1</v>
      </c>
      <c r="F1973" s="9" t="s">
        <v>43</v>
      </c>
      <c r="G1973" s="10">
        <v>34600</v>
      </c>
      <c r="H1973" s="7" t="s">
        <v>713</v>
      </c>
      <c r="I1973" s="7" t="s">
        <v>207</v>
      </c>
      <c r="J1973" s="8" t="s">
        <v>206</v>
      </c>
      <c r="K1973" s="7" t="s">
        <v>15</v>
      </c>
      <c r="L1973" s="7" t="s">
        <v>15</v>
      </c>
      <c r="M1973" s="8" t="s">
        <v>15</v>
      </c>
      <c r="N1973" s="9" t="s">
        <v>14</v>
      </c>
    </row>
    <row r="1974" spans="1:14" x14ac:dyDescent="0.3">
      <c r="A1974" s="6">
        <v>32449</v>
      </c>
      <c r="B1974" s="7" t="s">
        <v>201</v>
      </c>
      <c r="C1974" s="7" t="s">
        <v>89</v>
      </c>
      <c r="D1974" s="7">
        <v>3</v>
      </c>
      <c r="E1974" s="8">
        <v>0</v>
      </c>
      <c r="F1974" s="9" t="s">
        <v>43</v>
      </c>
      <c r="G1974" s="10">
        <v>15000</v>
      </c>
      <c r="H1974" s="7" t="s">
        <v>948</v>
      </c>
      <c r="I1974" s="7" t="s">
        <v>202</v>
      </c>
      <c r="J1974" s="8" t="s">
        <v>201</v>
      </c>
      <c r="K1974" s="7" t="s">
        <v>15</v>
      </c>
      <c r="L1974" s="7" t="s">
        <v>15</v>
      </c>
      <c r="M1974" s="8" t="s">
        <v>15</v>
      </c>
      <c r="N1974" s="9" t="s">
        <v>14</v>
      </c>
    </row>
    <row r="1975" spans="1:14" x14ac:dyDescent="0.3">
      <c r="A1975" s="6">
        <v>32452</v>
      </c>
      <c r="B1975" s="7" t="s">
        <v>391</v>
      </c>
      <c r="C1975" s="7" t="s">
        <v>65</v>
      </c>
      <c r="D1975" s="7">
        <v>1</v>
      </c>
      <c r="E1975" s="8">
        <v>2</v>
      </c>
      <c r="F1975" s="9" t="s">
        <v>43</v>
      </c>
      <c r="G1975" s="10">
        <v>20000</v>
      </c>
      <c r="H1975" s="7" t="s">
        <v>831</v>
      </c>
      <c r="I1975" s="7" t="s">
        <v>393</v>
      </c>
      <c r="J1975" s="8" t="s">
        <v>391</v>
      </c>
      <c r="K1975" s="7" t="s">
        <v>15</v>
      </c>
      <c r="L1975" s="7" t="s">
        <v>15</v>
      </c>
      <c r="M1975" s="8" t="s">
        <v>15</v>
      </c>
      <c r="N1975" s="9" t="s">
        <v>14</v>
      </c>
    </row>
    <row r="1976" spans="1:14" x14ac:dyDescent="0.3">
      <c r="A1976" s="6">
        <v>32458</v>
      </c>
      <c r="B1976" s="7" t="s">
        <v>237</v>
      </c>
      <c r="C1976" s="7" t="s">
        <v>812</v>
      </c>
      <c r="D1976" s="7">
        <v>1</v>
      </c>
      <c r="E1976" s="8">
        <v>2</v>
      </c>
      <c r="F1976" s="9" t="s">
        <v>43</v>
      </c>
      <c r="G1976" s="10">
        <v>8000</v>
      </c>
      <c r="H1976" s="7" t="s">
        <v>949</v>
      </c>
      <c r="I1976" s="7" t="s">
        <v>246</v>
      </c>
      <c r="J1976" s="8" t="s">
        <v>237</v>
      </c>
      <c r="K1976" s="7" t="s">
        <v>15</v>
      </c>
      <c r="L1976" s="7" t="s">
        <v>15</v>
      </c>
      <c r="M1976" s="8" t="s">
        <v>15</v>
      </c>
      <c r="N1976" s="9" t="s">
        <v>14</v>
      </c>
    </row>
    <row r="1977" spans="1:14" x14ac:dyDescent="0.3">
      <c r="A1977" s="6">
        <v>32463</v>
      </c>
      <c r="B1977" s="7" t="s">
        <v>20</v>
      </c>
      <c r="C1977" s="7" t="s">
        <v>46</v>
      </c>
      <c r="D1977" s="7">
        <v>0</v>
      </c>
      <c r="E1977" s="8">
        <v>0</v>
      </c>
      <c r="F1977" s="9" t="s">
        <v>43</v>
      </c>
      <c r="G1977" s="10">
        <v>47182</v>
      </c>
      <c r="H1977" s="7" t="s">
        <v>134</v>
      </c>
      <c r="I1977" s="7" t="s">
        <v>133</v>
      </c>
      <c r="J1977" s="8" t="s">
        <v>20</v>
      </c>
      <c r="K1977" s="7" t="s">
        <v>15</v>
      </c>
      <c r="L1977" s="7" t="s">
        <v>15</v>
      </c>
      <c r="M1977" s="8" t="s">
        <v>15</v>
      </c>
      <c r="N1977" s="9" t="s">
        <v>14</v>
      </c>
    </row>
    <row r="1978" spans="1:14" x14ac:dyDescent="0.3">
      <c r="A1978" s="6">
        <v>32463</v>
      </c>
      <c r="B1978" s="7" t="s">
        <v>83</v>
      </c>
      <c r="C1978" s="7" t="s">
        <v>99</v>
      </c>
      <c r="D1978" s="7">
        <v>1</v>
      </c>
      <c r="E1978" s="8">
        <v>0</v>
      </c>
      <c r="F1978" s="9" t="s">
        <v>43</v>
      </c>
      <c r="G1978" s="10">
        <v>5925</v>
      </c>
      <c r="H1978" s="7" t="s">
        <v>950</v>
      </c>
      <c r="I1978" s="7" t="s">
        <v>625</v>
      </c>
      <c r="J1978" s="8" t="s">
        <v>83</v>
      </c>
      <c r="K1978" s="7" t="s">
        <v>15</v>
      </c>
      <c r="L1978" s="7" t="s">
        <v>15</v>
      </c>
      <c r="M1978" s="8" t="s">
        <v>15</v>
      </c>
      <c r="N1978" s="9" t="s">
        <v>14</v>
      </c>
    </row>
    <row r="1979" spans="1:14" x14ac:dyDescent="0.3">
      <c r="A1979" s="6">
        <v>32463</v>
      </c>
      <c r="B1979" s="7" t="s">
        <v>39</v>
      </c>
      <c r="C1979" s="7" t="s">
        <v>76</v>
      </c>
      <c r="D1979" s="7">
        <v>2</v>
      </c>
      <c r="E1979" s="8">
        <v>0</v>
      </c>
      <c r="F1979" s="9" t="s">
        <v>43</v>
      </c>
      <c r="G1979" s="10">
        <v>50000</v>
      </c>
      <c r="H1979" s="7" t="s">
        <v>804</v>
      </c>
      <c r="I1979" s="7" t="s">
        <v>420</v>
      </c>
      <c r="J1979" s="8" t="s">
        <v>39</v>
      </c>
      <c r="K1979" s="7" t="s">
        <v>15</v>
      </c>
      <c r="L1979" s="7" t="s">
        <v>15</v>
      </c>
      <c r="M1979" s="8" t="s">
        <v>15</v>
      </c>
      <c r="N1979" s="9" t="s">
        <v>14</v>
      </c>
    </row>
    <row r="1980" spans="1:14" x14ac:dyDescent="0.3">
      <c r="A1980" s="6">
        <v>32466</v>
      </c>
      <c r="B1980" s="7" t="s">
        <v>22</v>
      </c>
      <c r="C1980" s="7" t="s">
        <v>44</v>
      </c>
      <c r="D1980" s="7">
        <v>3</v>
      </c>
      <c r="E1980" s="8">
        <v>2</v>
      </c>
      <c r="F1980" s="9" t="s">
        <v>43</v>
      </c>
      <c r="G1980" s="10">
        <v>7489</v>
      </c>
      <c r="H1980" s="7" t="s">
        <v>822</v>
      </c>
      <c r="I1980" s="7" t="s">
        <v>95</v>
      </c>
      <c r="J1980" s="8" t="s">
        <v>22</v>
      </c>
      <c r="K1980" s="7" t="s">
        <v>15</v>
      </c>
      <c r="L1980" s="7" t="s">
        <v>15</v>
      </c>
      <c r="M1980" s="8" t="s">
        <v>15</v>
      </c>
      <c r="N1980" s="9" t="s">
        <v>14</v>
      </c>
    </row>
    <row r="1981" spans="1:14" x14ac:dyDescent="0.3">
      <c r="A1981" s="6">
        <v>32473</v>
      </c>
      <c r="B1981" s="7" t="s">
        <v>652</v>
      </c>
      <c r="C1981" s="7" t="s">
        <v>427</v>
      </c>
      <c r="D1981" s="7">
        <v>1</v>
      </c>
      <c r="E1981" s="8">
        <v>0</v>
      </c>
      <c r="F1981" s="9" t="s">
        <v>43</v>
      </c>
      <c r="G1981" s="10">
        <v>6000</v>
      </c>
      <c r="H1981" s="7" t="s">
        <v>951</v>
      </c>
      <c r="I1981" s="7" t="s">
        <v>952</v>
      </c>
      <c r="J1981" s="8" t="s">
        <v>652</v>
      </c>
      <c r="K1981" s="7" t="s">
        <v>15</v>
      </c>
      <c r="L1981" s="7" t="s">
        <v>15</v>
      </c>
      <c r="M1981" s="8" t="s">
        <v>15</v>
      </c>
      <c r="N1981" s="9" t="s">
        <v>14</v>
      </c>
    </row>
    <row r="1982" spans="1:14" x14ac:dyDescent="0.3">
      <c r="A1982" s="6">
        <v>32477</v>
      </c>
      <c r="B1982" s="7" t="s">
        <v>58</v>
      </c>
      <c r="C1982" s="7" t="s">
        <v>106</v>
      </c>
      <c r="D1982" s="7">
        <v>3</v>
      </c>
      <c r="E1982" s="8">
        <v>1</v>
      </c>
      <c r="F1982" s="9" t="s">
        <v>43</v>
      </c>
      <c r="G1982" s="10">
        <v>42000</v>
      </c>
      <c r="H1982" s="7" t="s">
        <v>838</v>
      </c>
      <c r="I1982" s="7" t="s">
        <v>59</v>
      </c>
      <c r="J1982" s="8" t="s">
        <v>58</v>
      </c>
      <c r="K1982" s="7" t="s">
        <v>15</v>
      </c>
      <c r="L1982" s="7" t="s">
        <v>15</v>
      </c>
      <c r="M1982" s="8" t="s">
        <v>15</v>
      </c>
      <c r="N1982" s="9" t="s">
        <v>14</v>
      </c>
    </row>
    <row r="1983" spans="1:14" x14ac:dyDescent="0.3">
      <c r="A1983" s="6">
        <v>32480</v>
      </c>
      <c r="B1983" s="7" t="s">
        <v>427</v>
      </c>
      <c r="C1983" s="7" t="s">
        <v>652</v>
      </c>
      <c r="D1983" s="7">
        <v>5</v>
      </c>
      <c r="E1983" s="8">
        <v>1</v>
      </c>
      <c r="F1983" s="9" t="s">
        <v>43</v>
      </c>
      <c r="G1983" s="10">
        <v>5220</v>
      </c>
      <c r="H1983" s="7" t="s">
        <v>953</v>
      </c>
      <c r="I1983" s="7" t="s">
        <v>954</v>
      </c>
      <c r="J1983" s="8" t="s">
        <v>427</v>
      </c>
      <c r="K1983" s="7" t="s">
        <v>15</v>
      </c>
      <c r="L1983" s="7" t="s">
        <v>15</v>
      </c>
      <c r="M1983" s="8" t="s">
        <v>15</v>
      </c>
      <c r="N1983" s="9" t="s">
        <v>14</v>
      </c>
    </row>
    <row r="1984" spans="1:14" x14ac:dyDescent="0.3">
      <c r="A1984" s="6">
        <v>32488</v>
      </c>
      <c r="B1984" s="7" t="s">
        <v>748</v>
      </c>
      <c r="C1984" s="7" t="s">
        <v>476</v>
      </c>
      <c r="D1984" s="7">
        <v>0</v>
      </c>
      <c r="E1984" s="8">
        <v>4</v>
      </c>
      <c r="F1984" s="9" t="s">
        <v>43</v>
      </c>
      <c r="G1984" s="10">
        <v>2500</v>
      </c>
      <c r="H1984" s="7" t="s">
        <v>956</v>
      </c>
      <c r="I1984" s="7" t="s">
        <v>957</v>
      </c>
      <c r="J1984" s="8" t="s">
        <v>476</v>
      </c>
      <c r="K1984" s="7" t="s">
        <v>15</v>
      </c>
      <c r="L1984" s="7" t="s">
        <v>15</v>
      </c>
      <c r="M1984" s="8" t="s">
        <v>15</v>
      </c>
      <c r="N1984" s="9" t="s">
        <v>14</v>
      </c>
    </row>
    <row r="1985" spans="1:14" x14ac:dyDescent="0.3">
      <c r="A1985" s="6">
        <v>32488</v>
      </c>
      <c r="B1985" s="7" t="s">
        <v>493</v>
      </c>
      <c r="C1985" s="7" t="s">
        <v>29</v>
      </c>
      <c r="D1985" s="7">
        <v>2</v>
      </c>
      <c r="E1985" s="8">
        <v>2</v>
      </c>
      <c r="F1985" s="9" t="s">
        <v>43</v>
      </c>
      <c r="G1985" s="10">
        <v>9964</v>
      </c>
      <c r="H1985" s="7" t="s">
        <v>729</v>
      </c>
      <c r="I1985" s="7" t="s">
        <v>955</v>
      </c>
      <c r="J1985" s="8" t="s">
        <v>493</v>
      </c>
      <c r="K1985" s="7" t="s">
        <v>15</v>
      </c>
      <c r="L1985" s="7" t="s">
        <v>15</v>
      </c>
      <c r="M1985" s="8" t="s">
        <v>15</v>
      </c>
      <c r="N1985" s="9" t="s">
        <v>14</v>
      </c>
    </row>
    <row r="1986" spans="1:14" x14ac:dyDescent="0.3">
      <c r="A1986" s="6">
        <v>32488</v>
      </c>
      <c r="B1986" s="7" t="s">
        <v>22</v>
      </c>
      <c r="C1986" s="7" t="s">
        <v>166</v>
      </c>
      <c r="D1986" s="7">
        <v>4</v>
      </c>
      <c r="E1986" s="8">
        <v>0</v>
      </c>
      <c r="F1986" s="9" t="s">
        <v>43</v>
      </c>
      <c r="G1986" s="10">
        <v>15246</v>
      </c>
      <c r="H1986" s="7" t="s">
        <v>401</v>
      </c>
      <c r="I1986" s="7" t="s">
        <v>95</v>
      </c>
      <c r="J1986" s="8" t="s">
        <v>22</v>
      </c>
      <c r="K1986" s="7" t="s">
        <v>15</v>
      </c>
      <c r="L1986" s="7" t="s">
        <v>15</v>
      </c>
      <c r="M1986" s="8" t="s">
        <v>15</v>
      </c>
      <c r="N1986" s="9" t="s">
        <v>14</v>
      </c>
    </row>
    <row r="1987" spans="1:14" x14ac:dyDescent="0.3">
      <c r="A1987" s="6">
        <v>32492</v>
      </c>
      <c r="B1987" s="7" t="s">
        <v>476</v>
      </c>
      <c r="C1987" s="7" t="s">
        <v>748</v>
      </c>
      <c r="D1987" s="7">
        <v>4</v>
      </c>
      <c r="E1987" s="8">
        <v>1</v>
      </c>
      <c r="F1987" s="9" t="s">
        <v>43</v>
      </c>
      <c r="G1987" s="10">
        <v>7500</v>
      </c>
      <c r="H1987" s="7" t="s">
        <v>958</v>
      </c>
      <c r="I1987" s="7" t="s">
        <v>565</v>
      </c>
      <c r="J1987" s="8" t="s">
        <v>476</v>
      </c>
      <c r="K1987" s="7" t="s">
        <v>15</v>
      </c>
      <c r="L1987" s="7" t="s">
        <v>15</v>
      </c>
      <c r="M1987" s="8" t="s">
        <v>15</v>
      </c>
      <c r="N1987" s="9" t="s">
        <v>14</v>
      </c>
    </row>
    <row r="1988" spans="1:14" x14ac:dyDescent="0.3">
      <c r="A1988" s="6">
        <v>32498</v>
      </c>
      <c r="B1988" s="7" t="s">
        <v>39</v>
      </c>
      <c r="C1988" s="7" t="s">
        <v>90</v>
      </c>
      <c r="D1988" s="7">
        <v>4</v>
      </c>
      <c r="E1988" s="8">
        <v>0</v>
      </c>
      <c r="F1988" s="9" t="s">
        <v>43</v>
      </c>
      <c r="G1988" s="10">
        <v>70000</v>
      </c>
      <c r="H1988" s="7" t="s">
        <v>419</v>
      </c>
      <c r="I1988" s="7" t="s">
        <v>420</v>
      </c>
      <c r="J1988" s="8" t="s">
        <v>39</v>
      </c>
      <c r="K1988" s="7" t="s">
        <v>15</v>
      </c>
      <c r="L1988" s="7" t="s">
        <v>15</v>
      </c>
      <c r="M1988" s="8" t="s">
        <v>15</v>
      </c>
      <c r="N1988" s="9" t="s">
        <v>14</v>
      </c>
    </row>
    <row r="1989" spans="1:14" x14ac:dyDescent="0.3">
      <c r="A1989" s="6">
        <v>32514</v>
      </c>
      <c r="B1989" s="7" t="s">
        <v>451</v>
      </c>
      <c r="C1989" s="7" t="s">
        <v>712</v>
      </c>
      <c r="D1989" s="7">
        <v>3</v>
      </c>
      <c r="E1989" s="8">
        <v>0</v>
      </c>
      <c r="F1989" s="9" t="s">
        <v>43</v>
      </c>
      <c r="G1989" s="10">
        <v>50000</v>
      </c>
      <c r="H1989" s="7" t="s">
        <v>959</v>
      </c>
      <c r="I1989" s="7" t="s">
        <v>960</v>
      </c>
      <c r="J1989" s="8" t="s">
        <v>451</v>
      </c>
      <c r="K1989" s="7" t="s">
        <v>15</v>
      </c>
      <c r="L1989" s="7" t="s">
        <v>15</v>
      </c>
      <c r="M1989" s="8" t="s">
        <v>15</v>
      </c>
      <c r="N1989" s="9" t="s">
        <v>14</v>
      </c>
    </row>
    <row r="1990" spans="1:14" x14ac:dyDescent="0.3">
      <c r="A1990" s="6">
        <v>32514</v>
      </c>
      <c r="B1990" s="7" t="s">
        <v>267</v>
      </c>
      <c r="C1990" s="7" t="s">
        <v>726</v>
      </c>
      <c r="D1990" s="7">
        <v>2</v>
      </c>
      <c r="E1990" s="8">
        <v>0</v>
      </c>
      <c r="F1990" s="9" t="s">
        <v>43</v>
      </c>
      <c r="G1990" s="10">
        <v>70000</v>
      </c>
      <c r="H1990" s="7" t="s">
        <v>961</v>
      </c>
      <c r="I1990" s="7" t="s">
        <v>272</v>
      </c>
      <c r="J1990" s="8" t="s">
        <v>267</v>
      </c>
      <c r="K1990" s="7" t="s">
        <v>15</v>
      </c>
      <c r="L1990" s="7" t="s">
        <v>15</v>
      </c>
      <c r="M1990" s="8" t="s">
        <v>15</v>
      </c>
      <c r="N1990" s="9" t="s">
        <v>14</v>
      </c>
    </row>
    <row r="1991" spans="1:14" x14ac:dyDescent="0.3">
      <c r="A1991" s="6">
        <v>32514</v>
      </c>
      <c r="B1991" s="7" t="s">
        <v>964</v>
      </c>
      <c r="C1991" s="7" t="s">
        <v>566</v>
      </c>
      <c r="D1991" s="7">
        <v>1</v>
      </c>
      <c r="E1991" s="8">
        <v>1</v>
      </c>
      <c r="F1991" s="9" t="s">
        <v>43</v>
      </c>
      <c r="G1991" s="10" t="s">
        <v>14</v>
      </c>
      <c r="H1991" s="7" t="s">
        <v>14</v>
      </c>
      <c r="I1991" s="7" t="s">
        <v>965</v>
      </c>
      <c r="J1991" s="8" t="s">
        <v>964</v>
      </c>
      <c r="K1991" s="7" t="s">
        <v>15</v>
      </c>
      <c r="L1991" s="7" t="s">
        <v>15</v>
      </c>
      <c r="M1991" s="8" t="s">
        <v>15</v>
      </c>
      <c r="N1991" s="9" t="s">
        <v>14</v>
      </c>
    </row>
    <row r="1992" spans="1:14" x14ac:dyDescent="0.3">
      <c r="A1992" s="6">
        <v>32514</v>
      </c>
      <c r="B1992" s="7" t="s">
        <v>962</v>
      </c>
      <c r="C1992" s="7" t="s">
        <v>577</v>
      </c>
      <c r="D1992" s="7">
        <v>0</v>
      </c>
      <c r="E1992" s="8">
        <v>1</v>
      </c>
      <c r="F1992" s="9" t="s">
        <v>43</v>
      </c>
      <c r="G1992" s="10" t="s">
        <v>14</v>
      </c>
      <c r="H1992" s="7" t="s">
        <v>14</v>
      </c>
      <c r="I1992" s="7" t="s">
        <v>963</v>
      </c>
      <c r="J1992" s="8" t="s">
        <v>962</v>
      </c>
      <c r="K1992" s="7" t="s">
        <v>15</v>
      </c>
      <c r="L1992" s="7" t="s">
        <v>15</v>
      </c>
      <c r="M1992" s="8" t="s">
        <v>15</v>
      </c>
      <c r="N1992" s="9" t="s">
        <v>14</v>
      </c>
    </row>
    <row r="1993" spans="1:14" x14ac:dyDescent="0.3">
      <c r="A1993" s="6">
        <v>32514</v>
      </c>
      <c r="B1993" s="7" t="s">
        <v>649</v>
      </c>
      <c r="C1993" s="7" t="s">
        <v>853</v>
      </c>
      <c r="D1993" s="7">
        <v>1</v>
      </c>
      <c r="E1993" s="8">
        <v>0</v>
      </c>
      <c r="F1993" s="9" t="s">
        <v>43</v>
      </c>
      <c r="G1993" s="10">
        <v>2859</v>
      </c>
      <c r="H1993" s="7" t="s">
        <v>14</v>
      </c>
      <c r="I1993" s="7" t="s">
        <v>648</v>
      </c>
      <c r="J1993" s="8" t="s">
        <v>649</v>
      </c>
      <c r="K1993" s="7" t="s">
        <v>15</v>
      </c>
      <c r="L1993" s="7" t="s">
        <v>15</v>
      </c>
      <c r="M1993" s="8" t="s">
        <v>15</v>
      </c>
      <c r="N1993" s="9" t="s">
        <v>14</v>
      </c>
    </row>
    <row r="1994" spans="1:14" x14ac:dyDescent="0.3">
      <c r="A1994" s="6">
        <v>32515</v>
      </c>
      <c r="B1994" s="7" t="s">
        <v>520</v>
      </c>
      <c r="C1994" s="7" t="s">
        <v>620</v>
      </c>
      <c r="D1994" s="7">
        <v>1</v>
      </c>
      <c r="E1994" s="8">
        <v>1</v>
      </c>
      <c r="F1994" s="9" t="s">
        <v>43</v>
      </c>
      <c r="G1994" s="10" t="s">
        <v>14</v>
      </c>
      <c r="H1994" s="7" t="s">
        <v>969</v>
      </c>
      <c r="I1994" s="7" t="s">
        <v>522</v>
      </c>
      <c r="J1994" s="8" t="s">
        <v>520</v>
      </c>
      <c r="K1994" s="7" t="s">
        <v>15</v>
      </c>
      <c r="L1994" s="7" t="s">
        <v>15</v>
      </c>
      <c r="M1994" s="8" t="s">
        <v>15</v>
      </c>
      <c r="N1994" s="9" t="s">
        <v>14</v>
      </c>
    </row>
    <row r="1995" spans="1:14" x14ac:dyDescent="0.3">
      <c r="A1995" s="6">
        <v>32515</v>
      </c>
      <c r="B1995" s="7" t="s">
        <v>175</v>
      </c>
      <c r="C1995" s="7" t="s">
        <v>966</v>
      </c>
      <c r="D1995" s="7">
        <v>1</v>
      </c>
      <c r="E1995" s="8">
        <v>0</v>
      </c>
      <c r="F1995" s="9" t="s">
        <v>43</v>
      </c>
      <c r="G1995" s="10">
        <v>50000</v>
      </c>
      <c r="H1995" s="7" t="s">
        <v>967</v>
      </c>
      <c r="I1995" s="7" t="s">
        <v>968</v>
      </c>
      <c r="J1995" s="8" t="s">
        <v>175</v>
      </c>
      <c r="K1995" s="7" t="s">
        <v>15</v>
      </c>
      <c r="L1995" s="7" t="s">
        <v>15</v>
      </c>
      <c r="M1995" s="8" t="s">
        <v>15</v>
      </c>
      <c r="N1995" s="9" t="s">
        <v>14</v>
      </c>
    </row>
    <row r="1996" spans="1:14" x14ac:dyDescent="0.3">
      <c r="A1996" s="6">
        <v>32516</v>
      </c>
      <c r="B1996" s="7" t="s">
        <v>457</v>
      </c>
      <c r="C1996" s="7" t="s">
        <v>812</v>
      </c>
      <c r="D1996" s="7">
        <v>1</v>
      </c>
      <c r="E1996" s="8">
        <v>1</v>
      </c>
      <c r="F1996" s="9" t="s">
        <v>43</v>
      </c>
      <c r="G1996" s="10">
        <v>50000</v>
      </c>
      <c r="H1996" s="7" t="s">
        <v>971</v>
      </c>
      <c r="I1996" s="7" t="s">
        <v>631</v>
      </c>
      <c r="J1996" s="8" t="s">
        <v>457</v>
      </c>
      <c r="K1996" s="7" t="s">
        <v>15</v>
      </c>
      <c r="L1996" s="7" t="s">
        <v>15</v>
      </c>
      <c r="M1996" s="8" t="s">
        <v>15</v>
      </c>
      <c r="N1996" s="9" t="s">
        <v>14</v>
      </c>
    </row>
    <row r="1997" spans="1:14" x14ac:dyDescent="0.3">
      <c r="A1997" s="6">
        <v>32516</v>
      </c>
      <c r="B1997" s="7" t="s">
        <v>533</v>
      </c>
      <c r="C1997" s="7" t="s">
        <v>465</v>
      </c>
      <c r="D1997" s="7">
        <v>1</v>
      </c>
      <c r="E1997" s="8">
        <v>0</v>
      </c>
      <c r="F1997" s="9" t="s">
        <v>43</v>
      </c>
      <c r="G1997" s="10">
        <v>30032</v>
      </c>
      <c r="H1997" s="7" t="s">
        <v>541</v>
      </c>
      <c r="I1997" s="7" t="s">
        <v>542</v>
      </c>
      <c r="J1997" s="8" t="s">
        <v>533</v>
      </c>
      <c r="K1997" s="7" t="s">
        <v>15</v>
      </c>
      <c r="L1997" s="7" t="s">
        <v>15</v>
      </c>
      <c r="M1997" s="8" t="s">
        <v>15</v>
      </c>
      <c r="N1997" s="9" t="s">
        <v>14</v>
      </c>
    </row>
    <row r="1998" spans="1:14" x14ac:dyDescent="0.3">
      <c r="A1998" s="6">
        <v>32516</v>
      </c>
      <c r="B1998" s="7" t="s">
        <v>55</v>
      </c>
      <c r="C1998" s="7" t="s">
        <v>446</v>
      </c>
      <c r="D1998" s="7">
        <v>1</v>
      </c>
      <c r="E1998" s="8">
        <v>0</v>
      </c>
      <c r="F1998" s="9" t="s">
        <v>43</v>
      </c>
      <c r="G1998" s="10">
        <v>35000</v>
      </c>
      <c r="H1998" s="7" t="s">
        <v>970</v>
      </c>
      <c r="I1998" s="7" t="s">
        <v>817</v>
      </c>
      <c r="J1998" s="8" t="s">
        <v>55</v>
      </c>
      <c r="K1998" s="7" t="s">
        <v>15</v>
      </c>
      <c r="L1998" s="7" t="s">
        <v>15</v>
      </c>
      <c r="M1998" s="8" t="s">
        <v>15</v>
      </c>
      <c r="N1998" s="9" t="s">
        <v>14</v>
      </c>
    </row>
    <row r="1999" spans="1:14" x14ac:dyDescent="0.3">
      <c r="A1999" s="6">
        <v>32516</v>
      </c>
      <c r="B1999" s="7" t="s">
        <v>510</v>
      </c>
      <c r="C1999" s="7" t="s">
        <v>155</v>
      </c>
      <c r="D1999" s="7">
        <v>3</v>
      </c>
      <c r="E1999" s="8">
        <v>1</v>
      </c>
      <c r="F1999" s="9" t="s">
        <v>43</v>
      </c>
      <c r="G1999" s="10">
        <v>21900</v>
      </c>
      <c r="H1999" s="7" t="s">
        <v>561</v>
      </c>
      <c r="I1999" s="7" t="s">
        <v>517</v>
      </c>
      <c r="J1999" s="8" t="s">
        <v>510</v>
      </c>
      <c r="K1999" s="7" t="s">
        <v>15</v>
      </c>
      <c r="L1999" s="7" t="s">
        <v>15</v>
      </c>
      <c r="M1999" s="8" t="s">
        <v>15</v>
      </c>
      <c r="N1999" s="9" t="s">
        <v>14</v>
      </c>
    </row>
    <row r="2000" spans="1:14" x14ac:dyDescent="0.3">
      <c r="A2000" s="6">
        <v>32521</v>
      </c>
      <c r="B2000" s="7" t="s">
        <v>853</v>
      </c>
      <c r="C2000" s="7" t="s">
        <v>566</v>
      </c>
      <c r="D2000" s="7">
        <v>0</v>
      </c>
      <c r="E2000" s="8">
        <v>1</v>
      </c>
      <c r="F2000" s="9" t="s">
        <v>43</v>
      </c>
      <c r="G2000" s="10" t="s">
        <v>14</v>
      </c>
      <c r="H2000" s="7" t="s">
        <v>14</v>
      </c>
      <c r="I2000" s="7" t="s">
        <v>866</v>
      </c>
      <c r="J2000" s="8" t="s">
        <v>853</v>
      </c>
      <c r="K2000" s="7" t="s">
        <v>15</v>
      </c>
      <c r="L2000" s="7" t="s">
        <v>15</v>
      </c>
      <c r="M2000" s="8" t="s">
        <v>15</v>
      </c>
      <c r="N2000" s="9" t="s">
        <v>14</v>
      </c>
    </row>
    <row r="2001" spans="1:14" x14ac:dyDescent="0.3">
      <c r="A2001" s="6">
        <v>32521</v>
      </c>
      <c r="B2001" s="7" t="s">
        <v>577</v>
      </c>
      <c r="C2001" s="7" t="s">
        <v>882</v>
      </c>
      <c r="D2001" s="7">
        <v>3</v>
      </c>
      <c r="E2001" s="8">
        <v>2</v>
      </c>
      <c r="F2001" s="9" t="s">
        <v>43</v>
      </c>
      <c r="G2001" s="10" t="s">
        <v>14</v>
      </c>
      <c r="H2001" s="7" t="s">
        <v>14</v>
      </c>
      <c r="I2001" s="7" t="s">
        <v>679</v>
      </c>
      <c r="J2001" s="8" t="s">
        <v>577</v>
      </c>
      <c r="K2001" s="7" t="s">
        <v>15</v>
      </c>
      <c r="L2001" s="7" t="s">
        <v>15</v>
      </c>
      <c r="M2001" s="8" t="s">
        <v>15</v>
      </c>
      <c r="N2001" s="9" t="s">
        <v>14</v>
      </c>
    </row>
    <row r="2002" spans="1:14" x14ac:dyDescent="0.3">
      <c r="A2002" s="6">
        <v>32521</v>
      </c>
      <c r="B2002" s="7" t="s">
        <v>964</v>
      </c>
      <c r="C2002" s="7" t="s">
        <v>649</v>
      </c>
      <c r="D2002" s="7">
        <v>0</v>
      </c>
      <c r="E2002" s="8">
        <v>0</v>
      </c>
      <c r="F2002" s="9" t="s">
        <v>43</v>
      </c>
      <c r="G2002" s="10" t="s">
        <v>14</v>
      </c>
      <c r="H2002" s="7" t="s">
        <v>14</v>
      </c>
      <c r="I2002" s="7" t="s">
        <v>965</v>
      </c>
      <c r="J2002" s="8" t="s">
        <v>964</v>
      </c>
      <c r="K2002" s="7" t="s">
        <v>15</v>
      </c>
      <c r="L2002" s="7" t="s">
        <v>15</v>
      </c>
      <c r="M2002" s="8" t="s">
        <v>15</v>
      </c>
      <c r="N2002" s="9" t="s">
        <v>14</v>
      </c>
    </row>
    <row r="2003" spans="1:14" x14ac:dyDescent="0.3">
      <c r="A2003" s="6">
        <v>32528</v>
      </c>
      <c r="B2003" s="7" t="s">
        <v>853</v>
      </c>
      <c r="C2003" s="7" t="s">
        <v>964</v>
      </c>
      <c r="D2003" s="7">
        <v>2</v>
      </c>
      <c r="E2003" s="8">
        <v>0</v>
      </c>
      <c r="F2003" s="9" t="s">
        <v>43</v>
      </c>
      <c r="G2003" s="10" t="s">
        <v>14</v>
      </c>
      <c r="H2003" s="7" t="s">
        <v>14</v>
      </c>
      <c r="I2003" s="7" t="s">
        <v>866</v>
      </c>
      <c r="J2003" s="8" t="s">
        <v>853</v>
      </c>
      <c r="K2003" s="7" t="s">
        <v>15</v>
      </c>
      <c r="L2003" s="7" t="s">
        <v>15</v>
      </c>
      <c r="M2003" s="8" t="s">
        <v>15</v>
      </c>
      <c r="N2003" s="9" t="s">
        <v>14</v>
      </c>
    </row>
    <row r="2004" spans="1:14" x14ac:dyDescent="0.3">
      <c r="A2004" s="6">
        <v>32528</v>
      </c>
      <c r="B2004" s="7" t="s">
        <v>465</v>
      </c>
      <c r="C2004" s="7" t="s">
        <v>451</v>
      </c>
      <c r="D2004" s="7">
        <v>0</v>
      </c>
      <c r="E2004" s="8">
        <v>2</v>
      </c>
      <c r="F2004" s="9" t="s">
        <v>43</v>
      </c>
      <c r="G2004" s="10" t="s">
        <v>14</v>
      </c>
      <c r="H2004" s="7" t="s">
        <v>941</v>
      </c>
      <c r="I2004" s="7" t="s">
        <v>467</v>
      </c>
      <c r="J2004" s="8" t="s">
        <v>465</v>
      </c>
      <c r="K2004" s="7" t="s">
        <v>15</v>
      </c>
      <c r="L2004" s="7" t="s">
        <v>15</v>
      </c>
      <c r="M2004" s="8" t="s">
        <v>15</v>
      </c>
      <c r="N2004" s="9" t="s">
        <v>14</v>
      </c>
    </row>
    <row r="2005" spans="1:14" x14ac:dyDescent="0.3">
      <c r="A2005" s="6">
        <v>32528</v>
      </c>
      <c r="B2005" s="7" t="s">
        <v>649</v>
      </c>
      <c r="C2005" s="7" t="s">
        <v>566</v>
      </c>
      <c r="D2005" s="7">
        <v>1</v>
      </c>
      <c r="E2005" s="8">
        <v>0</v>
      </c>
      <c r="F2005" s="9" t="s">
        <v>43</v>
      </c>
      <c r="G2005" s="10">
        <v>3243</v>
      </c>
      <c r="H2005" s="7" t="s">
        <v>14</v>
      </c>
      <c r="I2005" s="7" t="s">
        <v>648</v>
      </c>
      <c r="J2005" s="8" t="s">
        <v>649</v>
      </c>
      <c r="K2005" s="7" t="s">
        <v>15</v>
      </c>
      <c r="L2005" s="7" t="s">
        <v>15</v>
      </c>
      <c r="M2005" s="8" t="s">
        <v>15</v>
      </c>
      <c r="N2005" s="9" t="s">
        <v>14</v>
      </c>
    </row>
    <row r="2006" spans="1:14" x14ac:dyDescent="0.3">
      <c r="A2006" s="6">
        <v>32528</v>
      </c>
      <c r="B2006" s="7" t="s">
        <v>882</v>
      </c>
      <c r="C2006" s="7" t="s">
        <v>962</v>
      </c>
      <c r="D2006" s="7">
        <v>5</v>
      </c>
      <c r="E2006" s="8">
        <v>0</v>
      </c>
      <c r="F2006" s="9" t="s">
        <v>43</v>
      </c>
      <c r="G2006" s="10" t="s">
        <v>14</v>
      </c>
      <c r="H2006" s="7" t="s">
        <v>14</v>
      </c>
      <c r="I2006" s="7" t="s">
        <v>972</v>
      </c>
      <c r="J2006" s="8" t="s">
        <v>882</v>
      </c>
      <c r="K2006" s="7" t="s">
        <v>15</v>
      </c>
      <c r="L2006" s="7" t="s">
        <v>15</v>
      </c>
      <c r="M2006" s="8" t="s">
        <v>15</v>
      </c>
      <c r="N2006" s="9" t="s">
        <v>14</v>
      </c>
    </row>
    <row r="2007" spans="1:14" x14ac:dyDescent="0.3">
      <c r="A2007" s="6">
        <v>32529</v>
      </c>
      <c r="B2007" s="7" t="s">
        <v>620</v>
      </c>
      <c r="C2007" s="7" t="s">
        <v>267</v>
      </c>
      <c r="D2007" s="7">
        <v>1</v>
      </c>
      <c r="E2007" s="8">
        <v>1</v>
      </c>
      <c r="F2007" s="9" t="s">
        <v>43</v>
      </c>
      <c r="G2007" s="10" t="s">
        <v>14</v>
      </c>
      <c r="H2007" s="7" t="s">
        <v>973</v>
      </c>
      <c r="I2007" s="7" t="s">
        <v>819</v>
      </c>
      <c r="J2007" s="8" t="s">
        <v>620</v>
      </c>
      <c r="K2007" s="7" t="s">
        <v>15</v>
      </c>
      <c r="L2007" s="7" t="s">
        <v>15</v>
      </c>
      <c r="M2007" s="8" t="s">
        <v>15</v>
      </c>
      <c r="N2007" s="9" t="s">
        <v>14</v>
      </c>
    </row>
    <row r="2008" spans="1:14" x14ac:dyDescent="0.3">
      <c r="A2008" s="6">
        <v>32530</v>
      </c>
      <c r="B2008" s="7" t="s">
        <v>812</v>
      </c>
      <c r="C2008" s="7" t="s">
        <v>175</v>
      </c>
      <c r="D2008" s="7">
        <v>2</v>
      </c>
      <c r="E2008" s="8">
        <v>2</v>
      </c>
      <c r="F2008" s="9" t="s">
        <v>43</v>
      </c>
      <c r="G2008" s="10">
        <v>60000</v>
      </c>
      <c r="H2008" s="7" t="s">
        <v>975</v>
      </c>
      <c r="I2008" s="7" t="s">
        <v>814</v>
      </c>
      <c r="J2008" s="8" t="s">
        <v>812</v>
      </c>
      <c r="K2008" s="7" t="s">
        <v>15</v>
      </c>
      <c r="L2008" s="7" t="s">
        <v>15</v>
      </c>
      <c r="M2008" s="8" t="s">
        <v>15</v>
      </c>
      <c r="N2008" s="9" t="s">
        <v>14</v>
      </c>
    </row>
    <row r="2009" spans="1:14" x14ac:dyDescent="0.3">
      <c r="A2009" s="6">
        <v>32530</v>
      </c>
      <c r="B2009" s="7" t="s">
        <v>966</v>
      </c>
      <c r="C2009" s="7" t="s">
        <v>457</v>
      </c>
      <c r="D2009" s="7">
        <v>1</v>
      </c>
      <c r="E2009" s="8">
        <v>3</v>
      </c>
      <c r="F2009" s="9" t="s">
        <v>43</v>
      </c>
      <c r="G2009" s="10">
        <v>30000</v>
      </c>
      <c r="H2009" s="7" t="s">
        <v>971</v>
      </c>
      <c r="I2009" s="7" t="s">
        <v>974</v>
      </c>
      <c r="J2009" s="8" t="s">
        <v>966</v>
      </c>
      <c r="K2009" s="7" t="s">
        <v>15</v>
      </c>
      <c r="L2009" s="7" t="s">
        <v>15</v>
      </c>
      <c r="M2009" s="8" t="s">
        <v>15</v>
      </c>
      <c r="N2009" s="9" t="s">
        <v>14</v>
      </c>
    </row>
    <row r="2010" spans="1:14" x14ac:dyDescent="0.3">
      <c r="A2010" s="6">
        <v>32530</v>
      </c>
      <c r="B2010" s="7" t="s">
        <v>726</v>
      </c>
      <c r="C2010" s="7" t="s">
        <v>520</v>
      </c>
      <c r="D2010" s="7">
        <v>0</v>
      </c>
      <c r="E2010" s="8">
        <v>0</v>
      </c>
      <c r="F2010" s="9" t="s">
        <v>43</v>
      </c>
      <c r="G2010" s="10">
        <v>25000</v>
      </c>
      <c r="H2010" s="7" t="s">
        <v>94</v>
      </c>
      <c r="I2010" s="7" t="s">
        <v>728</v>
      </c>
      <c r="J2010" s="8" t="s">
        <v>726</v>
      </c>
      <c r="K2010" s="7" t="s">
        <v>15</v>
      </c>
      <c r="L2010" s="7" t="s">
        <v>15</v>
      </c>
      <c r="M2010" s="8" t="s">
        <v>15</v>
      </c>
      <c r="N2010" s="9" t="s">
        <v>14</v>
      </c>
    </row>
    <row r="2011" spans="1:14" x14ac:dyDescent="0.3">
      <c r="A2011" s="6">
        <v>32530</v>
      </c>
      <c r="B2011" s="7" t="s">
        <v>493</v>
      </c>
      <c r="C2011" s="7" t="s">
        <v>39</v>
      </c>
      <c r="D2011" s="7">
        <v>0</v>
      </c>
      <c r="E2011" s="8">
        <v>2</v>
      </c>
      <c r="F2011" s="9" t="s">
        <v>43</v>
      </c>
      <c r="G2011" s="10">
        <v>15797</v>
      </c>
      <c r="H2011" s="7" t="s">
        <v>729</v>
      </c>
      <c r="I2011" s="7" t="s">
        <v>955</v>
      </c>
      <c r="J2011" s="8" t="s">
        <v>493</v>
      </c>
      <c r="K2011" s="7" t="s">
        <v>15</v>
      </c>
      <c r="L2011" s="7" t="s">
        <v>15</v>
      </c>
      <c r="M2011" s="8" t="s">
        <v>15</v>
      </c>
      <c r="N2011" s="9" t="s">
        <v>14</v>
      </c>
    </row>
    <row r="2012" spans="1:14" x14ac:dyDescent="0.3">
      <c r="A2012" s="6">
        <v>32530</v>
      </c>
      <c r="B2012" s="7" t="s">
        <v>155</v>
      </c>
      <c r="C2012" s="7" t="s">
        <v>55</v>
      </c>
      <c r="D2012" s="7">
        <v>2</v>
      </c>
      <c r="E2012" s="8">
        <v>1</v>
      </c>
      <c r="F2012" s="9" t="s">
        <v>43</v>
      </c>
      <c r="G2012" s="10">
        <v>45000</v>
      </c>
      <c r="H2012" s="7" t="s">
        <v>462</v>
      </c>
      <c r="I2012" s="7" t="s">
        <v>167</v>
      </c>
      <c r="J2012" s="8" t="s">
        <v>155</v>
      </c>
      <c r="K2012" s="7" t="s">
        <v>15</v>
      </c>
      <c r="L2012" s="7" t="s">
        <v>15</v>
      </c>
      <c r="M2012" s="8" t="s">
        <v>15</v>
      </c>
      <c r="N2012" s="9" t="s">
        <v>14</v>
      </c>
    </row>
    <row r="2013" spans="1:14" x14ac:dyDescent="0.3">
      <c r="A2013" s="6">
        <v>32530</v>
      </c>
      <c r="B2013" s="7" t="s">
        <v>446</v>
      </c>
      <c r="C2013" s="7" t="s">
        <v>510</v>
      </c>
      <c r="D2013" s="7">
        <v>4</v>
      </c>
      <c r="E2013" s="8">
        <v>2</v>
      </c>
      <c r="F2013" s="9" t="s">
        <v>43</v>
      </c>
      <c r="G2013" s="10" t="s">
        <v>14</v>
      </c>
      <c r="H2013" s="7" t="s">
        <v>723</v>
      </c>
      <c r="I2013" s="7" t="s">
        <v>575</v>
      </c>
      <c r="J2013" s="8" t="s">
        <v>446</v>
      </c>
      <c r="K2013" s="7" t="s">
        <v>15</v>
      </c>
      <c r="L2013" s="7" t="s">
        <v>15</v>
      </c>
      <c r="M2013" s="8" t="s">
        <v>15</v>
      </c>
      <c r="N2013" s="9" t="s">
        <v>14</v>
      </c>
    </row>
    <row r="2014" spans="1:14" x14ac:dyDescent="0.3">
      <c r="A2014" s="6">
        <v>32530</v>
      </c>
      <c r="B2014" s="7" t="s">
        <v>712</v>
      </c>
      <c r="C2014" s="7" t="s">
        <v>533</v>
      </c>
      <c r="D2014" s="7">
        <v>0</v>
      </c>
      <c r="E2014" s="8">
        <v>0</v>
      </c>
      <c r="F2014" s="9" t="s">
        <v>43</v>
      </c>
      <c r="G2014" s="10">
        <v>21121</v>
      </c>
      <c r="H2014" s="7" t="s">
        <v>94</v>
      </c>
      <c r="I2014" s="7" t="s">
        <v>722</v>
      </c>
      <c r="J2014" s="8" t="s">
        <v>712</v>
      </c>
      <c r="K2014" s="7" t="s">
        <v>15</v>
      </c>
      <c r="L2014" s="7" t="s">
        <v>15</v>
      </c>
      <c r="M2014" s="8" t="s">
        <v>15</v>
      </c>
      <c r="N2014" s="9" t="s">
        <v>14</v>
      </c>
    </row>
    <row r="2015" spans="1:14" x14ac:dyDescent="0.3">
      <c r="A2015" s="6">
        <v>32535</v>
      </c>
      <c r="B2015" s="7" t="s">
        <v>566</v>
      </c>
      <c r="C2015" s="7" t="s">
        <v>964</v>
      </c>
      <c r="D2015" s="7">
        <v>3</v>
      </c>
      <c r="E2015" s="8">
        <v>1</v>
      </c>
      <c r="F2015" s="9" t="s">
        <v>43</v>
      </c>
      <c r="G2015" s="10" t="s">
        <v>14</v>
      </c>
      <c r="H2015" s="7" t="s">
        <v>14</v>
      </c>
      <c r="I2015" s="7" t="s">
        <v>976</v>
      </c>
      <c r="J2015" s="8" t="s">
        <v>566</v>
      </c>
      <c r="K2015" s="7" t="s">
        <v>15</v>
      </c>
      <c r="L2015" s="7" t="s">
        <v>15</v>
      </c>
      <c r="M2015" s="8" t="s">
        <v>15</v>
      </c>
      <c r="N2015" s="9" t="s">
        <v>14</v>
      </c>
    </row>
    <row r="2016" spans="1:14" x14ac:dyDescent="0.3">
      <c r="A2016" s="6">
        <v>32535</v>
      </c>
      <c r="B2016" s="7" t="s">
        <v>853</v>
      </c>
      <c r="C2016" s="7" t="s">
        <v>649</v>
      </c>
      <c r="D2016" s="7">
        <v>1</v>
      </c>
      <c r="E2016" s="8">
        <v>1</v>
      </c>
      <c r="F2016" s="9" t="s">
        <v>43</v>
      </c>
      <c r="G2016" s="10" t="s">
        <v>14</v>
      </c>
      <c r="H2016" s="7" t="s">
        <v>14</v>
      </c>
      <c r="I2016" s="7" t="s">
        <v>866</v>
      </c>
      <c r="J2016" s="8" t="s">
        <v>853</v>
      </c>
      <c r="K2016" s="7" t="s">
        <v>15</v>
      </c>
      <c r="L2016" s="7" t="s">
        <v>15</v>
      </c>
      <c r="M2016" s="8" t="s">
        <v>15</v>
      </c>
      <c r="N2016" s="9" t="s">
        <v>14</v>
      </c>
    </row>
    <row r="2017" spans="1:14" x14ac:dyDescent="0.3">
      <c r="A2017" s="6">
        <v>32535</v>
      </c>
      <c r="B2017" s="7" t="s">
        <v>577</v>
      </c>
      <c r="C2017" s="7" t="s">
        <v>962</v>
      </c>
      <c r="D2017" s="7">
        <v>2</v>
      </c>
      <c r="E2017" s="8">
        <v>0</v>
      </c>
      <c r="F2017" s="9" t="s">
        <v>43</v>
      </c>
      <c r="G2017" s="10" t="s">
        <v>14</v>
      </c>
      <c r="H2017" s="7" t="s">
        <v>14</v>
      </c>
      <c r="I2017" s="7" t="s">
        <v>679</v>
      </c>
      <c r="J2017" s="8" t="s">
        <v>577</v>
      </c>
      <c r="K2017" s="7" t="s">
        <v>15</v>
      </c>
      <c r="L2017" s="7" t="s">
        <v>15</v>
      </c>
      <c r="M2017" s="8" t="s">
        <v>15</v>
      </c>
      <c r="N2017" s="9" t="s">
        <v>14</v>
      </c>
    </row>
    <row r="2018" spans="1:14" x14ac:dyDescent="0.3">
      <c r="A2018" s="6">
        <v>32542</v>
      </c>
      <c r="B2018" s="7" t="s">
        <v>566</v>
      </c>
      <c r="C2018" s="7" t="s">
        <v>853</v>
      </c>
      <c r="D2018" s="7">
        <v>4</v>
      </c>
      <c r="E2018" s="8">
        <v>0</v>
      </c>
      <c r="F2018" s="9" t="s">
        <v>43</v>
      </c>
      <c r="G2018" s="10" t="s">
        <v>14</v>
      </c>
      <c r="H2018" s="7" t="s">
        <v>14</v>
      </c>
      <c r="I2018" s="7" t="s">
        <v>976</v>
      </c>
      <c r="J2018" s="8" t="s">
        <v>566</v>
      </c>
      <c r="K2018" s="7" t="s">
        <v>15</v>
      </c>
      <c r="L2018" s="7" t="s">
        <v>15</v>
      </c>
      <c r="M2018" s="8" t="s">
        <v>15</v>
      </c>
      <c r="N2018" s="9" t="s">
        <v>14</v>
      </c>
    </row>
    <row r="2019" spans="1:14" x14ac:dyDescent="0.3">
      <c r="A2019" s="6">
        <v>32542</v>
      </c>
      <c r="B2019" s="7" t="s">
        <v>649</v>
      </c>
      <c r="C2019" s="7" t="s">
        <v>964</v>
      </c>
      <c r="D2019" s="7">
        <v>3</v>
      </c>
      <c r="E2019" s="8">
        <v>0</v>
      </c>
      <c r="F2019" s="9" t="s">
        <v>43</v>
      </c>
      <c r="G2019" s="10" t="s">
        <v>14</v>
      </c>
      <c r="H2019" s="7" t="s">
        <v>14</v>
      </c>
      <c r="I2019" s="7" t="s">
        <v>648</v>
      </c>
      <c r="J2019" s="8" t="s">
        <v>649</v>
      </c>
      <c r="K2019" s="7" t="s">
        <v>15</v>
      </c>
      <c r="L2019" s="7" t="s">
        <v>15</v>
      </c>
      <c r="M2019" s="8" t="s">
        <v>15</v>
      </c>
      <c r="N2019" s="9" t="s">
        <v>14</v>
      </c>
    </row>
    <row r="2020" spans="1:14" x14ac:dyDescent="0.3">
      <c r="A2020" s="6">
        <v>32542</v>
      </c>
      <c r="B2020" s="7" t="s">
        <v>882</v>
      </c>
      <c r="C2020" s="7" t="s">
        <v>577</v>
      </c>
      <c r="D2020" s="7">
        <v>1</v>
      </c>
      <c r="E2020" s="8">
        <v>0</v>
      </c>
      <c r="F2020" s="9" t="s">
        <v>43</v>
      </c>
      <c r="G2020" s="10" t="s">
        <v>14</v>
      </c>
      <c r="H2020" s="7" t="s">
        <v>14</v>
      </c>
      <c r="I2020" s="7" t="s">
        <v>972</v>
      </c>
      <c r="J2020" s="8" t="s">
        <v>882</v>
      </c>
      <c r="K2020" s="7" t="s">
        <v>15</v>
      </c>
      <c r="L2020" s="7" t="s">
        <v>15</v>
      </c>
      <c r="M2020" s="8" t="s">
        <v>15</v>
      </c>
      <c r="N2020" s="9" t="s">
        <v>14</v>
      </c>
    </row>
    <row r="2021" spans="1:14" x14ac:dyDescent="0.3">
      <c r="A2021" s="6">
        <v>32547</v>
      </c>
      <c r="B2021" s="7" t="s">
        <v>166</v>
      </c>
      <c r="C2021" s="7" t="s">
        <v>49</v>
      </c>
      <c r="D2021" s="7">
        <v>2</v>
      </c>
      <c r="E2021" s="8">
        <v>3</v>
      </c>
      <c r="F2021" s="9" t="s">
        <v>43</v>
      </c>
      <c r="G2021" s="10">
        <v>25000</v>
      </c>
      <c r="H2021" s="7" t="s">
        <v>621</v>
      </c>
      <c r="I2021" s="7" t="s">
        <v>622</v>
      </c>
      <c r="J2021" s="8" t="s">
        <v>166</v>
      </c>
      <c r="K2021" s="7" t="s">
        <v>15</v>
      </c>
      <c r="L2021" s="7" t="s">
        <v>15</v>
      </c>
      <c r="M2021" s="8" t="s">
        <v>15</v>
      </c>
      <c r="N2021" s="9" t="s">
        <v>14</v>
      </c>
    </row>
    <row r="2022" spans="1:14" x14ac:dyDescent="0.3">
      <c r="A2022" s="6">
        <v>32547</v>
      </c>
      <c r="B2022" s="7" t="s">
        <v>90</v>
      </c>
      <c r="C2022" s="7" t="s">
        <v>39</v>
      </c>
      <c r="D2022" s="7">
        <v>0</v>
      </c>
      <c r="E2022" s="8">
        <v>2</v>
      </c>
      <c r="F2022" s="9" t="s">
        <v>43</v>
      </c>
      <c r="G2022" s="10">
        <v>15000</v>
      </c>
      <c r="H2022" s="7" t="s">
        <v>92</v>
      </c>
      <c r="I2022" s="7" t="s">
        <v>91</v>
      </c>
      <c r="J2022" s="8" t="s">
        <v>90</v>
      </c>
      <c r="K2022" s="7" t="s">
        <v>15</v>
      </c>
      <c r="L2022" s="7" t="s">
        <v>15</v>
      </c>
      <c r="M2022" s="8" t="s">
        <v>15</v>
      </c>
      <c r="N2022" s="9" t="s">
        <v>14</v>
      </c>
    </row>
    <row r="2023" spans="1:14" x14ac:dyDescent="0.3">
      <c r="A2023" s="6">
        <v>32549</v>
      </c>
      <c r="B2023" s="7" t="s">
        <v>566</v>
      </c>
      <c r="C2023" s="7" t="s">
        <v>649</v>
      </c>
      <c r="D2023" s="7">
        <v>2</v>
      </c>
      <c r="E2023" s="8">
        <v>2</v>
      </c>
      <c r="F2023" s="9" t="s">
        <v>43</v>
      </c>
      <c r="G2023" s="10" t="s">
        <v>14</v>
      </c>
      <c r="H2023" s="7" t="s">
        <v>14</v>
      </c>
      <c r="I2023" s="7" t="s">
        <v>976</v>
      </c>
      <c r="J2023" s="8" t="s">
        <v>566</v>
      </c>
      <c r="K2023" s="7" t="s">
        <v>15</v>
      </c>
      <c r="L2023" s="7" t="s">
        <v>15</v>
      </c>
      <c r="M2023" s="8" t="s">
        <v>15</v>
      </c>
      <c r="N2023" s="9" t="s">
        <v>14</v>
      </c>
    </row>
    <row r="2024" spans="1:14" x14ac:dyDescent="0.3">
      <c r="A2024" s="6">
        <v>32549</v>
      </c>
      <c r="B2024" s="7" t="s">
        <v>964</v>
      </c>
      <c r="C2024" s="7" t="s">
        <v>853</v>
      </c>
      <c r="D2024" s="7">
        <v>0</v>
      </c>
      <c r="E2024" s="8">
        <v>2</v>
      </c>
      <c r="F2024" s="9" t="s">
        <v>43</v>
      </c>
      <c r="G2024" s="10" t="s">
        <v>14</v>
      </c>
      <c r="H2024" s="7" t="s">
        <v>14</v>
      </c>
      <c r="I2024" s="7" t="s">
        <v>965</v>
      </c>
      <c r="J2024" s="8" t="s">
        <v>964</v>
      </c>
      <c r="K2024" s="7" t="s">
        <v>15</v>
      </c>
      <c r="L2024" s="7" t="s">
        <v>15</v>
      </c>
      <c r="M2024" s="8" t="s">
        <v>15</v>
      </c>
      <c r="N2024" s="9" t="s">
        <v>14</v>
      </c>
    </row>
    <row r="2025" spans="1:14" x14ac:dyDescent="0.3">
      <c r="A2025" s="6">
        <v>32549</v>
      </c>
      <c r="B2025" s="7" t="s">
        <v>962</v>
      </c>
      <c r="C2025" s="7" t="s">
        <v>882</v>
      </c>
      <c r="D2025" s="7">
        <v>1</v>
      </c>
      <c r="E2025" s="8">
        <v>4</v>
      </c>
      <c r="F2025" s="9" t="s">
        <v>43</v>
      </c>
      <c r="G2025" s="10" t="s">
        <v>14</v>
      </c>
      <c r="H2025" s="7" t="s">
        <v>14</v>
      </c>
      <c r="I2025" s="7" t="s">
        <v>963</v>
      </c>
      <c r="J2025" s="8" t="s">
        <v>962</v>
      </c>
      <c r="K2025" s="7" t="s">
        <v>15</v>
      </c>
      <c r="L2025" s="7" t="s">
        <v>15</v>
      </c>
      <c r="M2025" s="8" t="s">
        <v>15</v>
      </c>
      <c r="N2025" s="9" t="s">
        <v>14</v>
      </c>
    </row>
    <row r="2026" spans="1:14" x14ac:dyDescent="0.3">
      <c r="A2026" s="6">
        <v>32554</v>
      </c>
      <c r="B2026" s="7" t="s">
        <v>83</v>
      </c>
      <c r="C2026" s="7" t="s">
        <v>46</v>
      </c>
      <c r="D2026" s="7">
        <v>1</v>
      </c>
      <c r="E2026" s="8">
        <v>1</v>
      </c>
      <c r="F2026" s="9" t="s">
        <v>43</v>
      </c>
      <c r="G2026" s="10">
        <v>43501</v>
      </c>
      <c r="H2026" s="7" t="s">
        <v>636</v>
      </c>
      <c r="I2026" s="7" t="s">
        <v>128</v>
      </c>
      <c r="J2026" s="8" t="s">
        <v>83</v>
      </c>
      <c r="K2026" s="7" t="s">
        <v>15</v>
      </c>
      <c r="L2026" s="7" t="s">
        <v>15</v>
      </c>
      <c r="M2026" s="8" t="s">
        <v>15</v>
      </c>
      <c r="N2026" s="9" t="s">
        <v>14</v>
      </c>
    </row>
    <row r="2027" spans="1:14" x14ac:dyDescent="0.3">
      <c r="A2027" s="6">
        <v>32558</v>
      </c>
      <c r="B2027" s="7" t="s">
        <v>580</v>
      </c>
      <c r="C2027" s="7" t="s">
        <v>856</v>
      </c>
      <c r="D2027" s="7">
        <v>1</v>
      </c>
      <c r="E2027" s="8">
        <v>0</v>
      </c>
      <c r="F2027" s="9" t="s">
        <v>43</v>
      </c>
      <c r="G2027" s="10" t="s">
        <v>14</v>
      </c>
      <c r="H2027" s="7" t="s">
        <v>94</v>
      </c>
      <c r="I2027" s="7" t="s">
        <v>859</v>
      </c>
      <c r="J2027" s="8" t="s">
        <v>580</v>
      </c>
      <c r="K2027" s="7" t="s">
        <v>15</v>
      </c>
      <c r="L2027" s="7" t="s">
        <v>15</v>
      </c>
      <c r="M2027" s="8" t="s">
        <v>15</v>
      </c>
      <c r="N2027" s="9" t="s">
        <v>14</v>
      </c>
    </row>
    <row r="2028" spans="1:14" x14ac:dyDescent="0.3">
      <c r="A2028" s="6">
        <v>32562</v>
      </c>
      <c r="B2028" s="7" t="s">
        <v>220</v>
      </c>
      <c r="C2028" s="7" t="s">
        <v>856</v>
      </c>
      <c r="D2028" s="7">
        <v>2</v>
      </c>
      <c r="E2028" s="8">
        <v>0</v>
      </c>
      <c r="F2028" s="9" t="s">
        <v>43</v>
      </c>
      <c r="G2028" s="10">
        <v>25000</v>
      </c>
      <c r="H2028" s="7" t="s">
        <v>977</v>
      </c>
      <c r="I2028" s="7" t="s">
        <v>978</v>
      </c>
      <c r="J2028" s="8" t="s">
        <v>226</v>
      </c>
      <c r="K2028" s="7" t="s">
        <v>15</v>
      </c>
      <c r="L2028" s="7" t="s">
        <v>15</v>
      </c>
      <c r="M2028" s="8" t="s">
        <v>15</v>
      </c>
      <c r="N2028" s="9" t="s">
        <v>14</v>
      </c>
    </row>
    <row r="2029" spans="1:14" x14ac:dyDescent="0.3">
      <c r="A2029" s="6">
        <v>32562</v>
      </c>
      <c r="B2029" s="7" t="s">
        <v>580</v>
      </c>
      <c r="C2029" s="7" t="s">
        <v>576</v>
      </c>
      <c r="D2029" s="7">
        <v>0</v>
      </c>
      <c r="E2029" s="8">
        <v>3</v>
      </c>
      <c r="F2029" s="9" t="s">
        <v>43</v>
      </c>
      <c r="G2029" s="10">
        <v>25000</v>
      </c>
      <c r="H2029" s="7" t="s">
        <v>94</v>
      </c>
      <c r="I2029" s="7" t="s">
        <v>859</v>
      </c>
      <c r="J2029" s="8" t="s">
        <v>580</v>
      </c>
      <c r="K2029" s="7" t="s">
        <v>15</v>
      </c>
      <c r="L2029" s="7" t="s">
        <v>15</v>
      </c>
      <c r="M2029" s="8" t="s">
        <v>15</v>
      </c>
      <c r="N2029" s="9" t="s">
        <v>14</v>
      </c>
    </row>
    <row r="2030" spans="1:14" x14ac:dyDescent="0.3">
      <c r="A2030" s="6">
        <v>32566</v>
      </c>
      <c r="B2030" s="7" t="s">
        <v>856</v>
      </c>
      <c r="C2030" s="7" t="s">
        <v>576</v>
      </c>
      <c r="D2030" s="7">
        <v>1</v>
      </c>
      <c r="E2030" s="8">
        <v>2</v>
      </c>
      <c r="F2030" s="9" t="s">
        <v>43</v>
      </c>
      <c r="G2030" s="10">
        <v>10879</v>
      </c>
      <c r="H2030" s="7" t="s">
        <v>979</v>
      </c>
      <c r="I2030" s="7" t="s">
        <v>871</v>
      </c>
      <c r="J2030" s="8" t="s">
        <v>856</v>
      </c>
      <c r="K2030" s="7" t="s">
        <v>15</v>
      </c>
      <c r="L2030" s="7" t="s">
        <v>15</v>
      </c>
      <c r="M2030" s="8" t="s">
        <v>15</v>
      </c>
      <c r="N2030" s="9" t="s">
        <v>14</v>
      </c>
    </row>
    <row r="2031" spans="1:14" x14ac:dyDescent="0.3">
      <c r="A2031" s="6">
        <v>32567</v>
      </c>
      <c r="B2031" s="7" t="s">
        <v>580</v>
      </c>
      <c r="C2031" s="7" t="s">
        <v>220</v>
      </c>
      <c r="D2031" s="7">
        <v>0</v>
      </c>
      <c r="E2031" s="8">
        <v>3</v>
      </c>
      <c r="F2031" s="9" t="s">
        <v>43</v>
      </c>
      <c r="G2031" s="10">
        <v>4174</v>
      </c>
      <c r="H2031" s="7" t="s">
        <v>94</v>
      </c>
      <c r="I2031" s="7" t="s">
        <v>859</v>
      </c>
      <c r="J2031" s="8" t="s">
        <v>580</v>
      </c>
      <c r="K2031" s="7" t="s">
        <v>15</v>
      </c>
      <c r="L2031" s="7" t="s">
        <v>15</v>
      </c>
      <c r="M2031" s="8" t="s">
        <v>15</v>
      </c>
      <c r="N2031" s="9" t="s">
        <v>14</v>
      </c>
    </row>
    <row r="2032" spans="1:14" x14ac:dyDescent="0.3">
      <c r="A2032" s="6">
        <v>32571</v>
      </c>
      <c r="B2032" s="7" t="s">
        <v>856</v>
      </c>
      <c r="C2032" s="7" t="s">
        <v>220</v>
      </c>
      <c r="D2032" s="7">
        <v>0</v>
      </c>
      <c r="E2032" s="8">
        <v>2</v>
      </c>
      <c r="F2032" s="9" t="s">
        <v>43</v>
      </c>
      <c r="G2032" s="10">
        <v>11946</v>
      </c>
      <c r="H2032" s="7" t="s">
        <v>979</v>
      </c>
      <c r="I2032" s="7" t="s">
        <v>871</v>
      </c>
      <c r="J2032" s="8" t="s">
        <v>856</v>
      </c>
      <c r="K2032" s="7" t="s">
        <v>15</v>
      </c>
      <c r="L2032" s="7" t="s">
        <v>15</v>
      </c>
      <c r="M2032" s="8" t="s">
        <v>15</v>
      </c>
      <c r="N2032" s="9" t="s">
        <v>14</v>
      </c>
    </row>
    <row r="2033" spans="1:14" x14ac:dyDescent="0.3">
      <c r="A2033" s="6">
        <v>32572</v>
      </c>
      <c r="B2033" s="7" t="s">
        <v>71</v>
      </c>
      <c r="C2033" s="7" t="s">
        <v>476</v>
      </c>
      <c r="D2033" s="7">
        <v>1</v>
      </c>
      <c r="E2033" s="8">
        <v>0</v>
      </c>
      <c r="F2033" s="9" t="s">
        <v>43</v>
      </c>
      <c r="G2033" s="10">
        <v>44500</v>
      </c>
      <c r="H2033" s="7" t="s">
        <v>424</v>
      </c>
      <c r="I2033" s="7" t="s">
        <v>200</v>
      </c>
      <c r="J2033" s="8" t="s">
        <v>71</v>
      </c>
      <c r="K2033" s="7" t="s">
        <v>15</v>
      </c>
      <c r="L2033" s="7" t="s">
        <v>15</v>
      </c>
      <c r="M2033" s="8" t="s">
        <v>15</v>
      </c>
      <c r="N2033" s="9" t="s">
        <v>14</v>
      </c>
    </row>
    <row r="2034" spans="1:14" x14ac:dyDescent="0.3">
      <c r="A2034" s="6">
        <v>32575</v>
      </c>
      <c r="B2034" s="7" t="s">
        <v>391</v>
      </c>
      <c r="C2034" s="7" t="s">
        <v>26</v>
      </c>
      <c r="D2034" s="7">
        <v>0</v>
      </c>
      <c r="E2034" s="8">
        <v>2</v>
      </c>
      <c r="F2034" s="9" t="s">
        <v>43</v>
      </c>
      <c r="G2034" s="10">
        <v>30000</v>
      </c>
      <c r="H2034" s="7" t="s">
        <v>831</v>
      </c>
      <c r="I2034" s="7" t="s">
        <v>393</v>
      </c>
      <c r="J2034" s="8" t="s">
        <v>391</v>
      </c>
      <c r="K2034" s="7" t="s">
        <v>15</v>
      </c>
      <c r="L2034" s="7" t="s">
        <v>15</v>
      </c>
      <c r="M2034" s="8" t="s">
        <v>15</v>
      </c>
      <c r="N2034" s="9" t="s">
        <v>14</v>
      </c>
    </row>
    <row r="2035" spans="1:14" x14ac:dyDescent="0.3">
      <c r="A2035" s="6">
        <v>32575</v>
      </c>
      <c r="B2035" s="7" t="s">
        <v>856</v>
      </c>
      <c r="C2035" s="7" t="s">
        <v>580</v>
      </c>
      <c r="D2035" s="7">
        <v>3</v>
      </c>
      <c r="E2035" s="8">
        <v>1</v>
      </c>
      <c r="F2035" s="9" t="s">
        <v>43</v>
      </c>
      <c r="G2035" s="10">
        <v>8352</v>
      </c>
      <c r="H2035" s="7" t="s">
        <v>979</v>
      </c>
      <c r="I2035" s="7" t="s">
        <v>871</v>
      </c>
      <c r="J2035" s="8" t="s">
        <v>856</v>
      </c>
      <c r="K2035" s="7" t="s">
        <v>15</v>
      </c>
      <c r="L2035" s="7" t="s">
        <v>15</v>
      </c>
      <c r="M2035" s="8" t="s">
        <v>15</v>
      </c>
      <c r="N2035" s="9" t="s">
        <v>14</v>
      </c>
    </row>
    <row r="2036" spans="1:14" x14ac:dyDescent="0.3">
      <c r="A2036" s="6">
        <v>32575</v>
      </c>
      <c r="B2036" s="7" t="s">
        <v>29</v>
      </c>
      <c r="C2036" s="7" t="s">
        <v>76</v>
      </c>
      <c r="D2036" s="7">
        <v>0</v>
      </c>
      <c r="E2036" s="8">
        <v>0</v>
      </c>
      <c r="F2036" s="9" t="s">
        <v>43</v>
      </c>
      <c r="G2036" s="10">
        <v>33966</v>
      </c>
      <c r="H2036" s="7" t="s">
        <v>85</v>
      </c>
      <c r="I2036" s="7" t="s">
        <v>84</v>
      </c>
      <c r="J2036" s="8" t="s">
        <v>29</v>
      </c>
      <c r="K2036" s="7" t="s">
        <v>15</v>
      </c>
      <c r="L2036" s="7" t="s">
        <v>15</v>
      </c>
      <c r="M2036" s="8" t="s">
        <v>15</v>
      </c>
      <c r="N2036" s="9" t="s">
        <v>14</v>
      </c>
    </row>
    <row r="2037" spans="1:14" x14ac:dyDescent="0.3">
      <c r="A2037" s="6">
        <v>32575</v>
      </c>
      <c r="B2037" s="7" t="s">
        <v>49</v>
      </c>
      <c r="C2037" s="7" t="s">
        <v>44</v>
      </c>
      <c r="D2037" s="7">
        <v>2</v>
      </c>
      <c r="E2037" s="8">
        <v>0</v>
      </c>
      <c r="F2037" s="9" t="s">
        <v>43</v>
      </c>
      <c r="G2037" s="10">
        <v>65204</v>
      </c>
      <c r="H2037" s="7" t="s">
        <v>102</v>
      </c>
      <c r="I2037" s="7" t="s">
        <v>101</v>
      </c>
      <c r="J2037" s="8" t="s">
        <v>49</v>
      </c>
      <c r="K2037" s="7" t="s">
        <v>15</v>
      </c>
      <c r="L2037" s="7" t="s">
        <v>15</v>
      </c>
      <c r="M2037" s="8" t="s">
        <v>15</v>
      </c>
      <c r="N2037" s="9" t="s">
        <v>14</v>
      </c>
    </row>
    <row r="2038" spans="1:14" x14ac:dyDescent="0.3">
      <c r="A2038" s="6">
        <v>32577</v>
      </c>
      <c r="B2038" s="7" t="s">
        <v>867</v>
      </c>
      <c r="C2038" s="7" t="s">
        <v>234</v>
      </c>
      <c r="D2038" s="7">
        <v>0</v>
      </c>
      <c r="E2038" s="8">
        <v>1</v>
      </c>
      <c r="F2038" s="9" t="s">
        <v>43</v>
      </c>
      <c r="G2038" s="10">
        <v>45000</v>
      </c>
      <c r="H2038" s="7" t="s">
        <v>14</v>
      </c>
      <c r="I2038" s="7" t="s">
        <v>869</v>
      </c>
      <c r="J2038" s="8" t="s">
        <v>867</v>
      </c>
      <c r="K2038" s="7" t="s">
        <v>15</v>
      </c>
      <c r="L2038" s="7" t="s">
        <v>15</v>
      </c>
      <c r="M2038" s="8" t="s">
        <v>15</v>
      </c>
      <c r="N2038" s="9" t="s">
        <v>14</v>
      </c>
    </row>
    <row r="2039" spans="1:14" x14ac:dyDescent="0.3">
      <c r="A2039" s="6">
        <v>32579</v>
      </c>
      <c r="B2039" s="7" t="s">
        <v>427</v>
      </c>
      <c r="C2039" s="7" t="s">
        <v>476</v>
      </c>
      <c r="D2039" s="7">
        <v>4</v>
      </c>
      <c r="E2039" s="8">
        <v>1</v>
      </c>
      <c r="F2039" s="9" t="s">
        <v>43</v>
      </c>
      <c r="G2039" s="10">
        <v>13621</v>
      </c>
      <c r="H2039" s="7" t="s">
        <v>980</v>
      </c>
      <c r="I2039" s="7" t="s">
        <v>483</v>
      </c>
      <c r="J2039" s="8" t="s">
        <v>427</v>
      </c>
      <c r="K2039" s="7" t="s">
        <v>15</v>
      </c>
      <c r="L2039" s="7" t="s">
        <v>15</v>
      </c>
      <c r="M2039" s="8" t="s">
        <v>15</v>
      </c>
      <c r="N2039" s="9" t="s">
        <v>14</v>
      </c>
    </row>
    <row r="2040" spans="1:14" x14ac:dyDescent="0.3">
      <c r="A2040" s="6">
        <v>32582</v>
      </c>
      <c r="B2040" s="7" t="s">
        <v>633</v>
      </c>
      <c r="C2040" s="7" t="s">
        <v>234</v>
      </c>
      <c r="D2040" s="7">
        <v>5</v>
      </c>
      <c r="E2040" s="8">
        <v>4</v>
      </c>
      <c r="F2040" s="9" t="s">
        <v>43</v>
      </c>
      <c r="G2040" s="10">
        <v>35000</v>
      </c>
      <c r="H2040" s="7" t="s">
        <v>14</v>
      </c>
      <c r="I2040" s="7" t="s">
        <v>634</v>
      </c>
      <c r="J2040" s="8" t="s">
        <v>633</v>
      </c>
      <c r="K2040" s="7" t="s">
        <v>15</v>
      </c>
      <c r="L2040" s="7" t="s">
        <v>15</v>
      </c>
      <c r="M2040" s="8" t="s">
        <v>15</v>
      </c>
      <c r="N2040" s="9" t="s">
        <v>14</v>
      </c>
    </row>
    <row r="2041" spans="1:14" x14ac:dyDescent="0.3">
      <c r="A2041" s="6">
        <v>32584</v>
      </c>
      <c r="B2041" s="7" t="s">
        <v>576</v>
      </c>
      <c r="C2041" s="7" t="s">
        <v>856</v>
      </c>
      <c r="D2041" s="7">
        <v>1</v>
      </c>
      <c r="E2041" s="8">
        <v>0</v>
      </c>
      <c r="F2041" s="9" t="s">
        <v>43</v>
      </c>
      <c r="G2041" s="10">
        <v>50000</v>
      </c>
      <c r="H2041" s="7" t="s">
        <v>981</v>
      </c>
      <c r="I2041" s="7" t="s">
        <v>676</v>
      </c>
      <c r="J2041" s="8" t="s">
        <v>576</v>
      </c>
      <c r="K2041" s="7" t="s">
        <v>15</v>
      </c>
      <c r="L2041" s="7" t="s">
        <v>15</v>
      </c>
      <c r="M2041" s="8" t="s">
        <v>15</v>
      </c>
      <c r="N2041" s="9" t="s">
        <v>14</v>
      </c>
    </row>
    <row r="2042" spans="1:14" x14ac:dyDescent="0.3">
      <c r="A2042" s="6">
        <v>32586</v>
      </c>
      <c r="B2042" s="7" t="s">
        <v>156</v>
      </c>
      <c r="C2042" s="7" t="s">
        <v>144</v>
      </c>
      <c r="D2042" s="7">
        <v>1</v>
      </c>
      <c r="E2042" s="8">
        <v>0</v>
      </c>
      <c r="F2042" s="9" t="s">
        <v>670</v>
      </c>
      <c r="G2042" s="10" t="s">
        <v>14</v>
      </c>
      <c r="H2042" s="7" t="s">
        <v>158</v>
      </c>
      <c r="I2042" s="7" t="s">
        <v>157</v>
      </c>
      <c r="J2042" s="8" t="s">
        <v>156</v>
      </c>
      <c r="K2042" s="7" t="s">
        <v>15</v>
      </c>
      <c r="L2042" s="7" t="s">
        <v>15</v>
      </c>
      <c r="M2042" s="8" t="s">
        <v>15</v>
      </c>
      <c r="N2042" s="9" t="s">
        <v>14</v>
      </c>
    </row>
    <row r="2043" spans="1:14" x14ac:dyDescent="0.3">
      <c r="A2043" s="6">
        <v>32586</v>
      </c>
      <c r="B2043" s="7" t="s">
        <v>71</v>
      </c>
      <c r="C2043" s="7" t="s">
        <v>427</v>
      </c>
      <c r="D2043" s="7">
        <v>1</v>
      </c>
      <c r="E2043" s="8">
        <v>1</v>
      </c>
      <c r="F2043" s="9" t="s">
        <v>43</v>
      </c>
      <c r="G2043" s="10">
        <v>45000</v>
      </c>
      <c r="H2043" s="7" t="s">
        <v>424</v>
      </c>
      <c r="I2043" s="7" t="s">
        <v>200</v>
      </c>
      <c r="J2043" s="8" t="s">
        <v>71</v>
      </c>
      <c r="K2043" s="7" t="s">
        <v>15</v>
      </c>
      <c r="L2043" s="7" t="s">
        <v>15</v>
      </c>
      <c r="M2043" s="8" t="s">
        <v>15</v>
      </c>
      <c r="N2043" s="9" t="s">
        <v>14</v>
      </c>
    </row>
    <row r="2044" spans="1:14" x14ac:dyDescent="0.3">
      <c r="A2044" s="6">
        <v>32587</v>
      </c>
      <c r="B2044" s="7" t="s">
        <v>867</v>
      </c>
      <c r="C2044" s="7" t="s">
        <v>633</v>
      </c>
      <c r="D2044" s="7">
        <v>0</v>
      </c>
      <c r="E2044" s="8">
        <v>1</v>
      </c>
      <c r="F2044" s="9" t="s">
        <v>43</v>
      </c>
      <c r="G2044" s="10">
        <v>45000</v>
      </c>
      <c r="H2044" s="7" t="s">
        <v>14</v>
      </c>
      <c r="I2044" s="7" t="s">
        <v>869</v>
      </c>
      <c r="J2044" s="8" t="s">
        <v>867</v>
      </c>
      <c r="K2044" s="7" t="s">
        <v>15</v>
      </c>
      <c r="L2044" s="7" t="s">
        <v>15</v>
      </c>
      <c r="M2044" s="8" t="s">
        <v>15</v>
      </c>
      <c r="N2044" s="9" t="s">
        <v>14</v>
      </c>
    </row>
    <row r="2045" spans="1:14" x14ac:dyDescent="0.3">
      <c r="A2045" s="6">
        <v>32590</v>
      </c>
      <c r="B2045" s="7" t="s">
        <v>39</v>
      </c>
      <c r="C2045" s="7" t="s">
        <v>493</v>
      </c>
      <c r="D2045" s="7">
        <v>4</v>
      </c>
      <c r="E2045" s="8">
        <v>0</v>
      </c>
      <c r="F2045" s="9" t="s">
        <v>43</v>
      </c>
      <c r="G2045" s="10">
        <v>41500</v>
      </c>
      <c r="H2045" s="7" t="s">
        <v>804</v>
      </c>
      <c r="I2045" s="7" t="s">
        <v>420</v>
      </c>
      <c r="J2045" s="8" t="s">
        <v>39</v>
      </c>
      <c r="K2045" s="7" t="s">
        <v>15</v>
      </c>
      <c r="L2045" s="7" t="s">
        <v>15</v>
      </c>
      <c r="M2045" s="8" t="s">
        <v>15</v>
      </c>
      <c r="N2045" s="9" t="s">
        <v>14</v>
      </c>
    </row>
    <row r="2046" spans="1:14" x14ac:dyDescent="0.3">
      <c r="A2046" s="6">
        <v>32592</v>
      </c>
      <c r="B2046" s="7" t="s">
        <v>234</v>
      </c>
      <c r="C2046" s="7" t="s">
        <v>867</v>
      </c>
      <c r="D2046" s="7">
        <v>2</v>
      </c>
      <c r="E2046" s="8">
        <v>0</v>
      </c>
      <c r="F2046" s="9" t="s">
        <v>43</v>
      </c>
      <c r="G2046" s="10">
        <v>35000</v>
      </c>
      <c r="H2046" s="7" t="s">
        <v>14</v>
      </c>
      <c r="I2046" s="7" t="s">
        <v>982</v>
      </c>
      <c r="J2046" s="8" t="s">
        <v>234</v>
      </c>
      <c r="K2046" s="7" t="s">
        <v>15</v>
      </c>
      <c r="L2046" s="7" t="s">
        <v>15</v>
      </c>
      <c r="M2046" s="8" t="s">
        <v>15</v>
      </c>
      <c r="N2046" s="9" t="s">
        <v>14</v>
      </c>
    </row>
    <row r="2047" spans="1:14" x14ac:dyDescent="0.3">
      <c r="A2047" s="6">
        <v>32597</v>
      </c>
      <c r="B2047" s="7" t="s">
        <v>234</v>
      </c>
      <c r="C2047" s="7" t="s">
        <v>633</v>
      </c>
      <c r="D2047" s="7">
        <v>0</v>
      </c>
      <c r="E2047" s="8">
        <v>0</v>
      </c>
      <c r="F2047" s="9" t="s">
        <v>43</v>
      </c>
      <c r="G2047" s="10">
        <v>50000</v>
      </c>
      <c r="H2047" s="7" t="s">
        <v>14</v>
      </c>
      <c r="I2047" s="7" t="s">
        <v>982</v>
      </c>
      <c r="J2047" s="8" t="s">
        <v>234</v>
      </c>
      <c r="K2047" s="7" t="s">
        <v>15</v>
      </c>
      <c r="L2047" s="7" t="s">
        <v>15</v>
      </c>
      <c r="M2047" s="8" t="s">
        <v>15</v>
      </c>
      <c r="N2047" s="9" t="s">
        <v>14</v>
      </c>
    </row>
    <row r="2048" spans="1:14" x14ac:dyDescent="0.3">
      <c r="A2048" s="6">
        <v>32600</v>
      </c>
      <c r="B2048" s="7" t="s">
        <v>144</v>
      </c>
      <c r="C2048" s="7" t="s">
        <v>156</v>
      </c>
      <c r="D2048" s="7">
        <v>2</v>
      </c>
      <c r="E2048" s="8">
        <v>1</v>
      </c>
      <c r="F2048" s="9" t="s">
        <v>670</v>
      </c>
      <c r="G2048" s="10" t="s">
        <v>14</v>
      </c>
      <c r="H2048" s="7" t="s">
        <v>983</v>
      </c>
      <c r="I2048" s="7" t="s">
        <v>150</v>
      </c>
      <c r="J2048" s="8" t="s">
        <v>144</v>
      </c>
      <c r="K2048" s="7" t="s">
        <v>15</v>
      </c>
      <c r="L2048" s="7" t="s">
        <v>15</v>
      </c>
      <c r="M2048" s="8" t="s">
        <v>15</v>
      </c>
      <c r="N2048" s="9" t="s">
        <v>14</v>
      </c>
    </row>
    <row r="2049" spans="1:14" x14ac:dyDescent="0.3">
      <c r="A2049" s="6">
        <v>32600</v>
      </c>
      <c r="B2049" s="7" t="s">
        <v>476</v>
      </c>
      <c r="C2049" s="7" t="s">
        <v>427</v>
      </c>
      <c r="D2049" s="7">
        <v>2</v>
      </c>
      <c r="E2049" s="8">
        <v>0</v>
      </c>
      <c r="F2049" s="9" t="s">
        <v>43</v>
      </c>
      <c r="G2049" s="10">
        <v>3340</v>
      </c>
      <c r="H2049" s="7" t="s">
        <v>741</v>
      </c>
      <c r="I2049" s="7" t="s">
        <v>565</v>
      </c>
      <c r="J2049" s="8" t="s">
        <v>476</v>
      </c>
      <c r="K2049" s="7" t="s">
        <v>15</v>
      </c>
      <c r="L2049" s="7" t="s">
        <v>15</v>
      </c>
      <c r="M2049" s="8" t="s">
        <v>15</v>
      </c>
      <c r="N2049" s="9" t="s">
        <v>14</v>
      </c>
    </row>
    <row r="2050" spans="1:14" x14ac:dyDescent="0.3">
      <c r="A2050" s="6">
        <v>32603</v>
      </c>
      <c r="B2050" s="7" t="s">
        <v>633</v>
      </c>
      <c r="C2050" s="7" t="s">
        <v>867</v>
      </c>
      <c r="D2050" s="7">
        <v>1</v>
      </c>
      <c r="E2050" s="8">
        <v>0</v>
      </c>
      <c r="F2050" s="9" t="s">
        <v>43</v>
      </c>
      <c r="G2050" s="10">
        <v>35000</v>
      </c>
      <c r="H2050" s="7" t="s">
        <v>14</v>
      </c>
      <c r="I2050" s="7" t="s">
        <v>639</v>
      </c>
      <c r="J2050" s="8" t="s">
        <v>633</v>
      </c>
      <c r="K2050" s="7" t="s">
        <v>15</v>
      </c>
      <c r="L2050" s="7" t="s">
        <v>15</v>
      </c>
      <c r="M2050" s="8" t="s">
        <v>15</v>
      </c>
      <c r="N2050" s="9" t="s">
        <v>14</v>
      </c>
    </row>
    <row r="2051" spans="1:14" x14ac:dyDescent="0.3">
      <c r="A2051" s="6">
        <v>32607</v>
      </c>
      <c r="B2051" s="7" t="s">
        <v>476</v>
      </c>
      <c r="C2051" s="7" t="s">
        <v>71</v>
      </c>
      <c r="D2051" s="7">
        <v>2</v>
      </c>
      <c r="E2051" s="8">
        <v>2</v>
      </c>
      <c r="F2051" s="9" t="s">
        <v>43</v>
      </c>
      <c r="G2051" s="10">
        <v>3200</v>
      </c>
      <c r="H2051" s="7" t="s">
        <v>741</v>
      </c>
      <c r="I2051" s="7" t="s">
        <v>565</v>
      </c>
      <c r="J2051" s="8" t="s">
        <v>476</v>
      </c>
      <c r="K2051" s="7" t="s">
        <v>15</v>
      </c>
      <c r="L2051" s="7" t="s">
        <v>15</v>
      </c>
      <c r="M2051" s="8" t="s">
        <v>15</v>
      </c>
      <c r="N2051" s="9" t="s">
        <v>14</v>
      </c>
    </row>
    <row r="2052" spans="1:14" x14ac:dyDescent="0.3">
      <c r="A2052" s="6">
        <v>32610</v>
      </c>
      <c r="B2052" s="7" t="s">
        <v>106</v>
      </c>
      <c r="C2052" s="7" t="s">
        <v>58</v>
      </c>
      <c r="D2052" s="7">
        <v>0</v>
      </c>
      <c r="E2052" s="8">
        <v>2</v>
      </c>
      <c r="F2052" s="9" t="s">
        <v>43</v>
      </c>
      <c r="G2052" s="10">
        <v>23000</v>
      </c>
      <c r="H2052" s="7" t="s">
        <v>984</v>
      </c>
      <c r="I2052" s="7" t="s">
        <v>985</v>
      </c>
      <c r="J2052" s="8" t="s">
        <v>106</v>
      </c>
      <c r="K2052" s="7" t="s">
        <v>15</v>
      </c>
      <c r="L2052" s="7" t="s">
        <v>15</v>
      </c>
      <c r="M2052" s="8" t="s">
        <v>15</v>
      </c>
      <c r="N2052" s="9" t="s">
        <v>14</v>
      </c>
    </row>
    <row r="2053" spans="1:14" x14ac:dyDescent="0.3">
      <c r="A2053" s="6">
        <v>32610</v>
      </c>
      <c r="B2053" s="7" t="s">
        <v>29</v>
      </c>
      <c r="C2053" s="7" t="s">
        <v>493</v>
      </c>
      <c r="D2053" s="7">
        <v>1</v>
      </c>
      <c r="E2053" s="8">
        <v>1</v>
      </c>
      <c r="F2053" s="9" t="s">
        <v>43</v>
      </c>
      <c r="G2053" s="10">
        <v>25000</v>
      </c>
      <c r="H2053" s="7" t="s">
        <v>85</v>
      </c>
      <c r="I2053" s="7" t="s">
        <v>84</v>
      </c>
      <c r="J2053" s="8" t="s">
        <v>29</v>
      </c>
      <c r="K2053" s="7" t="s">
        <v>15</v>
      </c>
      <c r="L2053" s="7" t="s">
        <v>15</v>
      </c>
      <c r="M2053" s="8" t="s">
        <v>15</v>
      </c>
      <c r="N2053" s="9" t="s">
        <v>14</v>
      </c>
    </row>
    <row r="2054" spans="1:14" x14ac:dyDescent="0.3">
      <c r="A2054" s="6">
        <v>32614</v>
      </c>
      <c r="B2054" s="7" t="s">
        <v>144</v>
      </c>
      <c r="C2054" s="7" t="s">
        <v>169</v>
      </c>
      <c r="D2054" s="7">
        <v>1</v>
      </c>
      <c r="E2054" s="8">
        <v>0</v>
      </c>
      <c r="F2054" s="9" t="s">
        <v>670</v>
      </c>
      <c r="G2054" s="10">
        <v>26271</v>
      </c>
      <c r="H2054" s="7" t="s">
        <v>983</v>
      </c>
      <c r="I2054" s="7" t="s">
        <v>150</v>
      </c>
      <c r="J2054" s="8" t="s">
        <v>144</v>
      </c>
      <c r="K2054" s="7" t="s">
        <v>15</v>
      </c>
      <c r="L2054" s="7" t="s">
        <v>15</v>
      </c>
      <c r="M2054" s="8" t="s">
        <v>15</v>
      </c>
      <c r="N2054" s="9" t="s">
        <v>14</v>
      </c>
    </row>
    <row r="2055" spans="1:14" x14ac:dyDescent="0.3">
      <c r="A2055" s="6">
        <v>32614</v>
      </c>
      <c r="B2055" s="7" t="s">
        <v>427</v>
      </c>
      <c r="C2055" s="7" t="s">
        <v>71</v>
      </c>
      <c r="D2055" s="7">
        <v>1</v>
      </c>
      <c r="E2055" s="8">
        <v>1</v>
      </c>
      <c r="F2055" s="9" t="s">
        <v>43</v>
      </c>
      <c r="G2055" s="10">
        <v>40320</v>
      </c>
      <c r="H2055" s="7" t="s">
        <v>980</v>
      </c>
      <c r="I2055" s="7" t="s">
        <v>483</v>
      </c>
      <c r="J2055" s="8" t="s">
        <v>427</v>
      </c>
      <c r="K2055" s="7" t="s">
        <v>15</v>
      </c>
      <c r="L2055" s="7" t="s">
        <v>15</v>
      </c>
      <c r="M2055" s="8" t="s">
        <v>15</v>
      </c>
      <c r="N2055" s="9" t="s">
        <v>14</v>
      </c>
    </row>
    <row r="2056" spans="1:14" x14ac:dyDescent="0.3">
      <c r="A2056" s="6">
        <v>32624</v>
      </c>
      <c r="B2056" s="7" t="s">
        <v>33</v>
      </c>
      <c r="C2056" s="7" t="s">
        <v>206</v>
      </c>
      <c r="D2056" s="7">
        <v>0</v>
      </c>
      <c r="E2056" s="8">
        <v>2</v>
      </c>
      <c r="F2056" s="9" t="s">
        <v>43</v>
      </c>
      <c r="G2056" s="10">
        <v>37000</v>
      </c>
      <c r="H2056" s="7" t="s">
        <v>62</v>
      </c>
      <c r="I2056" s="7" t="s">
        <v>61</v>
      </c>
      <c r="J2056" s="8" t="s">
        <v>33</v>
      </c>
      <c r="K2056" s="7" t="s">
        <v>15</v>
      </c>
      <c r="L2056" s="7" t="s">
        <v>15</v>
      </c>
      <c r="M2056" s="8" t="s">
        <v>15</v>
      </c>
      <c r="N2056" s="9" t="s">
        <v>14</v>
      </c>
    </row>
    <row r="2057" spans="1:14" x14ac:dyDescent="0.3">
      <c r="A2057" s="6">
        <v>32624</v>
      </c>
      <c r="B2057" s="7" t="s">
        <v>26</v>
      </c>
      <c r="C2057" s="7" t="s">
        <v>391</v>
      </c>
      <c r="D2057" s="7">
        <v>5</v>
      </c>
      <c r="E2057" s="8">
        <v>0</v>
      </c>
      <c r="F2057" s="9" t="s">
        <v>43</v>
      </c>
      <c r="G2057" s="10">
        <v>60602</v>
      </c>
      <c r="H2057" s="7" t="s">
        <v>82</v>
      </c>
      <c r="I2057" s="7" t="s">
        <v>81</v>
      </c>
      <c r="J2057" s="8" t="s">
        <v>26</v>
      </c>
      <c r="K2057" s="7" t="s">
        <v>15</v>
      </c>
      <c r="L2057" s="7" t="s">
        <v>15</v>
      </c>
      <c r="M2057" s="8" t="s">
        <v>15</v>
      </c>
      <c r="N2057" s="9" t="s">
        <v>14</v>
      </c>
    </row>
    <row r="2058" spans="1:14" x14ac:dyDescent="0.3">
      <c r="A2058" s="6">
        <v>32624</v>
      </c>
      <c r="B2058" s="7" t="s">
        <v>89</v>
      </c>
      <c r="C2058" s="7" t="s">
        <v>201</v>
      </c>
      <c r="D2058" s="7">
        <v>0</v>
      </c>
      <c r="E2058" s="8">
        <v>0</v>
      </c>
      <c r="F2058" s="9" t="s">
        <v>43</v>
      </c>
      <c r="G2058" s="10">
        <v>15000</v>
      </c>
      <c r="H2058" s="7" t="s">
        <v>774</v>
      </c>
      <c r="I2058" s="7" t="s">
        <v>139</v>
      </c>
      <c r="J2058" s="8" t="s">
        <v>89</v>
      </c>
      <c r="K2058" s="7" t="s">
        <v>15</v>
      </c>
      <c r="L2058" s="7" t="s">
        <v>15</v>
      </c>
      <c r="M2058" s="8" t="s">
        <v>15</v>
      </c>
      <c r="N2058" s="9" t="s">
        <v>14</v>
      </c>
    </row>
    <row r="2059" spans="1:14" x14ac:dyDescent="0.3">
      <c r="A2059" s="6">
        <v>32624</v>
      </c>
      <c r="B2059" s="7" t="s">
        <v>493</v>
      </c>
      <c r="C2059" s="7" t="s">
        <v>90</v>
      </c>
      <c r="D2059" s="7">
        <v>0</v>
      </c>
      <c r="E2059" s="8">
        <v>2</v>
      </c>
      <c r="F2059" s="9" t="s">
        <v>43</v>
      </c>
      <c r="G2059" s="10">
        <v>15150</v>
      </c>
      <c r="H2059" s="7" t="s">
        <v>729</v>
      </c>
      <c r="I2059" s="7" t="s">
        <v>955</v>
      </c>
      <c r="J2059" s="8" t="s">
        <v>493</v>
      </c>
      <c r="K2059" s="7" t="s">
        <v>15</v>
      </c>
      <c r="L2059" s="7" t="s">
        <v>15</v>
      </c>
      <c r="M2059" s="8" t="s">
        <v>15</v>
      </c>
      <c r="N2059" s="9" t="s">
        <v>14</v>
      </c>
    </row>
    <row r="2060" spans="1:14" x14ac:dyDescent="0.3">
      <c r="A2060" s="6">
        <v>32624</v>
      </c>
      <c r="B2060" s="7" t="s">
        <v>86</v>
      </c>
      <c r="C2060" s="7" t="s">
        <v>25</v>
      </c>
      <c r="D2060" s="7">
        <v>1</v>
      </c>
      <c r="E2060" s="8">
        <v>1</v>
      </c>
      <c r="F2060" s="9" t="s">
        <v>43</v>
      </c>
      <c r="G2060" s="10">
        <v>50500</v>
      </c>
      <c r="H2060" s="7" t="s">
        <v>828</v>
      </c>
      <c r="I2060" s="7" t="s">
        <v>142</v>
      </c>
      <c r="J2060" s="8" t="s">
        <v>86</v>
      </c>
      <c r="K2060" s="7" t="s">
        <v>15</v>
      </c>
      <c r="L2060" s="7" t="s">
        <v>15</v>
      </c>
      <c r="M2060" s="8" t="s">
        <v>15</v>
      </c>
      <c r="N2060" s="9" t="s">
        <v>14</v>
      </c>
    </row>
    <row r="2061" spans="1:14" x14ac:dyDescent="0.3">
      <c r="A2061" s="6">
        <v>32624</v>
      </c>
      <c r="B2061" s="7" t="s">
        <v>83</v>
      </c>
      <c r="C2061" s="7" t="s">
        <v>35</v>
      </c>
      <c r="D2061" s="7">
        <v>3</v>
      </c>
      <c r="E2061" s="8">
        <v>1</v>
      </c>
      <c r="F2061" s="9" t="s">
        <v>43</v>
      </c>
      <c r="G2061" s="10">
        <v>18460</v>
      </c>
      <c r="H2061" s="7" t="s">
        <v>636</v>
      </c>
      <c r="I2061" s="7" t="s">
        <v>128</v>
      </c>
      <c r="J2061" s="8" t="s">
        <v>83</v>
      </c>
      <c r="K2061" s="7" t="s">
        <v>15</v>
      </c>
      <c r="L2061" s="7" t="s">
        <v>15</v>
      </c>
      <c r="M2061" s="8" t="s">
        <v>15</v>
      </c>
      <c r="N2061" s="9" t="s">
        <v>14</v>
      </c>
    </row>
    <row r="2062" spans="1:14" x14ac:dyDescent="0.3">
      <c r="A2062" s="6">
        <v>32624</v>
      </c>
      <c r="B2062" s="7" t="s">
        <v>76</v>
      </c>
      <c r="C2062" s="7" t="s">
        <v>39</v>
      </c>
      <c r="D2062" s="7">
        <v>1</v>
      </c>
      <c r="E2062" s="8">
        <v>0</v>
      </c>
      <c r="F2062" s="9" t="s">
        <v>43</v>
      </c>
      <c r="G2062" s="10">
        <v>49600</v>
      </c>
      <c r="H2062" s="7" t="s">
        <v>536</v>
      </c>
      <c r="I2062" s="7" t="s">
        <v>97</v>
      </c>
      <c r="J2062" s="8" t="s">
        <v>76</v>
      </c>
      <c r="K2062" s="7" t="s">
        <v>15</v>
      </c>
      <c r="L2062" s="7" t="s">
        <v>15</v>
      </c>
      <c r="M2062" s="8" t="s">
        <v>15</v>
      </c>
      <c r="N2062" s="9" t="s">
        <v>14</v>
      </c>
    </row>
    <row r="2063" spans="1:14" x14ac:dyDescent="0.3">
      <c r="A2063" s="6">
        <v>32624</v>
      </c>
      <c r="B2063" s="7" t="s">
        <v>49</v>
      </c>
      <c r="C2063" s="7" t="s">
        <v>166</v>
      </c>
      <c r="D2063" s="7">
        <v>2</v>
      </c>
      <c r="E2063" s="8">
        <v>1</v>
      </c>
      <c r="F2063" s="9" t="s">
        <v>43</v>
      </c>
      <c r="G2063" s="10">
        <v>50081</v>
      </c>
      <c r="H2063" s="7" t="s">
        <v>102</v>
      </c>
      <c r="I2063" s="7" t="s">
        <v>101</v>
      </c>
      <c r="J2063" s="8" t="s">
        <v>49</v>
      </c>
      <c r="K2063" s="7" t="s">
        <v>15</v>
      </c>
      <c r="L2063" s="7" t="s">
        <v>15</v>
      </c>
      <c r="M2063" s="8" t="s">
        <v>15</v>
      </c>
      <c r="N2063" s="9" t="s">
        <v>14</v>
      </c>
    </row>
    <row r="2064" spans="1:14" x14ac:dyDescent="0.3">
      <c r="A2064" s="6">
        <v>32624</v>
      </c>
      <c r="B2064" s="7" t="s">
        <v>32</v>
      </c>
      <c r="C2064" s="7" t="s">
        <v>106</v>
      </c>
      <c r="D2064" s="7">
        <v>3</v>
      </c>
      <c r="E2064" s="8">
        <v>0</v>
      </c>
      <c r="F2064" s="9" t="s">
        <v>43</v>
      </c>
      <c r="G2064" s="10">
        <v>100000</v>
      </c>
      <c r="H2064" s="7" t="s">
        <v>946</v>
      </c>
      <c r="I2064" s="7" t="s">
        <v>947</v>
      </c>
      <c r="J2064" s="8" t="s">
        <v>32</v>
      </c>
      <c r="K2064" s="7" t="s">
        <v>15</v>
      </c>
      <c r="L2064" s="7" t="s">
        <v>15</v>
      </c>
      <c r="M2064" s="8" t="s">
        <v>15</v>
      </c>
      <c r="N2064" s="9" t="s">
        <v>14</v>
      </c>
    </row>
    <row r="2065" spans="1:14" x14ac:dyDescent="0.3">
      <c r="A2065" s="6">
        <v>32627</v>
      </c>
      <c r="B2065" s="7" t="s">
        <v>46</v>
      </c>
      <c r="C2065" s="7" t="s">
        <v>20</v>
      </c>
      <c r="D2065" s="7">
        <v>2</v>
      </c>
      <c r="E2065" s="8">
        <v>1</v>
      </c>
      <c r="F2065" s="9" t="s">
        <v>43</v>
      </c>
      <c r="G2065" s="10">
        <v>34612</v>
      </c>
      <c r="H2065" s="7" t="s">
        <v>825</v>
      </c>
      <c r="I2065" s="7" t="s">
        <v>47</v>
      </c>
      <c r="J2065" s="8" t="s">
        <v>46</v>
      </c>
      <c r="K2065" s="7" t="s">
        <v>15</v>
      </c>
      <c r="L2065" s="7" t="s">
        <v>15</v>
      </c>
      <c r="M2065" s="8" t="s">
        <v>15</v>
      </c>
      <c r="N2065" s="9" t="s">
        <v>14</v>
      </c>
    </row>
    <row r="2066" spans="1:14" x14ac:dyDescent="0.3">
      <c r="A2066" s="6">
        <v>32627</v>
      </c>
      <c r="B2066" s="7" t="s">
        <v>44</v>
      </c>
      <c r="C2066" s="7" t="s">
        <v>22</v>
      </c>
      <c r="D2066" s="7">
        <v>0</v>
      </c>
      <c r="E2066" s="8">
        <v>0</v>
      </c>
      <c r="F2066" s="9" t="s">
        <v>43</v>
      </c>
      <c r="G2066" s="10">
        <v>34287</v>
      </c>
      <c r="H2066" s="7" t="s">
        <v>105</v>
      </c>
      <c r="I2066" s="7" t="s">
        <v>104</v>
      </c>
      <c r="J2066" s="8" t="s">
        <v>44</v>
      </c>
      <c r="K2066" s="7" t="s">
        <v>15</v>
      </c>
      <c r="L2066" s="7" t="s">
        <v>15</v>
      </c>
      <c r="M2066" s="8" t="s">
        <v>15</v>
      </c>
      <c r="N2066" s="9" t="s">
        <v>14</v>
      </c>
    </row>
    <row r="2067" spans="1:14" x14ac:dyDescent="0.3">
      <c r="A2067" s="6">
        <v>32628</v>
      </c>
      <c r="B2067" s="7" t="s">
        <v>169</v>
      </c>
      <c r="C2067" s="7" t="s">
        <v>144</v>
      </c>
      <c r="D2067" s="7">
        <v>1</v>
      </c>
      <c r="E2067" s="8">
        <v>0</v>
      </c>
      <c r="F2067" s="9" t="s">
        <v>670</v>
      </c>
      <c r="G2067" s="10">
        <v>8500</v>
      </c>
      <c r="H2067" s="7" t="s">
        <v>986</v>
      </c>
      <c r="I2067" s="7" t="s">
        <v>987</v>
      </c>
      <c r="J2067" s="8" t="s">
        <v>169</v>
      </c>
      <c r="K2067" s="7" t="s">
        <v>15</v>
      </c>
      <c r="L2067" s="7" t="s">
        <v>15</v>
      </c>
      <c r="M2067" s="8" t="s">
        <v>15</v>
      </c>
      <c r="N2067" s="9" t="s">
        <v>14</v>
      </c>
    </row>
    <row r="2068" spans="1:14" x14ac:dyDescent="0.3">
      <c r="A2068" s="6">
        <v>32635</v>
      </c>
      <c r="B2068" s="7" t="s">
        <v>65</v>
      </c>
      <c r="C2068" s="7" t="s">
        <v>116</v>
      </c>
      <c r="D2068" s="7">
        <v>2</v>
      </c>
      <c r="E2068" s="8">
        <v>1</v>
      </c>
      <c r="F2068" s="9" t="s">
        <v>43</v>
      </c>
      <c r="G2068" s="10">
        <v>35032</v>
      </c>
      <c r="H2068" s="7" t="s">
        <v>699</v>
      </c>
      <c r="I2068" s="7" t="s">
        <v>281</v>
      </c>
      <c r="J2068" s="8" t="s">
        <v>65</v>
      </c>
      <c r="K2068" s="7" t="s">
        <v>15</v>
      </c>
      <c r="L2068" s="7" t="s">
        <v>15</v>
      </c>
      <c r="M2068" s="8" t="s">
        <v>15</v>
      </c>
      <c r="N2068" s="9" t="s">
        <v>14</v>
      </c>
    </row>
    <row r="2069" spans="1:14" x14ac:dyDescent="0.3">
      <c r="A2069" s="6">
        <v>32637</v>
      </c>
      <c r="B2069" s="7" t="s">
        <v>20</v>
      </c>
      <c r="C2069" s="7" t="s">
        <v>99</v>
      </c>
      <c r="D2069" s="7">
        <v>4</v>
      </c>
      <c r="E2069" s="8">
        <v>0</v>
      </c>
      <c r="F2069" s="9" t="s">
        <v>43</v>
      </c>
      <c r="G2069" s="10">
        <v>16350</v>
      </c>
      <c r="H2069" s="7" t="s">
        <v>988</v>
      </c>
      <c r="I2069" s="7" t="s">
        <v>74</v>
      </c>
      <c r="J2069" s="8" t="s">
        <v>20</v>
      </c>
      <c r="K2069" s="7" t="s">
        <v>15</v>
      </c>
      <c r="L2069" s="7" t="s">
        <v>15</v>
      </c>
      <c r="M2069" s="8" t="s">
        <v>15</v>
      </c>
      <c r="N2069" s="9" t="s">
        <v>14</v>
      </c>
    </row>
    <row r="2070" spans="1:14" x14ac:dyDescent="0.3">
      <c r="A2070" s="6">
        <v>32638</v>
      </c>
      <c r="B2070" s="7" t="s">
        <v>58</v>
      </c>
      <c r="C2070" s="7" t="s">
        <v>32</v>
      </c>
      <c r="D2070" s="7">
        <v>0</v>
      </c>
      <c r="E2070" s="8">
        <v>1</v>
      </c>
      <c r="F2070" s="9" t="s">
        <v>43</v>
      </c>
      <c r="G2070" s="10">
        <v>45000</v>
      </c>
      <c r="H2070" s="7" t="s">
        <v>838</v>
      </c>
      <c r="I2070" s="7" t="s">
        <v>59</v>
      </c>
      <c r="J2070" s="8" t="s">
        <v>58</v>
      </c>
      <c r="K2070" s="7" t="s">
        <v>15</v>
      </c>
      <c r="L2070" s="7" t="s">
        <v>15</v>
      </c>
      <c r="M2070" s="8" t="s">
        <v>15</v>
      </c>
      <c r="N2070" s="9" t="s">
        <v>14</v>
      </c>
    </row>
    <row r="2071" spans="1:14" x14ac:dyDescent="0.3">
      <c r="A2071" s="6">
        <v>32641</v>
      </c>
      <c r="B2071" s="7" t="s">
        <v>169</v>
      </c>
      <c r="C2071" s="7" t="s">
        <v>398</v>
      </c>
      <c r="D2071" s="7">
        <v>1</v>
      </c>
      <c r="E2071" s="8">
        <v>1</v>
      </c>
      <c r="F2071" s="9" t="s">
        <v>670</v>
      </c>
      <c r="G2071" s="10">
        <v>10000</v>
      </c>
      <c r="H2071" s="7" t="s">
        <v>896</v>
      </c>
      <c r="I2071" s="7" t="s">
        <v>897</v>
      </c>
      <c r="J2071" s="8" t="s">
        <v>169</v>
      </c>
      <c r="K2071" s="7" t="s">
        <v>15</v>
      </c>
      <c r="L2071" s="7" t="s">
        <v>15</v>
      </c>
      <c r="M2071" s="8" t="s">
        <v>15</v>
      </c>
      <c r="N2071" s="9" t="s">
        <v>14</v>
      </c>
    </row>
    <row r="2072" spans="1:14" x14ac:dyDescent="0.3">
      <c r="A2072" s="6">
        <v>32645</v>
      </c>
      <c r="B2072" s="7" t="s">
        <v>206</v>
      </c>
      <c r="C2072" s="7" t="s">
        <v>89</v>
      </c>
      <c r="D2072" s="7">
        <v>7</v>
      </c>
      <c r="E2072" s="8">
        <v>1</v>
      </c>
      <c r="F2072" s="9" t="s">
        <v>43</v>
      </c>
      <c r="G2072" s="10">
        <v>40000</v>
      </c>
      <c r="H2072" s="7" t="s">
        <v>713</v>
      </c>
      <c r="I2072" s="7" t="s">
        <v>207</v>
      </c>
      <c r="J2072" s="8" t="s">
        <v>206</v>
      </c>
      <c r="K2072" s="7" t="s">
        <v>15</v>
      </c>
      <c r="L2072" s="7" t="s">
        <v>15</v>
      </c>
      <c r="M2072" s="8" t="s">
        <v>15</v>
      </c>
      <c r="N2072" s="9" t="s">
        <v>14</v>
      </c>
    </row>
    <row r="2073" spans="1:14" x14ac:dyDescent="0.3">
      <c r="A2073" s="6">
        <v>32645</v>
      </c>
      <c r="B2073" s="7" t="s">
        <v>201</v>
      </c>
      <c r="C2073" s="7" t="s">
        <v>33</v>
      </c>
      <c r="D2073" s="7">
        <v>1</v>
      </c>
      <c r="E2073" s="8">
        <v>0</v>
      </c>
      <c r="F2073" s="9" t="s">
        <v>43</v>
      </c>
      <c r="G2073" s="10">
        <v>30000</v>
      </c>
      <c r="H2073" s="7" t="s">
        <v>948</v>
      </c>
      <c r="I2073" s="7" t="s">
        <v>202</v>
      </c>
      <c r="J2073" s="8" t="s">
        <v>201</v>
      </c>
      <c r="K2073" s="7" t="s">
        <v>15</v>
      </c>
      <c r="L2073" s="7" t="s">
        <v>15</v>
      </c>
      <c r="M2073" s="8" t="s">
        <v>15</v>
      </c>
      <c r="N2073" s="9" t="s">
        <v>14</v>
      </c>
    </row>
    <row r="2074" spans="1:14" x14ac:dyDescent="0.3">
      <c r="A2074" s="6">
        <v>32648</v>
      </c>
      <c r="B2074" s="7" t="s">
        <v>106</v>
      </c>
      <c r="C2074" s="7" t="s">
        <v>186</v>
      </c>
      <c r="D2074" s="7">
        <v>1</v>
      </c>
      <c r="E2074" s="8">
        <v>1</v>
      </c>
      <c r="F2074" s="9" t="s">
        <v>43</v>
      </c>
      <c r="G2074" s="10">
        <v>22000</v>
      </c>
      <c r="H2074" s="7" t="s">
        <v>136</v>
      </c>
      <c r="I2074" s="7" t="s">
        <v>135</v>
      </c>
      <c r="J2074" s="8" t="s">
        <v>106</v>
      </c>
      <c r="K2074" s="7" t="s">
        <v>15</v>
      </c>
      <c r="L2074" s="7" t="s">
        <v>15</v>
      </c>
      <c r="M2074" s="8" t="s">
        <v>15</v>
      </c>
      <c r="N2074" s="9" t="s">
        <v>14</v>
      </c>
    </row>
    <row r="2075" spans="1:14" x14ac:dyDescent="0.3">
      <c r="A2075" s="6">
        <v>32649</v>
      </c>
      <c r="B2075" s="7" t="s">
        <v>221</v>
      </c>
      <c r="C2075" s="7" t="s">
        <v>426</v>
      </c>
      <c r="D2075" s="7">
        <v>0</v>
      </c>
      <c r="E2075" s="8">
        <v>0</v>
      </c>
      <c r="F2075" s="9" t="s">
        <v>43</v>
      </c>
      <c r="G2075" s="10" t="s">
        <v>14</v>
      </c>
      <c r="H2075" s="7" t="s">
        <v>751</v>
      </c>
      <c r="I2075" s="7" t="s">
        <v>240</v>
      </c>
      <c r="J2075" s="8" t="s">
        <v>221</v>
      </c>
      <c r="K2075" s="7" t="s">
        <v>15</v>
      </c>
      <c r="L2075" s="7" t="s">
        <v>15</v>
      </c>
      <c r="M2075" s="8" t="s">
        <v>15</v>
      </c>
      <c r="N2075" s="9" t="s">
        <v>14</v>
      </c>
    </row>
    <row r="2076" spans="1:14" x14ac:dyDescent="0.3">
      <c r="A2076" s="6">
        <v>32649</v>
      </c>
      <c r="B2076" s="7" t="s">
        <v>77</v>
      </c>
      <c r="C2076" s="7" t="s">
        <v>166</v>
      </c>
      <c r="D2076" s="7">
        <v>3</v>
      </c>
      <c r="E2076" s="8">
        <v>1</v>
      </c>
      <c r="F2076" s="9" t="s">
        <v>43</v>
      </c>
      <c r="G2076" s="10">
        <v>10271</v>
      </c>
      <c r="H2076" s="7" t="s">
        <v>110</v>
      </c>
      <c r="I2076" s="7" t="s">
        <v>109</v>
      </c>
      <c r="J2076" s="8" t="s">
        <v>77</v>
      </c>
      <c r="K2076" s="7" t="s">
        <v>15</v>
      </c>
      <c r="L2076" s="7" t="s">
        <v>15</v>
      </c>
      <c r="M2076" s="8" t="s">
        <v>15</v>
      </c>
      <c r="N2076" s="9" t="s">
        <v>14</v>
      </c>
    </row>
    <row r="2077" spans="1:14" x14ac:dyDescent="0.3">
      <c r="A2077" s="6">
        <v>32650</v>
      </c>
      <c r="B2077" s="7" t="s">
        <v>581</v>
      </c>
      <c r="C2077" s="7" t="s">
        <v>121</v>
      </c>
      <c r="D2077" s="7">
        <v>0</v>
      </c>
      <c r="E2077" s="8">
        <v>0</v>
      </c>
      <c r="F2077" s="9" t="s">
        <v>43</v>
      </c>
      <c r="G2077" s="10">
        <v>16313</v>
      </c>
      <c r="H2077" s="7" t="s">
        <v>989</v>
      </c>
      <c r="I2077" s="7" t="s">
        <v>581</v>
      </c>
      <c r="J2077" s="8" t="s">
        <v>581</v>
      </c>
      <c r="K2077" s="7" t="s">
        <v>15</v>
      </c>
      <c r="L2077" s="7" t="s">
        <v>15</v>
      </c>
      <c r="M2077" s="8" t="s">
        <v>15</v>
      </c>
      <c r="N2077" s="9" t="s">
        <v>14</v>
      </c>
    </row>
    <row r="2078" spans="1:14" x14ac:dyDescent="0.3">
      <c r="A2078" s="6">
        <v>32651</v>
      </c>
      <c r="B2078" s="7" t="s">
        <v>582</v>
      </c>
      <c r="C2078" s="7" t="s">
        <v>846</v>
      </c>
      <c r="D2078" s="7">
        <v>2</v>
      </c>
      <c r="E2078" s="8">
        <v>0</v>
      </c>
      <c r="F2078" s="9" t="s">
        <v>43</v>
      </c>
      <c r="G2078" s="10">
        <v>9974</v>
      </c>
      <c r="H2078" s="7" t="s">
        <v>477</v>
      </c>
      <c r="I2078" s="7" t="s">
        <v>51</v>
      </c>
      <c r="J2078" s="8" t="s">
        <v>50</v>
      </c>
      <c r="K2078" s="7" t="s">
        <v>15</v>
      </c>
      <c r="L2078" s="7" t="s">
        <v>15</v>
      </c>
      <c r="M2078" s="8" t="s">
        <v>15</v>
      </c>
      <c r="N2078" s="9" t="s">
        <v>14</v>
      </c>
    </row>
    <row r="2079" spans="1:14" x14ac:dyDescent="0.3">
      <c r="A2079" s="6">
        <v>32651</v>
      </c>
      <c r="B2079" s="7" t="s">
        <v>50</v>
      </c>
      <c r="C2079" s="7" t="s">
        <v>646</v>
      </c>
      <c r="D2079" s="7">
        <v>3</v>
      </c>
      <c r="E2079" s="8">
        <v>0</v>
      </c>
      <c r="F2079" s="9" t="s">
        <v>43</v>
      </c>
      <c r="G2079" s="10">
        <v>9974</v>
      </c>
      <c r="H2079" s="7" t="s">
        <v>477</v>
      </c>
      <c r="I2079" s="7" t="s">
        <v>51</v>
      </c>
      <c r="J2079" s="8" t="s">
        <v>50</v>
      </c>
      <c r="K2079" s="7" t="s">
        <v>15</v>
      </c>
      <c r="L2079" s="7" t="s">
        <v>15</v>
      </c>
      <c r="M2079" s="8" t="s">
        <v>15</v>
      </c>
      <c r="N2079" s="9" t="s">
        <v>14</v>
      </c>
    </row>
    <row r="2080" spans="1:14" x14ac:dyDescent="0.3">
      <c r="A2080" s="6">
        <v>32653</v>
      </c>
      <c r="B2080" s="7" t="s">
        <v>582</v>
      </c>
      <c r="C2080" s="7" t="s">
        <v>646</v>
      </c>
      <c r="D2080" s="7">
        <v>1</v>
      </c>
      <c r="E2080" s="8">
        <v>0</v>
      </c>
      <c r="F2080" s="9" t="s">
        <v>43</v>
      </c>
      <c r="G2080" s="10">
        <v>3860</v>
      </c>
      <c r="H2080" s="7" t="s">
        <v>477</v>
      </c>
      <c r="I2080" s="7" t="s">
        <v>51</v>
      </c>
      <c r="J2080" s="8" t="s">
        <v>50</v>
      </c>
      <c r="K2080" s="7" t="s">
        <v>15</v>
      </c>
      <c r="L2080" s="7" t="s">
        <v>15</v>
      </c>
      <c r="M2080" s="8" t="s">
        <v>15</v>
      </c>
      <c r="N2080" s="9" t="s">
        <v>14</v>
      </c>
    </row>
    <row r="2081" spans="1:14" x14ac:dyDescent="0.3">
      <c r="A2081" s="6">
        <v>32653</v>
      </c>
      <c r="B2081" s="7" t="s">
        <v>50</v>
      </c>
      <c r="C2081" s="7" t="s">
        <v>846</v>
      </c>
      <c r="D2081" s="7">
        <v>9</v>
      </c>
      <c r="E2081" s="8">
        <v>0</v>
      </c>
      <c r="F2081" s="9" t="s">
        <v>43</v>
      </c>
      <c r="G2081" s="10">
        <v>3860</v>
      </c>
      <c r="H2081" s="7" t="s">
        <v>477</v>
      </c>
      <c r="I2081" s="7" t="s">
        <v>51</v>
      </c>
      <c r="J2081" s="8" t="s">
        <v>50</v>
      </c>
      <c r="K2081" s="7" t="s">
        <v>15</v>
      </c>
      <c r="L2081" s="7" t="s">
        <v>15</v>
      </c>
      <c r="M2081" s="8" t="s">
        <v>15</v>
      </c>
      <c r="N2081" s="9" t="s">
        <v>14</v>
      </c>
    </row>
    <row r="2082" spans="1:14" x14ac:dyDescent="0.3">
      <c r="A2082" s="6">
        <v>32655</v>
      </c>
      <c r="B2082" s="7" t="s">
        <v>581</v>
      </c>
      <c r="C2082" s="7" t="s">
        <v>426</v>
      </c>
      <c r="D2082" s="7">
        <v>1</v>
      </c>
      <c r="E2082" s="8">
        <v>2</v>
      </c>
      <c r="F2082" s="9" t="s">
        <v>43</v>
      </c>
      <c r="G2082" s="10">
        <v>16327</v>
      </c>
      <c r="H2082" s="7" t="s">
        <v>989</v>
      </c>
      <c r="I2082" s="7" t="s">
        <v>581</v>
      </c>
      <c r="J2082" s="8" t="s">
        <v>581</v>
      </c>
      <c r="K2082" s="7" t="s">
        <v>15</v>
      </c>
      <c r="L2082" s="7" t="s">
        <v>15</v>
      </c>
      <c r="M2082" s="8" t="s">
        <v>15</v>
      </c>
      <c r="N2082" s="9" t="s">
        <v>14</v>
      </c>
    </row>
    <row r="2083" spans="1:14" x14ac:dyDescent="0.3">
      <c r="A2083" s="6">
        <v>32655</v>
      </c>
      <c r="B2083" s="7" t="s">
        <v>646</v>
      </c>
      <c r="C2083" s="7" t="s">
        <v>846</v>
      </c>
      <c r="D2083" s="7">
        <v>3</v>
      </c>
      <c r="E2083" s="8">
        <v>0</v>
      </c>
      <c r="F2083" s="9" t="s">
        <v>43</v>
      </c>
      <c r="G2083" s="10">
        <v>20217</v>
      </c>
      <c r="H2083" s="7" t="s">
        <v>477</v>
      </c>
      <c r="I2083" s="7" t="s">
        <v>51</v>
      </c>
      <c r="J2083" s="8" t="s">
        <v>50</v>
      </c>
      <c r="K2083" s="7" t="s">
        <v>15</v>
      </c>
      <c r="L2083" s="7" t="s">
        <v>15</v>
      </c>
      <c r="M2083" s="8" t="s">
        <v>15</v>
      </c>
      <c r="N2083" s="9" t="s">
        <v>14</v>
      </c>
    </row>
    <row r="2084" spans="1:14" x14ac:dyDescent="0.3">
      <c r="A2084" s="6">
        <v>32655</v>
      </c>
      <c r="B2084" s="7" t="s">
        <v>50</v>
      </c>
      <c r="C2084" s="7" t="s">
        <v>582</v>
      </c>
      <c r="D2084" s="7">
        <v>3</v>
      </c>
      <c r="E2084" s="8">
        <v>0</v>
      </c>
      <c r="F2084" s="9" t="s">
        <v>43</v>
      </c>
      <c r="G2084" s="10">
        <v>20217</v>
      </c>
      <c r="H2084" s="7" t="s">
        <v>477</v>
      </c>
      <c r="I2084" s="7" t="s">
        <v>51</v>
      </c>
      <c r="J2084" s="8" t="s">
        <v>50</v>
      </c>
      <c r="K2084" s="7" t="s">
        <v>15</v>
      </c>
      <c r="L2084" s="7" t="s">
        <v>15</v>
      </c>
      <c r="M2084" s="8" t="s">
        <v>15</v>
      </c>
      <c r="N2084" s="9" t="s">
        <v>14</v>
      </c>
    </row>
    <row r="2085" spans="1:14" x14ac:dyDescent="0.3">
      <c r="A2085" s="6">
        <v>32656</v>
      </c>
      <c r="B2085" s="7" t="s">
        <v>398</v>
      </c>
      <c r="C2085" s="7" t="s">
        <v>144</v>
      </c>
      <c r="D2085" s="7">
        <v>1</v>
      </c>
      <c r="E2085" s="8">
        <v>1</v>
      </c>
      <c r="F2085" s="9" t="s">
        <v>670</v>
      </c>
      <c r="G2085" s="10" t="s">
        <v>14</v>
      </c>
      <c r="H2085" s="7" t="s">
        <v>94</v>
      </c>
      <c r="I2085" s="7" t="s">
        <v>399</v>
      </c>
      <c r="J2085" s="8" t="s">
        <v>398</v>
      </c>
      <c r="K2085" s="7" t="s">
        <v>15</v>
      </c>
      <c r="L2085" s="7" t="s">
        <v>15</v>
      </c>
      <c r="M2085" s="8" t="s">
        <v>15</v>
      </c>
      <c r="N2085" s="9" t="s">
        <v>14</v>
      </c>
    </row>
    <row r="2086" spans="1:14" x14ac:dyDescent="0.3">
      <c r="A2086" s="6">
        <v>32656</v>
      </c>
      <c r="B2086" s="7" t="s">
        <v>221</v>
      </c>
      <c r="C2086" s="7" t="s">
        <v>121</v>
      </c>
      <c r="D2086" s="7">
        <v>0</v>
      </c>
      <c r="E2086" s="8">
        <v>0</v>
      </c>
      <c r="F2086" s="9" t="s">
        <v>43</v>
      </c>
      <c r="G2086" s="10">
        <v>80000</v>
      </c>
      <c r="H2086" s="7" t="s">
        <v>751</v>
      </c>
      <c r="I2086" s="7" t="s">
        <v>240</v>
      </c>
      <c r="J2086" s="8" t="s">
        <v>221</v>
      </c>
      <c r="K2086" s="7" t="s">
        <v>15</v>
      </c>
      <c r="L2086" s="7" t="s">
        <v>15</v>
      </c>
      <c r="M2086" s="8" t="s">
        <v>15</v>
      </c>
      <c r="N2086" s="9" t="s">
        <v>14</v>
      </c>
    </row>
    <row r="2087" spans="1:14" x14ac:dyDescent="0.3">
      <c r="A2087" s="6">
        <v>32656</v>
      </c>
      <c r="B2087" s="7" t="s">
        <v>76</v>
      </c>
      <c r="C2087" s="7" t="s">
        <v>493</v>
      </c>
      <c r="D2087" s="7">
        <v>2</v>
      </c>
      <c r="E2087" s="8">
        <v>0</v>
      </c>
      <c r="F2087" s="9" t="s">
        <v>43</v>
      </c>
      <c r="G2087" s="10">
        <v>48928</v>
      </c>
      <c r="H2087" s="7" t="s">
        <v>536</v>
      </c>
      <c r="I2087" s="7" t="s">
        <v>97</v>
      </c>
      <c r="J2087" s="8" t="s">
        <v>76</v>
      </c>
      <c r="K2087" s="7" t="s">
        <v>15</v>
      </c>
      <c r="L2087" s="7" t="s">
        <v>15</v>
      </c>
      <c r="M2087" s="8" t="s">
        <v>15</v>
      </c>
      <c r="N2087" s="9" t="s">
        <v>14</v>
      </c>
    </row>
    <row r="2088" spans="1:14" x14ac:dyDescent="0.3">
      <c r="A2088" s="6">
        <v>32658</v>
      </c>
      <c r="B2088" s="7" t="s">
        <v>576</v>
      </c>
      <c r="C2088" s="7" t="s">
        <v>580</v>
      </c>
      <c r="D2088" s="7">
        <v>3</v>
      </c>
      <c r="E2088" s="8">
        <v>0</v>
      </c>
      <c r="F2088" s="9" t="s">
        <v>43</v>
      </c>
      <c r="G2088" s="10">
        <v>55000</v>
      </c>
      <c r="H2088" s="7" t="s">
        <v>981</v>
      </c>
      <c r="I2088" s="7" t="s">
        <v>676</v>
      </c>
      <c r="J2088" s="8" t="s">
        <v>576</v>
      </c>
      <c r="K2088" s="7" t="s">
        <v>15</v>
      </c>
      <c r="L2088" s="7" t="s">
        <v>15</v>
      </c>
      <c r="M2088" s="8" t="s">
        <v>15</v>
      </c>
      <c r="N2088" s="9" t="s">
        <v>14</v>
      </c>
    </row>
    <row r="2089" spans="1:14" x14ac:dyDescent="0.3">
      <c r="A2089" s="6">
        <v>32659</v>
      </c>
      <c r="B2089" s="7" t="s">
        <v>78</v>
      </c>
      <c r="C2089" s="7" t="s">
        <v>86</v>
      </c>
      <c r="D2089" s="7">
        <v>0</v>
      </c>
      <c r="E2089" s="8">
        <v>1</v>
      </c>
      <c r="F2089" s="9" t="s">
        <v>43</v>
      </c>
      <c r="G2089" s="10">
        <v>46217</v>
      </c>
      <c r="H2089" s="7" t="s">
        <v>774</v>
      </c>
      <c r="I2089" s="7" t="s">
        <v>119</v>
      </c>
      <c r="J2089" s="8" t="s">
        <v>78</v>
      </c>
      <c r="K2089" s="7" t="s">
        <v>15</v>
      </c>
      <c r="L2089" s="7" t="s">
        <v>15</v>
      </c>
      <c r="M2089" s="8" t="s">
        <v>15</v>
      </c>
      <c r="N2089" s="9" t="s">
        <v>14</v>
      </c>
    </row>
    <row r="2090" spans="1:14" x14ac:dyDescent="0.3">
      <c r="A2090" s="6">
        <v>32659</v>
      </c>
      <c r="B2090" s="7" t="s">
        <v>32</v>
      </c>
      <c r="C2090" s="7" t="s">
        <v>210</v>
      </c>
      <c r="D2090" s="7">
        <v>1</v>
      </c>
      <c r="E2090" s="8">
        <v>1</v>
      </c>
      <c r="F2090" s="9" t="s">
        <v>43</v>
      </c>
      <c r="G2090" s="10">
        <v>60654</v>
      </c>
      <c r="H2090" s="7" t="s">
        <v>991</v>
      </c>
      <c r="I2090" s="7" t="s">
        <v>114</v>
      </c>
      <c r="J2090" s="8" t="s">
        <v>32</v>
      </c>
      <c r="K2090" s="7" t="s">
        <v>15</v>
      </c>
      <c r="L2090" s="7" t="s">
        <v>15</v>
      </c>
      <c r="M2090" s="8" t="s">
        <v>15</v>
      </c>
      <c r="N2090" s="9" t="s">
        <v>14</v>
      </c>
    </row>
    <row r="2091" spans="1:14" x14ac:dyDescent="0.3">
      <c r="A2091" s="6">
        <v>32659</v>
      </c>
      <c r="B2091" s="7" t="s">
        <v>132</v>
      </c>
      <c r="C2091" s="7" t="s">
        <v>25</v>
      </c>
      <c r="D2091" s="7">
        <v>0</v>
      </c>
      <c r="E2091" s="8">
        <v>0</v>
      </c>
      <c r="F2091" s="9" t="s">
        <v>43</v>
      </c>
      <c r="G2091" s="10">
        <v>30000</v>
      </c>
      <c r="H2091" s="7" t="s">
        <v>990</v>
      </c>
      <c r="I2091" s="7" t="s">
        <v>145</v>
      </c>
      <c r="J2091" s="8" t="s">
        <v>132</v>
      </c>
      <c r="K2091" s="7" t="s">
        <v>15</v>
      </c>
      <c r="L2091" s="7" t="s">
        <v>15</v>
      </c>
      <c r="M2091" s="8" t="s">
        <v>15</v>
      </c>
      <c r="N2091" s="9" t="s">
        <v>14</v>
      </c>
    </row>
    <row r="2092" spans="1:14" x14ac:dyDescent="0.3">
      <c r="A2092" s="6">
        <v>32660</v>
      </c>
      <c r="B2092" s="7" t="s">
        <v>99</v>
      </c>
      <c r="C2092" s="7" t="s">
        <v>46</v>
      </c>
      <c r="D2092" s="7">
        <v>0</v>
      </c>
      <c r="E2092" s="8">
        <v>5</v>
      </c>
      <c r="F2092" s="9" t="s">
        <v>43</v>
      </c>
      <c r="G2092" s="10">
        <v>9100</v>
      </c>
      <c r="H2092" s="7" t="s">
        <v>992</v>
      </c>
      <c r="I2092" s="7" t="s">
        <v>317</v>
      </c>
      <c r="J2092" s="8" t="s">
        <v>44</v>
      </c>
      <c r="K2092" s="7" t="s">
        <v>15</v>
      </c>
      <c r="L2092" s="7" t="s">
        <v>15</v>
      </c>
      <c r="M2092" s="8" t="s">
        <v>15</v>
      </c>
      <c r="N2092" s="9" t="s">
        <v>14</v>
      </c>
    </row>
    <row r="2093" spans="1:14" x14ac:dyDescent="0.3">
      <c r="A2093" s="6">
        <v>32662</v>
      </c>
      <c r="B2093" s="7" t="s">
        <v>26</v>
      </c>
      <c r="C2093" s="7" t="s">
        <v>116</v>
      </c>
      <c r="D2093" s="7">
        <v>3</v>
      </c>
      <c r="E2093" s="8">
        <v>0</v>
      </c>
      <c r="F2093" s="9" t="s">
        <v>43</v>
      </c>
      <c r="G2093" s="10">
        <v>69203</v>
      </c>
      <c r="H2093" s="7" t="s">
        <v>82</v>
      </c>
      <c r="I2093" s="7" t="s">
        <v>81</v>
      </c>
      <c r="J2093" s="8" t="s">
        <v>26</v>
      </c>
      <c r="K2093" s="7" t="s">
        <v>15</v>
      </c>
      <c r="L2093" s="7" t="s">
        <v>15</v>
      </c>
      <c r="M2093" s="8" t="s">
        <v>15</v>
      </c>
      <c r="N2093" s="9" t="s">
        <v>14</v>
      </c>
    </row>
    <row r="2094" spans="1:14" x14ac:dyDescent="0.3">
      <c r="A2094" s="6">
        <v>32662</v>
      </c>
      <c r="B2094" s="7" t="s">
        <v>646</v>
      </c>
      <c r="C2094" s="7" t="s">
        <v>582</v>
      </c>
      <c r="D2094" s="7">
        <v>2</v>
      </c>
      <c r="E2094" s="8">
        <v>2</v>
      </c>
      <c r="F2094" s="9" t="s">
        <v>43</v>
      </c>
      <c r="G2094" s="10">
        <v>11967</v>
      </c>
      <c r="H2094" s="7" t="s">
        <v>94</v>
      </c>
      <c r="I2094" s="7" t="s">
        <v>646</v>
      </c>
      <c r="J2094" s="8" t="s">
        <v>646</v>
      </c>
      <c r="K2094" s="7" t="s">
        <v>15</v>
      </c>
      <c r="L2094" s="7" t="s">
        <v>15</v>
      </c>
      <c r="M2094" s="8" t="s">
        <v>15</v>
      </c>
      <c r="N2094" s="9" t="s">
        <v>14</v>
      </c>
    </row>
    <row r="2095" spans="1:14" x14ac:dyDescent="0.3">
      <c r="A2095" s="6">
        <v>32662</v>
      </c>
      <c r="B2095" s="7" t="s">
        <v>50</v>
      </c>
      <c r="C2095" s="7" t="s">
        <v>846</v>
      </c>
      <c r="D2095" s="7">
        <v>4</v>
      </c>
      <c r="E2095" s="8">
        <v>0</v>
      </c>
      <c r="F2095" s="9" t="s">
        <v>43</v>
      </c>
      <c r="G2095" s="10">
        <v>11967</v>
      </c>
      <c r="H2095" s="7" t="s">
        <v>94</v>
      </c>
      <c r="I2095" s="7" t="s">
        <v>646</v>
      </c>
      <c r="J2095" s="8" t="s">
        <v>646</v>
      </c>
      <c r="K2095" s="7" t="s">
        <v>15</v>
      </c>
      <c r="L2095" s="7" t="s">
        <v>15</v>
      </c>
      <c r="M2095" s="8" t="s">
        <v>15</v>
      </c>
      <c r="N2095" s="9" t="s">
        <v>14</v>
      </c>
    </row>
    <row r="2096" spans="1:14" x14ac:dyDescent="0.3">
      <c r="A2096" s="6">
        <v>32663</v>
      </c>
      <c r="B2096" s="7" t="s">
        <v>581</v>
      </c>
      <c r="C2096" s="7" t="s">
        <v>221</v>
      </c>
      <c r="D2096" s="7">
        <v>1</v>
      </c>
      <c r="E2096" s="8">
        <v>1</v>
      </c>
      <c r="F2096" s="9" t="s">
        <v>43</v>
      </c>
      <c r="G2096" s="10">
        <v>12334</v>
      </c>
      <c r="H2096" s="7" t="s">
        <v>989</v>
      </c>
      <c r="I2096" s="7" t="s">
        <v>581</v>
      </c>
      <c r="J2096" s="8" t="s">
        <v>581</v>
      </c>
      <c r="K2096" s="7" t="s">
        <v>15</v>
      </c>
      <c r="L2096" s="7" t="s">
        <v>15</v>
      </c>
      <c r="M2096" s="8" t="s">
        <v>15</v>
      </c>
      <c r="N2096" s="9" t="s">
        <v>14</v>
      </c>
    </row>
    <row r="2097" spans="1:14" x14ac:dyDescent="0.3">
      <c r="A2097" s="6">
        <v>32663</v>
      </c>
      <c r="B2097" s="7" t="s">
        <v>121</v>
      </c>
      <c r="C2097" s="7" t="s">
        <v>426</v>
      </c>
      <c r="D2097" s="7">
        <v>2</v>
      </c>
      <c r="E2097" s="8">
        <v>1</v>
      </c>
      <c r="F2097" s="9" t="s">
        <v>43</v>
      </c>
      <c r="G2097" s="10">
        <v>35000</v>
      </c>
      <c r="H2097" s="7" t="s">
        <v>858</v>
      </c>
      <c r="I2097" s="7" t="s">
        <v>122</v>
      </c>
      <c r="J2097" s="8" t="s">
        <v>121</v>
      </c>
      <c r="K2097" s="7" t="s">
        <v>15</v>
      </c>
      <c r="L2097" s="7" t="s">
        <v>15</v>
      </c>
      <c r="M2097" s="8" t="s">
        <v>15</v>
      </c>
      <c r="N2097" s="9" t="s">
        <v>14</v>
      </c>
    </row>
    <row r="2098" spans="1:14" x14ac:dyDescent="0.3">
      <c r="A2098" s="6">
        <v>32663</v>
      </c>
      <c r="B2098" s="7" t="s">
        <v>76</v>
      </c>
      <c r="C2098" s="7" t="s">
        <v>29</v>
      </c>
      <c r="D2098" s="7">
        <v>2</v>
      </c>
      <c r="E2098" s="8">
        <v>0</v>
      </c>
      <c r="F2098" s="9" t="s">
        <v>43</v>
      </c>
      <c r="G2098" s="10">
        <v>48600</v>
      </c>
      <c r="H2098" s="7" t="s">
        <v>536</v>
      </c>
      <c r="I2098" s="7" t="s">
        <v>97</v>
      </c>
      <c r="J2098" s="8" t="s">
        <v>76</v>
      </c>
      <c r="K2098" s="7" t="s">
        <v>15</v>
      </c>
      <c r="L2098" s="7" t="s">
        <v>15</v>
      </c>
      <c r="M2098" s="8" t="s">
        <v>15</v>
      </c>
      <c r="N2098" s="9" t="s">
        <v>14</v>
      </c>
    </row>
    <row r="2099" spans="1:14" x14ac:dyDescent="0.3">
      <c r="A2099" s="6">
        <v>32664</v>
      </c>
      <c r="B2099" s="7" t="s">
        <v>646</v>
      </c>
      <c r="C2099" s="7" t="s">
        <v>846</v>
      </c>
      <c r="D2099" s="7">
        <v>7</v>
      </c>
      <c r="E2099" s="8">
        <v>0</v>
      </c>
      <c r="F2099" s="9" t="s">
        <v>43</v>
      </c>
      <c r="G2099" s="10">
        <v>7425</v>
      </c>
      <c r="H2099" s="7" t="s">
        <v>94</v>
      </c>
      <c r="I2099" s="7" t="s">
        <v>646</v>
      </c>
      <c r="J2099" s="8" t="s">
        <v>646</v>
      </c>
      <c r="K2099" s="7" t="s">
        <v>15</v>
      </c>
      <c r="L2099" s="7" t="s">
        <v>15</v>
      </c>
      <c r="M2099" s="8" t="s">
        <v>15</v>
      </c>
      <c r="N2099" s="9" t="s">
        <v>14</v>
      </c>
    </row>
    <row r="2100" spans="1:14" x14ac:dyDescent="0.3">
      <c r="A2100" s="6">
        <v>32664</v>
      </c>
      <c r="B2100" s="7" t="s">
        <v>50</v>
      </c>
      <c r="C2100" s="7" t="s">
        <v>582</v>
      </c>
      <c r="D2100" s="7">
        <v>3</v>
      </c>
      <c r="E2100" s="8">
        <v>0</v>
      </c>
      <c r="F2100" s="9" t="s">
        <v>43</v>
      </c>
      <c r="G2100" s="10">
        <v>7425</v>
      </c>
      <c r="H2100" s="7" t="s">
        <v>94</v>
      </c>
      <c r="I2100" s="7" t="s">
        <v>646</v>
      </c>
      <c r="J2100" s="8" t="s">
        <v>646</v>
      </c>
      <c r="K2100" s="7" t="s">
        <v>15</v>
      </c>
      <c r="L2100" s="7" t="s">
        <v>15</v>
      </c>
      <c r="M2100" s="8" t="s">
        <v>15</v>
      </c>
      <c r="N2100" s="9" t="s">
        <v>14</v>
      </c>
    </row>
    <row r="2101" spans="1:14" x14ac:dyDescent="0.3">
      <c r="A2101" s="6">
        <v>32666</v>
      </c>
      <c r="B2101" s="7" t="s">
        <v>582</v>
      </c>
      <c r="C2101" s="7" t="s">
        <v>846</v>
      </c>
      <c r="D2101" s="7">
        <v>3</v>
      </c>
      <c r="E2101" s="8">
        <v>0</v>
      </c>
      <c r="F2101" s="9" t="s">
        <v>43</v>
      </c>
      <c r="G2101" s="10">
        <v>7000</v>
      </c>
      <c r="H2101" s="7" t="s">
        <v>94</v>
      </c>
      <c r="I2101" s="7" t="s">
        <v>646</v>
      </c>
      <c r="J2101" s="8" t="s">
        <v>646</v>
      </c>
      <c r="K2101" s="7" t="s">
        <v>15</v>
      </c>
      <c r="L2101" s="7" t="s">
        <v>15</v>
      </c>
      <c r="M2101" s="8" t="s">
        <v>15</v>
      </c>
      <c r="N2101" s="9" t="s">
        <v>14</v>
      </c>
    </row>
    <row r="2102" spans="1:14" x14ac:dyDescent="0.3">
      <c r="A2102" s="6">
        <v>32666</v>
      </c>
      <c r="B2102" s="7" t="s">
        <v>646</v>
      </c>
      <c r="C2102" s="7" t="s">
        <v>50</v>
      </c>
      <c r="D2102" s="7">
        <v>0</v>
      </c>
      <c r="E2102" s="8">
        <v>3</v>
      </c>
      <c r="F2102" s="9" t="s">
        <v>43</v>
      </c>
      <c r="G2102" s="10">
        <v>7000</v>
      </c>
      <c r="H2102" s="7" t="s">
        <v>94</v>
      </c>
      <c r="I2102" s="7" t="s">
        <v>646</v>
      </c>
      <c r="J2102" s="8" t="s">
        <v>646</v>
      </c>
      <c r="K2102" s="7" t="s">
        <v>15</v>
      </c>
      <c r="L2102" s="7" t="s">
        <v>15</v>
      </c>
      <c r="M2102" s="8" t="s">
        <v>15</v>
      </c>
      <c r="N2102" s="9" t="s">
        <v>14</v>
      </c>
    </row>
    <row r="2103" spans="1:14" x14ac:dyDescent="0.3">
      <c r="A2103" s="6">
        <v>32666</v>
      </c>
      <c r="B2103" s="7" t="s">
        <v>35</v>
      </c>
      <c r="C2103" s="7" t="s">
        <v>20</v>
      </c>
      <c r="D2103" s="7">
        <v>0</v>
      </c>
      <c r="E2103" s="8">
        <v>1</v>
      </c>
      <c r="F2103" s="9" t="s">
        <v>43</v>
      </c>
      <c r="G2103" s="10">
        <v>33000</v>
      </c>
      <c r="H2103" s="7" t="s">
        <v>80</v>
      </c>
      <c r="I2103" s="7" t="s">
        <v>79</v>
      </c>
      <c r="J2103" s="8" t="s">
        <v>35</v>
      </c>
      <c r="K2103" s="7" t="s">
        <v>15</v>
      </c>
      <c r="L2103" s="7" t="s">
        <v>15</v>
      </c>
      <c r="M2103" s="8" t="s">
        <v>15</v>
      </c>
      <c r="N2103" s="9" t="s">
        <v>14</v>
      </c>
    </row>
    <row r="2104" spans="1:14" x14ac:dyDescent="0.3">
      <c r="A2104" s="6">
        <v>32669</v>
      </c>
      <c r="B2104" s="7" t="s">
        <v>520</v>
      </c>
      <c r="C2104" s="7" t="s">
        <v>267</v>
      </c>
      <c r="D2104" s="7">
        <v>0</v>
      </c>
      <c r="E2104" s="8">
        <v>0</v>
      </c>
      <c r="F2104" s="9" t="s">
        <v>43</v>
      </c>
      <c r="G2104" s="10" t="s">
        <v>14</v>
      </c>
      <c r="H2104" s="7" t="s">
        <v>969</v>
      </c>
      <c r="I2104" s="7" t="s">
        <v>522</v>
      </c>
      <c r="J2104" s="8" t="s">
        <v>520</v>
      </c>
      <c r="K2104" s="7" t="s">
        <v>15</v>
      </c>
      <c r="L2104" s="7" t="s">
        <v>15</v>
      </c>
      <c r="M2104" s="8" t="s">
        <v>15</v>
      </c>
      <c r="N2104" s="9" t="s">
        <v>14</v>
      </c>
    </row>
    <row r="2105" spans="1:14" x14ac:dyDescent="0.3">
      <c r="A2105" s="6">
        <v>32669</v>
      </c>
      <c r="B2105" s="7" t="s">
        <v>175</v>
      </c>
      <c r="C2105" s="7" t="s">
        <v>457</v>
      </c>
      <c r="D2105" s="7">
        <v>2</v>
      </c>
      <c r="E2105" s="8">
        <v>0</v>
      </c>
      <c r="F2105" s="9" t="s">
        <v>43</v>
      </c>
      <c r="G2105" s="10">
        <v>50000</v>
      </c>
      <c r="H2105" s="7" t="s">
        <v>472</v>
      </c>
      <c r="I2105" s="7" t="s">
        <v>473</v>
      </c>
      <c r="J2105" s="8" t="s">
        <v>175</v>
      </c>
      <c r="K2105" s="7" t="s">
        <v>15</v>
      </c>
      <c r="L2105" s="7" t="s">
        <v>15</v>
      </c>
      <c r="M2105" s="8" t="s">
        <v>15</v>
      </c>
      <c r="N2105" s="9" t="s">
        <v>14</v>
      </c>
    </row>
    <row r="2106" spans="1:14" x14ac:dyDescent="0.3">
      <c r="A2106" s="6">
        <v>32670</v>
      </c>
      <c r="B2106" s="7" t="s">
        <v>144</v>
      </c>
      <c r="C2106" s="7" t="s">
        <v>398</v>
      </c>
      <c r="D2106" s="7">
        <v>1</v>
      </c>
      <c r="E2106" s="8">
        <v>0</v>
      </c>
      <c r="F2106" s="9" t="s">
        <v>670</v>
      </c>
      <c r="G2106" s="10" t="s">
        <v>14</v>
      </c>
      <c r="H2106" s="7" t="s">
        <v>983</v>
      </c>
      <c r="I2106" s="7" t="s">
        <v>150</v>
      </c>
      <c r="J2106" s="8" t="s">
        <v>144</v>
      </c>
      <c r="K2106" s="7" t="s">
        <v>15</v>
      </c>
      <c r="L2106" s="7" t="s">
        <v>15</v>
      </c>
      <c r="M2106" s="8" t="s">
        <v>15</v>
      </c>
      <c r="N2106" s="9" t="s">
        <v>14</v>
      </c>
    </row>
    <row r="2107" spans="1:14" x14ac:dyDescent="0.3">
      <c r="A2107" s="6">
        <v>32670</v>
      </c>
      <c r="B2107" s="7" t="s">
        <v>812</v>
      </c>
      <c r="C2107" s="7" t="s">
        <v>966</v>
      </c>
      <c r="D2107" s="7">
        <v>2</v>
      </c>
      <c r="E2107" s="8">
        <v>0</v>
      </c>
      <c r="F2107" s="9" t="s">
        <v>43</v>
      </c>
      <c r="G2107" s="10" t="s">
        <v>14</v>
      </c>
      <c r="H2107" s="7" t="s">
        <v>975</v>
      </c>
      <c r="I2107" s="7" t="s">
        <v>814</v>
      </c>
      <c r="J2107" s="8" t="s">
        <v>812</v>
      </c>
      <c r="K2107" s="7" t="s">
        <v>15</v>
      </c>
      <c r="L2107" s="7" t="s">
        <v>15</v>
      </c>
      <c r="M2107" s="8" t="s">
        <v>15</v>
      </c>
      <c r="N2107" s="9" t="s">
        <v>14</v>
      </c>
    </row>
    <row r="2108" spans="1:14" x14ac:dyDescent="0.3">
      <c r="A2108" s="6">
        <v>32670</v>
      </c>
      <c r="B2108" s="7" t="s">
        <v>533</v>
      </c>
      <c r="C2108" s="7" t="s">
        <v>451</v>
      </c>
      <c r="D2108" s="7">
        <v>0</v>
      </c>
      <c r="E2108" s="8">
        <v>0</v>
      </c>
      <c r="F2108" s="9" t="s">
        <v>43</v>
      </c>
      <c r="G2108" s="10">
        <v>50000</v>
      </c>
      <c r="H2108" s="7" t="s">
        <v>541</v>
      </c>
      <c r="I2108" s="7" t="s">
        <v>542</v>
      </c>
      <c r="J2108" s="8" t="s">
        <v>533</v>
      </c>
      <c r="K2108" s="7" t="s">
        <v>15</v>
      </c>
      <c r="L2108" s="7" t="s">
        <v>15</v>
      </c>
      <c r="M2108" s="8" t="s">
        <v>15</v>
      </c>
      <c r="N2108" s="9" t="s">
        <v>14</v>
      </c>
    </row>
    <row r="2109" spans="1:14" x14ac:dyDescent="0.3">
      <c r="A2109" s="6">
        <v>32670</v>
      </c>
      <c r="B2109" s="7" t="s">
        <v>121</v>
      </c>
      <c r="C2109" s="7" t="s">
        <v>221</v>
      </c>
      <c r="D2109" s="7">
        <v>5</v>
      </c>
      <c r="E2109" s="8">
        <v>0</v>
      </c>
      <c r="F2109" s="9" t="s">
        <v>43</v>
      </c>
      <c r="G2109" s="10">
        <v>9000</v>
      </c>
      <c r="H2109" s="7" t="s">
        <v>993</v>
      </c>
      <c r="I2109" s="7" t="s">
        <v>122</v>
      </c>
      <c r="J2109" s="8" t="s">
        <v>121</v>
      </c>
      <c r="K2109" s="7" t="s">
        <v>15</v>
      </c>
      <c r="L2109" s="7" t="s">
        <v>15</v>
      </c>
      <c r="M2109" s="8" t="s">
        <v>15</v>
      </c>
      <c r="N2109" s="9" t="s">
        <v>14</v>
      </c>
    </row>
    <row r="2110" spans="1:14" x14ac:dyDescent="0.3">
      <c r="A2110" s="6">
        <v>32670</v>
      </c>
      <c r="B2110" s="7" t="s">
        <v>726</v>
      </c>
      <c r="C2110" s="7" t="s">
        <v>620</v>
      </c>
      <c r="D2110" s="7">
        <v>1</v>
      </c>
      <c r="E2110" s="8">
        <v>0</v>
      </c>
      <c r="F2110" s="9" t="s">
        <v>43</v>
      </c>
      <c r="G2110" s="10">
        <v>28000</v>
      </c>
      <c r="H2110" s="7" t="s">
        <v>94</v>
      </c>
      <c r="I2110" s="7" t="s">
        <v>728</v>
      </c>
      <c r="J2110" s="8" t="s">
        <v>726</v>
      </c>
      <c r="K2110" s="7" t="s">
        <v>15</v>
      </c>
      <c r="L2110" s="7" t="s">
        <v>15</v>
      </c>
      <c r="M2110" s="8" t="s">
        <v>15</v>
      </c>
      <c r="N2110" s="9" t="s">
        <v>14</v>
      </c>
    </row>
    <row r="2111" spans="1:14" x14ac:dyDescent="0.3">
      <c r="A2111" s="6">
        <v>32670</v>
      </c>
      <c r="B2111" s="7" t="s">
        <v>510</v>
      </c>
      <c r="C2111" s="7" t="s">
        <v>55</v>
      </c>
      <c r="D2111" s="7">
        <v>0</v>
      </c>
      <c r="E2111" s="8">
        <v>0</v>
      </c>
      <c r="F2111" s="9" t="s">
        <v>43</v>
      </c>
      <c r="G2111" s="10">
        <v>50000</v>
      </c>
      <c r="H2111" s="7" t="s">
        <v>561</v>
      </c>
      <c r="I2111" s="7" t="s">
        <v>517</v>
      </c>
      <c r="J2111" s="8" t="s">
        <v>510</v>
      </c>
      <c r="K2111" s="7" t="s">
        <v>15</v>
      </c>
      <c r="L2111" s="7" t="s">
        <v>15</v>
      </c>
      <c r="M2111" s="8" t="s">
        <v>15</v>
      </c>
      <c r="N2111" s="9" t="s">
        <v>14</v>
      </c>
    </row>
    <row r="2112" spans="1:14" x14ac:dyDescent="0.3">
      <c r="A2112" s="6">
        <v>32670</v>
      </c>
      <c r="B2112" s="7" t="s">
        <v>446</v>
      </c>
      <c r="C2112" s="7" t="s">
        <v>155</v>
      </c>
      <c r="D2112" s="7">
        <v>1</v>
      </c>
      <c r="E2112" s="8">
        <v>0</v>
      </c>
      <c r="F2112" s="9" t="s">
        <v>43</v>
      </c>
      <c r="G2112" s="10" t="s">
        <v>14</v>
      </c>
      <c r="H2112" s="7" t="s">
        <v>723</v>
      </c>
      <c r="I2112" s="7" t="s">
        <v>575</v>
      </c>
      <c r="J2112" s="8" t="s">
        <v>446</v>
      </c>
      <c r="K2112" s="7" t="s">
        <v>15</v>
      </c>
      <c r="L2112" s="7" t="s">
        <v>15</v>
      </c>
      <c r="M2112" s="8" t="s">
        <v>15</v>
      </c>
      <c r="N2112" s="9" t="s">
        <v>14</v>
      </c>
    </row>
    <row r="2113" spans="1:14" x14ac:dyDescent="0.3">
      <c r="A2113" s="6">
        <v>32673</v>
      </c>
      <c r="B2113" s="7" t="s">
        <v>210</v>
      </c>
      <c r="C2113" s="7" t="s">
        <v>186</v>
      </c>
      <c r="D2113" s="7">
        <v>0</v>
      </c>
      <c r="E2113" s="8">
        <v>0</v>
      </c>
      <c r="F2113" s="9" t="s">
        <v>43</v>
      </c>
      <c r="G2113" s="10">
        <v>10535</v>
      </c>
      <c r="H2113" s="7" t="s">
        <v>212</v>
      </c>
      <c r="I2113" s="7" t="s">
        <v>211</v>
      </c>
      <c r="J2113" s="8" t="s">
        <v>210</v>
      </c>
      <c r="K2113" s="7" t="s">
        <v>15</v>
      </c>
      <c r="L2113" s="7" t="s">
        <v>15</v>
      </c>
      <c r="M2113" s="8" t="s">
        <v>15</v>
      </c>
      <c r="N2113" s="9" t="s">
        <v>14</v>
      </c>
    </row>
    <row r="2114" spans="1:14" x14ac:dyDescent="0.3">
      <c r="A2114" s="6">
        <v>32673</v>
      </c>
      <c r="B2114" s="7" t="s">
        <v>77</v>
      </c>
      <c r="C2114" s="7" t="s">
        <v>22</v>
      </c>
      <c r="D2114" s="7">
        <v>1</v>
      </c>
      <c r="E2114" s="8">
        <v>2</v>
      </c>
      <c r="F2114" s="9" t="s">
        <v>43</v>
      </c>
      <c r="G2114" s="10">
        <v>22740</v>
      </c>
      <c r="H2114" s="7" t="s">
        <v>110</v>
      </c>
      <c r="I2114" s="7" t="s">
        <v>109</v>
      </c>
      <c r="J2114" s="8" t="s">
        <v>77</v>
      </c>
      <c r="K2114" s="7" t="s">
        <v>15</v>
      </c>
      <c r="L2114" s="7" t="s">
        <v>15</v>
      </c>
      <c r="M2114" s="8" t="s">
        <v>15</v>
      </c>
      <c r="N2114" s="9" t="s">
        <v>14</v>
      </c>
    </row>
    <row r="2115" spans="1:14" x14ac:dyDescent="0.3">
      <c r="A2115" s="6">
        <v>32676</v>
      </c>
      <c r="B2115" s="7" t="s">
        <v>169</v>
      </c>
      <c r="C2115" s="7" t="s">
        <v>156</v>
      </c>
      <c r="D2115" s="7">
        <v>2</v>
      </c>
      <c r="E2115" s="8">
        <v>1</v>
      </c>
      <c r="F2115" s="9" t="s">
        <v>670</v>
      </c>
      <c r="G2115" s="10">
        <v>10500</v>
      </c>
      <c r="H2115" s="7" t="s">
        <v>994</v>
      </c>
      <c r="I2115" s="7" t="s">
        <v>995</v>
      </c>
      <c r="J2115" s="8" t="s">
        <v>169</v>
      </c>
      <c r="K2115" s="7" t="s">
        <v>15</v>
      </c>
      <c r="L2115" s="7" t="s">
        <v>15</v>
      </c>
      <c r="M2115" s="8" t="s">
        <v>15</v>
      </c>
      <c r="N2115" s="9" t="s">
        <v>14</v>
      </c>
    </row>
    <row r="2116" spans="1:14" x14ac:dyDescent="0.3">
      <c r="A2116" s="6">
        <v>32677</v>
      </c>
      <c r="B2116" s="7" t="s">
        <v>121</v>
      </c>
      <c r="C2116" s="7" t="s">
        <v>581</v>
      </c>
      <c r="D2116" s="7">
        <v>0</v>
      </c>
      <c r="E2116" s="8">
        <v>0</v>
      </c>
      <c r="F2116" s="9" t="s">
        <v>43</v>
      </c>
      <c r="G2116" s="10">
        <v>28000</v>
      </c>
      <c r="H2116" s="7" t="s">
        <v>996</v>
      </c>
      <c r="I2116" s="7" t="s">
        <v>914</v>
      </c>
      <c r="J2116" s="8" t="s">
        <v>121</v>
      </c>
      <c r="K2116" s="7" t="s">
        <v>15</v>
      </c>
      <c r="L2116" s="7" t="s">
        <v>15</v>
      </c>
      <c r="M2116" s="8" t="s">
        <v>15</v>
      </c>
      <c r="N2116" s="9" t="s">
        <v>14</v>
      </c>
    </row>
    <row r="2117" spans="1:14" x14ac:dyDescent="0.3">
      <c r="A2117" s="6">
        <v>32683</v>
      </c>
      <c r="B2117" s="7" t="s">
        <v>620</v>
      </c>
      <c r="C2117" s="7" t="s">
        <v>520</v>
      </c>
      <c r="D2117" s="7">
        <v>1</v>
      </c>
      <c r="E2117" s="8">
        <v>0</v>
      </c>
      <c r="F2117" s="9" t="s">
        <v>43</v>
      </c>
      <c r="G2117" s="10" t="s">
        <v>14</v>
      </c>
      <c r="H2117" s="7" t="s">
        <v>973</v>
      </c>
      <c r="I2117" s="7" t="s">
        <v>819</v>
      </c>
      <c r="J2117" s="8" t="s">
        <v>620</v>
      </c>
      <c r="K2117" s="7" t="s">
        <v>15</v>
      </c>
      <c r="L2117" s="7" t="s">
        <v>15</v>
      </c>
      <c r="M2117" s="8" t="s">
        <v>15</v>
      </c>
      <c r="N2117" s="9" t="s">
        <v>14</v>
      </c>
    </row>
    <row r="2118" spans="1:14" x14ac:dyDescent="0.3">
      <c r="A2118" s="6">
        <v>32684</v>
      </c>
      <c r="B2118" s="7" t="s">
        <v>454</v>
      </c>
      <c r="C2118" s="7" t="s">
        <v>144</v>
      </c>
      <c r="D2118" s="7">
        <v>2</v>
      </c>
      <c r="E2118" s="8">
        <v>4</v>
      </c>
      <c r="F2118" s="9" t="s">
        <v>670</v>
      </c>
      <c r="G2118" s="10">
        <v>40000</v>
      </c>
      <c r="H2118" s="7" t="s">
        <v>851</v>
      </c>
      <c r="I2118" s="7" t="s">
        <v>455</v>
      </c>
      <c r="J2118" s="8" t="s">
        <v>454</v>
      </c>
      <c r="K2118" s="7" t="s">
        <v>15</v>
      </c>
      <c r="L2118" s="7" t="s">
        <v>15</v>
      </c>
      <c r="M2118" s="8" t="s">
        <v>15</v>
      </c>
      <c r="N2118" s="9" t="s">
        <v>14</v>
      </c>
    </row>
    <row r="2119" spans="1:14" x14ac:dyDescent="0.3">
      <c r="A2119" s="6">
        <v>32684</v>
      </c>
      <c r="B2119" s="7" t="s">
        <v>812</v>
      </c>
      <c r="C2119" s="7" t="s">
        <v>457</v>
      </c>
      <c r="D2119" s="7">
        <v>1</v>
      </c>
      <c r="E2119" s="8">
        <v>2</v>
      </c>
      <c r="F2119" s="9" t="s">
        <v>43</v>
      </c>
      <c r="G2119" s="10">
        <v>60000</v>
      </c>
      <c r="H2119" s="7" t="s">
        <v>975</v>
      </c>
      <c r="I2119" s="7" t="s">
        <v>814</v>
      </c>
      <c r="J2119" s="8" t="s">
        <v>812</v>
      </c>
      <c r="K2119" s="7" t="s">
        <v>15</v>
      </c>
      <c r="L2119" s="7" t="s">
        <v>15</v>
      </c>
      <c r="M2119" s="8" t="s">
        <v>15</v>
      </c>
      <c r="N2119" s="9" t="s">
        <v>14</v>
      </c>
    </row>
    <row r="2120" spans="1:14" x14ac:dyDescent="0.3">
      <c r="A2120" s="6">
        <v>32684</v>
      </c>
      <c r="B2120" s="7" t="s">
        <v>966</v>
      </c>
      <c r="C2120" s="7" t="s">
        <v>175</v>
      </c>
      <c r="D2120" s="7">
        <v>2</v>
      </c>
      <c r="E2120" s="8">
        <v>1</v>
      </c>
      <c r="F2120" s="9" t="s">
        <v>43</v>
      </c>
      <c r="G2120" s="10">
        <v>30000</v>
      </c>
      <c r="H2120" s="7" t="s">
        <v>971</v>
      </c>
      <c r="I2120" s="7" t="s">
        <v>974</v>
      </c>
      <c r="J2120" s="8" t="s">
        <v>966</v>
      </c>
      <c r="K2120" s="7" t="s">
        <v>15</v>
      </c>
      <c r="L2120" s="7" t="s">
        <v>15</v>
      </c>
      <c r="M2120" s="8" t="s">
        <v>15</v>
      </c>
      <c r="N2120" s="9" t="s">
        <v>14</v>
      </c>
    </row>
    <row r="2121" spans="1:14" x14ac:dyDescent="0.3">
      <c r="A2121" s="6">
        <v>32684</v>
      </c>
      <c r="B2121" s="7" t="s">
        <v>221</v>
      </c>
      <c r="C2121" s="7" t="s">
        <v>581</v>
      </c>
      <c r="D2121" s="7">
        <v>3</v>
      </c>
      <c r="E2121" s="8">
        <v>2</v>
      </c>
      <c r="F2121" s="9" t="s">
        <v>43</v>
      </c>
      <c r="G2121" s="10" t="s">
        <v>14</v>
      </c>
      <c r="H2121" s="7" t="s">
        <v>751</v>
      </c>
      <c r="I2121" s="7" t="s">
        <v>240</v>
      </c>
      <c r="J2121" s="8" t="s">
        <v>221</v>
      </c>
      <c r="K2121" s="7" t="s">
        <v>15</v>
      </c>
      <c r="L2121" s="7" t="s">
        <v>15</v>
      </c>
      <c r="M2121" s="8" t="s">
        <v>15</v>
      </c>
      <c r="N2121" s="9" t="s">
        <v>14</v>
      </c>
    </row>
    <row r="2122" spans="1:14" x14ac:dyDescent="0.3">
      <c r="A2122" s="6">
        <v>32684</v>
      </c>
      <c r="B2122" s="7" t="s">
        <v>726</v>
      </c>
      <c r="C2122" s="7" t="s">
        <v>267</v>
      </c>
      <c r="D2122" s="7">
        <v>1</v>
      </c>
      <c r="E2122" s="8">
        <v>0</v>
      </c>
      <c r="F2122" s="9" t="s">
        <v>43</v>
      </c>
      <c r="G2122" s="10">
        <v>22000</v>
      </c>
      <c r="H2122" s="7" t="s">
        <v>94</v>
      </c>
      <c r="I2122" s="7" t="s">
        <v>728</v>
      </c>
      <c r="J2122" s="8" t="s">
        <v>726</v>
      </c>
      <c r="K2122" s="7" t="s">
        <v>15</v>
      </c>
      <c r="L2122" s="7" t="s">
        <v>15</v>
      </c>
      <c r="M2122" s="8" t="s">
        <v>15</v>
      </c>
      <c r="N2122" s="9" t="s">
        <v>14</v>
      </c>
    </row>
    <row r="2123" spans="1:14" x14ac:dyDescent="0.3">
      <c r="A2123" s="6">
        <v>32684</v>
      </c>
      <c r="B2123" s="7" t="s">
        <v>426</v>
      </c>
      <c r="C2123" s="7" t="s">
        <v>121</v>
      </c>
      <c r="D2123" s="7">
        <v>2</v>
      </c>
      <c r="E2123" s="8">
        <v>0</v>
      </c>
      <c r="F2123" s="9" t="s">
        <v>43</v>
      </c>
      <c r="G2123" s="10">
        <v>35000</v>
      </c>
      <c r="H2123" s="7" t="s">
        <v>997</v>
      </c>
      <c r="I2123" s="7" t="s">
        <v>890</v>
      </c>
      <c r="J2123" s="8" t="s">
        <v>426</v>
      </c>
      <c r="K2123" s="7" t="s">
        <v>15</v>
      </c>
      <c r="L2123" s="7" t="s">
        <v>15</v>
      </c>
      <c r="M2123" s="8" t="s">
        <v>15</v>
      </c>
      <c r="N2123" s="9" t="s">
        <v>14</v>
      </c>
    </row>
    <row r="2124" spans="1:14" x14ac:dyDescent="0.3">
      <c r="A2124" s="6">
        <v>32684</v>
      </c>
      <c r="B2124" s="7" t="s">
        <v>155</v>
      </c>
      <c r="C2124" s="7" t="s">
        <v>510</v>
      </c>
      <c r="D2124" s="7">
        <v>1</v>
      </c>
      <c r="E2124" s="8">
        <v>0</v>
      </c>
      <c r="F2124" s="9" t="s">
        <v>43</v>
      </c>
      <c r="G2124" s="10">
        <v>25000</v>
      </c>
      <c r="H2124" s="7" t="s">
        <v>462</v>
      </c>
      <c r="I2124" s="7" t="s">
        <v>167</v>
      </c>
      <c r="J2124" s="8" t="s">
        <v>155</v>
      </c>
      <c r="K2124" s="7" t="s">
        <v>15</v>
      </c>
      <c r="L2124" s="7" t="s">
        <v>15</v>
      </c>
      <c r="M2124" s="8" t="s">
        <v>15</v>
      </c>
      <c r="N2124" s="9" t="s">
        <v>14</v>
      </c>
    </row>
    <row r="2125" spans="1:14" x14ac:dyDescent="0.3">
      <c r="A2125" s="6">
        <v>32684</v>
      </c>
      <c r="B2125" s="7" t="s">
        <v>446</v>
      </c>
      <c r="C2125" s="7" t="s">
        <v>55</v>
      </c>
      <c r="D2125" s="7">
        <v>2</v>
      </c>
      <c r="E2125" s="8">
        <v>1</v>
      </c>
      <c r="F2125" s="9" t="s">
        <v>43</v>
      </c>
      <c r="G2125" s="10">
        <v>40000</v>
      </c>
      <c r="H2125" s="7" t="s">
        <v>723</v>
      </c>
      <c r="I2125" s="7" t="s">
        <v>575</v>
      </c>
      <c r="J2125" s="8" t="s">
        <v>446</v>
      </c>
      <c r="K2125" s="7" t="s">
        <v>15</v>
      </c>
      <c r="L2125" s="7" t="s">
        <v>15</v>
      </c>
      <c r="M2125" s="8" t="s">
        <v>15</v>
      </c>
      <c r="N2125" s="9" t="s">
        <v>14</v>
      </c>
    </row>
    <row r="2126" spans="1:14" x14ac:dyDescent="0.3">
      <c r="A2126" s="6">
        <v>32684</v>
      </c>
      <c r="B2126" s="7" t="s">
        <v>712</v>
      </c>
      <c r="C2126" s="7" t="s">
        <v>451</v>
      </c>
      <c r="D2126" s="7">
        <v>1</v>
      </c>
      <c r="E2126" s="8">
        <v>2</v>
      </c>
      <c r="F2126" s="9" t="s">
        <v>43</v>
      </c>
      <c r="G2126" s="10">
        <v>15000</v>
      </c>
      <c r="H2126" s="7" t="s">
        <v>94</v>
      </c>
      <c r="I2126" s="7" t="s">
        <v>722</v>
      </c>
      <c r="J2126" s="8" t="s">
        <v>712</v>
      </c>
      <c r="K2126" s="7" t="s">
        <v>15</v>
      </c>
      <c r="L2126" s="7" t="s">
        <v>15</v>
      </c>
      <c r="M2126" s="8" t="s">
        <v>15</v>
      </c>
      <c r="N2126" s="9" t="s">
        <v>14</v>
      </c>
    </row>
    <row r="2127" spans="1:14" x14ac:dyDescent="0.3">
      <c r="A2127" s="6">
        <v>32691</v>
      </c>
      <c r="B2127" s="7" t="s">
        <v>426</v>
      </c>
      <c r="C2127" s="7" t="s">
        <v>581</v>
      </c>
      <c r="D2127" s="7">
        <v>4</v>
      </c>
      <c r="E2127" s="8">
        <v>1</v>
      </c>
      <c r="F2127" s="9" t="s">
        <v>43</v>
      </c>
      <c r="G2127" s="10">
        <v>28000</v>
      </c>
      <c r="H2127" s="7" t="s">
        <v>997</v>
      </c>
      <c r="I2127" s="7" t="s">
        <v>890</v>
      </c>
      <c r="J2127" s="8" t="s">
        <v>426</v>
      </c>
      <c r="K2127" s="7" t="s">
        <v>15</v>
      </c>
      <c r="L2127" s="7" t="s">
        <v>15</v>
      </c>
      <c r="M2127" s="8" t="s">
        <v>15</v>
      </c>
      <c r="N2127" s="9" t="s">
        <v>14</v>
      </c>
    </row>
    <row r="2128" spans="1:14" x14ac:dyDescent="0.3">
      <c r="A2128" s="6">
        <v>32698</v>
      </c>
      <c r="B2128" s="7" t="s">
        <v>426</v>
      </c>
      <c r="C2128" s="7" t="s">
        <v>221</v>
      </c>
      <c r="D2128" s="7">
        <v>2</v>
      </c>
      <c r="E2128" s="8">
        <v>1</v>
      </c>
      <c r="F2128" s="9" t="s">
        <v>43</v>
      </c>
      <c r="G2128" s="10">
        <v>35000</v>
      </c>
      <c r="H2128" s="7" t="s">
        <v>997</v>
      </c>
      <c r="I2128" s="7" t="s">
        <v>890</v>
      </c>
      <c r="J2128" s="8" t="s">
        <v>426</v>
      </c>
      <c r="K2128" s="7" t="s">
        <v>15</v>
      </c>
      <c r="L2128" s="7" t="s">
        <v>15</v>
      </c>
      <c r="M2128" s="8" t="s">
        <v>15</v>
      </c>
      <c r="N2128" s="9" t="s">
        <v>14</v>
      </c>
    </row>
    <row r="2129" spans="1:14" x14ac:dyDescent="0.3">
      <c r="A2129" s="6">
        <v>32704</v>
      </c>
      <c r="B2129" s="7" t="s">
        <v>220</v>
      </c>
      <c r="C2129" s="7" t="s">
        <v>576</v>
      </c>
      <c r="D2129" s="7">
        <v>2</v>
      </c>
      <c r="E2129" s="8">
        <v>0</v>
      </c>
      <c r="F2129" s="9" t="s">
        <v>43</v>
      </c>
      <c r="G2129" s="10">
        <v>25000</v>
      </c>
      <c r="H2129" s="7" t="s">
        <v>998</v>
      </c>
      <c r="I2129" s="7" t="s">
        <v>999</v>
      </c>
      <c r="J2129" s="8" t="s">
        <v>226</v>
      </c>
      <c r="K2129" s="7" t="s">
        <v>15</v>
      </c>
      <c r="L2129" s="7" t="s">
        <v>15</v>
      </c>
      <c r="M2129" s="8" t="s">
        <v>15</v>
      </c>
      <c r="N2129" s="9" t="s">
        <v>14</v>
      </c>
    </row>
    <row r="2130" spans="1:14" x14ac:dyDescent="0.3">
      <c r="A2130" s="6">
        <v>32705</v>
      </c>
      <c r="B2130" s="7" t="s">
        <v>144</v>
      </c>
      <c r="C2130" s="7" t="s">
        <v>454</v>
      </c>
      <c r="D2130" s="7">
        <v>1</v>
      </c>
      <c r="E2130" s="8">
        <v>0</v>
      </c>
      <c r="F2130" s="9" t="s">
        <v>670</v>
      </c>
      <c r="G2130" s="10" t="s">
        <v>14</v>
      </c>
      <c r="H2130" s="7" t="s">
        <v>983</v>
      </c>
      <c r="I2130" s="7" t="s">
        <v>150</v>
      </c>
      <c r="J2130" s="8" t="s">
        <v>144</v>
      </c>
      <c r="K2130" s="7" t="s">
        <v>15</v>
      </c>
      <c r="L2130" s="7" t="s">
        <v>15</v>
      </c>
      <c r="M2130" s="8" t="s">
        <v>15</v>
      </c>
      <c r="N2130" s="9" t="s">
        <v>14</v>
      </c>
    </row>
    <row r="2131" spans="1:14" x14ac:dyDescent="0.3">
      <c r="A2131" s="6">
        <v>32711</v>
      </c>
      <c r="B2131" s="7" t="s">
        <v>576</v>
      </c>
      <c r="C2131" s="7" t="s">
        <v>220</v>
      </c>
      <c r="D2131" s="7">
        <v>3</v>
      </c>
      <c r="E2131" s="8">
        <v>2</v>
      </c>
      <c r="F2131" s="9" t="s">
        <v>43</v>
      </c>
      <c r="G2131" s="10">
        <v>90000</v>
      </c>
      <c r="H2131" s="7" t="s">
        <v>981</v>
      </c>
      <c r="I2131" s="7" t="s">
        <v>676</v>
      </c>
      <c r="J2131" s="8" t="s">
        <v>576</v>
      </c>
      <c r="K2131" s="7" t="s">
        <v>15</v>
      </c>
      <c r="L2131" s="7" t="s">
        <v>15</v>
      </c>
      <c r="M2131" s="8" t="s">
        <v>15</v>
      </c>
      <c r="N2131" s="9" t="s">
        <v>14</v>
      </c>
    </row>
    <row r="2132" spans="1:14" x14ac:dyDescent="0.3">
      <c r="A2132" s="6">
        <v>32718</v>
      </c>
      <c r="B2132" s="7" t="s">
        <v>220</v>
      </c>
      <c r="C2132" s="7" t="s">
        <v>580</v>
      </c>
      <c r="D2132" s="7">
        <v>2</v>
      </c>
      <c r="E2132" s="8">
        <v>0</v>
      </c>
      <c r="F2132" s="9" t="s">
        <v>43</v>
      </c>
      <c r="G2132" s="10">
        <v>20000</v>
      </c>
      <c r="H2132" s="7" t="s">
        <v>998</v>
      </c>
      <c r="I2132" s="7" t="s">
        <v>999</v>
      </c>
      <c r="J2132" s="8" t="s">
        <v>226</v>
      </c>
      <c r="K2132" s="7" t="s">
        <v>15</v>
      </c>
      <c r="L2132" s="7" t="s">
        <v>15</v>
      </c>
      <c r="M2132" s="8" t="s">
        <v>15</v>
      </c>
      <c r="N2132" s="9" t="s">
        <v>14</v>
      </c>
    </row>
    <row r="2133" spans="1:14" x14ac:dyDescent="0.3">
      <c r="A2133" s="6">
        <v>32719</v>
      </c>
      <c r="B2133" s="7" t="s">
        <v>398</v>
      </c>
      <c r="C2133" s="7" t="s">
        <v>454</v>
      </c>
      <c r="D2133" s="7">
        <v>2</v>
      </c>
      <c r="E2133" s="8">
        <v>0</v>
      </c>
      <c r="F2133" s="9" t="s">
        <v>670</v>
      </c>
      <c r="G2133" s="10" t="s">
        <v>14</v>
      </c>
      <c r="H2133" s="7" t="s">
        <v>94</v>
      </c>
      <c r="I2133" s="7" t="s">
        <v>399</v>
      </c>
      <c r="J2133" s="8" t="s">
        <v>398</v>
      </c>
      <c r="K2133" s="7" t="s">
        <v>15</v>
      </c>
      <c r="L2133" s="7" t="s">
        <v>15</v>
      </c>
      <c r="M2133" s="8" t="s">
        <v>15</v>
      </c>
      <c r="N2133" s="9" t="s">
        <v>14</v>
      </c>
    </row>
    <row r="2134" spans="1:14" x14ac:dyDescent="0.3">
      <c r="A2134" s="6">
        <v>32719</v>
      </c>
      <c r="B2134" s="7" t="s">
        <v>406</v>
      </c>
      <c r="C2134" s="7" t="s">
        <v>21</v>
      </c>
      <c r="D2134" s="7">
        <v>0</v>
      </c>
      <c r="E2134" s="8">
        <v>4</v>
      </c>
      <c r="F2134" s="9" t="s">
        <v>43</v>
      </c>
      <c r="G2134" s="10" t="s">
        <v>14</v>
      </c>
      <c r="H2134" s="7" t="s">
        <v>1000</v>
      </c>
      <c r="I2134" s="7" t="s">
        <v>409</v>
      </c>
      <c r="J2134" s="8" t="s">
        <v>406</v>
      </c>
      <c r="K2134" s="7" t="s">
        <v>15</v>
      </c>
      <c r="L2134" s="7" t="s">
        <v>15</v>
      </c>
      <c r="M2134" s="8" t="s">
        <v>15</v>
      </c>
      <c r="N2134" s="9" t="s">
        <v>14</v>
      </c>
    </row>
    <row r="2135" spans="1:14" x14ac:dyDescent="0.3">
      <c r="A2135" s="6">
        <v>32726</v>
      </c>
      <c r="B2135" s="7" t="s">
        <v>406</v>
      </c>
      <c r="C2135" s="7" t="s">
        <v>16</v>
      </c>
      <c r="D2135" s="7">
        <v>1</v>
      </c>
      <c r="E2135" s="8">
        <v>3</v>
      </c>
      <c r="F2135" s="9" t="s">
        <v>43</v>
      </c>
      <c r="G2135" s="10">
        <v>13000</v>
      </c>
      <c r="H2135" s="7" t="s">
        <v>1000</v>
      </c>
      <c r="I2135" s="7" t="s">
        <v>409</v>
      </c>
      <c r="J2135" s="8" t="s">
        <v>406</v>
      </c>
      <c r="K2135" s="7" t="s">
        <v>15</v>
      </c>
      <c r="L2135" s="7" t="s">
        <v>15</v>
      </c>
      <c r="M2135" s="8" t="s">
        <v>15</v>
      </c>
      <c r="N2135" s="9" t="s">
        <v>14</v>
      </c>
    </row>
    <row r="2136" spans="1:14" x14ac:dyDescent="0.3">
      <c r="A2136" s="6">
        <v>32732</v>
      </c>
      <c r="B2136" s="7" t="s">
        <v>267</v>
      </c>
      <c r="C2136" s="7" t="s">
        <v>620</v>
      </c>
      <c r="D2136" s="7">
        <v>1</v>
      </c>
      <c r="E2136" s="8">
        <v>0</v>
      </c>
      <c r="F2136" s="9" t="s">
        <v>43</v>
      </c>
      <c r="G2136" s="10">
        <v>55000</v>
      </c>
      <c r="H2136" s="7" t="s">
        <v>961</v>
      </c>
      <c r="I2136" s="7" t="s">
        <v>272</v>
      </c>
      <c r="J2136" s="8" t="s">
        <v>267</v>
      </c>
      <c r="K2136" s="7" t="s">
        <v>15</v>
      </c>
      <c r="L2136" s="7" t="s">
        <v>15</v>
      </c>
      <c r="M2136" s="8" t="s">
        <v>15</v>
      </c>
      <c r="N2136" s="9" t="s">
        <v>14</v>
      </c>
    </row>
    <row r="2137" spans="1:14" x14ac:dyDescent="0.3">
      <c r="A2137" s="6">
        <v>32732</v>
      </c>
      <c r="B2137" s="7" t="s">
        <v>520</v>
      </c>
      <c r="C2137" s="7" t="s">
        <v>726</v>
      </c>
      <c r="D2137" s="7">
        <v>1</v>
      </c>
      <c r="E2137" s="8">
        <v>0</v>
      </c>
      <c r="F2137" s="9" t="s">
        <v>43</v>
      </c>
      <c r="G2137" s="10">
        <v>30000</v>
      </c>
      <c r="H2137" s="7" t="s">
        <v>969</v>
      </c>
      <c r="I2137" s="7" t="s">
        <v>522</v>
      </c>
      <c r="J2137" s="8" t="s">
        <v>520</v>
      </c>
      <c r="K2137" s="7" t="s">
        <v>15</v>
      </c>
      <c r="L2137" s="7" t="s">
        <v>15</v>
      </c>
      <c r="M2137" s="8" t="s">
        <v>15</v>
      </c>
      <c r="N2137" s="9" t="s">
        <v>14</v>
      </c>
    </row>
    <row r="2138" spans="1:14" x14ac:dyDescent="0.3">
      <c r="A2138" s="6">
        <v>32732</v>
      </c>
      <c r="B2138" s="7" t="s">
        <v>175</v>
      </c>
      <c r="C2138" s="7" t="s">
        <v>812</v>
      </c>
      <c r="D2138" s="7">
        <v>1</v>
      </c>
      <c r="E2138" s="8">
        <v>0</v>
      </c>
      <c r="F2138" s="9" t="s">
        <v>43</v>
      </c>
      <c r="G2138" s="10">
        <v>100000</v>
      </c>
      <c r="H2138" s="7" t="s">
        <v>94</v>
      </c>
      <c r="I2138" s="7" t="s">
        <v>176</v>
      </c>
      <c r="J2138" s="8" t="s">
        <v>175</v>
      </c>
      <c r="K2138" s="7" t="s">
        <v>15</v>
      </c>
      <c r="L2138" s="7" t="s">
        <v>15</v>
      </c>
      <c r="M2138" s="8" t="s">
        <v>15</v>
      </c>
      <c r="N2138" s="9" t="s">
        <v>14</v>
      </c>
    </row>
    <row r="2139" spans="1:14" x14ac:dyDescent="0.3">
      <c r="A2139" s="6">
        <v>32733</v>
      </c>
      <c r="B2139" s="7" t="s">
        <v>454</v>
      </c>
      <c r="C2139" s="7" t="s">
        <v>398</v>
      </c>
      <c r="D2139" s="7">
        <v>0</v>
      </c>
      <c r="E2139" s="8">
        <v>0</v>
      </c>
      <c r="F2139" s="9" t="s">
        <v>670</v>
      </c>
      <c r="G2139" s="10">
        <v>16882</v>
      </c>
      <c r="H2139" s="7" t="s">
        <v>18</v>
      </c>
      <c r="I2139" s="7" t="s">
        <v>174</v>
      </c>
      <c r="J2139" s="8" t="s">
        <v>454</v>
      </c>
      <c r="K2139" s="7" t="s">
        <v>15</v>
      </c>
      <c r="L2139" s="7" t="s">
        <v>15</v>
      </c>
      <c r="M2139" s="8" t="s">
        <v>15</v>
      </c>
      <c r="N2139" s="9" t="s">
        <v>14</v>
      </c>
    </row>
    <row r="2140" spans="1:14" x14ac:dyDescent="0.3">
      <c r="A2140" s="6">
        <v>32733</v>
      </c>
      <c r="B2140" s="7" t="s">
        <v>457</v>
      </c>
      <c r="C2140" s="7" t="s">
        <v>966</v>
      </c>
      <c r="D2140" s="7">
        <v>2</v>
      </c>
      <c r="E2140" s="8">
        <v>1</v>
      </c>
      <c r="F2140" s="9" t="s">
        <v>43</v>
      </c>
      <c r="G2140" s="10">
        <v>45000</v>
      </c>
      <c r="H2140" s="7" t="s">
        <v>971</v>
      </c>
      <c r="I2140" s="7" t="s">
        <v>631</v>
      </c>
      <c r="J2140" s="8" t="s">
        <v>457</v>
      </c>
      <c r="K2140" s="7" t="s">
        <v>15</v>
      </c>
      <c r="L2140" s="7" t="s">
        <v>15</v>
      </c>
      <c r="M2140" s="8" t="s">
        <v>15</v>
      </c>
      <c r="N2140" s="9" t="s">
        <v>14</v>
      </c>
    </row>
    <row r="2141" spans="1:14" x14ac:dyDescent="0.3">
      <c r="A2141" s="6">
        <v>32733</v>
      </c>
      <c r="B2141" s="7" t="s">
        <v>16</v>
      </c>
      <c r="C2141" s="7" t="s">
        <v>21</v>
      </c>
      <c r="D2141" s="7">
        <v>1</v>
      </c>
      <c r="E2141" s="8">
        <v>1</v>
      </c>
      <c r="F2141" s="9" t="s">
        <v>43</v>
      </c>
      <c r="G2141" s="10">
        <v>60697</v>
      </c>
      <c r="H2141" s="7" t="s">
        <v>18</v>
      </c>
      <c r="I2141" s="7" t="s">
        <v>17</v>
      </c>
      <c r="J2141" s="8" t="s">
        <v>16</v>
      </c>
      <c r="K2141" s="7" t="s">
        <v>15</v>
      </c>
      <c r="L2141" s="7" t="s">
        <v>15</v>
      </c>
      <c r="M2141" s="8" t="s">
        <v>15</v>
      </c>
      <c r="N2141" s="9" t="s">
        <v>14</v>
      </c>
    </row>
    <row r="2142" spans="1:14" x14ac:dyDescent="0.3">
      <c r="A2142" s="6">
        <v>32733</v>
      </c>
      <c r="B2142" s="7" t="s">
        <v>533</v>
      </c>
      <c r="C2142" s="7" t="s">
        <v>712</v>
      </c>
      <c r="D2142" s="7">
        <v>5</v>
      </c>
      <c r="E2142" s="8">
        <v>0</v>
      </c>
      <c r="F2142" s="9" t="s">
        <v>43</v>
      </c>
      <c r="G2142" s="10" t="s">
        <v>14</v>
      </c>
      <c r="H2142" s="7" t="s">
        <v>541</v>
      </c>
      <c r="I2142" s="7" t="s">
        <v>542</v>
      </c>
      <c r="J2142" s="8" t="s">
        <v>533</v>
      </c>
      <c r="K2142" s="7" t="s">
        <v>15</v>
      </c>
      <c r="L2142" s="7" t="s">
        <v>15</v>
      </c>
      <c r="M2142" s="8" t="s">
        <v>15</v>
      </c>
      <c r="N2142" s="9" t="s">
        <v>14</v>
      </c>
    </row>
    <row r="2143" spans="1:14" x14ac:dyDescent="0.3">
      <c r="A2143" s="6">
        <v>32733</v>
      </c>
      <c r="B2143" s="7" t="s">
        <v>55</v>
      </c>
      <c r="C2143" s="7" t="s">
        <v>155</v>
      </c>
      <c r="D2143" s="7">
        <v>0</v>
      </c>
      <c r="E2143" s="8">
        <v>0</v>
      </c>
      <c r="F2143" s="9" t="s">
        <v>43</v>
      </c>
      <c r="G2143" s="10">
        <v>35111</v>
      </c>
      <c r="H2143" s="7" t="s">
        <v>475</v>
      </c>
      <c r="I2143" s="7" t="s">
        <v>56</v>
      </c>
      <c r="J2143" s="8" t="s">
        <v>55</v>
      </c>
      <c r="K2143" s="7" t="s">
        <v>15</v>
      </c>
      <c r="L2143" s="7" t="s">
        <v>15</v>
      </c>
      <c r="M2143" s="8" t="s">
        <v>15</v>
      </c>
      <c r="N2143" s="9" t="s">
        <v>14</v>
      </c>
    </row>
    <row r="2144" spans="1:14" x14ac:dyDescent="0.3">
      <c r="A2144" s="6">
        <v>32733</v>
      </c>
      <c r="B2144" s="7" t="s">
        <v>510</v>
      </c>
      <c r="C2144" s="7" t="s">
        <v>446</v>
      </c>
      <c r="D2144" s="7">
        <v>1</v>
      </c>
      <c r="E2144" s="8">
        <v>0</v>
      </c>
      <c r="F2144" s="9" t="s">
        <v>43</v>
      </c>
      <c r="G2144" s="10" t="s">
        <v>14</v>
      </c>
      <c r="H2144" s="7" t="s">
        <v>561</v>
      </c>
      <c r="I2144" s="7" t="s">
        <v>517</v>
      </c>
      <c r="J2144" s="8" t="s">
        <v>510</v>
      </c>
      <c r="K2144" s="7" t="s">
        <v>15</v>
      </c>
      <c r="L2144" s="7" t="s">
        <v>15</v>
      </c>
      <c r="M2144" s="8" t="s">
        <v>15</v>
      </c>
      <c r="N2144" s="9" t="s">
        <v>14</v>
      </c>
    </row>
    <row r="2145" spans="1:14" x14ac:dyDescent="0.3">
      <c r="A2145" s="6">
        <v>32740</v>
      </c>
      <c r="B2145" s="7" t="s">
        <v>156</v>
      </c>
      <c r="C2145" s="7" t="s">
        <v>398</v>
      </c>
      <c r="D2145" s="7">
        <v>0</v>
      </c>
      <c r="E2145" s="8">
        <v>1</v>
      </c>
      <c r="F2145" s="9" t="s">
        <v>670</v>
      </c>
      <c r="G2145" s="10" t="s">
        <v>14</v>
      </c>
      <c r="H2145" s="7" t="s">
        <v>158</v>
      </c>
      <c r="I2145" s="7" t="s">
        <v>157</v>
      </c>
      <c r="J2145" s="8" t="s">
        <v>156</v>
      </c>
      <c r="K2145" s="7" t="s">
        <v>15</v>
      </c>
      <c r="L2145" s="7" t="s">
        <v>15</v>
      </c>
      <c r="M2145" s="8" t="s">
        <v>15</v>
      </c>
      <c r="N2145" s="9" t="s">
        <v>14</v>
      </c>
    </row>
    <row r="2146" spans="1:14" x14ac:dyDescent="0.3">
      <c r="A2146" s="6">
        <v>32740</v>
      </c>
      <c r="B2146" s="7" t="s">
        <v>112</v>
      </c>
      <c r="C2146" s="7" t="s">
        <v>137</v>
      </c>
      <c r="D2146" s="7">
        <v>2</v>
      </c>
      <c r="E2146" s="8">
        <v>1</v>
      </c>
      <c r="F2146" s="9" t="s">
        <v>43</v>
      </c>
      <c r="G2146" s="10">
        <v>43000</v>
      </c>
      <c r="H2146" s="7" t="s">
        <v>682</v>
      </c>
      <c r="I2146" s="7" t="s">
        <v>113</v>
      </c>
      <c r="J2146" s="8" t="s">
        <v>112</v>
      </c>
      <c r="K2146" s="7" t="s">
        <v>15</v>
      </c>
      <c r="L2146" s="7" t="s">
        <v>15</v>
      </c>
      <c r="M2146" s="8" t="s">
        <v>15</v>
      </c>
      <c r="N2146" s="9" t="s">
        <v>14</v>
      </c>
    </row>
    <row r="2147" spans="1:14" x14ac:dyDescent="0.3">
      <c r="A2147" s="6">
        <v>32740</v>
      </c>
      <c r="B2147" s="7" t="s">
        <v>21</v>
      </c>
      <c r="C2147" s="7" t="s">
        <v>406</v>
      </c>
      <c r="D2147" s="7">
        <v>6</v>
      </c>
      <c r="E2147" s="8">
        <v>0</v>
      </c>
      <c r="F2147" s="9" t="s">
        <v>43</v>
      </c>
      <c r="G2147" s="10">
        <v>106462</v>
      </c>
      <c r="H2147" s="7" t="s">
        <v>907</v>
      </c>
      <c r="I2147" s="7" t="s">
        <v>286</v>
      </c>
      <c r="J2147" s="8" t="s">
        <v>21</v>
      </c>
      <c r="K2147" s="7" t="s">
        <v>15</v>
      </c>
      <c r="L2147" s="7" t="s">
        <v>15</v>
      </c>
      <c r="M2147" s="8" t="s">
        <v>15</v>
      </c>
      <c r="N2147" s="9" t="s">
        <v>14</v>
      </c>
    </row>
    <row r="2148" spans="1:14" x14ac:dyDescent="0.3">
      <c r="A2148" s="6">
        <v>32740</v>
      </c>
      <c r="B2148" s="7" t="s">
        <v>37</v>
      </c>
      <c r="C2148" s="7" t="s">
        <v>161</v>
      </c>
      <c r="D2148" s="7">
        <v>2</v>
      </c>
      <c r="E2148" s="8">
        <v>0</v>
      </c>
      <c r="F2148" s="9" t="s">
        <v>43</v>
      </c>
      <c r="G2148" s="10" t="s">
        <v>14</v>
      </c>
      <c r="H2148" s="7" t="s">
        <v>1001</v>
      </c>
      <c r="I2148" s="7" t="s">
        <v>411</v>
      </c>
      <c r="J2148" s="8" t="s">
        <v>37</v>
      </c>
      <c r="K2148" s="7" t="s">
        <v>15</v>
      </c>
      <c r="L2148" s="7" t="s">
        <v>15</v>
      </c>
      <c r="M2148" s="8" t="s">
        <v>15</v>
      </c>
      <c r="N2148" s="9" t="s">
        <v>14</v>
      </c>
    </row>
    <row r="2149" spans="1:14" x14ac:dyDescent="0.3">
      <c r="A2149" s="6">
        <v>32743</v>
      </c>
      <c r="B2149" s="7" t="s">
        <v>186</v>
      </c>
      <c r="C2149" s="7" t="s">
        <v>210</v>
      </c>
      <c r="D2149" s="7">
        <v>2</v>
      </c>
      <c r="E2149" s="8">
        <v>1</v>
      </c>
      <c r="F2149" s="9" t="s">
        <v>43</v>
      </c>
      <c r="G2149" s="10">
        <v>16000</v>
      </c>
      <c r="H2149" s="7" t="s">
        <v>1002</v>
      </c>
      <c r="I2149" s="7" t="s">
        <v>656</v>
      </c>
      <c r="J2149" s="8" t="s">
        <v>186</v>
      </c>
      <c r="K2149" s="7" t="s">
        <v>15</v>
      </c>
      <c r="L2149" s="7" t="s">
        <v>15</v>
      </c>
      <c r="M2149" s="8" t="s">
        <v>15</v>
      </c>
      <c r="N2149" s="9" t="s">
        <v>14</v>
      </c>
    </row>
    <row r="2150" spans="1:14" x14ac:dyDescent="0.3">
      <c r="A2150" s="6">
        <v>32745</v>
      </c>
      <c r="B2150" s="7" t="s">
        <v>451</v>
      </c>
      <c r="C2150" s="7" t="s">
        <v>533</v>
      </c>
      <c r="D2150" s="7">
        <v>1</v>
      </c>
      <c r="E2150" s="8">
        <v>0</v>
      </c>
      <c r="F2150" s="9" t="s">
        <v>43</v>
      </c>
      <c r="G2150" s="10">
        <v>50000</v>
      </c>
      <c r="H2150" s="7" t="s">
        <v>959</v>
      </c>
      <c r="I2150" s="7" t="s">
        <v>960</v>
      </c>
      <c r="J2150" s="8" t="s">
        <v>451</v>
      </c>
      <c r="K2150" s="7" t="s">
        <v>15</v>
      </c>
      <c r="L2150" s="7" t="s">
        <v>15</v>
      </c>
      <c r="M2150" s="8" t="s">
        <v>15</v>
      </c>
      <c r="N2150" s="9" t="s">
        <v>14</v>
      </c>
    </row>
    <row r="2151" spans="1:14" x14ac:dyDescent="0.3">
      <c r="A2151" s="6">
        <v>32746</v>
      </c>
      <c r="B2151" s="7" t="s">
        <v>267</v>
      </c>
      <c r="C2151" s="7" t="s">
        <v>520</v>
      </c>
      <c r="D2151" s="7">
        <v>2</v>
      </c>
      <c r="E2151" s="8">
        <v>0</v>
      </c>
      <c r="F2151" s="9" t="s">
        <v>43</v>
      </c>
      <c r="G2151" s="10">
        <v>47000</v>
      </c>
      <c r="H2151" s="7" t="s">
        <v>961</v>
      </c>
      <c r="I2151" s="7" t="s">
        <v>272</v>
      </c>
      <c r="J2151" s="8" t="s">
        <v>267</v>
      </c>
      <c r="K2151" s="7" t="s">
        <v>15</v>
      </c>
      <c r="L2151" s="7" t="s">
        <v>15</v>
      </c>
      <c r="M2151" s="8" t="s">
        <v>15</v>
      </c>
      <c r="N2151" s="9" t="s">
        <v>14</v>
      </c>
    </row>
    <row r="2152" spans="1:14" x14ac:dyDescent="0.3">
      <c r="A2152" s="6">
        <v>32746</v>
      </c>
      <c r="B2152" s="7" t="s">
        <v>620</v>
      </c>
      <c r="C2152" s="7" t="s">
        <v>726</v>
      </c>
      <c r="D2152" s="7">
        <v>0</v>
      </c>
      <c r="E2152" s="8">
        <v>0</v>
      </c>
      <c r="F2152" s="9" t="s">
        <v>43</v>
      </c>
      <c r="G2152" s="10" t="s">
        <v>14</v>
      </c>
      <c r="H2152" s="7" t="s">
        <v>973</v>
      </c>
      <c r="I2152" s="7" t="s">
        <v>819</v>
      </c>
      <c r="J2152" s="8" t="s">
        <v>620</v>
      </c>
      <c r="K2152" s="7" t="s">
        <v>15</v>
      </c>
      <c r="L2152" s="7" t="s">
        <v>15</v>
      </c>
      <c r="M2152" s="8" t="s">
        <v>15</v>
      </c>
      <c r="N2152" s="9" t="s">
        <v>14</v>
      </c>
    </row>
    <row r="2153" spans="1:14" x14ac:dyDescent="0.3">
      <c r="A2153" s="6">
        <v>32747</v>
      </c>
      <c r="B2153" s="7" t="s">
        <v>457</v>
      </c>
      <c r="C2153" s="7" t="s">
        <v>175</v>
      </c>
      <c r="D2153" s="7">
        <v>1</v>
      </c>
      <c r="E2153" s="8">
        <v>0</v>
      </c>
      <c r="F2153" s="9" t="s">
        <v>43</v>
      </c>
      <c r="G2153" s="10">
        <v>90000</v>
      </c>
      <c r="H2153" s="7" t="s">
        <v>971</v>
      </c>
      <c r="I2153" s="7" t="s">
        <v>631</v>
      </c>
      <c r="J2153" s="8" t="s">
        <v>457</v>
      </c>
      <c r="K2153" s="7" t="s">
        <v>15</v>
      </c>
      <c r="L2153" s="7" t="s">
        <v>15</v>
      </c>
      <c r="M2153" s="8" t="s">
        <v>15</v>
      </c>
      <c r="N2153" s="9" t="s">
        <v>14</v>
      </c>
    </row>
    <row r="2154" spans="1:14" x14ac:dyDescent="0.3">
      <c r="A2154" s="6">
        <v>32747</v>
      </c>
      <c r="B2154" s="7" t="s">
        <v>16</v>
      </c>
      <c r="C2154" s="7" t="s">
        <v>406</v>
      </c>
      <c r="D2154" s="7">
        <v>5</v>
      </c>
      <c r="E2154" s="8">
        <v>0</v>
      </c>
      <c r="F2154" s="9" t="s">
        <v>43</v>
      </c>
      <c r="G2154" s="10">
        <v>19000</v>
      </c>
      <c r="H2154" s="7" t="s">
        <v>1004</v>
      </c>
      <c r="I2154" s="7" t="s">
        <v>693</v>
      </c>
      <c r="J2154" s="8" t="s">
        <v>38</v>
      </c>
      <c r="K2154" s="7" t="s">
        <v>15</v>
      </c>
      <c r="L2154" s="7" t="s">
        <v>15</v>
      </c>
      <c r="M2154" s="8" t="s">
        <v>15</v>
      </c>
      <c r="N2154" s="9" t="s">
        <v>14</v>
      </c>
    </row>
    <row r="2155" spans="1:14" x14ac:dyDescent="0.3">
      <c r="A2155" s="6">
        <v>32747</v>
      </c>
      <c r="B2155" s="7" t="s">
        <v>966</v>
      </c>
      <c r="C2155" s="7" t="s">
        <v>812</v>
      </c>
      <c r="D2155" s="7">
        <v>1</v>
      </c>
      <c r="E2155" s="8">
        <v>0</v>
      </c>
      <c r="F2155" s="9" t="s">
        <v>43</v>
      </c>
      <c r="G2155" s="10" t="s">
        <v>14</v>
      </c>
      <c r="H2155" s="7" t="s">
        <v>971</v>
      </c>
      <c r="I2155" s="7" t="s">
        <v>974</v>
      </c>
      <c r="J2155" s="8" t="s">
        <v>966</v>
      </c>
      <c r="K2155" s="7" t="s">
        <v>15</v>
      </c>
      <c r="L2155" s="7" t="s">
        <v>15</v>
      </c>
      <c r="M2155" s="8" t="s">
        <v>15</v>
      </c>
      <c r="N2155" s="9" t="s">
        <v>14</v>
      </c>
    </row>
    <row r="2156" spans="1:14" x14ac:dyDescent="0.3">
      <c r="A2156" s="6">
        <v>32747</v>
      </c>
      <c r="B2156" s="7" t="s">
        <v>55</v>
      </c>
      <c r="C2156" s="7" t="s">
        <v>510</v>
      </c>
      <c r="D2156" s="7">
        <v>1</v>
      </c>
      <c r="E2156" s="8">
        <v>1</v>
      </c>
      <c r="F2156" s="9" t="s">
        <v>43</v>
      </c>
      <c r="G2156" s="10">
        <v>1839</v>
      </c>
      <c r="H2156" s="7" t="s">
        <v>100</v>
      </c>
      <c r="I2156" s="7" t="s">
        <v>1003</v>
      </c>
      <c r="J2156" s="8" t="s">
        <v>55</v>
      </c>
      <c r="K2156" s="7" t="s">
        <v>15</v>
      </c>
      <c r="L2156" s="7" t="s">
        <v>15</v>
      </c>
      <c r="M2156" s="8" t="s">
        <v>15</v>
      </c>
      <c r="N2156" s="9" t="s">
        <v>14</v>
      </c>
    </row>
    <row r="2157" spans="1:14" x14ac:dyDescent="0.3">
      <c r="A2157" s="6">
        <v>32747</v>
      </c>
      <c r="B2157" s="7" t="s">
        <v>66</v>
      </c>
      <c r="C2157" s="7" t="s">
        <v>37</v>
      </c>
      <c r="D2157" s="7">
        <v>2</v>
      </c>
      <c r="E2157" s="8">
        <v>1</v>
      </c>
      <c r="F2157" s="9" t="s">
        <v>43</v>
      </c>
      <c r="G2157" s="10" t="s">
        <v>14</v>
      </c>
      <c r="H2157" s="7" t="s">
        <v>756</v>
      </c>
      <c r="I2157" s="7" t="s">
        <v>67</v>
      </c>
      <c r="J2157" s="8" t="s">
        <v>66</v>
      </c>
      <c r="K2157" s="7" t="s">
        <v>15</v>
      </c>
      <c r="L2157" s="7" t="s">
        <v>15</v>
      </c>
      <c r="M2157" s="8" t="s">
        <v>15</v>
      </c>
      <c r="N2157" s="9" t="s">
        <v>14</v>
      </c>
    </row>
    <row r="2158" spans="1:14" x14ac:dyDescent="0.3">
      <c r="A2158" s="6">
        <v>32747</v>
      </c>
      <c r="B2158" s="7" t="s">
        <v>137</v>
      </c>
      <c r="C2158" s="7" t="s">
        <v>40</v>
      </c>
      <c r="D2158" s="7">
        <v>0</v>
      </c>
      <c r="E2158" s="8">
        <v>2</v>
      </c>
      <c r="F2158" s="9" t="s">
        <v>43</v>
      </c>
      <c r="G2158" s="10">
        <v>45000</v>
      </c>
      <c r="H2158" s="7" t="s">
        <v>18</v>
      </c>
      <c r="I2158" s="7" t="s">
        <v>138</v>
      </c>
      <c r="J2158" s="8" t="s">
        <v>137</v>
      </c>
      <c r="K2158" s="7" t="s">
        <v>15</v>
      </c>
      <c r="L2158" s="7" t="s">
        <v>15</v>
      </c>
      <c r="M2158" s="8" t="s">
        <v>15</v>
      </c>
      <c r="N2158" s="9" t="s">
        <v>14</v>
      </c>
    </row>
    <row r="2159" spans="1:14" x14ac:dyDescent="0.3">
      <c r="A2159" s="6">
        <v>32747</v>
      </c>
      <c r="B2159" s="7" t="s">
        <v>155</v>
      </c>
      <c r="C2159" s="7" t="s">
        <v>446</v>
      </c>
      <c r="D2159" s="7">
        <v>1</v>
      </c>
      <c r="E2159" s="8">
        <v>0</v>
      </c>
      <c r="F2159" s="9" t="s">
        <v>43</v>
      </c>
      <c r="G2159" s="10">
        <v>45000</v>
      </c>
      <c r="H2159" s="7" t="s">
        <v>462</v>
      </c>
      <c r="I2159" s="7" t="s">
        <v>167</v>
      </c>
      <c r="J2159" s="8" t="s">
        <v>155</v>
      </c>
      <c r="K2159" s="7" t="s">
        <v>15</v>
      </c>
      <c r="L2159" s="7" t="s">
        <v>15</v>
      </c>
      <c r="M2159" s="8" t="s">
        <v>15</v>
      </c>
      <c r="N2159" s="9" t="s">
        <v>14</v>
      </c>
    </row>
    <row r="2160" spans="1:14" x14ac:dyDescent="0.3">
      <c r="A2160" s="6">
        <v>32754</v>
      </c>
      <c r="B2160" s="7" t="s">
        <v>398</v>
      </c>
      <c r="C2160" s="7" t="s">
        <v>156</v>
      </c>
      <c r="D2160" s="7">
        <v>2</v>
      </c>
      <c r="E2160" s="8">
        <v>1</v>
      </c>
      <c r="F2160" s="9" t="s">
        <v>670</v>
      </c>
      <c r="G2160" s="10" t="s">
        <v>14</v>
      </c>
      <c r="H2160" s="7" t="s">
        <v>94</v>
      </c>
      <c r="I2160" s="7" t="s">
        <v>399</v>
      </c>
      <c r="J2160" s="8" t="s">
        <v>398</v>
      </c>
      <c r="K2160" s="7" t="s">
        <v>15</v>
      </c>
      <c r="L2160" s="7" t="s">
        <v>15</v>
      </c>
      <c r="M2160" s="8" t="s">
        <v>15</v>
      </c>
      <c r="N2160" s="9" t="s">
        <v>14</v>
      </c>
    </row>
    <row r="2161" spans="1:14" x14ac:dyDescent="0.3">
      <c r="A2161" s="6">
        <v>32754</v>
      </c>
      <c r="B2161" s="7" t="s">
        <v>112</v>
      </c>
      <c r="C2161" s="7" t="s">
        <v>40</v>
      </c>
      <c r="D2161" s="7">
        <v>2</v>
      </c>
      <c r="E2161" s="8">
        <v>1</v>
      </c>
      <c r="F2161" s="9" t="s">
        <v>43</v>
      </c>
      <c r="G2161" s="10">
        <v>52000</v>
      </c>
      <c r="H2161" s="7" t="s">
        <v>682</v>
      </c>
      <c r="I2161" s="7" t="s">
        <v>113</v>
      </c>
      <c r="J2161" s="8" t="s">
        <v>112</v>
      </c>
      <c r="K2161" s="7" t="s">
        <v>15</v>
      </c>
      <c r="L2161" s="7" t="s">
        <v>15</v>
      </c>
      <c r="M2161" s="8" t="s">
        <v>15</v>
      </c>
      <c r="N2161" s="9" t="s">
        <v>14</v>
      </c>
    </row>
    <row r="2162" spans="1:14" x14ac:dyDescent="0.3">
      <c r="A2162" s="6">
        <v>32754</v>
      </c>
      <c r="B2162" s="7" t="s">
        <v>21</v>
      </c>
      <c r="C2162" s="7" t="s">
        <v>16</v>
      </c>
      <c r="D2162" s="7">
        <v>2</v>
      </c>
      <c r="E2162" s="8">
        <v>0</v>
      </c>
      <c r="F2162" s="9" t="s">
        <v>43</v>
      </c>
      <c r="G2162" s="10">
        <v>141072</v>
      </c>
      <c r="H2162" s="7" t="s">
        <v>285</v>
      </c>
      <c r="I2162" s="7" t="s">
        <v>245</v>
      </c>
      <c r="J2162" s="8" t="s">
        <v>21</v>
      </c>
      <c r="K2162" s="7" t="s">
        <v>15</v>
      </c>
      <c r="L2162" s="7" t="s">
        <v>15</v>
      </c>
      <c r="M2162" s="8" t="s">
        <v>15</v>
      </c>
      <c r="N2162" s="9" t="s">
        <v>14</v>
      </c>
    </row>
    <row r="2163" spans="1:14" x14ac:dyDescent="0.3">
      <c r="A2163" s="6">
        <v>32754</v>
      </c>
      <c r="B2163" s="7" t="s">
        <v>161</v>
      </c>
      <c r="C2163" s="7" t="s">
        <v>37</v>
      </c>
      <c r="D2163" s="7">
        <v>0</v>
      </c>
      <c r="E2163" s="8">
        <v>0</v>
      </c>
      <c r="F2163" s="9" t="s">
        <v>43</v>
      </c>
      <c r="G2163" s="10">
        <v>55000</v>
      </c>
      <c r="H2163" s="7" t="s">
        <v>1005</v>
      </c>
      <c r="I2163" s="7" t="s">
        <v>163</v>
      </c>
      <c r="J2163" s="8" t="s">
        <v>161</v>
      </c>
      <c r="K2163" s="7" t="s">
        <v>15</v>
      </c>
      <c r="L2163" s="7" t="s">
        <v>15</v>
      </c>
      <c r="M2163" s="8" t="s">
        <v>15</v>
      </c>
      <c r="N2163" s="9" t="s">
        <v>14</v>
      </c>
    </row>
    <row r="2164" spans="1:14" x14ac:dyDescent="0.3">
      <c r="A2164" s="6">
        <v>32756</v>
      </c>
      <c r="B2164" s="7" t="s">
        <v>77</v>
      </c>
      <c r="C2164" s="7" t="s">
        <v>44</v>
      </c>
      <c r="D2164" s="7">
        <v>1</v>
      </c>
      <c r="E2164" s="8">
        <v>1</v>
      </c>
      <c r="F2164" s="9" t="s">
        <v>43</v>
      </c>
      <c r="G2164" s="10">
        <v>8564</v>
      </c>
      <c r="H2164" s="7" t="s">
        <v>110</v>
      </c>
      <c r="I2164" s="7" t="s">
        <v>109</v>
      </c>
      <c r="J2164" s="8" t="s">
        <v>77</v>
      </c>
      <c r="K2164" s="7" t="s">
        <v>15</v>
      </c>
      <c r="L2164" s="7" t="s">
        <v>15</v>
      </c>
      <c r="M2164" s="8" t="s">
        <v>15</v>
      </c>
      <c r="N2164" s="9" t="s">
        <v>14</v>
      </c>
    </row>
    <row r="2165" spans="1:14" x14ac:dyDescent="0.3">
      <c r="A2165" s="6">
        <v>32757</v>
      </c>
      <c r="B2165" s="7" t="s">
        <v>186</v>
      </c>
      <c r="C2165" s="7" t="s">
        <v>32</v>
      </c>
      <c r="D2165" s="7">
        <v>0</v>
      </c>
      <c r="E2165" s="8">
        <v>0</v>
      </c>
      <c r="F2165" s="9" t="s">
        <v>43</v>
      </c>
      <c r="G2165" s="10">
        <v>62500</v>
      </c>
      <c r="H2165" s="7" t="s">
        <v>232</v>
      </c>
      <c r="I2165" s="7" t="s">
        <v>231</v>
      </c>
      <c r="J2165" s="8" t="s">
        <v>186</v>
      </c>
      <c r="K2165" s="7" t="s">
        <v>15</v>
      </c>
      <c r="L2165" s="7" t="s">
        <v>15</v>
      </c>
      <c r="M2165" s="8" t="s">
        <v>15</v>
      </c>
      <c r="N2165" s="9" t="s">
        <v>14</v>
      </c>
    </row>
    <row r="2166" spans="1:14" x14ac:dyDescent="0.3">
      <c r="A2166" s="6">
        <v>32757</v>
      </c>
      <c r="B2166" s="7" t="s">
        <v>46</v>
      </c>
      <c r="C2166" s="7" t="s">
        <v>83</v>
      </c>
      <c r="D2166" s="7">
        <v>3</v>
      </c>
      <c r="E2166" s="8">
        <v>0</v>
      </c>
      <c r="F2166" s="9" t="s">
        <v>43</v>
      </c>
      <c r="G2166" s="10">
        <v>28250</v>
      </c>
      <c r="H2166" s="7" t="s">
        <v>825</v>
      </c>
      <c r="I2166" s="7" t="s">
        <v>47</v>
      </c>
      <c r="J2166" s="8" t="s">
        <v>46</v>
      </c>
      <c r="K2166" s="7" t="s">
        <v>15</v>
      </c>
      <c r="L2166" s="7" t="s">
        <v>15</v>
      </c>
      <c r="M2166" s="8" t="s">
        <v>15</v>
      </c>
      <c r="N2166" s="9" t="s">
        <v>14</v>
      </c>
    </row>
    <row r="2167" spans="1:14" x14ac:dyDescent="0.3">
      <c r="A2167" s="6">
        <v>32757</v>
      </c>
      <c r="B2167" s="7" t="s">
        <v>78</v>
      </c>
      <c r="C2167" s="7" t="s">
        <v>132</v>
      </c>
      <c r="D2167" s="7">
        <v>1</v>
      </c>
      <c r="E2167" s="8">
        <v>0</v>
      </c>
      <c r="F2167" s="9" t="s">
        <v>43</v>
      </c>
      <c r="G2167" s="10">
        <v>7480</v>
      </c>
      <c r="H2167" s="7" t="s">
        <v>774</v>
      </c>
      <c r="I2167" s="7" t="s">
        <v>119</v>
      </c>
      <c r="J2167" s="8" t="s">
        <v>78</v>
      </c>
      <c r="K2167" s="7" t="s">
        <v>15</v>
      </c>
      <c r="L2167" s="7" t="s">
        <v>15</v>
      </c>
      <c r="M2167" s="8" t="s">
        <v>15</v>
      </c>
      <c r="N2167" s="9" t="s">
        <v>14</v>
      </c>
    </row>
    <row r="2168" spans="1:14" x14ac:dyDescent="0.3">
      <c r="A2168" s="6">
        <v>32757</v>
      </c>
      <c r="B2168" s="7" t="s">
        <v>210</v>
      </c>
      <c r="C2168" s="7" t="s">
        <v>106</v>
      </c>
      <c r="D2168" s="7">
        <v>0</v>
      </c>
      <c r="E2168" s="8">
        <v>3</v>
      </c>
      <c r="F2168" s="9" t="s">
        <v>43</v>
      </c>
      <c r="G2168" s="10">
        <v>7124</v>
      </c>
      <c r="H2168" s="7" t="s">
        <v>212</v>
      </c>
      <c r="I2168" s="7" t="s">
        <v>211</v>
      </c>
      <c r="J2168" s="8" t="s">
        <v>210</v>
      </c>
      <c r="K2168" s="7" t="s">
        <v>15</v>
      </c>
      <c r="L2168" s="7" t="s">
        <v>15</v>
      </c>
      <c r="M2168" s="8" t="s">
        <v>15</v>
      </c>
      <c r="N2168" s="9" t="s">
        <v>14</v>
      </c>
    </row>
    <row r="2169" spans="1:14" x14ac:dyDescent="0.3">
      <c r="A2169" s="6">
        <v>32757</v>
      </c>
      <c r="B2169" s="7" t="s">
        <v>90</v>
      </c>
      <c r="C2169" s="7" t="s">
        <v>29</v>
      </c>
      <c r="D2169" s="7">
        <v>1</v>
      </c>
      <c r="E2169" s="8">
        <v>2</v>
      </c>
      <c r="F2169" s="9" t="s">
        <v>43</v>
      </c>
      <c r="G2169" s="10">
        <v>8000</v>
      </c>
      <c r="H2169" s="7" t="s">
        <v>92</v>
      </c>
      <c r="I2169" s="7" t="s">
        <v>91</v>
      </c>
      <c r="J2169" s="8" t="s">
        <v>90</v>
      </c>
      <c r="K2169" s="7" t="s">
        <v>15</v>
      </c>
      <c r="L2169" s="7" t="s">
        <v>15</v>
      </c>
      <c r="M2169" s="8" t="s">
        <v>15</v>
      </c>
      <c r="N2169" s="9" t="s">
        <v>14</v>
      </c>
    </row>
    <row r="2170" spans="1:14" x14ac:dyDescent="0.3">
      <c r="A2170" s="6">
        <v>32757</v>
      </c>
      <c r="B2170" s="7" t="s">
        <v>65</v>
      </c>
      <c r="C2170" s="7" t="s">
        <v>26</v>
      </c>
      <c r="D2170" s="7">
        <v>0</v>
      </c>
      <c r="E2170" s="8">
        <v>0</v>
      </c>
      <c r="F2170" s="9" t="s">
        <v>43</v>
      </c>
      <c r="G2170" s="10">
        <v>38588</v>
      </c>
      <c r="H2170" s="7" t="s">
        <v>699</v>
      </c>
      <c r="I2170" s="7" t="s">
        <v>281</v>
      </c>
      <c r="J2170" s="8" t="s">
        <v>65</v>
      </c>
      <c r="K2170" s="7" t="s">
        <v>15</v>
      </c>
      <c r="L2170" s="7" t="s">
        <v>15</v>
      </c>
      <c r="M2170" s="8" t="s">
        <v>15</v>
      </c>
      <c r="N2170" s="9" t="s">
        <v>14</v>
      </c>
    </row>
    <row r="2171" spans="1:14" x14ac:dyDescent="0.3">
      <c r="A2171" s="6">
        <v>32757</v>
      </c>
      <c r="B2171" s="7" t="s">
        <v>22</v>
      </c>
      <c r="C2171" s="7" t="s">
        <v>49</v>
      </c>
      <c r="D2171" s="7">
        <v>3</v>
      </c>
      <c r="E2171" s="8">
        <v>1</v>
      </c>
      <c r="F2171" s="9" t="s">
        <v>43</v>
      </c>
      <c r="G2171" s="10">
        <v>42500</v>
      </c>
      <c r="H2171" s="7" t="s">
        <v>1006</v>
      </c>
      <c r="I2171" s="7" t="s">
        <v>593</v>
      </c>
      <c r="J2171" s="8" t="s">
        <v>22</v>
      </c>
      <c r="K2171" s="7" t="s">
        <v>15</v>
      </c>
      <c r="L2171" s="7" t="s">
        <v>15</v>
      </c>
      <c r="M2171" s="8" t="s">
        <v>15</v>
      </c>
      <c r="N2171" s="9" t="s">
        <v>14</v>
      </c>
    </row>
    <row r="2172" spans="1:14" x14ac:dyDescent="0.3">
      <c r="A2172" s="6">
        <v>32761</v>
      </c>
      <c r="B2172" s="7" t="s">
        <v>66</v>
      </c>
      <c r="C2172" s="7" t="s">
        <v>161</v>
      </c>
      <c r="D2172" s="7">
        <v>2</v>
      </c>
      <c r="E2172" s="8">
        <v>1</v>
      </c>
      <c r="F2172" s="9" t="s">
        <v>43</v>
      </c>
      <c r="G2172" s="10">
        <v>60000</v>
      </c>
      <c r="H2172" s="7" t="s">
        <v>756</v>
      </c>
      <c r="I2172" s="7" t="s">
        <v>67</v>
      </c>
      <c r="J2172" s="8" t="s">
        <v>66</v>
      </c>
      <c r="K2172" s="7" t="s">
        <v>15</v>
      </c>
      <c r="L2172" s="7" t="s">
        <v>15</v>
      </c>
      <c r="M2172" s="8" t="s">
        <v>15</v>
      </c>
      <c r="N2172" s="9" t="s">
        <v>14</v>
      </c>
    </row>
    <row r="2173" spans="1:14" x14ac:dyDescent="0.3">
      <c r="A2173" s="6">
        <v>32761</v>
      </c>
      <c r="B2173" s="7" t="s">
        <v>137</v>
      </c>
      <c r="C2173" s="7" t="s">
        <v>112</v>
      </c>
      <c r="D2173" s="7">
        <v>1</v>
      </c>
      <c r="E2173" s="8">
        <v>2</v>
      </c>
      <c r="F2173" s="9" t="s">
        <v>43</v>
      </c>
      <c r="G2173" s="10">
        <v>9500</v>
      </c>
      <c r="H2173" s="7" t="s">
        <v>18</v>
      </c>
      <c r="I2173" s="7" t="s">
        <v>138</v>
      </c>
      <c r="J2173" s="8" t="s">
        <v>137</v>
      </c>
      <c r="K2173" s="7" t="s">
        <v>15</v>
      </c>
      <c r="L2173" s="7" t="s">
        <v>15</v>
      </c>
      <c r="M2173" s="8" t="s">
        <v>15</v>
      </c>
      <c r="N2173" s="9" t="s">
        <v>14</v>
      </c>
    </row>
    <row r="2174" spans="1:14" x14ac:dyDescent="0.3">
      <c r="A2174" s="6">
        <v>32768</v>
      </c>
      <c r="B2174" s="7" t="s">
        <v>454</v>
      </c>
      <c r="C2174" s="7" t="s">
        <v>169</v>
      </c>
      <c r="D2174" s="7">
        <v>0</v>
      </c>
      <c r="E2174" s="8">
        <v>1</v>
      </c>
      <c r="F2174" s="9" t="s">
        <v>670</v>
      </c>
      <c r="G2174" s="10">
        <v>3700</v>
      </c>
      <c r="H2174" s="7" t="s">
        <v>18</v>
      </c>
      <c r="I2174" s="7" t="s">
        <v>174</v>
      </c>
      <c r="J2174" s="8" t="s">
        <v>454</v>
      </c>
      <c r="K2174" s="7" t="s">
        <v>15</v>
      </c>
      <c r="L2174" s="7" t="s">
        <v>15</v>
      </c>
      <c r="M2174" s="8" t="s">
        <v>15</v>
      </c>
      <c r="N2174" s="9" t="s">
        <v>14</v>
      </c>
    </row>
    <row r="2175" spans="1:14" x14ac:dyDescent="0.3">
      <c r="A2175" s="6">
        <v>32768</v>
      </c>
      <c r="B2175" s="7" t="s">
        <v>37</v>
      </c>
      <c r="C2175" s="7" t="s">
        <v>66</v>
      </c>
      <c r="D2175" s="7">
        <v>2</v>
      </c>
      <c r="E2175" s="8">
        <v>1</v>
      </c>
      <c r="F2175" s="9" t="s">
        <v>43</v>
      </c>
      <c r="G2175" s="10" t="s">
        <v>14</v>
      </c>
      <c r="H2175" s="7" t="s">
        <v>1001</v>
      </c>
      <c r="I2175" s="7" t="s">
        <v>411</v>
      </c>
      <c r="J2175" s="8" t="s">
        <v>37</v>
      </c>
      <c r="K2175" s="7" t="s">
        <v>15</v>
      </c>
      <c r="L2175" s="7" t="s">
        <v>15</v>
      </c>
      <c r="M2175" s="8" t="s">
        <v>15</v>
      </c>
      <c r="N2175" s="9" t="s">
        <v>14</v>
      </c>
    </row>
    <row r="2176" spans="1:14" x14ac:dyDescent="0.3">
      <c r="A2176" s="6">
        <v>32768</v>
      </c>
      <c r="B2176" s="7" t="s">
        <v>40</v>
      </c>
      <c r="C2176" s="7" t="s">
        <v>112</v>
      </c>
      <c r="D2176" s="7">
        <v>2</v>
      </c>
      <c r="E2176" s="8">
        <v>0</v>
      </c>
      <c r="F2176" s="9" t="s">
        <v>43</v>
      </c>
      <c r="G2176" s="10">
        <v>70000</v>
      </c>
      <c r="H2176" s="7" t="s">
        <v>387</v>
      </c>
      <c r="I2176" s="7" t="s">
        <v>111</v>
      </c>
      <c r="J2176" s="8" t="s">
        <v>40</v>
      </c>
      <c r="K2176" s="7" t="s">
        <v>15</v>
      </c>
      <c r="L2176" s="7" t="s">
        <v>15</v>
      </c>
      <c r="M2176" s="8" t="s">
        <v>15</v>
      </c>
      <c r="N2176" s="9" t="s">
        <v>14</v>
      </c>
    </row>
    <row r="2177" spans="1:14" x14ac:dyDescent="0.3">
      <c r="A2177" s="6">
        <v>32771</v>
      </c>
      <c r="B2177" s="7" t="s">
        <v>210</v>
      </c>
      <c r="C2177" s="7" t="s">
        <v>58</v>
      </c>
      <c r="D2177" s="7">
        <v>2</v>
      </c>
      <c r="E2177" s="8">
        <v>1</v>
      </c>
      <c r="F2177" s="9" t="s">
        <v>43</v>
      </c>
      <c r="G2177" s="10">
        <v>3451</v>
      </c>
      <c r="H2177" s="7" t="s">
        <v>212</v>
      </c>
      <c r="I2177" s="7" t="s">
        <v>211</v>
      </c>
      <c r="J2177" s="8" t="s">
        <v>210</v>
      </c>
      <c r="K2177" s="7" t="s">
        <v>15</v>
      </c>
      <c r="L2177" s="7" t="s">
        <v>15</v>
      </c>
      <c r="M2177" s="8" t="s">
        <v>15</v>
      </c>
      <c r="N2177" s="9" t="s">
        <v>14</v>
      </c>
    </row>
    <row r="2178" spans="1:14" x14ac:dyDescent="0.3">
      <c r="A2178" s="6">
        <v>32771</v>
      </c>
      <c r="B2178" s="7" t="s">
        <v>35</v>
      </c>
      <c r="C2178" s="7" t="s">
        <v>83</v>
      </c>
      <c r="D2178" s="7">
        <v>1</v>
      </c>
      <c r="E2178" s="8">
        <v>2</v>
      </c>
      <c r="F2178" s="9" t="s">
        <v>43</v>
      </c>
      <c r="G2178" s="10">
        <v>18400</v>
      </c>
      <c r="H2178" s="7" t="s">
        <v>1007</v>
      </c>
      <c r="I2178" s="7" t="s">
        <v>1008</v>
      </c>
      <c r="J2178" s="8" t="s">
        <v>35</v>
      </c>
      <c r="K2178" s="7" t="s">
        <v>15</v>
      </c>
      <c r="L2178" s="7" t="s">
        <v>15</v>
      </c>
      <c r="M2178" s="8" t="s">
        <v>15</v>
      </c>
      <c r="N2178" s="9" t="s">
        <v>14</v>
      </c>
    </row>
    <row r="2179" spans="1:14" x14ac:dyDescent="0.3">
      <c r="A2179" s="6">
        <v>32775</v>
      </c>
      <c r="B2179" s="7" t="s">
        <v>161</v>
      </c>
      <c r="C2179" s="7" t="s">
        <v>66</v>
      </c>
      <c r="D2179" s="7">
        <v>3</v>
      </c>
      <c r="E2179" s="8">
        <v>1</v>
      </c>
      <c r="F2179" s="9" t="s">
        <v>43</v>
      </c>
      <c r="G2179" s="10">
        <v>18000</v>
      </c>
      <c r="H2179" s="7" t="s">
        <v>1005</v>
      </c>
      <c r="I2179" s="7" t="s">
        <v>163</v>
      </c>
      <c r="J2179" s="8" t="s">
        <v>161</v>
      </c>
      <c r="K2179" s="7" t="s">
        <v>15</v>
      </c>
      <c r="L2179" s="7" t="s">
        <v>15</v>
      </c>
      <c r="M2179" s="8" t="s">
        <v>15</v>
      </c>
      <c r="N2179" s="9" t="s">
        <v>14</v>
      </c>
    </row>
    <row r="2180" spans="1:14" x14ac:dyDescent="0.3">
      <c r="A2180" s="6">
        <v>32775</v>
      </c>
      <c r="B2180" s="7" t="s">
        <v>40</v>
      </c>
      <c r="C2180" s="7" t="s">
        <v>137</v>
      </c>
      <c r="D2180" s="7">
        <v>2</v>
      </c>
      <c r="E2180" s="8">
        <v>0</v>
      </c>
      <c r="F2180" s="9" t="s">
        <v>43</v>
      </c>
      <c r="G2180" s="10">
        <v>57000</v>
      </c>
      <c r="H2180" s="7" t="s">
        <v>387</v>
      </c>
      <c r="I2180" s="7" t="s">
        <v>111</v>
      </c>
      <c r="J2180" s="8" t="s">
        <v>40</v>
      </c>
      <c r="K2180" s="7" t="s">
        <v>15</v>
      </c>
      <c r="L2180" s="7" t="s">
        <v>15</v>
      </c>
      <c r="M2180" s="8" t="s">
        <v>15</v>
      </c>
      <c r="N2180" s="9" t="s">
        <v>14</v>
      </c>
    </row>
    <row r="2181" spans="1:14" x14ac:dyDescent="0.3">
      <c r="A2181" s="6">
        <v>32785</v>
      </c>
      <c r="B2181" s="7" t="s">
        <v>25</v>
      </c>
      <c r="C2181" s="7" t="s">
        <v>78</v>
      </c>
      <c r="D2181" s="7">
        <v>6</v>
      </c>
      <c r="E2181" s="8">
        <v>1</v>
      </c>
      <c r="F2181" s="9" t="s">
        <v>43</v>
      </c>
      <c r="G2181" s="10">
        <v>40000</v>
      </c>
      <c r="H2181" s="7" t="s">
        <v>603</v>
      </c>
      <c r="I2181" s="7" t="s">
        <v>604</v>
      </c>
      <c r="J2181" s="8" t="s">
        <v>25</v>
      </c>
      <c r="K2181" s="7" t="s">
        <v>15</v>
      </c>
      <c r="L2181" s="7" t="s">
        <v>15</v>
      </c>
      <c r="M2181" s="8" t="s">
        <v>15</v>
      </c>
      <c r="N2181" s="9" t="s">
        <v>14</v>
      </c>
    </row>
    <row r="2182" spans="1:14" x14ac:dyDescent="0.3">
      <c r="A2182" s="6">
        <v>32787</v>
      </c>
      <c r="B2182" s="7" t="s">
        <v>20</v>
      </c>
      <c r="C2182" s="7" t="s">
        <v>83</v>
      </c>
      <c r="D2182" s="7">
        <v>2</v>
      </c>
      <c r="E2182" s="8">
        <v>1</v>
      </c>
      <c r="F2182" s="9" t="s">
        <v>43</v>
      </c>
      <c r="G2182" s="10">
        <v>29809</v>
      </c>
      <c r="H2182" s="7" t="s">
        <v>988</v>
      </c>
      <c r="I2182" s="7" t="s">
        <v>74</v>
      </c>
      <c r="J2182" s="8" t="s">
        <v>20</v>
      </c>
      <c r="K2182" s="7" t="s">
        <v>15</v>
      </c>
      <c r="L2182" s="7" t="s">
        <v>15</v>
      </c>
      <c r="M2182" s="8" t="s">
        <v>15</v>
      </c>
      <c r="N2182" s="9" t="s">
        <v>14</v>
      </c>
    </row>
    <row r="2183" spans="1:14" x14ac:dyDescent="0.3">
      <c r="A2183" s="6">
        <v>32789</v>
      </c>
      <c r="B2183" s="7" t="s">
        <v>156</v>
      </c>
      <c r="C2183" s="7" t="s">
        <v>169</v>
      </c>
      <c r="D2183" s="7">
        <v>0</v>
      </c>
      <c r="E2183" s="8">
        <v>0</v>
      </c>
      <c r="F2183" s="9" t="s">
        <v>670</v>
      </c>
      <c r="G2183" s="10">
        <v>8000</v>
      </c>
      <c r="H2183" s="7" t="s">
        <v>158</v>
      </c>
      <c r="I2183" s="7" t="s">
        <v>157</v>
      </c>
      <c r="J2183" s="8" t="s">
        <v>156</v>
      </c>
      <c r="K2183" s="7" t="s">
        <v>15</v>
      </c>
      <c r="L2183" s="7" t="s">
        <v>15</v>
      </c>
      <c r="M2183" s="8" t="s">
        <v>15</v>
      </c>
      <c r="N2183" s="9" t="s">
        <v>14</v>
      </c>
    </row>
    <row r="2184" spans="1:14" x14ac:dyDescent="0.3">
      <c r="A2184" s="6">
        <v>32789</v>
      </c>
      <c r="B2184" s="7" t="s">
        <v>451</v>
      </c>
      <c r="C2184" s="7" t="s">
        <v>267</v>
      </c>
      <c r="D2184" s="7">
        <v>0</v>
      </c>
      <c r="E2184" s="8">
        <v>0</v>
      </c>
      <c r="F2184" s="9" t="s">
        <v>43</v>
      </c>
      <c r="G2184" s="10">
        <v>55000</v>
      </c>
      <c r="H2184" s="7" t="s">
        <v>731</v>
      </c>
      <c r="I2184" s="7" t="s">
        <v>732</v>
      </c>
      <c r="J2184" s="8" t="s">
        <v>451</v>
      </c>
      <c r="K2184" s="7" t="s">
        <v>15</v>
      </c>
      <c r="L2184" s="7" t="s">
        <v>15</v>
      </c>
      <c r="M2184" s="8" t="s">
        <v>15</v>
      </c>
      <c r="N2184" s="9" t="s">
        <v>14</v>
      </c>
    </row>
    <row r="2185" spans="1:14" x14ac:dyDescent="0.3">
      <c r="A2185" s="6">
        <v>32789</v>
      </c>
      <c r="B2185" s="7" t="s">
        <v>457</v>
      </c>
      <c r="C2185" s="7" t="s">
        <v>155</v>
      </c>
      <c r="D2185" s="7">
        <v>2</v>
      </c>
      <c r="E2185" s="8">
        <v>0</v>
      </c>
      <c r="F2185" s="9" t="s">
        <v>43</v>
      </c>
      <c r="G2185" s="10">
        <v>80000</v>
      </c>
      <c r="H2185" s="7" t="s">
        <v>971</v>
      </c>
      <c r="I2185" s="7" t="s">
        <v>631</v>
      </c>
      <c r="J2185" s="8" t="s">
        <v>457</v>
      </c>
      <c r="K2185" s="7" t="s">
        <v>15</v>
      </c>
      <c r="L2185" s="7" t="s">
        <v>15</v>
      </c>
      <c r="M2185" s="8" t="s">
        <v>15</v>
      </c>
      <c r="N2185" s="9" t="s">
        <v>14</v>
      </c>
    </row>
    <row r="2186" spans="1:14" x14ac:dyDescent="0.3">
      <c r="A2186" s="6">
        <v>32789</v>
      </c>
      <c r="B2186" s="7" t="s">
        <v>106</v>
      </c>
      <c r="C2186" s="7" t="s">
        <v>32</v>
      </c>
      <c r="D2186" s="7">
        <v>2</v>
      </c>
      <c r="E2186" s="8">
        <v>1</v>
      </c>
      <c r="F2186" s="9" t="s">
        <v>43</v>
      </c>
      <c r="G2186" s="10">
        <v>15900</v>
      </c>
      <c r="H2186" s="7" t="s">
        <v>926</v>
      </c>
      <c r="I2186" s="7" t="s">
        <v>927</v>
      </c>
      <c r="J2186" s="8" t="s">
        <v>106</v>
      </c>
      <c r="K2186" s="7" t="s">
        <v>15</v>
      </c>
      <c r="L2186" s="7" t="s">
        <v>15</v>
      </c>
      <c r="M2186" s="8" t="s">
        <v>15</v>
      </c>
      <c r="N2186" s="9" t="s">
        <v>14</v>
      </c>
    </row>
    <row r="2187" spans="1:14" x14ac:dyDescent="0.3">
      <c r="A2187" s="6">
        <v>32789</v>
      </c>
      <c r="B2187" s="7" t="s">
        <v>65</v>
      </c>
      <c r="C2187" s="7" t="s">
        <v>391</v>
      </c>
      <c r="D2187" s="7">
        <v>3</v>
      </c>
      <c r="E2187" s="8">
        <v>1</v>
      </c>
      <c r="F2187" s="9" t="s">
        <v>43</v>
      </c>
      <c r="G2187" s="10">
        <v>32423</v>
      </c>
      <c r="H2187" s="7" t="s">
        <v>699</v>
      </c>
      <c r="I2187" s="7" t="s">
        <v>281</v>
      </c>
      <c r="J2187" s="8" t="s">
        <v>65</v>
      </c>
      <c r="K2187" s="7" t="s">
        <v>15</v>
      </c>
      <c r="L2187" s="7" t="s">
        <v>15</v>
      </c>
      <c r="M2187" s="8" t="s">
        <v>15</v>
      </c>
      <c r="N2187" s="9" t="s">
        <v>14</v>
      </c>
    </row>
    <row r="2188" spans="1:14" x14ac:dyDescent="0.3">
      <c r="A2188" s="6">
        <v>32792</v>
      </c>
      <c r="B2188" s="7" t="s">
        <v>33</v>
      </c>
      <c r="C2188" s="7" t="s">
        <v>89</v>
      </c>
      <c r="D2188" s="7">
        <v>4</v>
      </c>
      <c r="E2188" s="8">
        <v>0</v>
      </c>
      <c r="F2188" s="9" t="s">
        <v>43</v>
      </c>
      <c r="G2188" s="10">
        <v>15000</v>
      </c>
      <c r="H2188" s="7" t="s">
        <v>1009</v>
      </c>
      <c r="I2188" s="7" t="s">
        <v>1010</v>
      </c>
      <c r="J2188" s="8" t="s">
        <v>33</v>
      </c>
      <c r="K2188" s="7" t="s">
        <v>15</v>
      </c>
      <c r="L2188" s="7" t="s">
        <v>15</v>
      </c>
      <c r="M2188" s="8" t="s">
        <v>15</v>
      </c>
      <c r="N2188" s="9" t="s">
        <v>14</v>
      </c>
    </row>
    <row r="2189" spans="1:14" x14ac:dyDescent="0.3">
      <c r="A2189" s="6">
        <v>32792</v>
      </c>
      <c r="B2189" s="7" t="s">
        <v>206</v>
      </c>
      <c r="C2189" s="7" t="s">
        <v>201</v>
      </c>
      <c r="D2189" s="7">
        <v>3</v>
      </c>
      <c r="E2189" s="8">
        <v>0</v>
      </c>
      <c r="F2189" s="9" t="s">
        <v>43</v>
      </c>
      <c r="G2189" s="10">
        <v>45400</v>
      </c>
      <c r="H2189" s="7" t="s">
        <v>713</v>
      </c>
      <c r="I2189" s="7" t="s">
        <v>207</v>
      </c>
      <c r="J2189" s="8" t="s">
        <v>206</v>
      </c>
      <c r="K2189" s="7" t="s">
        <v>15</v>
      </c>
      <c r="L2189" s="7" t="s">
        <v>15</v>
      </c>
      <c r="M2189" s="8" t="s">
        <v>15</v>
      </c>
      <c r="N2189" s="9" t="s">
        <v>14</v>
      </c>
    </row>
    <row r="2190" spans="1:14" x14ac:dyDescent="0.3">
      <c r="A2190" s="6">
        <v>32792</v>
      </c>
      <c r="B2190" s="7" t="s">
        <v>44</v>
      </c>
      <c r="C2190" s="7" t="s">
        <v>49</v>
      </c>
      <c r="D2190" s="7">
        <v>3</v>
      </c>
      <c r="E2190" s="8">
        <v>0</v>
      </c>
      <c r="F2190" s="9" t="s">
        <v>43</v>
      </c>
      <c r="G2190" s="10">
        <v>25000</v>
      </c>
      <c r="H2190" s="7" t="s">
        <v>105</v>
      </c>
      <c r="I2190" s="7" t="s">
        <v>104</v>
      </c>
      <c r="J2190" s="8" t="s">
        <v>44</v>
      </c>
      <c r="K2190" s="7" t="s">
        <v>15</v>
      </c>
      <c r="L2190" s="7" t="s">
        <v>15</v>
      </c>
      <c r="M2190" s="8" t="s">
        <v>15</v>
      </c>
      <c r="N2190" s="9" t="s">
        <v>14</v>
      </c>
    </row>
    <row r="2191" spans="1:14" x14ac:dyDescent="0.3">
      <c r="A2191" s="6">
        <v>32792</v>
      </c>
      <c r="B2191" s="7" t="s">
        <v>29</v>
      </c>
      <c r="C2191" s="7" t="s">
        <v>39</v>
      </c>
      <c r="D2191" s="7">
        <v>2</v>
      </c>
      <c r="E2191" s="8">
        <v>2</v>
      </c>
      <c r="F2191" s="9" t="s">
        <v>43</v>
      </c>
      <c r="G2191" s="10">
        <v>30000</v>
      </c>
      <c r="H2191" s="7" t="s">
        <v>85</v>
      </c>
      <c r="I2191" s="7" t="s">
        <v>84</v>
      </c>
      <c r="J2191" s="8" t="s">
        <v>29</v>
      </c>
      <c r="K2191" s="7" t="s">
        <v>15</v>
      </c>
      <c r="L2191" s="7" t="s">
        <v>15</v>
      </c>
      <c r="M2191" s="8" t="s">
        <v>15</v>
      </c>
      <c r="N2191" s="9" t="s">
        <v>14</v>
      </c>
    </row>
    <row r="2192" spans="1:14" x14ac:dyDescent="0.3">
      <c r="A2192" s="6">
        <v>32792</v>
      </c>
      <c r="B2192" s="7" t="s">
        <v>99</v>
      </c>
      <c r="C2192" s="7" t="s">
        <v>83</v>
      </c>
      <c r="D2192" s="7">
        <v>0</v>
      </c>
      <c r="E2192" s="8">
        <v>3</v>
      </c>
      <c r="F2192" s="9" t="s">
        <v>43</v>
      </c>
      <c r="G2192" s="10">
        <v>1800</v>
      </c>
      <c r="H2192" s="7" t="s">
        <v>262</v>
      </c>
      <c r="I2192" s="7" t="s">
        <v>261</v>
      </c>
      <c r="J2192" s="8" t="s">
        <v>25</v>
      </c>
      <c r="K2192" s="7" t="s">
        <v>15</v>
      </c>
      <c r="L2192" s="7" t="s">
        <v>15</v>
      </c>
      <c r="M2192" s="8" t="s">
        <v>15</v>
      </c>
      <c r="N2192" s="9" t="s">
        <v>14</v>
      </c>
    </row>
    <row r="2193" spans="1:14" x14ac:dyDescent="0.3">
      <c r="A2193" s="6">
        <v>32792</v>
      </c>
      <c r="B2193" s="7" t="s">
        <v>116</v>
      </c>
      <c r="C2193" s="7" t="s">
        <v>26</v>
      </c>
      <c r="D2193" s="7">
        <v>0</v>
      </c>
      <c r="E2193" s="8">
        <v>0</v>
      </c>
      <c r="F2193" s="9" t="s">
        <v>43</v>
      </c>
      <c r="G2193" s="10">
        <v>32423</v>
      </c>
      <c r="H2193" s="7" t="s">
        <v>745</v>
      </c>
      <c r="I2193" s="7" t="s">
        <v>117</v>
      </c>
      <c r="J2193" s="8" t="s">
        <v>116</v>
      </c>
      <c r="K2193" s="7" t="s">
        <v>15</v>
      </c>
      <c r="L2193" s="7" t="s">
        <v>15</v>
      </c>
      <c r="M2193" s="8" t="s">
        <v>15</v>
      </c>
      <c r="N2193" s="9" t="s">
        <v>14</v>
      </c>
    </row>
    <row r="2194" spans="1:14" x14ac:dyDescent="0.3">
      <c r="A2194" s="6">
        <v>32792</v>
      </c>
      <c r="B2194" s="7" t="s">
        <v>76</v>
      </c>
      <c r="C2194" s="7" t="s">
        <v>90</v>
      </c>
      <c r="D2194" s="7">
        <v>3</v>
      </c>
      <c r="E2194" s="8">
        <v>0</v>
      </c>
      <c r="F2194" s="9" t="s">
        <v>43</v>
      </c>
      <c r="G2194" s="10">
        <v>46800</v>
      </c>
      <c r="H2194" s="7" t="s">
        <v>536</v>
      </c>
      <c r="I2194" s="7" t="s">
        <v>97</v>
      </c>
      <c r="J2194" s="8" t="s">
        <v>76</v>
      </c>
      <c r="K2194" s="7" t="s">
        <v>15</v>
      </c>
      <c r="L2194" s="7" t="s">
        <v>15</v>
      </c>
      <c r="M2194" s="8" t="s">
        <v>15</v>
      </c>
      <c r="N2194" s="9" t="s">
        <v>14</v>
      </c>
    </row>
    <row r="2195" spans="1:14" x14ac:dyDescent="0.3">
      <c r="A2195" s="6">
        <v>32792</v>
      </c>
      <c r="B2195" s="7" t="s">
        <v>35</v>
      </c>
      <c r="C2195" s="7" t="s">
        <v>46</v>
      </c>
      <c r="D2195" s="7">
        <v>2</v>
      </c>
      <c r="E2195" s="8">
        <v>2</v>
      </c>
      <c r="F2195" s="9" t="s">
        <v>43</v>
      </c>
      <c r="G2195" s="10">
        <v>5000</v>
      </c>
      <c r="H2195" s="7" t="s">
        <v>239</v>
      </c>
      <c r="I2195" s="7" t="s">
        <v>238</v>
      </c>
      <c r="J2195" s="8" t="s">
        <v>35</v>
      </c>
      <c r="K2195" s="7" t="s">
        <v>15</v>
      </c>
      <c r="L2195" s="7" t="s">
        <v>15</v>
      </c>
      <c r="M2195" s="8" t="s">
        <v>15</v>
      </c>
      <c r="N2195" s="9" t="s">
        <v>14</v>
      </c>
    </row>
    <row r="2196" spans="1:14" x14ac:dyDescent="0.3">
      <c r="A2196" s="6">
        <v>32792</v>
      </c>
      <c r="B2196" s="7" t="s">
        <v>132</v>
      </c>
      <c r="C2196" s="7" t="s">
        <v>86</v>
      </c>
      <c r="D2196" s="7">
        <v>1</v>
      </c>
      <c r="E2196" s="8">
        <v>2</v>
      </c>
      <c r="F2196" s="9" t="s">
        <v>43</v>
      </c>
      <c r="G2196" s="10">
        <v>9025</v>
      </c>
      <c r="H2196" s="7" t="s">
        <v>259</v>
      </c>
      <c r="I2196" s="7" t="s">
        <v>258</v>
      </c>
      <c r="J2196" s="8" t="s">
        <v>132</v>
      </c>
      <c r="K2196" s="7" t="s">
        <v>15</v>
      </c>
      <c r="L2196" s="7" t="s">
        <v>15</v>
      </c>
      <c r="M2196" s="8" t="s">
        <v>15</v>
      </c>
      <c r="N2196" s="9" t="s">
        <v>14</v>
      </c>
    </row>
    <row r="2197" spans="1:14" x14ac:dyDescent="0.3">
      <c r="A2197" s="6">
        <v>32792</v>
      </c>
      <c r="B2197" s="7" t="s">
        <v>22</v>
      </c>
      <c r="C2197" s="7" t="s">
        <v>77</v>
      </c>
      <c r="D2197" s="7">
        <v>1</v>
      </c>
      <c r="E2197" s="8">
        <v>0</v>
      </c>
      <c r="F2197" s="9" t="s">
        <v>43</v>
      </c>
      <c r="G2197" s="10">
        <v>32000</v>
      </c>
      <c r="H2197" s="7" t="s">
        <v>774</v>
      </c>
      <c r="I2197" s="7" t="s">
        <v>875</v>
      </c>
      <c r="J2197" s="8" t="s">
        <v>22</v>
      </c>
      <c r="K2197" s="7" t="s">
        <v>15</v>
      </c>
      <c r="L2197" s="7" t="s">
        <v>15</v>
      </c>
      <c r="M2197" s="8" t="s">
        <v>15</v>
      </c>
      <c r="N2197" s="9" t="s">
        <v>14</v>
      </c>
    </row>
    <row r="2198" spans="1:14" x14ac:dyDescent="0.3">
      <c r="A2198" s="6">
        <v>32793</v>
      </c>
      <c r="B2198" s="7" t="s">
        <v>220</v>
      </c>
      <c r="C2198" s="7" t="s">
        <v>633</v>
      </c>
      <c r="D2198" s="7">
        <v>2</v>
      </c>
      <c r="E2198" s="8">
        <v>1</v>
      </c>
      <c r="F2198" s="9" t="s">
        <v>43</v>
      </c>
      <c r="G2198" s="10" t="s">
        <v>14</v>
      </c>
      <c r="H2198" s="7" t="s">
        <v>94</v>
      </c>
      <c r="I2198" s="7" t="s">
        <v>646</v>
      </c>
      <c r="J2198" s="8" t="s">
        <v>646</v>
      </c>
      <c r="K2198" s="7" t="s">
        <v>15</v>
      </c>
      <c r="L2198" s="7" t="s">
        <v>15</v>
      </c>
      <c r="M2198" s="8" t="s">
        <v>15</v>
      </c>
      <c r="N2198" s="9" t="s">
        <v>14</v>
      </c>
    </row>
    <row r="2199" spans="1:14" x14ac:dyDescent="0.3">
      <c r="A2199" s="6">
        <v>32793</v>
      </c>
      <c r="B2199" s="7" t="s">
        <v>882</v>
      </c>
      <c r="C2199" s="7" t="s">
        <v>426</v>
      </c>
      <c r="D2199" s="7">
        <v>0</v>
      </c>
      <c r="E2199" s="8">
        <v>0</v>
      </c>
      <c r="F2199" s="9" t="s">
        <v>43</v>
      </c>
      <c r="G2199" s="10" t="s">
        <v>14</v>
      </c>
      <c r="H2199" s="7" t="s">
        <v>94</v>
      </c>
      <c r="I2199" s="7" t="s">
        <v>646</v>
      </c>
      <c r="J2199" s="8" t="s">
        <v>646</v>
      </c>
      <c r="K2199" s="7" t="s">
        <v>15</v>
      </c>
      <c r="L2199" s="7" t="s">
        <v>15</v>
      </c>
      <c r="M2199" s="8" t="s">
        <v>15</v>
      </c>
      <c r="N2199" s="9" t="s">
        <v>14</v>
      </c>
    </row>
    <row r="2200" spans="1:14" x14ac:dyDescent="0.3">
      <c r="A2200" s="6">
        <v>32794</v>
      </c>
      <c r="B2200" s="7" t="s">
        <v>50</v>
      </c>
      <c r="C2200" s="7" t="s">
        <v>649</v>
      </c>
      <c r="D2200" s="7">
        <v>0</v>
      </c>
      <c r="E2200" s="8">
        <v>0</v>
      </c>
      <c r="F2200" s="9" t="s">
        <v>43</v>
      </c>
      <c r="G2200" s="10" t="s">
        <v>14</v>
      </c>
      <c r="H2200" s="7" t="s">
        <v>94</v>
      </c>
      <c r="I2200" s="7" t="s">
        <v>646</v>
      </c>
      <c r="J2200" s="8" t="s">
        <v>646</v>
      </c>
      <c r="K2200" s="7" t="s">
        <v>15</v>
      </c>
      <c r="L2200" s="7" t="s">
        <v>15</v>
      </c>
      <c r="M2200" s="8" t="s">
        <v>15</v>
      </c>
      <c r="N2200" s="9" t="s">
        <v>14</v>
      </c>
    </row>
    <row r="2201" spans="1:14" x14ac:dyDescent="0.3">
      <c r="A2201" s="6">
        <v>32796</v>
      </c>
      <c r="B2201" s="7" t="s">
        <v>37</v>
      </c>
      <c r="C2201" s="7" t="s">
        <v>71</v>
      </c>
      <c r="D2201" s="7">
        <v>1</v>
      </c>
      <c r="E2201" s="8">
        <v>0</v>
      </c>
      <c r="F2201" s="9" t="s">
        <v>43</v>
      </c>
      <c r="G2201" s="10">
        <v>65000</v>
      </c>
      <c r="H2201" s="7" t="s">
        <v>1001</v>
      </c>
      <c r="I2201" s="7" t="s">
        <v>411</v>
      </c>
      <c r="J2201" s="8" t="s">
        <v>37</v>
      </c>
      <c r="K2201" s="7" t="s">
        <v>15</v>
      </c>
      <c r="L2201" s="7" t="s">
        <v>15</v>
      </c>
      <c r="M2201" s="8" t="s">
        <v>15</v>
      </c>
      <c r="N2201" s="9" t="s">
        <v>14</v>
      </c>
    </row>
    <row r="2202" spans="1:14" x14ac:dyDescent="0.3">
      <c r="A2202" s="6">
        <v>32797</v>
      </c>
      <c r="B2202" s="7" t="s">
        <v>649</v>
      </c>
      <c r="C2202" s="7" t="s">
        <v>633</v>
      </c>
      <c r="D2202" s="7">
        <v>1</v>
      </c>
      <c r="E2202" s="8">
        <v>1</v>
      </c>
      <c r="F2202" s="9" t="s">
        <v>43</v>
      </c>
      <c r="G2202" s="10">
        <v>15000</v>
      </c>
      <c r="H2202" s="7" t="s">
        <v>94</v>
      </c>
      <c r="I2202" s="7" t="s">
        <v>646</v>
      </c>
      <c r="J2202" s="8" t="s">
        <v>646</v>
      </c>
      <c r="K2202" s="7" t="s">
        <v>15</v>
      </c>
      <c r="L2202" s="7" t="s">
        <v>15</v>
      </c>
      <c r="M2202" s="8" t="s">
        <v>15</v>
      </c>
      <c r="N2202" s="9" t="s">
        <v>14</v>
      </c>
    </row>
    <row r="2203" spans="1:14" x14ac:dyDescent="0.3">
      <c r="A2203" s="6">
        <v>32797</v>
      </c>
      <c r="B2203" s="7" t="s">
        <v>50</v>
      </c>
      <c r="C2203" s="7" t="s">
        <v>426</v>
      </c>
      <c r="D2203" s="7">
        <v>1</v>
      </c>
      <c r="E2203" s="8">
        <v>0</v>
      </c>
      <c r="F2203" s="9" t="s">
        <v>43</v>
      </c>
      <c r="G2203" s="10" t="s">
        <v>14</v>
      </c>
      <c r="H2203" s="7" t="s">
        <v>94</v>
      </c>
      <c r="I2203" s="7" t="s">
        <v>646</v>
      </c>
      <c r="J2203" s="8" t="s">
        <v>646</v>
      </c>
      <c r="K2203" s="7" t="s">
        <v>15</v>
      </c>
      <c r="L2203" s="7" t="s">
        <v>15</v>
      </c>
      <c r="M2203" s="8" t="s">
        <v>15</v>
      </c>
      <c r="N2203" s="9" t="s">
        <v>14</v>
      </c>
    </row>
    <row r="2204" spans="1:14" x14ac:dyDescent="0.3">
      <c r="A2204" s="6">
        <v>32798</v>
      </c>
      <c r="B2204" s="7" t="s">
        <v>882</v>
      </c>
      <c r="C2204" s="7" t="s">
        <v>220</v>
      </c>
      <c r="D2204" s="7">
        <v>2</v>
      </c>
      <c r="E2204" s="8">
        <v>1</v>
      </c>
      <c r="F2204" s="9" t="s">
        <v>43</v>
      </c>
      <c r="G2204" s="10" t="s">
        <v>14</v>
      </c>
      <c r="H2204" s="7" t="s">
        <v>94</v>
      </c>
      <c r="I2204" s="7" t="s">
        <v>646</v>
      </c>
      <c r="J2204" s="8" t="s">
        <v>646</v>
      </c>
      <c r="K2204" s="7" t="s">
        <v>15</v>
      </c>
      <c r="L2204" s="7" t="s">
        <v>15</v>
      </c>
      <c r="M2204" s="8" t="s">
        <v>15</v>
      </c>
      <c r="N2204" s="9" t="s">
        <v>14</v>
      </c>
    </row>
    <row r="2205" spans="1:14" x14ac:dyDescent="0.3">
      <c r="A2205" s="6">
        <v>32801</v>
      </c>
      <c r="B2205" s="7" t="s">
        <v>426</v>
      </c>
      <c r="C2205" s="7" t="s">
        <v>649</v>
      </c>
      <c r="D2205" s="7">
        <v>2</v>
      </c>
      <c r="E2205" s="8">
        <v>0</v>
      </c>
      <c r="F2205" s="9" t="s">
        <v>43</v>
      </c>
      <c r="G2205" s="10" t="s">
        <v>14</v>
      </c>
      <c r="H2205" s="7" t="s">
        <v>94</v>
      </c>
      <c r="I2205" s="7" t="s">
        <v>646</v>
      </c>
      <c r="J2205" s="8" t="s">
        <v>646</v>
      </c>
      <c r="K2205" s="7" t="s">
        <v>15</v>
      </c>
      <c r="L2205" s="7" t="s">
        <v>15</v>
      </c>
      <c r="M2205" s="8" t="s">
        <v>15</v>
      </c>
      <c r="N2205" s="9" t="s">
        <v>14</v>
      </c>
    </row>
    <row r="2206" spans="1:14" x14ac:dyDescent="0.3">
      <c r="A2206" s="6">
        <v>32801</v>
      </c>
      <c r="B2206" s="7" t="s">
        <v>50</v>
      </c>
      <c r="C2206" s="7" t="s">
        <v>220</v>
      </c>
      <c r="D2206" s="7">
        <v>1</v>
      </c>
      <c r="E2206" s="8">
        <v>0</v>
      </c>
      <c r="F2206" s="9" t="s">
        <v>43</v>
      </c>
      <c r="G2206" s="10" t="s">
        <v>14</v>
      </c>
      <c r="H2206" s="7" t="s">
        <v>94</v>
      </c>
      <c r="I2206" s="7" t="s">
        <v>646</v>
      </c>
      <c r="J2206" s="8" t="s">
        <v>646</v>
      </c>
      <c r="K2206" s="7" t="s">
        <v>15</v>
      </c>
      <c r="L2206" s="7" t="s">
        <v>15</v>
      </c>
      <c r="M2206" s="8" t="s">
        <v>15</v>
      </c>
      <c r="N2206" s="9" t="s">
        <v>14</v>
      </c>
    </row>
    <row r="2207" spans="1:14" x14ac:dyDescent="0.3">
      <c r="A2207" s="6">
        <v>32802</v>
      </c>
      <c r="B2207" s="7" t="s">
        <v>633</v>
      </c>
      <c r="C2207" s="7" t="s">
        <v>882</v>
      </c>
      <c r="D2207" s="7">
        <v>0</v>
      </c>
      <c r="E2207" s="8">
        <v>0</v>
      </c>
      <c r="F2207" s="9" t="s">
        <v>43</v>
      </c>
      <c r="G2207" s="10" t="s">
        <v>14</v>
      </c>
      <c r="H2207" s="7" t="s">
        <v>94</v>
      </c>
      <c r="I2207" s="7" t="s">
        <v>646</v>
      </c>
      <c r="J2207" s="8" t="s">
        <v>646</v>
      </c>
      <c r="K2207" s="7" t="s">
        <v>15</v>
      </c>
      <c r="L2207" s="7" t="s">
        <v>15</v>
      </c>
      <c r="M2207" s="8" t="s">
        <v>15</v>
      </c>
      <c r="N2207" s="9" t="s">
        <v>14</v>
      </c>
    </row>
    <row r="2208" spans="1:14" x14ac:dyDescent="0.3">
      <c r="A2208" s="6">
        <v>32805</v>
      </c>
      <c r="B2208" s="7" t="s">
        <v>220</v>
      </c>
      <c r="C2208" s="7" t="s">
        <v>426</v>
      </c>
      <c r="D2208" s="7">
        <v>1</v>
      </c>
      <c r="E2208" s="8">
        <v>0</v>
      </c>
      <c r="F2208" s="9" t="s">
        <v>43</v>
      </c>
      <c r="G2208" s="10" t="s">
        <v>14</v>
      </c>
      <c r="H2208" s="7" t="s">
        <v>94</v>
      </c>
      <c r="I2208" s="7" t="s">
        <v>646</v>
      </c>
      <c r="J2208" s="8" t="s">
        <v>646</v>
      </c>
      <c r="K2208" s="7" t="s">
        <v>15</v>
      </c>
      <c r="L2208" s="7" t="s">
        <v>15</v>
      </c>
      <c r="M2208" s="8" t="s">
        <v>15</v>
      </c>
      <c r="N2208" s="9" t="s">
        <v>14</v>
      </c>
    </row>
    <row r="2209" spans="1:14" x14ac:dyDescent="0.3">
      <c r="A2209" s="6">
        <v>32805</v>
      </c>
      <c r="B2209" s="7" t="s">
        <v>882</v>
      </c>
      <c r="C2209" s="7" t="s">
        <v>649</v>
      </c>
      <c r="D2209" s="7">
        <v>1</v>
      </c>
      <c r="E2209" s="8">
        <v>1</v>
      </c>
      <c r="F2209" s="9" t="s">
        <v>43</v>
      </c>
      <c r="G2209" s="10" t="s">
        <v>14</v>
      </c>
      <c r="H2209" s="7" t="s">
        <v>94</v>
      </c>
      <c r="I2209" s="7" t="s">
        <v>646</v>
      </c>
      <c r="J2209" s="8" t="s">
        <v>646</v>
      </c>
      <c r="K2209" s="7" t="s">
        <v>15</v>
      </c>
      <c r="L2209" s="7" t="s">
        <v>15</v>
      </c>
      <c r="M2209" s="8" t="s">
        <v>15</v>
      </c>
      <c r="N2209" s="9" t="s">
        <v>14</v>
      </c>
    </row>
    <row r="2210" spans="1:14" x14ac:dyDescent="0.3">
      <c r="A2210" s="6">
        <v>32806</v>
      </c>
      <c r="B2210" s="7" t="s">
        <v>46</v>
      </c>
      <c r="C2210" s="7" t="s">
        <v>99</v>
      </c>
      <c r="D2210" s="7">
        <v>1</v>
      </c>
      <c r="E2210" s="8">
        <v>1</v>
      </c>
      <c r="F2210" s="9" t="s">
        <v>43</v>
      </c>
      <c r="G2210" s="10">
        <v>11600</v>
      </c>
      <c r="H2210" s="7" t="s">
        <v>825</v>
      </c>
      <c r="I2210" s="7" t="s">
        <v>47</v>
      </c>
      <c r="J2210" s="8" t="s">
        <v>46</v>
      </c>
      <c r="K2210" s="7" t="s">
        <v>15</v>
      </c>
      <c r="L2210" s="7" t="s">
        <v>15</v>
      </c>
      <c r="M2210" s="8" t="s">
        <v>15</v>
      </c>
      <c r="N2210" s="9" t="s">
        <v>14</v>
      </c>
    </row>
    <row r="2211" spans="1:14" x14ac:dyDescent="0.3">
      <c r="A2211" s="6">
        <v>32806</v>
      </c>
      <c r="B2211" s="7" t="s">
        <v>20</v>
      </c>
      <c r="C2211" s="7" t="s">
        <v>35</v>
      </c>
      <c r="D2211" s="7">
        <v>3</v>
      </c>
      <c r="E2211" s="8">
        <v>0</v>
      </c>
      <c r="F2211" s="9" t="s">
        <v>43</v>
      </c>
      <c r="G2211" s="10">
        <v>33759</v>
      </c>
      <c r="H2211" s="7" t="s">
        <v>988</v>
      </c>
      <c r="I2211" s="7" t="s">
        <v>74</v>
      </c>
      <c r="J2211" s="8" t="s">
        <v>20</v>
      </c>
      <c r="K2211" s="7" t="s">
        <v>15</v>
      </c>
      <c r="L2211" s="7" t="s">
        <v>15</v>
      </c>
      <c r="M2211" s="8" t="s">
        <v>15</v>
      </c>
      <c r="N2211" s="9" t="s">
        <v>14</v>
      </c>
    </row>
    <row r="2212" spans="1:14" x14ac:dyDescent="0.3">
      <c r="A2212" s="6">
        <v>32806</v>
      </c>
      <c r="B2212" s="7" t="s">
        <v>116</v>
      </c>
      <c r="C2212" s="7" t="s">
        <v>65</v>
      </c>
      <c r="D2212" s="7">
        <v>0</v>
      </c>
      <c r="E2212" s="8">
        <v>2</v>
      </c>
      <c r="F2212" s="9" t="s">
        <v>43</v>
      </c>
      <c r="G2212" s="10">
        <v>12000</v>
      </c>
      <c r="H2212" s="7" t="s">
        <v>745</v>
      </c>
      <c r="I2212" s="7" t="s">
        <v>117</v>
      </c>
      <c r="J2212" s="8" t="s">
        <v>116</v>
      </c>
      <c r="K2212" s="7" t="s">
        <v>15</v>
      </c>
      <c r="L2212" s="7" t="s">
        <v>15</v>
      </c>
      <c r="M2212" s="8" t="s">
        <v>15</v>
      </c>
      <c r="N2212" s="9" t="s">
        <v>14</v>
      </c>
    </row>
    <row r="2213" spans="1:14" x14ac:dyDescent="0.3">
      <c r="A2213" s="6">
        <v>32806</v>
      </c>
      <c r="B2213" s="7" t="s">
        <v>50</v>
      </c>
      <c r="C2213" s="7" t="s">
        <v>633</v>
      </c>
      <c r="D2213" s="7">
        <v>2</v>
      </c>
      <c r="E2213" s="8">
        <v>0</v>
      </c>
      <c r="F2213" s="9" t="s">
        <v>43</v>
      </c>
      <c r="G2213" s="10">
        <v>11288</v>
      </c>
      <c r="H2213" s="7" t="s">
        <v>94</v>
      </c>
      <c r="I2213" s="7" t="s">
        <v>646</v>
      </c>
      <c r="J2213" s="8" t="s">
        <v>646</v>
      </c>
      <c r="K2213" s="7" t="s">
        <v>15</v>
      </c>
      <c r="L2213" s="7" t="s">
        <v>15</v>
      </c>
      <c r="M2213" s="8" t="s">
        <v>15</v>
      </c>
      <c r="N2213" s="9" t="s">
        <v>14</v>
      </c>
    </row>
    <row r="2214" spans="1:14" x14ac:dyDescent="0.3">
      <c r="A2214" s="6">
        <v>32806</v>
      </c>
      <c r="B2214" s="7" t="s">
        <v>58</v>
      </c>
      <c r="C2214" s="7" t="s">
        <v>186</v>
      </c>
      <c r="D2214" s="7">
        <v>3</v>
      </c>
      <c r="E2214" s="8">
        <v>0</v>
      </c>
      <c r="F2214" s="9" t="s">
        <v>43</v>
      </c>
      <c r="G2214" s="10">
        <v>33465</v>
      </c>
      <c r="H2214" s="7" t="s">
        <v>415</v>
      </c>
      <c r="I2214" s="7" t="s">
        <v>59</v>
      </c>
      <c r="J2214" s="8" t="s">
        <v>58</v>
      </c>
      <c r="K2214" s="7" t="s">
        <v>15</v>
      </c>
      <c r="L2214" s="7" t="s">
        <v>15</v>
      </c>
      <c r="M2214" s="8" t="s">
        <v>15</v>
      </c>
      <c r="N2214" s="9" t="s">
        <v>14</v>
      </c>
    </row>
    <row r="2215" spans="1:14" x14ac:dyDescent="0.3">
      <c r="A2215" s="6">
        <v>32809</v>
      </c>
      <c r="B2215" s="7" t="s">
        <v>166</v>
      </c>
      <c r="C2215" s="7" t="s">
        <v>22</v>
      </c>
      <c r="D2215" s="7">
        <v>1</v>
      </c>
      <c r="E2215" s="8">
        <v>2</v>
      </c>
      <c r="F2215" s="9" t="s">
        <v>43</v>
      </c>
      <c r="G2215" s="10">
        <v>1046</v>
      </c>
      <c r="H2215" s="7" t="s">
        <v>774</v>
      </c>
      <c r="I2215" s="7" t="s">
        <v>139</v>
      </c>
      <c r="J2215" s="8" t="s">
        <v>89</v>
      </c>
      <c r="K2215" s="7" t="s">
        <v>15</v>
      </c>
      <c r="L2215" s="7" t="s">
        <v>15</v>
      </c>
      <c r="M2215" s="8" t="s">
        <v>15</v>
      </c>
      <c r="N2215" s="9" t="s">
        <v>14</v>
      </c>
    </row>
    <row r="2216" spans="1:14" x14ac:dyDescent="0.3">
      <c r="A2216" s="6">
        <v>32809</v>
      </c>
      <c r="B2216" s="7" t="s">
        <v>649</v>
      </c>
      <c r="C2216" s="7" t="s">
        <v>220</v>
      </c>
      <c r="D2216" s="7">
        <v>2</v>
      </c>
      <c r="E2216" s="8">
        <v>1</v>
      </c>
      <c r="F2216" s="9" t="s">
        <v>43</v>
      </c>
      <c r="G2216" s="10" t="s">
        <v>14</v>
      </c>
      <c r="H2216" s="7" t="s">
        <v>94</v>
      </c>
      <c r="I2216" s="7" t="s">
        <v>646</v>
      </c>
      <c r="J2216" s="8" t="s">
        <v>646</v>
      </c>
      <c r="K2216" s="7" t="s">
        <v>15</v>
      </c>
      <c r="L2216" s="7" t="s">
        <v>15</v>
      </c>
      <c r="M2216" s="8" t="s">
        <v>15</v>
      </c>
      <c r="N2216" s="9" t="s">
        <v>14</v>
      </c>
    </row>
    <row r="2217" spans="1:14" x14ac:dyDescent="0.3">
      <c r="A2217" s="6">
        <v>32809</v>
      </c>
      <c r="B2217" s="7" t="s">
        <v>633</v>
      </c>
      <c r="C2217" s="7" t="s">
        <v>426</v>
      </c>
      <c r="D2217" s="7">
        <v>2</v>
      </c>
      <c r="E2217" s="8">
        <v>0</v>
      </c>
      <c r="F2217" s="9" t="s">
        <v>43</v>
      </c>
      <c r="G2217" s="10" t="s">
        <v>14</v>
      </c>
      <c r="H2217" s="7" t="s">
        <v>1012</v>
      </c>
      <c r="I2217" s="7" t="s">
        <v>646</v>
      </c>
      <c r="J2217" s="8" t="s">
        <v>646</v>
      </c>
      <c r="K2217" s="7" t="s">
        <v>15</v>
      </c>
      <c r="L2217" s="7" t="s">
        <v>15</v>
      </c>
      <c r="M2217" s="8" t="s">
        <v>15</v>
      </c>
      <c r="N2217" s="9" t="s">
        <v>14</v>
      </c>
    </row>
    <row r="2218" spans="1:14" x14ac:dyDescent="0.3">
      <c r="A2218" s="6">
        <v>32809</v>
      </c>
      <c r="B2218" s="7" t="s">
        <v>882</v>
      </c>
      <c r="C2218" s="7" t="s">
        <v>50</v>
      </c>
      <c r="D2218" s="7">
        <v>1</v>
      </c>
      <c r="E2218" s="8">
        <v>1</v>
      </c>
      <c r="F2218" s="9" t="s">
        <v>43</v>
      </c>
      <c r="G2218" s="10" t="s">
        <v>14</v>
      </c>
      <c r="H2218" s="7" t="s">
        <v>1011</v>
      </c>
      <c r="I2218" s="7" t="s">
        <v>646</v>
      </c>
      <c r="J2218" s="8" t="s">
        <v>646</v>
      </c>
      <c r="K2218" s="7" t="s">
        <v>15</v>
      </c>
      <c r="L2218" s="7" t="s">
        <v>15</v>
      </c>
      <c r="M2218" s="8" t="s">
        <v>15</v>
      </c>
      <c r="N2218" s="9" t="s">
        <v>14</v>
      </c>
    </row>
    <row r="2219" spans="1:14" x14ac:dyDescent="0.3">
      <c r="A2219" s="6">
        <v>32811</v>
      </c>
      <c r="B2219" s="7" t="s">
        <v>71</v>
      </c>
      <c r="C2219" s="7" t="s">
        <v>37</v>
      </c>
      <c r="D2219" s="7">
        <v>0</v>
      </c>
      <c r="E2219" s="8">
        <v>0</v>
      </c>
      <c r="F2219" s="9" t="s">
        <v>43</v>
      </c>
      <c r="G2219" s="10">
        <v>50000</v>
      </c>
      <c r="H2219" s="7" t="s">
        <v>424</v>
      </c>
      <c r="I2219" s="7" t="s">
        <v>200</v>
      </c>
      <c r="J2219" s="8" t="s">
        <v>71</v>
      </c>
      <c r="K2219" s="7" t="s">
        <v>15</v>
      </c>
      <c r="L2219" s="7" t="s">
        <v>15</v>
      </c>
      <c r="M2219" s="8" t="s">
        <v>15</v>
      </c>
      <c r="N2219" s="9" t="s">
        <v>14</v>
      </c>
    </row>
    <row r="2220" spans="1:14" x14ac:dyDescent="0.3">
      <c r="A2220" s="6">
        <v>32817</v>
      </c>
      <c r="B2220" s="7" t="s">
        <v>169</v>
      </c>
      <c r="C2220" s="7" t="s">
        <v>454</v>
      </c>
      <c r="D2220" s="7">
        <v>0</v>
      </c>
      <c r="E2220" s="8">
        <v>0</v>
      </c>
      <c r="F2220" s="9" t="s">
        <v>670</v>
      </c>
      <c r="G2220" s="10">
        <v>8500</v>
      </c>
      <c r="H2220" s="7" t="s">
        <v>986</v>
      </c>
      <c r="I2220" s="7" t="s">
        <v>987</v>
      </c>
      <c r="J2220" s="8" t="s">
        <v>169</v>
      </c>
      <c r="K2220" s="7" t="s">
        <v>15</v>
      </c>
      <c r="L2220" s="7" t="s">
        <v>15</v>
      </c>
      <c r="M2220" s="8" t="s">
        <v>15</v>
      </c>
      <c r="N2220" s="9" t="s">
        <v>14</v>
      </c>
    </row>
    <row r="2221" spans="1:14" x14ac:dyDescent="0.3">
      <c r="A2221" s="6">
        <v>32827</v>
      </c>
      <c r="B2221" s="7" t="s">
        <v>391</v>
      </c>
      <c r="C2221" s="7" t="s">
        <v>116</v>
      </c>
      <c r="D2221" s="7">
        <v>1</v>
      </c>
      <c r="E2221" s="8">
        <v>2</v>
      </c>
      <c r="F2221" s="9" t="s">
        <v>43</v>
      </c>
      <c r="G2221" s="10">
        <v>10000</v>
      </c>
      <c r="H2221" s="7" t="s">
        <v>831</v>
      </c>
      <c r="I2221" s="7" t="s">
        <v>393</v>
      </c>
      <c r="J2221" s="8" t="s">
        <v>391</v>
      </c>
      <c r="K2221" s="7" t="s">
        <v>15</v>
      </c>
      <c r="L2221" s="7" t="s">
        <v>15</v>
      </c>
      <c r="M2221" s="8" t="s">
        <v>15</v>
      </c>
      <c r="N2221" s="9" t="s">
        <v>14</v>
      </c>
    </row>
    <row r="2222" spans="1:14" x14ac:dyDescent="0.3">
      <c r="A2222" s="6">
        <v>32827</v>
      </c>
      <c r="B2222" s="7" t="s">
        <v>186</v>
      </c>
      <c r="C2222" s="7" t="s">
        <v>106</v>
      </c>
      <c r="D2222" s="7">
        <v>3</v>
      </c>
      <c r="E2222" s="8">
        <v>0</v>
      </c>
      <c r="F2222" s="9" t="s">
        <v>43</v>
      </c>
      <c r="G2222" s="10">
        <v>55000</v>
      </c>
      <c r="H2222" s="7" t="s">
        <v>232</v>
      </c>
      <c r="I2222" s="7" t="s">
        <v>231</v>
      </c>
      <c r="J2222" s="8" t="s">
        <v>186</v>
      </c>
      <c r="K2222" s="7" t="s">
        <v>15</v>
      </c>
      <c r="L2222" s="7" t="s">
        <v>15</v>
      </c>
      <c r="M2222" s="8" t="s">
        <v>15</v>
      </c>
      <c r="N2222" s="9" t="s">
        <v>14</v>
      </c>
    </row>
    <row r="2223" spans="1:14" x14ac:dyDescent="0.3">
      <c r="A2223" s="6">
        <v>32827</v>
      </c>
      <c r="B2223" s="7" t="s">
        <v>89</v>
      </c>
      <c r="C2223" s="7" t="s">
        <v>33</v>
      </c>
      <c r="D2223" s="7">
        <v>1</v>
      </c>
      <c r="E2223" s="8">
        <v>0</v>
      </c>
      <c r="F2223" s="9" t="s">
        <v>43</v>
      </c>
      <c r="G2223" s="10">
        <v>1500</v>
      </c>
      <c r="H2223" s="7" t="s">
        <v>774</v>
      </c>
      <c r="I2223" s="7" t="s">
        <v>139</v>
      </c>
      <c r="J2223" s="8" t="s">
        <v>89</v>
      </c>
      <c r="K2223" s="7" t="s">
        <v>15</v>
      </c>
      <c r="L2223" s="7" t="s">
        <v>15</v>
      </c>
      <c r="M2223" s="8" t="s">
        <v>15</v>
      </c>
      <c r="N2223" s="9" t="s">
        <v>14</v>
      </c>
    </row>
    <row r="2224" spans="1:14" x14ac:dyDescent="0.3">
      <c r="A2224" s="6">
        <v>32827</v>
      </c>
      <c r="B2224" s="7" t="s">
        <v>493</v>
      </c>
      <c r="C2224" s="7" t="s">
        <v>76</v>
      </c>
      <c r="D2224" s="7">
        <v>0</v>
      </c>
      <c r="E2224" s="8">
        <v>2</v>
      </c>
      <c r="F2224" s="9" t="s">
        <v>43</v>
      </c>
      <c r="G2224" s="10">
        <v>21942</v>
      </c>
      <c r="H2224" s="7" t="s">
        <v>729</v>
      </c>
      <c r="I2224" s="7" t="s">
        <v>955</v>
      </c>
      <c r="J2224" s="8" t="s">
        <v>493</v>
      </c>
      <c r="K2224" s="7" t="s">
        <v>15</v>
      </c>
      <c r="L2224" s="7" t="s">
        <v>15</v>
      </c>
      <c r="M2224" s="8" t="s">
        <v>15</v>
      </c>
      <c r="N2224" s="9" t="s">
        <v>14</v>
      </c>
    </row>
    <row r="2225" spans="1:14" x14ac:dyDescent="0.3">
      <c r="A2225" s="6">
        <v>32827</v>
      </c>
      <c r="B2225" s="7" t="s">
        <v>86</v>
      </c>
      <c r="C2225" s="7" t="s">
        <v>78</v>
      </c>
      <c r="D2225" s="7">
        <v>3</v>
      </c>
      <c r="E2225" s="8">
        <v>0</v>
      </c>
      <c r="F2225" s="9" t="s">
        <v>43</v>
      </c>
      <c r="G2225" s="10">
        <v>49500</v>
      </c>
      <c r="H2225" s="7" t="s">
        <v>828</v>
      </c>
      <c r="I2225" s="7" t="s">
        <v>142</v>
      </c>
      <c r="J2225" s="8" t="s">
        <v>86</v>
      </c>
      <c r="K2225" s="7" t="s">
        <v>15</v>
      </c>
      <c r="L2225" s="7" t="s">
        <v>15</v>
      </c>
      <c r="M2225" s="8" t="s">
        <v>15</v>
      </c>
      <c r="N2225" s="9" t="s">
        <v>14</v>
      </c>
    </row>
    <row r="2226" spans="1:14" x14ac:dyDescent="0.3">
      <c r="A2226" s="6">
        <v>32827</v>
      </c>
      <c r="B2226" s="7" t="s">
        <v>83</v>
      </c>
      <c r="C2226" s="7" t="s">
        <v>20</v>
      </c>
      <c r="D2226" s="7">
        <v>0</v>
      </c>
      <c r="E2226" s="8">
        <v>0</v>
      </c>
      <c r="F2226" s="9" t="s">
        <v>43</v>
      </c>
      <c r="G2226" s="10">
        <v>40000</v>
      </c>
      <c r="H2226" s="7" t="s">
        <v>636</v>
      </c>
      <c r="I2226" s="7" t="s">
        <v>128</v>
      </c>
      <c r="J2226" s="8" t="s">
        <v>83</v>
      </c>
      <c r="K2226" s="7" t="s">
        <v>15</v>
      </c>
      <c r="L2226" s="7" t="s">
        <v>15</v>
      </c>
      <c r="M2226" s="8" t="s">
        <v>15</v>
      </c>
      <c r="N2226" s="9" t="s">
        <v>14</v>
      </c>
    </row>
    <row r="2227" spans="1:14" x14ac:dyDescent="0.3">
      <c r="A2227" s="6">
        <v>32827</v>
      </c>
      <c r="B2227" s="7" t="s">
        <v>201</v>
      </c>
      <c r="C2227" s="7" t="s">
        <v>206</v>
      </c>
      <c r="D2227" s="7">
        <v>3</v>
      </c>
      <c r="E2227" s="8">
        <v>1</v>
      </c>
      <c r="F2227" s="9" t="s">
        <v>43</v>
      </c>
      <c r="G2227" s="10">
        <v>30000</v>
      </c>
      <c r="H2227" s="7" t="s">
        <v>948</v>
      </c>
      <c r="I2227" s="7" t="s">
        <v>202</v>
      </c>
      <c r="J2227" s="8" t="s">
        <v>201</v>
      </c>
      <c r="K2227" s="7" t="s">
        <v>15</v>
      </c>
      <c r="L2227" s="7" t="s">
        <v>15</v>
      </c>
      <c r="M2227" s="8" t="s">
        <v>15</v>
      </c>
      <c r="N2227" s="9" t="s">
        <v>14</v>
      </c>
    </row>
    <row r="2228" spans="1:14" x14ac:dyDescent="0.3">
      <c r="A2228" s="6">
        <v>32827</v>
      </c>
      <c r="B2228" s="7" t="s">
        <v>49</v>
      </c>
      <c r="C2228" s="7" t="s">
        <v>77</v>
      </c>
      <c r="D2228" s="7">
        <v>1</v>
      </c>
      <c r="E2228" s="8">
        <v>1</v>
      </c>
      <c r="F2228" s="9" t="s">
        <v>43</v>
      </c>
      <c r="G2228" s="10">
        <v>63987</v>
      </c>
      <c r="H2228" s="7" t="s">
        <v>102</v>
      </c>
      <c r="I2228" s="7" t="s">
        <v>101</v>
      </c>
      <c r="J2228" s="8" t="s">
        <v>49</v>
      </c>
      <c r="K2228" s="7" t="s">
        <v>15</v>
      </c>
      <c r="L2228" s="7" t="s">
        <v>15</v>
      </c>
      <c r="M2228" s="8" t="s">
        <v>15</v>
      </c>
      <c r="N2228" s="9" t="s">
        <v>14</v>
      </c>
    </row>
    <row r="2229" spans="1:14" x14ac:dyDescent="0.3">
      <c r="A2229" s="6">
        <v>32827</v>
      </c>
      <c r="B2229" s="7" t="s">
        <v>32</v>
      </c>
      <c r="C2229" s="7" t="s">
        <v>58</v>
      </c>
      <c r="D2229" s="7">
        <v>2</v>
      </c>
      <c r="E2229" s="8">
        <v>0</v>
      </c>
      <c r="F2229" s="9" t="s">
        <v>43</v>
      </c>
      <c r="G2229" s="10">
        <v>28000</v>
      </c>
      <c r="H2229" s="7" t="s">
        <v>1013</v>
      </c>
      <c r="I2229" s="7" t="s">
        <v>1014</v>
      </c>
      <c r="J2229" s="8" t="s">
        <v>32</v>
      </c>
      <c r="K2229" s="7" t="s">
        <v>15</v>
      </c>
      <c r="L2229" s="7" t="s">
        <v>15</v>
      </c>
      <c r="M2229" s="8" t="s">
        <v>15</v>
      </c>
      <c r="N2229" s="9" t="s">
        <v>14</v>
      </c>
    </row>
    <row r="2230" spans="1:14" x14ac:dyDescent="0.3">
      <c r="A2230" s="6">
        <v>32827</v>
      </c>
      <c r="B2230" s="7" t="s">
        <v>39</v>
      </c>
      <c r="C2230" s="7" t="s">
        <v>29</v>
      </c>
      <c r="D2230" s="7">
        <v>4</v>
      </c>
      <c r="E2230" s="8">
        <v>0</v>
      </c>
      <c r="F2230" s="9" t="s">
        <v>43</v>
      </c>
      <c r="G2230" s="10">
        <v>20000</v>
      </c>
      <c r="H2230" s="7" t="s">
        <v>419</v>
      </c>
      <c r="I2230" s="7" t="s">
        <v>420</v>
      </c>
      <c r="J2230" s="8" t="s">
        <v>39</v>
      </c>
      <c r="K2230" s="7" t="s">
        <v>15</v>
      </c>
      <c r="L2230" s="7" t="s">
        <v>15</v>
      </c>
      <c r="M2230" s="8" t="s">
        <v>15</v>
      </c>
      <c r="N2230" s="9" t="s">
        <v>14</v>
      </c>
    </row>
    <row r="2231" spans="1:14" x14ac:dyDescent="0.3">
      <c r="A2231" s="6">
        <v>32827</v>
      </c>
      <c r="B2231" s="7" t="s">
        <v>35</v>
      </c>
      <c r="C2231" s="7" t="s">
        <v>99</v>
      </c>
      <c r="D2231" s="7">
        <v>2</v>
      </c>
      <c r="E2231" s="8">
        <v>1</v>
      </c>
      <c r="F2231" s="9" t="s">
        <v>43</v>
      </c>
      <c r="G2231" s="10">
        <v>2500</v>
      </c>
      <c r="H2231" s="7" t="s">
        <v>1015</v>
      </c>
      <c r="I2231" s="7" t="s">
        <v>1016</v>
      </c>
      <c r="J2231" s="8" t="s">
        <v>35</v>
      </c>
      <c r="K2231" s="7" t="s">
        <v>15</v>
      </c>
      <c r="L2231" s="7" t="s">
        <v>15</v>
      </c>
      <c r="M2231" s="8" t="s">
        <v>15</v>
      </c>
      <c r="N2231" s="9" t="s">
        <v>14</v>
      </c>
    </row>
    <row r="2232" spans="1:14" x14ac:dyDescent="0.3">
      <c r="A2232" s="6">
        <v>32827</v>
      </c>
      <c r="B2232" s="7" t="s">
        <v>25</v>
      </c>
      <c r="C2232" s="7" t="s">
        <v>132</v>
      </c>
      <c r="D2232" s="7">
        <v>2</v>
      </c>
      <c r="E2232" s="8">
        <v>1</v>
      </c>
      <c r="F2232" s="9" t="s">
        <v>43</v>
      </c>
      <c r="G2232" s="10">
        <v>60300</v>
      </c>
      <c r="H2232" s="7" t="s">
        <v>826</v>
      </c>
      <c r="I2232" s="7" t="s">
        <v>827</v>
      </c>
      <c r="J2232" s="8" t="s">
        <v>25</v>
      </c>
      <c r="K2232" s="7" t="s">
        <v>15</v>
      </c>
      <c r="L2232" s="7" t="s">
        <v>15</v>
      </c>
      <c r="M2232" s="8" t="s">
        <v>15</v>
      </c>
      <c r="N2232" s="9" t="s">
        <v>14</v>
      </c>
    </row>
    <row r="2233" spans="1:14" x14ac:dyDescent="0.3">
      <c r="A2233" s="6">
        <v>32829</v>
      </c>
      <c r="B2233" s="7" t="s">
        <v>267</v>
      </c>
      <c r="C2233" s="7" t="s">
        <v>451</v>
      </c>
      <c r="D2233" s="7">
        <v>1</v>
      </c>
      <c r="E2233" s="8">
        <v>0</v>
      </c>
      <c r="F2233" s="9" t="s">
        <v>43</v>
      </c>
      <c r="G2233" s="10">
        <v>100000</v>
      </c>
      <c r="H2233" s="7" t="s">
        <v>961</v>
      </c>
      <c r="I2233" s="7" t="s">
        <v>272</v>
      </c>
      <c r="J2233" s="8" t="s">
        <v>267</v>
      </c>
      <c r="K2233" s="7" t="s">
        <v>15</v>
      </c>
      <c r="L2233" s="7" t="s">
        <v>15</v>
      </c>
      <c r="M2233" s="8" t="s">
        <v>15</v>
      </c>
      <c r="N2233" s="9" t="s">
        <v>14</v>
      </c>
    </row>
    <row r="2234" spans="1:14" x14ac:dyDescent="0.3">
      <c r="A2234" s="6">
        <v>32830</v>
      </c>
      <c r="B2234" s="7" t="s">
        <v>44</v>
      </c>
      <c r="C2234" s="7" t="s">
        <v>166</v>
      </c>
      <c r="D2234" s="7">
        <v>2</v>
      </c>
      <c r="E2234" s="8">
        <v>0</v>
      </c>
      <c r="F2234" s="9" t="s">
        <v>43</v>
      </c>
      <c r="G2234" s="10">
        <v>34687</v>
      </c>
      <c r="H2234" s="7" t="s">
        <v>1017</v>
      </c>
      <c r="I2234" s="7" t="s">
        <v>319</v>
      </c>
      <c r="J2234" s="8" t="s">
        <v>44</v>
      </c>
      <c r="K2234" s="7" t="s">
        <v>15</v>
      </c>
      <c r="L2234" s="7" t="s">
        <v>15</v>
      </c>
      <c r="M2234" s="8" t="s">
        <v>15</v>
      </c>
      <c r="N2234" s="9" t="s">
        <v>14</v>
      </c>
    </row>
    <row r="2235" spans="1:14" x14ac:dyDescent="0.3">
      <c r="A2235" s="6">
        <v>32831</v>
      </c>
      <c r="B2235" s="7" t="s">
        <v>398</v>
      </c>
      <c r="C2235" s="7" t="s">
        <v>169</v>
      </c>
      <c r="D2235" s="7">
        <v>0</v>
      </c>
      <c r="E2235" s="8">
        <v>1</v>
      </c>
      <c r="F2235" s="9" t="s">
        <v>670</v>
      </c>
      <c r="G2235" s="10">
        <v>35000</v>
      </c>
      <c r="H2235" s="7" t="s">
        <v>94</v>
      </c>
      <c r="I2235" s="7" t="s">
        <v>399</v>
      </c>
      <c r="J2235" s="8" t="s">
        <v>398</v>
      </c>
      <c r="K2235" s="7" t="s">
        <v>15</v>
      </c>
      <c r="L2235" s="7" t="s">
        <v>15</v>
      </c>
      <c r="M2235" s="8" t="s">
        <v>15</v>
      </c>
      <c r="N2235" s="9" t="s">
        <v>14</v>
      </c>
    </row>
    <row r="2236" spans="1:14" x14ac:dyDescent="0.3">
      <c r="A2236" s="6">
        <v>32831</v>
      </c>
      <c r="B2236" s="7" t="s">
        <v>155</v>
      </c>
      <c r="C2236" s="7" t="s">
        <v>457</v>
      </c>
      <c r="D2236" s="7">
        <v>0</v>
      </c>
      <c r="E2236" s="8">
        <v>1</v>
      </c>
      <c r="F2236" s="9" t="s">
        <v>43</v>
      </c>
      <c r="G2236" s="10">
        <v>45000</v>
      </c>
      <c r="H2236" s="7" t="s">
        <v>462</v>
      </c>
      <c r="I2236" s="7" t="s">
        <v>167</v>
      </c>
      <c r="J2236" s="8" t="s">
        <v>155</v>
      </c>
      <c r="K2236" s="7" t="s">
        <v>15</v>
      </c>
      <c r="L2236" s="7" t="s">
        <v>15</v>
      </c>
      <c r="M2236" s="8" t="s">
        <v>15</v>
      </c>
      <c r="N2236" s="9" t="s">
        <v>14</v>
      </c>
    </row>
    <row r="2237" spans="1:14" x14ac:dyDescent="0.3">
      <c r="A2237" s="2">
        <v>33032</v>
      </c>
      <c r="B2237" s="1" t="s">
        <v>38</v>
      </c>
      <c r="C2237" s="1" t="s">
        <v>457</v>
      </c>
      <c r="D2237" s="1">
        <v>0</v>
      </c>
      <c r="E2237" s="3">
        <v>1</v>
      </c>
      <c r="F2237" s="4" t="s">
        <v>19</v>
      </c>
      <c r="G2237" s="5">
        <v>73780</v>
      </c>
      <c r="H2237" s="1" t="s">
        <v>1018</v>
      </c>
      <c r="I2237" s="1" t="s">
        <v>41</v>
      </c>
      <c r="J2237" s="3" t="s">
        <v>36</v>
      </c>
      <c r="K2237" s="1" t="s">
        <v>15</v>
      </c>
      <c r="L2237" s="1" t="s">
        <v>15</v>
      </c>
      <c r="M2237" s="3" t="s">
        <v>15</v>
      </c>
      <c r="N2237" s="4" t="s">
        <v>14</v>
      </c>
    </row>
    <row r="2238" spans="1:14" x14ac:dyDescent="0.3">
      <c r="A2238" s="2">
        <v>33033</v>
      </c>
      <c r="B2238" s="1" t="s">
        <v>36</v>
      </c>
      <c r="C2238" s="1" t="s">
        <v>186</v>
      </c>
      <c r="D2238" s="1">
        <v>1</v>
      </c>
      <c r="E2238" s="3">
        <v>0</v>
      </c>
      <c r="F2238" s="4" t="s">
        <v>19</v>
      </c>
      <c r="G2238" s="5">
        <v>73303</v>
      </c>
      <c r="H2238" s="1" t="s">
        <v>244</v>
      </c>
      <c r="I2238" s="1" t="s">
        <v>243</v>
      </c>
      <c r="J2238" s="3" t="s">
        <v>36</v>
      </c>
      <c r="K2238" s="1" t="s">
        <v>15</v>
      </c>
      <c r="L2238" s="1" t="s">
        <v>15</v>
      </c>
      <c r="M2238" s="3" t="s">
        <v>15</v>
      </c>
      <c r="N2238" s="4" t="s">
        <v>14</v>
      </c>
    </row>
    <row r="2239" spans="1:14" x14ac:dyDescent="0.3">
      <c r="A2239" s="2">
        <v>33033</v>
      </c>
      <c r="B2239" s="1" t="s">
        <v>32</v>
      </c>
      <c r="C2239" s="1" t="s">
        <v>201</v>
      </c>
      <c r="D2239" s="1">
        <v>0</v>
      </c>
      <c r="E2239" s="3">
        <v>2</v>
      </c>
      <c r="F2239" s="4" t="s">
        <v>19</v>
      </c>
      <c r="G2239" s="5">
        <v>42907</v>
      </c>
      <c r="H2239" s="1" t="s">
        <v>1019</v>
      </c>
      <c r="I2239" s="1" t="s">
        <v>1020</v>
      </c>
      <c r="J2239" s="3" t="s">
        <v>36</v>
      </c>
      <c r="K2239" s="1" t="s">
        <v>15</v>
      </c>
      <c r="L2239" s="1" t="s">
        <v>15</v>
      </c>
      <c r="M2239" s="3" t="s">
        <v>15</v>
      </c>
      <c r="N2239" s="4" t="s">
        <v>14</v>
      </c>
    </row>
    <row r="2240" spans="1:14" x14ac:dyDescent="0.3">
      <c r="A2240" s="2">
        <v>33033</v>
      </c>
      <c r="B2240" s="1" t="s">
        <v>882</v>
      </c>
      <c r="C2240" s="1" t="s">
        <v>37</v>
      </c>
      <c r="D2240" s="1">
        <v>0</v>
      </c>
      <c r="E2240" s="3">
        <v>2</v>
      </c>
      <c r="F2240" s="4" t="s">
        <v>19</v>
      </c>
      <c r="G2240" s="5">
        <v>30791</v>
      </c>
      <c r="H2240" s="1" t="s">
        <v>1021</v>
      </c>
      <c r="I2240" s="1" t="s">
        <v>365</v>
      </c>
      <c r="J2240" s="3" t="s">
        <v>36</v>
      </c>
      <c r="K2240" s="1" t="s">
        <v>15</v>
      </c>
      <c r="L2240" s="1" t="s">
        <v>15</v>
      </c>
      <c r="M2240" s="3" t="s">
        <v>15</v>
      </c>
      <c r="N2240" s="4" t="s">
        <v>14</v>
      </c>
    </row>
    <row r="2241" spans="1:14" x14ac:dyDescent="0.3">
      <c r="A2241" s="2">
        <v>33034</v>
      </c>
      <c r="B2241" s="1" t="s">
        <v>21</v>
      </c>
      <c r="C2241" s="1" t="s">
        <v>65</v>
      </c>
      <c r="D2241" s="1">
        <v>2</v>
      </c>
      <c r="E2241" s="3">
        <v>1</v>
      </c>
      <c r="F2241" s="4" t="s">
        <v>19</v>
      </c>
      <c r="G2241" s="5">
        <v>62628</v>
      </c>
      <c r="H2241" s="1" t="s">
        <v>1022</v>
      </c>
      <c r="I2241" s="1" t="s">
        <v>69</v>
      </c>
      <c r="J2241" s="3" t="s">
        <v>36</v>
      </c>
      <c r="K2241" s="1" t="s">
        <v>15</v>
      </c>
      <c r="L2241" s="1" t="s">
        <v>15</v>
      </c>
      <c r="M2241" s="3" t="s">
        <v>15</v>
      </c>
      <c r="N2241" s="4" t="s">
        <v>14</v>
      </c>
    </row>
    <row r="2242" spans="1:14" x14ac:dyDescent="0.3">
      <c r="A2242" s="2">
        <v>33034</v>
      </c>
      <c r="B2242" s="1" t="s">
        <v>169</v>
      </c>
      <c r="C2242" s="1" t="s">
        <v>20</v>
      </c>
      <c r="D2242" s="1">
        <v>1</v>
      </c>
      <c r="E2242" s="3">
        <v>5</v>
      </c>
      <c r="F2242" s="4" t="s">
        <v>19</v>
      </c>
      <c r="G2242" s="5">
        <v>33266</v>
      </c>
      <c r="H2242" s="1" t="s">
        <v>70</v>
      </c>
      <c r="I2242" s="1" t="s">
        <v>298</v>
      </c>
      <c r="J2242" s="3" t="s">
        <v>36</v>
      </c>
      <c r="K2242" s="1" t="s">
        <v>15</v>
      </c>
      <c r="L2242" s="1" t="s">
        <v>15</v>
      </c>
      <c r="M2242" s="3" t="s">
        <v>15</v>
      </c>
      <c r="N2242" s="4" t="s">
        <v>14</v>
      </c>
    </row>
    <row r="2243" spans="1:14" x14ac:dyDescent="0.3">
      <c r="A2243" s="2">
        <v>33034</v>
      </c>
      <c r="B2243" s="1" t="s">
        <v>25</v>
      </c>
      <c r="C2243" s="1" t="s">
        <v>22</v>
      </c>
      <c r="D2243" s="1">
        <v>4</v>
      </c>
      <c r="E2243" s="3">
        <v>1</v>
      </c>
      <c r="F2243" s="4" t="s">
        <v>19</v>
      </c>
      <c r="G2243" s="5">
        <v>74765</v>
      </c>
      <c r="H2243" s="1" t="s">
        <v>1018</v>
      </c>
      <c r="I2243" s="1" t="s">
        <v>41</v>
      </c>
      <c r="J2243" s="3" t="s">
        <v>36</v>
      </c>
      <c r="K2243" s="1" t="s">
        <v>15</v>
      </c>
      <c r="L2243" s="1" t="s">
        <v>15</v>
      </c>
      <c r="M2243" s="3" t="s">
        <v>15</v>
      </c>
      <c r="N2243" s="4" t="s">
        <v>14</v>
      </c>
    </row>
    <row r="2244" spans="1:14" x14ac:dyDescent="0.3">
      <c r="A2244" s="2">
        <v>33035</v>
      </c>
      <c r="B2244" s="1" t="s">
        <v>144</v>
      </c>
      <c r="C2244" s="1" t="s">
        <v>49</v>
      </c>
      <c r="D2244" s="1">
        <v>1</v>
      </c>
      <c r="E2244" s="3">
        <v>0</v>
      </c>
      <c r="F2244" s="4" t="s">
        <v>19</v>
      </c>
      <c r="G2244" s="5">
        <v>30867</v>
      </c>
      <c r="H2244" s="1" t="s">
        <v>370</v>
      </c>
      <c r="I2244" s="1" t="s">
        <v>369</v>
      </c>
      <c r="J2244" s="3" t="s">
        <v>36</v>
      </c>
      <c r="K2244" s="1" t="s">
        <v>15</v>
      </c>
      <c r="L2244" s="1" t="s">
        <v>15</v>
      </c>
      <c r="M2244" s="3" t="s">
        <v>15</v>
      </c>
      <c r="N2244" s="4" t="s">
        <v>14</v>
      </c>
    </row>
    <row r="2245" spans="1:14" x14ac:dyDescent="0.3">
      <c r="A2245" s="2">
        <v>33035</v>
      </c>
      <c r="B2245" s="1" t="s">
        <v>26</v>
      </c>
      <c r="C2245" s="1" t="s">
        <v>76</v>
      </c>
      <c r="D2245" s="1">
        <v>1</v>
      </c>
      <c r="E2245" s="3">
        <v>1</v>
      </c>
      <c r="F2245" s="4" t="s">
        <v>19</v>
      </c>
      <c r="G2245" s="5">
        <v>35238</v>
      </c>
      <c r="H2245" s="1" t="s">
        <v>1023</v>
      </c>
      <c r="I2245" s="1" t="s">
        <v>1024</v>
      </c>
      <c r="J2245" s="3" t="s">
        <v>36</v>
      </c>
      <c r="K2245" s="1" t="s">
        <v>15</v>
      </c>
      <c r="L2245" s="1" t="s">
        <v>15</v>
      </c>
      <c r="M2245" s="3" t="s">
        <v>15</v>
      </c>
      <c r="N2245" s="4" t="s">
        <v>14</v>
      </c>
    </row>
    <row r="2246" spans="1:14" x14ac:dyDescent="0.3">
      <c r="A2246" s="2">
        <v>33036</v>
      </c>
      <c r="B2246" s="1" t="s">
        <v>46</v>
      </c>
      <c r="C2246" s="1" t="s">
        <v>50</v>
      </c>
      <c r="D2246" s="1">
        <v>2</v>
      </c>
      <c r="E2246" s="3">
        <v>0</v>
      </c>
      <c r="F2246" s="4" t="s">
        <v>19</v>
      </c>
      <c r="G2246" s="5">
        <v>32790</v>
      </c>
      <c r="H2246" s="1" t="s">
        <v>1026</v>
      </c>
      <c r="I2246" s="1" t="s">
        <v>1027</v>
      </c>
      <c r="J2246" s="3" t="s">
        <v>36</v>
      </c>
      <c r="K2246" s="1" t="s">
        <v>15</v>
      </c>
      <c r="L2246" s="1" t="s">
        <v>15</v>
      </c>
      <c r="M2246" s="3" t="s">
        <v>15</v>
      </c>
      <c r="N2246" s="4" t="s">
        <v>14</v>
      </c>
    </row>
    <row r="2247" spans="1:14" x14ac:dyDescent="0.3">
      <c r="A2247" s="2">
        <v>33036</v>
      </c>
      <c r="B2247" s="1" t="s">
        <v>86</v>
      </c>
      <c r="C2247" s="1" t="s">
        <v>267</v>
      </c>
      <c r="D2247" s="1">
        <v>1</v>
      </c>
      <c r="E2247" s="3">
        <v>1</v>
      </c>
      <c r="F2247" s="4" t="s">
        <v>19</v>
      </c>
      <c r="G2247" s="5">
        <v>33288</v>
      </c>
      <c r="H2247" s="1" t="s">
        <v>1025</v>
      </c>
      <c r="I2247" s="1" t="s">
        <v>154</v>
      </c>
      <c r="J2247" s="3" t="s">
        <v>36</v>
      </c>
      <c r="K2247" s="1" t="s">
        <v>15</v>
      </c>
      <c r="L2247" s="1" t="s">
        <v>15</v>
      </c>
      <c r="M2247" s="3" t="s">
        <v>15</v>
      </c>
      <c r="N2247" s="4" t="s">
        <v>14</v>
      </c>
    </row>
    <row r="2248" spans="1:14" x14ac:dyDescent="0.3">
      <c r="A2248" s="2">
        <v>33037</v>
      </c>
      <c r="B2248" s="1" t="s">
        <v>38</v>
      </c>
      <c r="C2248" s="1" t="s">
        <v>32</v>
      </c>
      <c r="D2248" s="1">
        <v>2</v>
      </c>
      <c r="E2248" s="3">
        <v>0</v>
      </c>
      <c r="F2248" s="4" t="s">
        <v>19</v>
      </c>
      <c r="G2248" s="5">
        <v>55759</v>
      </c>
      <c r="H2248" s="1" t="s">
        <v>432</v>
      </c>
      <c r="I2248" s="1" t="s">
        <v>362</v>
      </c>
      <c r="J2248" s="3" t="s">
        <v>36</v>
      </c>
      <c r="K2248" s="1" t="s">
        <v>15</v>
      </c>
      <c r="L2248" s="1" t="s">
        <v>15</v>
      </c>
      <c r="M2248" s="3" t="s">
        <v>15</v>
      </c>
      <c r="N2248" s="4" t="s">
        <v>14</v>
      </c>
    </row>
    <row r="2249" spans="1:14" x14ac:dyDescent="0.3">
      <c r="A2249" s="2">
        <v>33037</v>
      </c>
      <c r="B2249" s="1" t="s">
        <v>40</v>
      </c>
      <c r="C2249" s="1" t="s">
        <v>39</v>
      </c>
      <c r="D2249" s="1">
        <v>0</v>
      </c>
      <c r="E2249" s="3">
        <v>0</v>
      </c>
      <c r="F2249" s="4" t="s">
        <v>19</v>
      </c>
      <c r="G2249" s="5">
        <v>35713</v>
      </c>
      <c r="H2249" s="1" t="s">
        <v>1028</v>
      </c>
      <c r="I2249" s="1" t="s">
        <v>1029</v>
      </c>
      <c r="J2249" s="3" t="s">
        <v>36</v>
      </c>
      <c r="K2249" s="1" t="s">
        <v>15</v>
      </c>
      <c r="L2249" s="1" t="s">
        <v>15</v>
      </c>
      <c r="M2249" s="3" t="s">
        <v>15</v>
      </c>
      <c r="N2249" s="4" t="s">
        <v>14</v>
      </c>
    </row>
    <row r="2250" spans="1:14" x14ac:dyDescent="0.3">
      <c r="A2250" s="2">
        <v>33038</v>
      </c>
      <c r="B2250" s="1" t="s">
        <v>457</v>
      </c>
      <c r="C2250" s="1" t="s">
        <v>201</v>
      </c>
      <c r="D2250" s="1">
        <v>2</v>
      </c>
      <c r="E2250" s="3">
        <v>1</v>
      </c>
      <c r="F2250" s="4" t="s">
        <v>19</v>
      </c>
      <c r="G2250" s="5">
        <v>38687</v>
      </c>
      <c r="H2250" s="1" t="s">
        <v>1019</v>
      </c>
      <c r="I2250" s="1" t="s">
        <v>1020</v>
      </c>
      <c r="J2250" s="3" t="s">
        <v>36</v>
      </c>
      <c r="K2250" s="1" t="s">
        <v>15</v>
      </c>
      <c r="L2250" s="1" t="s">
        <v>15</v>
      </c>
      <c r="M2250" s="3" t="s">
        <v>15</v>
      </c>
      <c r="N2250" s="4" t="s">
        <v>14</v>
      </c>
    </row>
    <row r="2251" spans="1:14" x14ac:dyDescent="0.3">
      <c r="A2251" s="2">
        <v>33038</v>
      </c>
      <c r="B2251" s="1" t="s">
        <v>36</v>
      </c>
      <c r="C2251" s="1" t="s">
        <v>169</v>
      </c>
      <c r="D2251" s="1">
        <v>1</v>
      </c>
      <c r="E2251" s="3">
        <v>0</v>
      </c>
      <c r="F2251" s="4" t="s">
        <v>19</v>
      </c>
      <c r="G2251" s="5">
        <v>73423</v>
      </c>
      <c r="H2251" s="1" t="s">
        <v>244</v>
      </c>
      <c r="I2251" s="1" t="s">
        <v>243</v>
      </c>
      <c r="J2251" s="3" t="s">
        <v>36</v>
      </c>
      <c r="K2251" s="1" t="s">
        <v>15</v>
      </c>
      <c r="L2251" s="1" t="s">
        <v>15</v>
      </c>
      <c r="M2251" s="3" t="s">
        <v>15</v>
      </c>
      <c r="N2251" s="4" t="s">
        <v>14</v>
      </c>
    </row>
    <row r="2252" spans="1:14" x14ac:dyDescent="0.3">
      <c r="A2252" s="2">
        <v>33038</v>
      </c>
      <c r="B2252" s="1" t="s">
        <v>22</v>
      </c>
      <c r="C2252" s="1" t="s">
        <v>37</v>
      </c>
      <c r="D2252" s="1">
        <v>1</v>
      </c>
      <c r="E2252" s="3">
        <v>0</v>
      </c>
      <c r="F2252" s="4" t="s">
        <v>19</v>
      </c>
      <c r="G2252" s="5">
        <v>32257</v>
      </c>
      <c r="H2252" s="1" t="s">
        <v>1021</v>
      </c>
      <c r="I2252" s="1" t="s">
        <v>365</v>
      </c>
      <c r="J2252" s="3" t="s">
        <v>36</v>
      </c>
      <c r="K2252" s="1" t="s">
        <v>15</v>
      </c>
      <c r="L2252" s="1" t="s">
        <v>15</v>
      </c>
      <c r="M2252" s="3" t="s">
        <v>15</v>
      </c>
      <c r="N2252" s="4" t="s">
        <v>14</v>
      </c>
    </row>
    <row r="2253" spans="1:14" x14ac:dyDescent="0.3">
      <c r="A2253" s="2">
        <v>33039</v>
      </c>
      <c r="B2253" s="1" t="s">
        <v>186</v>
      </c>
      <c r="C2253" s="1" t="s">
        <v>20</v>
      </c>
      <c r="D2253" s="1">
        <v>0</v>
      </c>
      <c r="E2253" s="3">
        <v>1</v>
      </c>
      <c r="F2253" s="4" t="s">
        <v>19</v>
      </c>
      <c r="G2253" s="5">
        <v>38962</v>
      </c>
      <c r="H2253" s="1" t="s">
        <v>70</v>
      </c>
      <c r="I2253" s="1" t="s">
        <v>298</v>
      </c>
      <c r="J2253" s="3" t="s">
        <v>36</v>
      </c>
      <c r="K2253" s="1" t="s">
        <v>15</v>
      </c>
      <c r="L2253" s="1" t="s">
        <v>15</v>
      </c>
      <c r="M2253" s="3" t="s">
        <v>15</v>
      </c>
      <c r="N2253" s="4" t="s">
        <v>14</v>
      </c>
    </row>
    <row r="2254" spans="1:14" x14ac:dyDescent="0.3">
      <c r="A2254" s="2">
        <v>33039</v>
      </c>
      <c r="B2254" s="1" t="s">
        <v>25</v>
      </c>
      <c r="C2254" s="1" t="s">
        <v>882</v>
      </c>
      <c r="D2254" s="1">
        <v>5</v>
      </c>
      <c r="E2254" s="3">
        <v>1</v>
      </c>
      <c r="F2254" s="4" t="s">
        <v>19</v>
      </c>
      <c r="G2254" s="5">
        <v>71169</v>
      </c>
      <c r="H2254" s="1" t="s">
        <v>1018</v>
      </c>
      <c r="I2254" s="1" t="s">
        <v>41</v>
      </c>
      <c r="J2254" s="3" t="s">
        <v>36</v>
      </c>
      <c r="K2254" s="1" t="s">
        <v>15</v>
      </c>
      <c r="L2254" s="1" t="s">
        <v>15</v>
      </c>
      <c r="M2254" s="3" t="s">
        <v>15</v>
      </c>
      <c r="N2254" s="4" t="s">
        <v>14</v>
      </c>
    </row>
    <row r="2255" spans="1:14" x14ac:dyDescent="0.3">
      <c r="A2255" s="2">
        <v>33040</v>
      </c>
      <c r="B2255" s="1" t="s">
        <v>21</v>
      </c>
      <c r="C2255" s="1" t="s">
        <v>144</v>
      </c>
      <c r="D2255" s="1">
        <v>1</v>
      </c>
      <c r="E2255" s="3">
        <v>0</v>
      </c>
      <c r="F2255" s="4" t="s">
        <v>19</v>
      </c>
      <c r="G2255" s="5">
        <v>58007</v>
      </c>
      <c r="H2255" s="1" t="s">
        <v>1022</v>
      </c>
      <c r="I2255" s="1" t="s">
        <v>69</v>
      </c>
      <c r="J2255" s="3" t="s">
        <v>36</v>
      </c>
      <c r="K2255" s="1" t="s">
        <v>15</v>
      </c>
      <c r="L2255" s="1" t="s">
        <v>15</v>
      </c>
      <c r="M2255" s="3" t="s">
        <v>15</v>
      </c>
      <c r="N2255" s="4" t="s">
        <v>14</v>
      </c>
    </row>
    <row r="2256" spans="1:14" x14ac:dyDescent="0.3">
      <c r="A2256" s="2">
        <v>33040</v>
      </c>
      <c r="B2256" s="1" t="s">
        <v>26</v>
      </c>
      <c r="C2256" s="1" t="s">
        <v>86</v>
      </c>
      <c r="D2256" s="1">
        <v>0</v>
      </c>
      <c r="E2256" s="3">
        <v>0</v>
      </c>
      <c r="F2256" s="4" t="s">
        <v>19</v>
      </c>
      <c r="G2256" s="5">
        <v>35267</v>
      </c>
      <c r="H2256" s="1" t="s">
        <v>1023</v>
      </c>
      <c r="I2256" s="1" t="s">
        <v>1024</v>
      </c>
      <c r="J2256" s="3" t="s">
        <v>36</v>
      </c>
      <c r="K2256" s="1" t="s">
        <v>15</v>
      </c>
      <c r="L2256" s="1" t="s">
        <v>15</v>
      </c>
      <c r="M2256" s="3" t="s">
        <v>15</v>
      </c>
      <c r="N2256" s="4" t="s">
        <v>14</v>
      </c>
    </row>
    <row r="2257" spans="1:14" x14ac:dyDescent="0.3">
      <c r="A2257" s="2">
        <v>33040</v>
      </c>
      <c r="B2257" s="1" t="s">
        <v>65</v>
      </c>
      <c r="C2257" s="1" t="s">
        <v>49</v>
      </c>
      <c r="D2257" s="1">
        <v>1</v>
      </c>
      <c r="E2257" s="3">
        <v>2</v>
      </c>
      <c r="F2257" s="4" t="s">
        <v>19</v>
      </c>
      <c r="G2257" s="5">
        <v>31823</v>
      </c>
      <c r="H2257" s="1" t="s">
        <v>370</v>
      </c>
      <c r="I2257" s="1" t="s">
        <v>369</v>
      </c>
      <c r="J2257" s="3" t="s">
        <v>36</v>
      </c>
      <c r="K2257" s="1" t="s">
        <v>15</v>
      </c>
      <c r="L2257" s="1" t="s">
        <v>15</v>
      </c>
      <c r="M2257" s="3" t="s">
        <v>15</v>
      </c>
      <c r="N2257" s="4" t="s">
        <v>14</v>
      </c>
    </row>
    <row r="2258" spans="1:14" x14ac:dyDescent="0.3">
      <c r="A2258" s="2">
        <v>33041</v>
      </c>
      <c r="B2258" s="1" t="s">
        <v>46</v>
      </c>
      <c r="C2258" s="1" t="s">
        <v>40</v>
      </c>
      <c r="D2258" s="1">
        <v>3</v>
      </c>
      <c r="E2258" s="3">
        <v>1</v>
      </c>
      <c r="F2258" s="4" t="s">
        <v>19</v>
      </c>
      <c r="G2258" s="5">
        <v>33759</v>
      </c>
      <c r="H2258" s="1" t="s">
        <v>1026</v>
      </c>
      <c r="I2258" s="1" t="s">
        <v>1027</v>
      </c>
      <c r="J2258" s="3" t="s">
        <v>36</v>
      </c>
      <c r="K2258" s="1" t="s">
        <v>15</v>
      </c>
      <c r="L2258" s="1" t="s">
        <v>15</v>
      </c>
      <c r="M2258" s="3" t="s">
        <v>15</v>
      </c>
      <c r="N2258" s="4" t="s">
        <v>14</v>
      </c>
    </row>
    <row r="2259" spans="1:14" x14ac:dyDescent="0.3">
      <c r="A2259" s="2">
        <v>33041</v>
      </c>
      <c r="B2259" s="1" t="s">
        <v>76</v>
      </c>
      <c r="C2259" s="1" t="s">
        <v>267</v>
      </c>
      <c r="D2259" s="1">
        <v>0</v>
      </c>
      <c r="E2259" s="3">
        <v>0</v>
      </c>
      <c r="F2259" s="4" t="s">
        <v>19</v>
      </c>
      <c r="G2259" s="5">
        <v>33288</v>
      </c>
      <c r="H2259" s="1" t="s">
        <v>1025</v>
      </c>
      <c r="I2259" s="1" t="s">
        <v>154</v>
      </c>
      <c r="J2259" s="3" t="s">
        <v>36</v>
      </c>
      <c r="K2259" s="1" t="s">
        <v>15</v>
      </c>
      <c r="L2259" s="1" t="s">
        <v>15</v>
      </c>
      <c r="M2259" s="3" t="s">
        <v>15</v>
      </c>
      <c r="N2259" s="4" t="s">
        <v>14</v>
      </c>
    </row>
    <row r="2260" spans="1:14" x14ac:dyDescent="0.3">
      <c r="A2260" s="2">
        <v>33041</v>
      </c>
      <c r="B2260" s="1" t="s">
        <v>50</v>
      </c>
      <c r="C2260" s="1" t="s">
        <v>39</v>
      </c>
      <c r="D2260" s="1">
        <v>1</v>
      </c>
      <c r="E2260" s="3">
        <v>3</v>
      </c>
      <c r="F2260" s="4" t="s">
        <v>19</v>
      </c>
      <c r="G2260" s="5">
        <v>32733</v>
      </c>
      <c r="H2260" s="1" t="s">
        <v>1028</v>
      </c>
      <c r="I2260" s="1" t="s">
        <v>1029</v>
      </c>
      <c r="J2260" s="3" t="s">
        <v>36</v>
      </c>
      <c r="K2260" s="1" t="s">
        <v>15</v>
      </c>
      <c r="L2260" s="1" t="s">
        <v>15</v>
      </c>
      <c r="M2260" s="3" t="s">
        <v>15</v>
      </c>
      <c r="N2260" s="4" t="s">
        <v>14</v>
      </c>
    </row>
    <row r="2261" spans="1:14" x14ac:dyDescent="0.3">
      <c r="A2261" s="2">
        <v>33042</v>
      </c>
      <c r="B2261" s="1" t="s">
        <v>38</v>
      </c>
      <c r="C2261" s="1" t="s">
        <v>201</v>
      </c>
      <c r="D2261" s="1">
        <v>1</v>
      </c>
      <c r="E2261" s="3">
        <v>1</v>
      </c>
      <c r="F2261" s="4" t="s">
        <v>19</v>
      </c>
      <c r="G2261" s="5">
        <v>52733</v>
      </c>
      <c r="H2261" s="1" t="s">
        <v>432</v>
      </c>
      <c r="I2261" s="1" t="s">
        <v>362</v>
      </c>
      <c r="J2261" s="3" t="s">
        <v>36</v>
      </c>
      <c r="K2261" s="1" t="s">
        <v>15</v>
      </c>
      <c r="L2261" s="1" t="s">
        <v>15</v>
      </c>
      <c r="M2261" s="3" t="s">
        <v>15</v>
      </c>
      <c r="N2261" s="4" t="s">
        <v>14</v>
      </c>
    </row>
    <row r="2262" spans="1:14" x14ac:dyDescent="0.3">
      <c r="A2262" s="2">
        <v>33042</v>
      </c>
      <c r="B2262" s="1" t="s">
        <v>457</v>
      </c>
      <c r="C2262" s="1" t="s">
        <v>32</v>
      </c>
      <c r="D2262" s="1">
        <v>0</v>
      </c>
      <c r="E2262" s="3">
        <v>4</v>
      </c>
      <c r="F2262" s="4" t="s">
        <v>19</v>
      </c>
      <c r="G2262" s="5">
        <v>37307</v>
      </c>
      <c r="H2262" s="1" t="s">
        <v>1019</v>
      </c>
      <c r="I2262" s="1" t="s">
        <v>1020</v>
      </c>
      <c r="J2262" s="3" t="s">
        <v>36</v>
      </c>
      <c r="K2262" s="1" t="s">
        <v>15</v>
      </c>
      <c r="L2262" s="1" t="s">
        <v>15</v>
      </c>
      <c r="M2262" s="3" t="s">
        <v>15</v>
      </c>
      <c r="N2262" s="4" t="s">
        <v>14</v>
      </c>
    </row>
    <row r="2263" spans="1:14" x14ac:dyDescent="0.3">
      <c r="A2263" s="2">
        <v>33043</v>
      </c>
      <c r="B2263" s="1" t="s">
        <v>186</v>
      </c>
      <c r="C2263" s="1" t="s">
        <v>169</v>
      </c>
      <c r="D2263" s="1">
        <v>2</v>
      </c>
      <c r="E2263" s="3">
        <v>1</v>
      </c>
      <c r="F2263" s="4" t="s">
        <v>19</v>
      </c>
      <c r="G2263" s="5">
        <v>34857</v>
      </c>
      <c r="H2263" s="1" t="s">
        <v>70</v>
      </c>
      <c r="I2263" s="1" t="s">
        <v>298</v>
      </c>
      <c r="J2263" s="3" t="s">
        <v>36</v>
      </c>
      <c r="K2263" s="1" t="s">
        <v>15</v>
      </c>
      <c r="L2263" s="1" t="s">
        <v>15</v>
      </c>
      <c r="M2263" s="3" t="s">
        <v>15</v>
      </c>
      <c r="N2263" s="4" t="s">
        <v>14</v>
      </c>
    </row>
    <row r="2264" spans="1:14" x14ac:dyDescent="0.3">
      <c r="A2264" s="2">
        <v>33043</v>
      </c>
      <c r="B2264" s="1" t="s">
        <v>36</v>
      </c>
      <c r="C2264" s="1" t="s">
        <v>20</v>
      </c>
      <c r="D2264" s="1">
        <v>2</v>
      </c>
      <c r="E2264" s="3">
        <v>0</v>
      </c>
      <c r="F2264" s="4" t="s">
        <v>19</v>
      </c>
      <c r="G2264" s="5">
        <v>73303</v>
      </c>
      <c r="H2264" s="1" t="s">
        <v>244</v>
      </c>
      <c r="I2264" s="1" t="s">
        <v>243</v>
      </c>
      <c r="J2264" s="3" t="s">
        <v>36</v>
      </c>
      <c r="K2264" s="1" t="s">
        <v>15</v>
      </c>
      <c r="L2264" s="1" t="s">
        <v>15</v>
      </c>
      <c r="M2264" s="3" t="s">
        <v>15</v>
      </c>
      <c r="N2264" s="4" t="s">
        <v>14</v>
      </c>
    </row>
    <row r="2265" spans="1:14" x14ac:dyDescent="0.3">
      <c r="A2265" s="2">
        <v>33043</v>
      </c>
      <c r="B2265" s="1" t="s">
        <v>25</v>
      </c>
      <c r="C2265" s="1" t="s">
        <v>37</v>
      </c>
      <c r="D2265" s="1">
        <v>1</v>
      </c>
      <c r="E2265" s="3">
        <v>1</v>
      </c>
      <c r="F2265" s="4" t="s">
        <v>19</v>
      </c>
      <c r="G2265" s="5">
        <v>72510</v>
      </c>
      <c r="H2265" s="1" t="s">
        <v>1018</v>
      </c>
      <c r="I2265" s="1" t="s">
        <v>41</v>
      </c>
      <c r="J2265" s="3" t="s">
        <v>36</v>
      </c>
      <c r="K2265" s="1" t="s">
        <v>15</v>
      </c>
      <c r="L2265" s="1" t="s">
        <v>15</v>
      </c>
      <c r="M2265" s="3" t="s">
        <v>15</v>
      </c>
      <c r="N2265" s="4" t="s">
        <v>14</v>
      </c>
    </row>
    <row r="2266" spans="1:14" x14ac:dyDescent="0.3">
      <c r="A2266" s="2">
        <v>33043</v>
      </c>
      <c r="B2266" s="1" t="s">
        <v>22</v>
      </c>
      <c r="C2266" s="1" t="s">
        <v>882</v>
      </c>
      <c r="D2266" s="1">
        <v>4</v>
      </c>
      <c r="E2266" s="3">
        <v>1</v>
      </c>
      <c r="F2266" s="4" t="s">
        <v>19</v>
      </c>
      <c r="G2266" s="5">
        <v>27833</v>
      </c>
      <c r="H2266" s="1" t="s">
        <v>1021</v>
      </c>
      <c r="I2266" s="1" t="s">
        <v>365</v>
      </c>
      <c r="J2266" s="3" t="s">
        <v>36</v>
      </c>
      <c r="K2266" s="1" t="s">
        <v>15</v>
      </c>
      <c r="L2266" s="1" t="s">
        <v>15</v>
      </c>
      <c r="M2266" s="3" t="s">
        <v>15</v>
      </c>
      <c r="N2266" s="4" t="s">
        <v>14</v>
      </c>
    </row>
    <row r="2267" spans="1:14" x14ac:dyDescent="0.3">
      <c r="A2267" s="2">
        <v>33044</v>
      </c>
      <c r="B2267" s="1" t="s">
        <v>21</v>
      </c>
      <c r="C2267" s="1" t="s">
        <v>49</v>
      </c>
      <c r="D2267" s="1">
        <v>1</v>
      </c>
      <c r="E2267" s="3">
        <v>0</v>
      </c>
      <c r="F2267" s="4" t="s">
        <v>19</v>
      </c>
      <c r="G2267" s="5">
        <v>62502</v>
      </c>
      <c r="H2267" s="1" t="s">
        <v>1022</v>
      </c>
      <c r="I2267" s="1" t="s">
        <v>69</v>
      </c>
      <c r="J2267" s="3" t="s">
        <v>36</v>
      </c>
      <c r="K2267" s="1" t="s">
        <v>15</v>
      </c>
      <c r="L2267" s="1" t="s">
        <v>15</v>
      </c>
      <c r="M2267" s="3" t="s">
        <v>15</v>
      </c>
      <c r="N2267" s="4" t="s">
        <v>14</v>
      </c>
    </row>
    <row r="2268" spans="1:14" x14ac:dyDescent="0.3">
      <c r="A2268" s="2">
        <v>33044</v>
      </c>
      <c r="B2268" s="1" t="s">
        <v>65</v>
      </c>
      <c r="C2268" s="1" t="s">
        <v>144</v>
      </c>
      <c r="D2268" s="1">
        <v>1</v>
      </c>
      <c r="E2268" s="3">
        <v>2</v>
      </c>
      <c r="F2268" s="4" t="s">
        <v>19</v>
      </c>
      <c r="G2268" s="5">
        <v>30223</v>
      </c>
      <c r="H2268" s="1" t="s">
        <v>370</v>
      </c>
      <c r="I2268" s="1" t="s">
        <v>369</v>
      </c>
      <c r="J2268" s="3" t="s">
        <v>36</v>
      </c>
      <c r="K2268" s="1" t="s">
        <v>15</v>
      </c>
      <c r="L2268" s="1" t="s">
        <v>15</v>
      </c>
      <c r="M2268" s="3" t="s">
        <v>15</v>
      </c>
      <c r="N2268" s="4" t="s">
        <v>14</v>
      </c>
    </row>
    <row r="2269" spans="1:14" x14ac:dyDescent="0.3">
      <c r="A2269" s="2">
        <v>33045</v>
      </c>
      <c r="B2269" s="1" t="s">
        <v>46</v>
      </c>
      <c r="C2269" s="1" t="s">
        <v>39</v>
      </c>
      <c r="D2269" s="1">
        <v>1</v>
      </c>
      <c r="E2269" s="3">
        <v>2</v>
      </c>
      <c r="F2269" s="4" t="s">
        <v>19</v>
      </c>
      <c r="G2269" s="5">
        <v>35950</v>
      </c>
      <c r="H2269" s="1" t="s">
        <v>1026</v>
      </c>
      <c r="I2269" s="1" t="s">
        <v>1027</v>
      </c>
      <c r="J2269" s="3" t="s">
        <v>36</v>
      </c>
      <c r="K2269" s="1" t="s">
        <v>15</v>
      </c>
      <c r="L2269" s="1" t="s">
        <v>15</v>
      </c>
      <c r="M2269" s="3" t="s">
        <v>15</v>
      </c>
      <c r="N2269" s="4" t="s">
        <v>14</v>
      </c>
    </row>
    <row r="2270" spans="1:14" x14ac:dyDescent="0.3">
      <c r="A2270" s="2">
        <v>33045</v>
      </c>
      <c r="B2270" s="1" t="s">
        <v>26</v>
      </c>
      <c r="C2270" s="1" t="s">
        <v>267</v>
      </c>
      <c r="D2270" s="1">
        <v>1</v>
      </c>
      <c r="E2270" s="3">
        <v>0</v>
      </c>
      <c r="F2270" s="4" t="s">
        <v>19</v>
      </c>
      <c r="G2270" s="5">
        <v>34959</v>
      </c>
      <c r="H2270" s="1" t="s">
        <v>1023</v>
      </c>
      <c r="I2270" s="1" t="s">
        <v>1024</v>
      </c>
      <c r="J2270" s="3" t="s">
        <v>36</v>
      </c>
      <c r="K2270" s="1" t="s">
        <v>15</v>
      </c>
      <c r="L2270" s="1" t="s">
        <v>15</v>
      </c>
      <c r="M2270" s="3" t="s">
        <v>15</v>
      </c>
      <c r="N2270" s="4" t="s">
        <v>14</v>
      </c>
    </row>
    <row r="2271" spans="1:14" x14ac:dyDescent="0.3">
      <c r="A2271" s="2">
        <v>33045</v>
      </c>
      <c r="B2271" s="1" t="s">
        <v>76</v>
      </c>
      <c r="C2271" s="1" t="s">
        <v>86</v>
      </c>
      <c r="D2271" s="1">
        <v>1</v>
      </c>
      <c r="E2271" s="3">
        <v>1</v>
      </c>
      <c r="F2271" s="4" t="s">
        <v>19</v>
      </c>
      <c r="G2271" s="5">
        <v>33288</v>
      </c>
      <c r="H2271" s="1" t="s">
        <v>1025</v>
      </c>
      <c r="I2271" s="1" t="s">
        <v>154</v>
      </c>
      <c r="J2271" s="3" t="s">
        <v>36</v>
      </c>
      <c r="K2271" s="1" t="s">
        <v>15</v>
      </c>
      <c r="L2271" s="1" t="s">
        <v>15</v>
      </c>
      <c r="M2271" s="3" t="s">
        <v>15</v>
      </c>
      <c r="N2271" s="4" t="s">
        <v>14</v>
      </c>
    </row>
    <row r="2272" spans="1:14" x14ac:dyDescent="0.3">
      <c r="A2272" s="2">
        <v>33045</v>
      </c>
      <c r="B2272" s="1" t="s">
        <v>50</v>
      </c>
      <c r="C2272" s="1" t="s">
        <v>40</v>
      </c>
      <c r="D2272" s="1">
        <v>0</v>
      </c>
      <c r="E2272" s="3">
        <v>1</v>
      </c>
      <c r="F2272" s="4" t="s">
        <v>19</v>
      </c>
      <c r="G2272" s="5">
        <v>29039</v>
      </c>
      <c r="H2272" s="1" t="s">
        <v>1028</v>
      </c>
      <c r="I2272" s="1" t="s">
        <v>1029</v>
      </c>
      <c r="J2272" s="3" t="s">
        <v>36</v>
      </c>
      <c r="K2272" s="1" t="s">
        <v>15</v>
      </c>
      <c r="L2272" s="1" t="s">
        <v>15</v>
      </c>
      <c r="M2272" s="3" t="s">
        <v>15</v>
      </c>
      <c r="N2272" s="4" t="s">
        <v>14</v>
      </c>
    </row>
    <row r="2273" spans="1:14" x14ac:dyDescent="0.3">
      <c r="A2273" s="2">
        <v>33047</v>
      </c>
      <c r="B2273" s="1" t="s">
        <v>457</v>
      </c>
      <c r="C2273" s="1" t="s">
        <v>37</v>
      </c>
      <c r="D2273" s="1">
        <v>2</v>
      </c>
      <c r="E2273" s="3">
        <v>1</v>
      </c>
      <c r="F2273" s="4" t="s">
        <v>19</v>
      </c>
      <c r="G2273" s="5">
        <v>50026</v>
      </c>
      <c r="H2273" s="1" t="s">
        <v>432</v>
      </c>
      <c r="I2273" s="1" t="s">
        <v>362</v>
      </c>
      <c r="J2273" s="3" t="s">
        <v>36</v>
      </c>
      <c r="K2273" s="1" t="s">
        <v>45</v>
      </c>
      <c r="L2273" s="1" t="s">
        <v>15</v>
      </c>
      <c r="M2273" s="3" t="s">
        <v>15</v>
      </c>
      <c r="N2273" s="4" t="s">
        <v>14</v>
      </c>
    </row>
    <row r="2274" spans="1:14" x14ac:dyDescent="0.3">
      <c r="A2274" s="2">
        <v>33047</v>
      </c>
      <c r="B2274" s="1" t="s">
        <v>20</v>
      </c>
      <c r="C2274" s="1" t="s">
        <v>144</v>
      </c>
      <c r="D2274" s="1">
        <v>4</v>
      </c>
      <c r="E2274" s="3">
        <v>1</v>
      </c>
      <c r="F2274" s="4" t="s">
        <v>19</v>
      </c>
      <c r="G2274" s="5">
        <v>47673</v>
      </c>
      <c r="H2274" s="1" t="s">
        <v>1019</v>
      </c>
      <c r="I2274" s="1" t="s">
        <v>1020</v>
      </c>
      <c r="J2274" s="3" t="s">
        <v>36</v>
      </c>
      <c r="K2274" s="1" t="s">
        <v>15</v>
      </c>
      <c r="L2274" s="1" t="s">
        <v>15</v>
      </c>
      <c r="M2274" s="3" t="s">
        <v>15</v>
      </c>
      <c r="N2274" s="4" t="s">
        <v>14</v>
      </c>
    </row>
    <row r="2275" spans="1:14" x14ac:dyDescent="0.3">
      <c r="A2275" s="2">
        <v>33048</v>
      </c>
      <c r="B2275" s="1" t="s">
        <v>21</v>
      </c>
      <c r="C2275" s="1" t="s">
        <v>38</v>
      </c>
      <c r="D2275" s="1">
        <v>0</v>
      </c>
      <c r="E2275" s="3">
        <v>1</v>
      </c>
      <c r="F2275" s="4" t="s">
        <v>19</v>
      </c>
      <c r="G2275" s="5">
        <v>61381</v>
      </c>
      <c r="H2275" s="1" t="s">
        <v>1022</v>
      </c>
      <c r="I2275" s="1" t="s">
        <v>69</v>
      </c>
      <c r="J2275" s="3" t="s">
        <v>36</v>
      </c>
      <c r="K2275" s="1" t="s">
        <v>15</v>
      </c>
      <c r="L2275" s="1" t="s">
        <v>15</v>
      </c>
      <c r="M2275" s="3" t="s">
        <v>15</v>
      </c>
      <c r="N2275" s="4" t="s">
        <v>14</v>
      </c>
    </row>
    <row r="2276" spans="1:14" x14ac:dyDescent="0.3">
      <c r="A2276" s="2">
        <v>33048</v>
      </c>
      <c r="B2276" s="1" t="s">
        <v>25</v>
      </c>
      <c r="C2276" s="1" t="s">
        <v>86</v>
      </c>
      <c r="D2276" s="1">
        <v>2</v>
      </c>
      <c r="E2276" s="3">
        <v>1</v>
      </c>
      <c r="F2276" s="4" t="s">
        <v>19</v>
      </c>
      <c r="G2276" s="5">
        <v>74559</v>
      </c>
      <c r="H2276" s="1" t="s">
        <v>1018</v>
      </c>
      <c r="I2276" s="1" t="s">
        <v>41</v>
      </c>
      <c r="J2276" s="3" t="s">
        <v>36</v>
      </c>
      <c r="K2276" s="1" t="s">
        <v>15</v>
      </c>
      <c r="L2276" s="1" t="s">
        <v>15</v>
      </c>
      <c r="M2276" s="3" t="s">
        <v>15</v>
      </c>
      <c r="N2276" s="4" t="s">
        <v>14</v>
      </c>
    </row>
    <row r="2277" spans="1:14" x14ac:dyDescent="0.3">
      <c r="A2277" s="2">
        <v>33049</v>
      </c>
      <c r="B2277" s="1" t="s">
        <v>36</v>
      </c>
      <c r="C2277" s="1" t="s">
        <v>40</v>
      </c>
      <c r="D2277" s="1">
        <v>2</v>
      </c>
      <c r="E2277" s="3">
        <v>0</v>
      </c>
      <c r="F2277" s="4" t="s">
        <v>19</v>
      </c>
      <c r="G2277" s="5">
        <v>73303</v>
      </c>
      <c r="H2277" s="1" t="s">
        <v>244</v>
      </c>
      <c r="I2277" s="1" t="s">
        <v>243</v>
      </c>
      <c r="J2277" s="3" t="s">
        <v>36</v>
      </c>
      <c r="K2277" s="1" t="s">
        <v>15</v>
      </c>
      <c r="L2277" s="1" t="s">
        <v>15</v>
      </c>
      <c r="M2277" s="3" t="s">
        <v>15</v>
      </c>
      <c r="N2277" s="4" t="s">
        <v>14</v>
      </c>
    </row>
    <row r="2278" spans="1:14" x14ac:dyDescent="0.3">
      <c r="A2278" s="2">
        <v>33049</v>
      </c>
      <c r="B2278" s="1" t="s">
        <v>76</v>
      </c>
      <c r="C2278" s="1" t="s">
        <v>201</v>
      </c>
      <c r="D2278" s="1">
        <v>0</v>
      </c>
      <c r="E2278" s="3">
        <v>0</v>
      </c>
      <c r="F2278" s="4" t="s">
        <v>19</v>
      </c>
      <c r="G2278" s="5">
        <v>31818</v>
      </c>
      <c r="H2278" s="1" t="s">
        <v>370</v>
      </c>
      <c r="I2278" s="1" t="s">
        <v>369</v>
      </c>
      <c r="J2278" s="3" t="s">
        <v>36</v>
      </c>
      <c r="K2278" s="1" t="s">
        <v>45</v>
      </c>
      <c r="L2278" s="1" t="s">
        <v>45</v>
      </c>
      <c r="M2278" s="3" t="s">
        <v>808</v>
      </c>
      <c r="N2278" s="4" t="s">
        <v>14</v>
      </c>
    </row>
    <row r="2279" spans="1:14" x14ac:dyDescent="0.3">
      <c r="A2279" s="2">
        <v>33050</v>
      </c>
      <c r="B2279" s="1" t="s">
        <v>26</v>
      </c>
      <c r="C2279" s="1" t="s">
        <v>46</v>
      </c>
      <c r="D2279" s="1">
        <v>1</v>
      </c>
      <c r="E2279" s="3">
        <v>0</v>
      </c>
      <c r="F2279" s="4" t="s">
        <v>19</v>
      </c>
      <c r="G2279" s="5">
        <v>34520</v>
      </c>
      <c r="H2279" s="1" t="s">
        <v>1021</v>
      </c>
      <c r="I2279" s="1" t="s">
        <v>365</v>
      </c>
      <c r="J2279" s="3" t="s">
        <v>36</v>
      </c>
      <c r="K2279" s="1" t="s">
        <v>45</v>
      </c>
      <c r="L2279" s="1" t="s">
        <v>15</v>
      </c>
      <c r="M2279" s="3" t="s">
        <v>15</v>
      </c>
      <c r="N2279" s="4" t="s">
        <v>14</v>
      </c>
    </row>
    <row r="2280" spans="1:14" x14ac:dyDescent="0.3">
      <c r="A2280" s="2">
        <v>33050</v>
      </c>
      <c r="B2280" s="1" t="s">
        <v>39</v>
      </c>
      <c r="C2280" s="1" t="s">
        <v>22</v>
      </c>
      <c r="D2280" s="1">
        <v>1</v>
      </c>
      <c r="E2280" s="3">
        <v>2</v>
      </c>
      <c r="F2280" s="4" t="s">
        <v>19</v>
      </c>
      <c r="G2280" s="5">
        <v>35500</v>
      </c>
      <c r="H2280" s="1" t="s">
        <v>1026</v>
      </c>
      <c r="I2280" s="1" t="s">
        <v>1027</v>
      </c>
      <c r="J2280" s="3" t="s">
        <v>36</v>
      </c>
      <c r="K2280" s="1" t="s">
        <v>45</v>
      </c>
      <c r="L2280" s="1" t="s">
        <v>15</v>
      </c>
      <c r="M2280" s="3" t="s">
        <v>15</v>
      </c>
      <c r="N2280" s="4" t="s">
        <v>14</v>
      </c>
    </row>
    <row r="2281" spans="1:14" x14ac:dyDescent="0.3">
      <c r="A2281" s="2">
        <v>33050</v>
      </c>
      <c r="B2281" s="1" t="s">
        <v>35</v>
      </c>
      <c r="C2281" s="1" t="s">
        <v>37</v>
      </c>
      <c r="D2281" s="1">
        <v>0</v>
      </c>
      <c r="E2281" s="3">
        <v>2</v>
      </c>
      <c r="F2281" s="4" t="s">
        <v>19</v>
      </c>
      <c r="G2281" s="5">
        <v>83401</v>
      </c>
      <c r="H2281" s="1" t="s">
        <v>1030</v>
      </c>
      <c r="I2281" s="1" t="s">
        <v>1031</v>
      </c>
      <c r="J2281" s="3" t="s">
        <v>169</v>
      </c>
      <c r="K2281" s="1" t="s">
        <v>15</v>
      </c>
      <c r="L2281" s="1" t="s">
        <v>15</v>
      </c>
      <c r="M2281" s="3" t="s">
        <v>15</v>
      </c>
      <c r="N2281" s="4" t="s">
        <v>14</v>
      </c>
    </row>
    <row r="2282" spans="1:14" x14ac:dyDescent="0.3">
      <c r="A2282" s="2">
        <v>33050</v>
      </c>
      <c r="B2282" s="1" t="s">
        <v>169</v>
      </c>
      <c r="C2282" s="1" t="s">
        <v>201</v>
      </c>
      <c r="D2282" s="1">
        <v>0</v>
      </c>
      <c r="E2282" s="3">
        <v>1</v>
      </c>
      <c r="F2282" s="4" t="s">
        <v>19</v>
      </c>
      <c r="G2282" s="5">
        <v>93869</v>
      </c>
      <c r="H2282" s="1" t="s">
        <v>1032</v>
      </c>
      <c r="I2282" s="1" t="s">
        <v>1033</v>
      </c>
      <c r="J2282" s="3" t="s">
        <v>169</v>
      </c>
      <c r="K2282" s="1" t="s">
        <v>15</v>
      </c>
      <c r="L2282" s="1" t="s">
        <v>15</v>
      </c>
      <c r="M2282" s="3" t="s">
        <v>15</v>
      </c>
      <c r="N2282" s="4" t="s">
        <v>14</v>
      </c>
    </row>
    <row r="2283" spans="1:14" x14ac:dyDescent="0.3">
      <c r="A2283" s="2">
        <v>33054</v>
      </c>
      <c r="B2283" s="1" t="s">
        <v>38</v>
      </c>
      <c r="C2283" s="1" t="s">
        <v>22</v>
      </c>
      <c r="D2283" s="1">
        <v>0</v>
      </c>
      <c r="E2283" s="3">
        <v>0</v>
      </c>
      <c r="F2283" s="4" t="s">
        <v>19</v>
      </c>
      <c r="G2283" s="5">
        <v>38971</v>
      </c>
      <c r="H2283" s="1" t="s">
        <v>70</v>
      </c>
      <c r="I2283" s="1" t="s">
        <v>298</v>
      </c>
      <c r="J2283" s="3" t="s">
        <v>36</v>
      </c>
      <c r="K2283" s="1" t="s">
        <v>45</v>
      </c>
      <c r="L2283" s="1" t="s">
        <v>45</v>
      </c>
      <c r="M2283" s="3" t="s">
        <v>1034</v>
      </c>
      <c r="N2283" s="4" t="s">
        <v>14</v>
      </c>
    </row>
    <row r="2284" spans="1:14" x14ac:dyDescent="0.3">
      <c r="A2284" s="2">
        <v>33054</v>
      </c>
      <c r="B2284" s="1" t="s">
        <v>76</v>
      </c>
      <c r="C2284" s="1" t="s">
        <v>36</v>
      </c>
      <c r="D2284" s="1">
        <v>0</v>
      </c>
      <c r="E2284" s="3">
        <v>1</v>
      </c>
      <c r="F2284" s="4" t="s">
        <v>19</v>
      </c>
      <c r="G2284" s="5">
        <v>73303</v>
      </c>
      <c r="H2284" s="1" t="s">
        <v>244</v>
      </c>
      <c r="I2284" s="1" t="s">
        <v>243</v>
      </c>
      <c r="J2284" s="3" t="s">
        <v>36</v>
      </c>
      <c r="K2284" s="1" t="s">
        <v>15</v>
      </c>
      <c r="L2284" s="1" t="s">
        <v>15</v>
      </c>
      <c r="M2284" s="3" t="s">
        <v>15</v>
      </c>
      <c r="N2284" s="4" t="s">
        <v>14</v>
      </c>
    </row>
    <row r="2285" spans="1:14" x14ac:dyDescent="0.3">
      <c r="A2285" s="2">
        <v>33055</v>
      </c>
      <c r="B2285" s="1" t="s">
        <v>457</v>
      </c>
      <c r="C2285" s="1" t="s">
        <v>26</v>
      </c>
      <c r="D2285" s="1">
        <v>2</v>
      </c>
      <c r="E2285" s="3">
        <v>3</v>
      </c>
      <c r="F2285" s="4" t="s">
        <v>19</v>
      </c>
      <c r="G2285" s="5">
        <v>55205</v>
      </c>
      <c r="H2285" s="1" t="s">
        <v>432</v>
      </c>
      <c r="I2285" s="1" t="s">
        <v>362</v>
      </c>
      <c r="J2285" s="3" t="s">
        <v>36</v>
      </c>
      <c r="K2285" s="1" t="s">
        <v>45</v>
      </c>
      <c r="L2285" s="1" t="s">
        <v>15</v>
      </c>
      <c r="M2285" s="3" t="s">
        <v>15</v>
      </c>
      <c r="N2285" s="4" t="s">
        <v>14</v>
      </c>
    </row>
    <row r="2286" spans="1:14" x14ac:dyDescent="0.3">
      <c r="A2286" s="2">
        <v>33055</v>
      </c>
      <c r="B2286" s="1" t="s">
        <v>20</v>
      </c>
      <c r="C2286" s="1" t="s">
        <v>25</v>
      </c>
      <c r="D2286" s="1">
        <v>0</v>
      </c>
      <c r="E2286" s="3">
        <v>1</v>
      </c>
      <c r="F2286" s="4" t="s">
        <v>19</v>
      </c>
      <c r="G2286" s="5">
        <v>73347</v>
      </c>
      <c r="H2286" s="1" t="s">
        <v>1018</v>
      </c>
      <c r="I2286" s="1" t="s">
        <v>41</v>
      </c>
      <c r="J2286" s="3" t="s">
        <v>36</v>
      </c>
      <c r="K2286" s="1" t="s">
        <v>15</v>
      </c>
      <c r="L2286" s="1" t="s">
        <v>15</v>
      </c>
      <c r="M2286" s="3" t="s">
        <v>15</v>
      </c>
      <c r="N2286" s="4" t="s">
        <v>14</v>
      </c>
    </row>
    <row r="2287" spans="1:14" x14ac:dyDescent="0.3">
      <c r="A2287" s="2">
        <v>33057</v>
      </c>
      <c r="B2287" s="1" t="s">
        <v>38</v>
      </c>
      <c r="C2287" s="1" t="s">
        <v>36</v>
      </c>
      <c r="D2287" s="1">
        <v>1</v>
      </c>
      <c r="E2287" s="3">
        <v>1</v>
      </c>
      <c r="F2287" s="4" t="s">
        <v>19</v>
      </c>
      <c r="G2287" s="5">
        <v>59978</v>
      </c>
      <c r="H2287" s="1" t="s">
        <v>432</v>
      </c>
      <c r="I2287" s="1" t="s">
        <v>362</v>
      </c>
      <c r="J2287" s="3" t="s">
        <v>36</v>
      </c>
      <c r="K2287" s="1" t="s">
        <v>45</v>
      </c>
      <c r="L2287" s="1" t="s">
        <v>45</v>
      </c>
      <c r="M2287" s="3" t="s">
        <v>702</v>
      </c>
      <c r="N2287" s="4" t="s">
        <v>14</v>
      </c>
    </row>
    <row r="2288" spans="1:14" x14ac:dyDescent="0.3">
      <c r="A2288" s="2">
        <v>33058</v>
      </c>
      <c r="B2288" s="1" t="s">
        <v>25</v>
      </c>
      <c r="C2288" s="1" t="s">
        <v>26</v>
      </c>
      <c r="D2288" s="1">
        <v>1</v>
      </c>
      <c r="E2288" s="3">
        <v>1</v>
      </c>
      <c r="F2288" s="4" t="s">
        <v>19</v>
      </c>
      <c r="G2288" s="5">
        <v>62628</v>
      </c>
      <c r="H2288" s="1" t="s">
        <v>1022</v>
      </c>
      <c r="I2288" s="1" t="s">
        <v>69</v>
      </c>
      <c r="J2288" s="3" t="s">
        <v>36</v>
      </c>
      <c r="K2288" s="1" t="s">
        <v>45</v>
      </c>
      <c r="L2288" s="1" t="s">
        <v>45</v>
      </c>
      <c r="M2288" s="3" t="s">
        <v>702</v>
      </c>
      <c r="N2288" s="4" t="s">
        <v>14</v>
      </c>
    </row>
    <row r="2289" spans="1:14" x14ac:dyDescent="0.3">
      <c r="A2289" s="2">
        <v>33061</v>
      </c>
      <c r="B2289" s="1" t="s">
        <v>36</v>
      </c>
      <c r="C2289" s="1" t="s">
        <v>26</v>
      </c>
      <c r="D2289" s="1">
        <v>2</v>
      </c>
      <c r="E2289" s="3">
        <v>1</v>
      </c>
      <c r="F2289" s="4" t="s">
        <v>19</v>
      </c>
      <c r="G2289" s="5">
        <v>51426</v>
      </c>
      <c r="H2289" s="1" t="s">
        <v>1019</v>
      </c>
      <c r="I2289" s="1" t="s">
        <v>1020</v>
      </c>
      <c r="J2289" s="3" t="s">
        <v>36</v>
      </c>
      <c r="K2289" s="1" t="s">
        <v>15</v>
      </c>
      <c r="L2289" s="1" t="s">
        <v>15</v>
      </c>
      <c r="M2289" s="3" t="s">
        <v>15</v>
      </c>
      <c r="N2289" s="4" t="s">
        <v>14</v>
      </c>
    </row>
    <row r="2290" spans="1:14" x14ac:dyDescent="0.3">
      <c r="A2290" s="2">
        <v>33062</v>
      </c>
      <c r="B2290" s="1" t="s">
        <v>25</v>
      </c>
      <c r="C2290" s="1" t="s">
        <v>38</v>
      </c>
      <c r="D2290" s="1">
        <v>1</v>
      </c>
      <c r="E2290" s="3">
        <v>0</v>
      </c>
      <c r="F2290" s="4" t="s">
        <v>19</v>
      </c>
      <c r="G2290" s="5">
        <v>73603</v>
      </c>
      <c r="H2290" s="1" t="s">
        <v>244</v>
      </c>
      <c r="I2290" s="1" t="s">
        <v>243</v>
      </c>
      <c r="J2290" s="3" t="s">
        <v>36</v>
      </c>
      <c r="K2290" s="1" t="s">
        <v>15</v>
      </c>
      <c r="L2290" s="1" t="s">
        <v>15</v>
      </c>
      <c r="M2290" s="3" t="s">
        <v>15</v>
      </c>
      <c r="N2290" s="4" t="s">
        <v>14</v>
      </c>
    </row>
    <row r="2291" spans="1:14" x14ac:dyDescent="0.3">
      <c r="A2291" s="2">
        <v>33651</v>
      </c>
      <c r="B2291" s="1" t="s">
        <v>71</v>
      </c>
      <c r="C2291" s="1" t="s">
        <v>44</v>
      </c>
      <c r="D2291" s="1">
        <v>0</v>
      </c>
      <c r="E2291" s="3">
        <v>4</v>
      </c>
      <c r="F2291" s="4" t="s">
        <v>43</v>
      </c>
      <c r="G2291" s="5">
        <v>26000</v>
      </c>
      <c r="H2291" s="1" t="s">
        <v>424</v>
      </c>
      <c r="I2291" s="1" t="s">
        <v>200</v>
      </c>
      <c r="J2291" s="3" t="s">
        <v>71</v>
      </c>
      <c r="K2291" s="1" t="s">
        <v>15</v>
      </c>
      <c r="L2291" s="1" t="s">
        <v>15</v>
      </c>
      <c r="M2291" s="3" t="s">
        <v>15</v>
      </c>
      <c r="N2291" s="4" t="s">
        <v>14</v>
      </c>
    </row>
    <row r="2292" spans="1:14" x14ac:dyDescent="0.3">
      <c r="A2292" s="2">
        <v>33685</v>
      </c>
      <c r="B2292" s="1" t="s">
        <v>1035</v>
      </c>
      <c r="C2292" s="1" t="s">
        <v>1036</v>
      </c>
      <c r="D2292" s="1">
        <v>1</v>
      </c>
      <c r="E2292" s="3">
        <v>0</v>
      </c>
      <c r="F2292" s="4" t="s">
        <v>43</v>
      </c>
      <c r="G2292" s="5">
        <v>6000</v>
      </c>
      <c r="H2292" s="1" t="s">
        <v>1037</v>
      </c>
      <c r="I2292" s="1" t="s">
        <v>1038</v>
      </c>
      <c r="J2292" s="3" t="s">
        <v>1035</v>
      </c>
      <c r="K2292" s="1" t="s">
        <v>15</v>
      </c>
      <c r="L2292" s="1" t="s">
        <v>15</v>
      </c>
      <c r="M2292" s="3" t="s">
        <v>15</v>
      </c>
      <c r="N2292" s="4" t="s">
        <v>14</v>
      </c>
    </row>
    <row r="2293" spans="1:14" x14ac:dyDescent="0.3">
      <c r="A2293" s="2">
        <v>33690</v>
      </c>
      <c r="B2293" s="1" t="s">
        <v>186</v>
      </c>
      <c r="C2293" s="1" t="s">
        <v>44</v>
      </c>
      <c r="D2293" s="1">
        <v>0</v>
      </c>
      <c r="E2293" s="3">
        <v>1</v>
      </c>
      <c r="F2293" s="4" t="s">
        <v>43</v>
      </c>
      <c r="G2293" s="5">
        <v>37837</v>
      </c>
      <c r="H2293" s="1" t="s">
        <v>1039</v>
      </c>
      <c r="I2293" s="1" t="s">
        <v>231</v>
      </c>
      <c r="J2293" s="3" t="s">
        <v>186</v>
      </c>
      <c r="K2293" s="1" t="s">
        <v>15</v>
      </c>
      <c r="L2293" s="1" t="s">
        <v>15</v>
      </c>
      <c r="M2293" s="3" t="s">
        <v>15</v>
      </c>
      <c r="N2293" s="4" t="s">
        <v>14</v>
      </c>
    </row>
    <row r="2294" spans="1:14" x14ac:dyDescent="0.3">
      <c r="A2294" s="2">
        <v>33692</v>
      </c>
      <c r="B2294" s="1" t="s">
        <v>1042</v>
      </c>
      <c r="C2294" s="1" t="s">
        <v>1043</v>
      </c>
      <c r="D2294" s="1">
        <v>1</v>
      </c>
      <c r="E2294" s="3">
        <v>1</v>
      </c>
      <c r="F2294" s="4" t="s">
        <v>43</v>
      </c>
      <c r="G2294" s="5">
        <v>300</v>
      </c>
      <c r="H2294" s="1" t="s">
        <v>1044</v>
      </c>
      <c r="I2294" s="1" t="s">
        <v>1045</v>
      </c>
      <c r="J2294" s="3" t="s">
        <v>1042</v>
      </c>
      <c r="K2294" s="1" t="s">
        <v>15</v>
      </c>
      <c r="L2294" s="1" t="s">
        <v>15</v>
      </c>
      <c r="M2294" s="3" t="s">
        <v>15</v>
      </c>
      <c r="N2294" s="4" t="s">
        <v>14</v>
      </c>
    </row>
    <row r="2295" spans="1:14" x14ac:dyDescent="0.3">
      <c r="A2295" s="2">
        <v>33692</v>
      </c>
      <c r="B2295" s="1" t="s">
        <v>1036</v>
      </c>
      <c r="C2295" s="1" t="s">
        <v>1035</v>
      </c>
      <c r="D2295" s="1">
        <v>3</v>
      </c>
      <c r="E2295" s="3">
        <v>1</v>
      </c>
      <c r="F2295" s="4" t="s">
        <v>43</v>
      </c>
      <c r="G2295" s="5">
        <v>5000</v>
      </c>
      <c r="H2295" s="1" t="s">
        <v>1040</v>
      </c>
      <c r="I2295" s="1" t="s">
        <v>1041</v>
      </c>
      <c r="J2295" s="3" t="s">
        <v>1036</v>
      </c>
      <c r="K2295" s="1" t="s">
        <v>15</v>
      </c>
      <c r="L2295" s="1" t="s">
        <v>15</v>
      </c>
      <c r="M2295" s="3" t="s">
        <v>15</v>
      </c>
      <c r="N2295" s="4" t="s">
        <v>14</v>
      </c>
    </row>
    <row r="2296" spans="1:14" x14ac:dyDescent="0.3">
      <c r="A2296" s="2">
        <v>33713</v>
      </c>
      <c r="B2296" s="1" t="s">
        <v>1046</v>
      </c>
      <c r="C2296" s="1" t="s">
        <v>398</v>
      </c>
      <c r="D2296" s="1">
        <v>1</v>
      </c>
      <c r="E2296" s="3">
        <v>2</v>
      </c>
      <c r="F2296" s="4" t="s">
        <v>43</v>
      </c>
      <c r="G2296" s="5">
        <v>5600</v>
      </c>
      <c r="H2296" s="1" t="s">
        <v>1047</v>
      </c>
      <c r="I2296" s="1" t="s">
        <v>1048</v>
      </c>
      <c r="J2296" s="3" t="s">
        <v>1046</v>
      </c>
      <c r="K2296" s="1" t="s">
        <v>15</v>
      </c>
      <c r="L2296" s="1" t="s">
        <v>15</v>
      </c>
      <c r="M2296" s="3" t="s">
        <v>15</v>
      </c>
      <c r="N2296" s="4" t="s">
        <v>14</v>
      </c>
    </row>
    <row r="2297" spans="1:14" x14ac:dyDescent="0.3">
      <c r="A2297" s="2">
        <v>33713</v>
      </c>
      <c r="B2297" s="1" t="s">
        <v>127</v>
      </c>
      <c r="C2297" s="1" t="s">
        <v>1049</v>
      </c>
      <c r="D2297" s="1">
        <v>1</v>
      </c>
      <c r="E2297" s="3">
        <v>1</v>
      </c>
      <c r="F2297" s="4" t="s">
        <v>43</v>
      </c>
      <c r="G2297" s="5">
        <v>10000</v>
      </c>
      <c r="H2297" s="1" t="s">
        <v>14</v>
      </c>
      <c r="I2297" s="1" t="s">
        <v>164</v>
      </c>
      <c r="J2297" s="3" t="s">
        <v>127</v>
      </c>
      <c r="K2297" s="1" t="s">
        <v>15</v>
      </c>
      <c r="L2297" s="1" t="s">
        <v>15</v>
      </c>
      <c r="M2297" s="3" t="s">
        <v>15</v>
      </c>
      <c r="N2297" s="4" t="s">
        <v>14</v>
      </c>
    </row>
    <row r="2298" spans="1:14" x14ac:dyDescent="0.3">
      <c r="A2298" s="2">
        <v>33716</v>
      </c>
      <c r="B2298" s="1" t="s">
        <v>46</v>
      </c>
      <c r="C2298" s="1" t="s">
        <v>166</v>
      </c>
      <c r="D2298" s="1">
        <v>1</v>
      </c>
      <c r="E2298" s="3">
        <v>0</v>
      </c>
      <c r="F2298" s="4" t="s">
        <v>43</v>
      </c>
      <c r="G2298" s="5">
        <v>15314</v>
      </c>
      <c r="H2298" s="1" t="s">
        <v>418</v>
      </c>
      <c r="I2298" s="1" t="s">
        <v>47</v>
      </c>
      <c r="J2298" s="3" t="s">
        <v>46</v>
      </c>
      <c r="K2298" s="1" t="s">
        <v>15</v>
      </c>
      <c r="L2298" s="1" t="s">
        <v>15</v>
      </c>
      <c r="M2298" s="3" t="s">
        <v>15</v>
      </c>
      <c r="N2298" s="4" t="s">
        <v>14</v>
      </c>
    </row>
    <row r="2299" spans="1:14" x14ac:dyDescent="0.3">
      <c r="A2299" s="2">
        <v>33716</v>
      </c>
      <c r="B2299" s="1" t="s">
        <v>39</v>
      </c>
      <c r="C2299" s="1" t="s">
        <v>391</v>
      </c>
      <c r="D2299" s="1">
        <v>3</v>
      </c>
      <c r="E2299" s="3">
        <v>0</v>
      </c>
      <c r="F2299" s="4" t="s">
        <v>43</v>
      </c>
      <c r="G2299" s="5">
        <v>10000</v>
      </c>
      <c r="H2299" s="1" t="s">
        <v>1050</v>
      </c>
      <c r="I2299" s="1" t="s">
        <v>420</v>
      </c>
      <c r="J2299" s="3" t="s">
        <v>39</v>
      </c>
      <c r="K2299" s="1" t="s">
        <v>15</v>
      </c>
      <c r="L2299" s="1" t="s">
        <v>15</v>
      </c>
      <c r="M2299" s="3" t="s">
        <v>15</v>
      </c>
      <c r="N2299" s="4" t="s">
        <v>14</v>
      </c>
    </row>
    <row r="2300" spans="1:14" x14ac:dyDescent="0.3">
      <c r="A2300" s="2">
        <v>33718</v>
      </c>
      <c r="B2300" s="1" t="s">
        <v>1051</v>
      </c>
      <c r="C2300" s="1" t="s">
        <v>165</v>
      </c>
      <c r="D2300" s="1">
        <v>1</v>
      </c>
      <c r="E2300" s="3">
        <v>2</v>
      </c>
      <c r="F2300" s="4" t="s">
        <v>43</v>
      </c>
      <c r="G2300" s="5">
        <v>3500</v>
      </c>
      <c r="H2300" s="1" t="s">
        <v>1052</v>
      </c>
      <c r="I2300" s="1" t="s">
        <v>1053</v>
      </c>
      <c r="J2300" s="3" t="s">
        <v>1051</v>
      </c>
      <c r="K2300" s="1" t="s">
        <v>15</v>
      </c>
      <c r="L2300" s="1" t="s">
        <v>15</v>
      </c>
      <c r="M2300" s="3" t="s">
        <v>15</v>
      </c>
      <c r="N2300" s="4" t="s">
        <v>14</v>
      </c>
    </row>
    <row r="2301" spans="1:14" x14ac:dyDescent="0.3">
      <c r="A2301" s="6">
        <v>33720</v>
      </c>
      <c r="B2301" s="7" t="s">
        <v>1049</v>
      </c>
      <c r="C2301" s="7" t="s">
        <v>127</v>
      </c>
      <c r="D2301" s="7">
        <v>3</v>
      </c>
      <c r="E2301" s="8">
        <v>0</v>
      </c>
      <c r="F2301" s="9" t="s">
        <v>43</v>
      </c>
      <c r="G2301" s="10">
        <v>5000</v>
      </c>
      <c r="H2301" s="7" t="s">
        <v>1054</v>
      </c>
      <c r="I2301" s="7" t="s">
        <v>918</v>
      </c>
      <c r="J2301" s="8" t="s">
        <v>1049</v>
      </c>
      <c r="K2301" s="7" t="s">
        <v>15</v>
      </c>
      <c r="L2301" s="7" t="s">
        <v>15</v>
      </c>
      <c r="M2301" s="8" t="s">
        <v>15</v>
      </c>
      <c r="N2301" s="9" t="s">
        <v>14</v>
      </c>
    </row>
    <row r="2302" spans="1:14" x14ac:dyDescent="0.3">
      <c r="A2302" s="2">
        <v>33720</v>
      </c>
      <c r="B2302" s="1" t="s">
        <v>443</v>
      </c>
      <c r="C2302" s="1" t="s">
        <v>264</v>
      </c>
      <c r="D2302" s="1">
        <v>1</v>
      </c>
      <c r="E2302" s="3">
        <v>0</v>
      </c>
      <c r="F2302" s="4" t="s">
        <v>43</v>
      </c>
      <c r="G2302" s="5">
        <v>25500</v>
      </c>
      <c r="H2302" s="1" t="s">
        <v>14</v>
      </c>
      <c r="I2302" s="1" t="s">
        <v>444</v>
      </c>
      <c r="J2302" s="3" t="s">
        <v>443</v>
      </c>
      <c r="K2302" s="1" t="s">
        <v>15</v>
      </c>
      <c r="L2302" s="1" t="s">
        <v>15</v>
      </c>
      <c r="M2302" s="3" t="s">
        <v>15</v>
      </c>
      <c r="N2302" s="4" t="s">
        <v>14</v>
      </c>
    </row>
    <row r="2303" spans="1:14" x14ac:dyDescent="0.3">
      <c r="A2303" s="2">
        <v>33722</v>
      </c>
      <c r="B2303" s="1" t="s">
        <v>90</v>
      </c>
      <c r="C2303" s="1" t="s">
        <v>349</v>
      </c>
      <c r="D2303" s="1">
        <v>2</v>
      </c>
      <c r="E2303" s="3">
        <v>2</v>
      </c>
      <c r="F2303" s="4" t="s">
        <v>43</v>
      </c>
      <c r="G2303" s="5">
        <v>4500</v>
      </c>
      <c r="H2303" s="1" t="s">
        <v>92</v>
      </c>
      <c r="I2303" s="1" t="s">
        <v>91</v>
      </c>
      <c r="J2303" s="3" t="s">
        <v>90</v>
      </c>
      <c r="K2303" s="1" t="s">
        <v>15</v>
      </c>
      <c r="L2303" s="1" t="s">
        <v>15</v>
      </c>
      <c r="M2303" s="3" t="s">
        <v>15</v>
      </c>
      <c r="N2303" s="4" t="s">
        <v>14</v>
      </c>
    </row>
    <row r="2304" spans="1:14" x14ac:dyDescent="0.3">
      <c r="A2304" s="2">
        <v>33730</v>
      </c>
      <c r="B2304" s="1" t="s">
        <v>201</v>
      </c>
      <c r="C2304" s="1" t="s">
        <v>1055</v>
      </c>
      <c r="D2304" s="1">
        <v>7</v>
      </c>
      <c r="E2304" s="3">
        <v>0</v>
      </c>
      <c r="F2304" s="4" t="s">
        <v>43</v>
      </c>
      <c r="G2304" s="5">
        <v>10000</v>
      </c>
      <c r="H2304" s="1" t="s">
        <v>1056</v>
      </c>
      <c r="I2304" s="1" t="s">
        <v>202</v>
      </c>
      <c r="J2304" s="3" t="s">
        <v>201</v>
      </c>
      <c r="K2304" s="1" t="s">
        <v>15</v>
      </c>
      <c r="L2304" s="1" t="s">
        <v>15</v>
      </c>
      <c r="M2304" s="3" t="s">
        <v>15</v>
      </c>
      <c r="N2304" s="4" t="s">
        <v>14</v>
      </c>
    </row>
    <row r="2305" spans="1:14" x14ac:dyDescent="0.3">
      <c r="A2305" s="2">
        <v>33737</v>
      </c>
      <c r="B2305" s="1" t="s">
        <v>89</v>
      </c>
      <c r="C2305" s="1" t="s">
        <v>210</v>
      </c>
      <c r="D2305" s="1">
        <v>1</v>
      </c>
      <c r="E2305" s="3">
        <v>0</v>
      </c>
      <c r="F2305" s="4" t="s">
        <v>43</v>
      </c>
      <c r="G2305" s="5">
        <v>2874</v>
      </c>
      <c r="H2305" s="1" t="s">
        <v>774</v>
      </c>
      <c r="I2305" s="1" t="s">
        <v>139</v>
      </c>
      <c r="J2305" s="3" t="s">
        <v>89</v>
      </c>
      <c r="K2305" s="1" t="s">
        <v>15</v>
      </c>
      <c r="L2305" s="1" t="s">
        <v>15</v>
      </c>
      <c r="M2305" s="3" t="s">
        <v>15</v>
      </c>
      <c r="N2305" s="4" t="s">
        <v>14</v>
      </c>
    </row>
    <row r="2306" spans="1:14" x14ac:dyDescent="0.3">
      <c r="A2306" s="2">
        <v>33738</v>
      </c>
      <c r="B2306" s="1" t="s">
        <v>78</v>
      </c>
      <c r="C2306" s="1" t="s">
        <v>33</v>
      </c>
      <c r="D2306" s="1">
        <v>0</v>
      </c>
      <c r="E2306" s="3">
        <v>3</v>
      </c>
      <c r="F2306" s="4" t="s">
        <v>43</v>
      </c>
      <c r="G2306" s="5">
        <v>8602</v>
      </c>
      <c r="H2306" s="1" t="s">
        <v>64</v>
      </c>
      <c r="I2306" s="1" t="s">
        <v>119</v>
      </c>
      <c r="J2306" s="3" t="s">
        <v>78</v>
      </c>
      <c r="K2306" s="1" t="s">
        <v>15</v>
      </c>
      <c r="L2306" s="1" t="s">
        <v>15</v>
      </c>
      <c r="M2306" s="3" t="s">
        <v>15</v>
      </c>
      <c r="N2306" s="4" t="s">
        <v>14</v>
      </c>
    </row>
    <row r="2307" spans="1:14" x14ac:dyDescent="0.3">
      <c r="A2307" s="2">
        <v>33744</v>
      </c>
      <c r="B2307" s="1" t="s">
        <v>201</v>
      </c>
      <c r="C2307" s="1" t="s">
        <v>132</v>
      </c>
      <c r="D2307" s="1">
        <v>5</v>
      </c>
      <c r="E2307" s="3">
        <v>1</v>
      </c>
      <c r="F2307" s="4" t="s">
        <v>43</v>
      </c>
      <c r="G2307" s="5">
        <v>23000</v>
      </c>
      <c r="H2307" s="1" t="s">
        <v>1056</v>
      </c>
      <c r="I2307" s="1" t="s">
        <v>202</v>
      </c>
      <c r="J2307" s="3" t="s">
        <v>201</v>
      </c>
      <c r="K2307" s="1" t="s">
        <v>15</v>
      </c>
      <c r="L2307" s="1" t="s">
        <v>15</v>
      </c>
      <c r="M2307" s="3" t="s">
        <v>15</v>
      </c>
      <c r="N2307" s="4" t="s">
        <v>14</v>
      </c>
    </row>
    <row r="2308" spans="1:14" x14ac:dyDescent="0.3">
      <c r="A2308" s="2">
        <v>33747</v>
      </c>
      <c r="B2308" s="1" t="s">
        <v>395</v>
      </c>
      <c r="C2308" s="1" t="s">
        <v>1042</v>
      </c>
      <c r="D2308" s="1">
        <v>2</v>
      </c>
      <c r="E2308" s="3">
        <v>1</v>
      </c>
      <c r="F2308" s="4" t="s">
        <v>43</v>
      </c>
      <c r="G2308" s="5">
        <v>3057</v>
      </c>
      <c r="H2308" s="1" t="s">
        <v>1057</v>
      </c>
      <c r="I2308" s="1" t="s">
        <v>396</v>
      </c>
      <c r="J2308" s="3" t="s">
        <v>395</v>
      </c>
      <c r="K2308" s="1" t="s">
        <v>15</v>
      </c>
      <c r="L2308" s="1" t="s">
        <v>15</v>
      </c>
      <c r="M2308" s="3" t="s">
        <v>15</v>
      </c>
      <c r="N2308" s="4" t="s">
        <v>14</v>
      </c>
    </row>
    <row r="2309" spans="1:14" x14ac:dyDescent="0.3">
      <c r="A2309" s="2">
        <v>33749</v>
      </c>
      <c r="B2309" s="1" t="s">
        <v>264</v>
      </c>
      <c r="C2309" s="1" t="s">
        <v>443</v>
      </c>
      <c r="D2309" s="1">
        <v>2</v>
      </c>
      <c r="E2309" s="3">
        <v>1</v>
      </c>
      <c r="F2309" s="4" t="s">
        <v>43</v>
      </c>
      <c r="G2309" s="5">
        <v>6000</v>
      </c>
      <c r="H2309" s="1" t="s">
        <v>599</v>
      </c>
      <c r="I2309" s="1" t="s">
        <v>265</v>
      </c>
      <c r="J2309" s="3" t="s">
        <v>264</v>
      </c>
      <c r="K2309" s="1" t="s">
        <v>15</v>
      </c>
      <c r="L2309" s="1" t="s">
        <v>15</v>
      </c>
      <c r="M2309" s="3" t="s">
        <v>15</v>
      </c>
      <c r="N2309" s="4" t="s">
        <v>14</v>
      </c>
    </row>
    <row r="2310" spans="1:14" x14ac:dyDescent="0.3">
      <c r="A2310" s="2">
        <v>33749</v>
      </c>
      <c r="B2310" s="1" t="s">
        <v>165</v>
      </c>
      <c r="C2310" s="1" t="s">
        <v>1051</v>
      </c>
      <c r="D2310" s="1">
        <v>1</v>
      </c>
      <c r="E2310" s="3">
        <v>1</v>
      </c>
      <c r="F2310" s="4" t="s">
        <v>43</v>
      </c>
      <c r="G2310" s="5">
        <v>5000</v>
      </c>
      <c r="H2310" s="1" t="s">
        <v>14</v>
      </c>
      <c r="I2310" s="1" t="s">
        <v>173</v>
      </c>
      <c r="J2310" s="3" t="s">
        <v>165</v>
      </c>
      <c r="K2310" s="1" t="s">
        <v>15</v>
      </c>
      <c r="L2310" s="1" t="s">
        <v>15</v>
      </c>
      <c r="M2310" s="3" t="s">
        <v>15</v>
      </c>
      <c r="N2310" s="4" t="s">
        <v>14</v>
      </c>
    </row>
    <row r="2311" spans="1:14" x14ac:dyDescent="0.3">
      <c r="A2311" s="2">
        <v>33750</v>
      </c>
      <c r="B2311" s="1" t="s">
        <v>76</v>
      </c>
      <c r="C2311" s="1" t="s">
        <v>391</v>
      </c>
      <c r="D2311" s="1">
        <v>2</v>
      </c>
      <c r="E2311" s="3">
        <v>0</v>
      </c>
      <c r="F2311" s="4" t="s">
        <v>43</v>
      </c>
      <c r="G2311" s="5">
        <v>29727</v>
      </c>
      <c r="H2311" s="1" t="s">
        <v>536</v>
      </c>
      <c r="I2311" s="1" t="s">
        <v>97</v>
      </c>
      <c r="J2311" s="3" t="s">
        <v>76</v>
      </c>
      <c r="K2311" s="1" t="s">
        <v>15</v>
      </c>
      <c r="L2311" s="1" t="s">
        <v>15</v>
      </c>
      <c r="M2311" s="3" t="s">
        <v>15</v>
      </c>
      <c r="N2311" s="4" t="s">
        <v>14</v>
      </c>
    </row>
    <row r="2312" spans="1:14" x14ac:dyDescent="0.3">
      <c r="A2312" s="2">
        <v>33754</v>
      </c>
      <c r="B2312" s="1" t="s">
        <v>1042</v>
      </c>
      <c r="C2312" s="1" t="s">
        <v>395</v>
      </c>
      <c r="D2312" s="1">
        <v>0</v>
      </c>
      <c r="E2312" s="3">
        <v>1</v>
      </c>
      <c r="F2312" s="4" t="s">
        <v>43</v>
      </c>
      <c r="G2312" s="5" t="s">
        <v>14</v>
      </c>
      <c r="H2312" s="1" t="s">
        <v>1044</v>
      </c>
      <c r="I2312" s="1" t="s">
        <v>1045</v>
      </c>
      <c r="J2312" s="3" t="s">
        <v>1042</v>
      </c>
      <c r="K2312" s="1" t="s">
        <v>15</v>
      </c>
      <c r="L2312" s="1" t="s">
        <v>15</v>
      </c>
      <c r="M2312" s="3" t="s">
        <v>15</v>
      </c>
      <c r="N2312" s="4" t="s">
        <v>14</v>
      </c>
    </row>
    <row r="2313" spans="1:14" x14ac:dyDescent="0.3">
      <c r="A2313" s="2">
        <v>33755</v>
      </c>
      <c r="B2313" s="1" t="s">
        <v>398</v>
      </c>
      <c r="C2313" s="1" t="s">
        <v>1046</v>
      </c>
      <c r="D2313" s="1">
        <v>3</v>
      </c>
      <c r="E2313" s="3">
        <v>0</v>
      </c>
      <c r="F2313" s="4" t="s">
        <v>43</v>
      </c>
      <c r="G2313" s="5">
        <v>13000</v>
      </c>
      <c r="H2313" s="1" t="s">
        <v>1058</v>
      </c>
      <c r="I2313" s="1" t="s">
        <v>399</v>
      </c>
      <c r="J2313" s="3" t="s">
        <v>398</v>
      </c>
      <c r="K2313" s="1" t="s">
        <v>15</v>
      </c>
      <c r="L2313" s="1" t="s">
        <v>15</v>
      </c>
      <c r="M2313" s="3" t="s">
        <v>15</v>
      </c>
      <c r="N2313" s="4" t="s">
        <v>14</v>
      </c>
    </row>
    <row r="2314" spans="1:14" x14ac:dyDescent="0.3">
      <c r="A2314" s="6">
        <v>33758</v>
      </c>
      <c r="B2314" s="7" t="s">
        <v>391</v>
      </c>
      <c r="C2314" s="7" t="s">
        <v>349</v>
      </c>
      <c r="D2314" s="7">
        <v>1</v>
      </c>
      <c r="E2314" s="8">
        <v>0</v>
      </c>
      <c r="F2314" s="9" t="s">
        <v>43</v>
      </c>
      <c r="G2314" s="10">
        <v>12000</v>
      </c>
      <c r="H2314" s="7" t="s">
        <v>1059</v>
      </c>
      <c r="I2314" s="7" t="s">
        <v>393</v>
      </c>
      <c r="J2314" s="8" t="s">
        <v>391</v>
      </c>
      <c r="K2314" s="7" t="s">
        <v>15</v>
      </c>
      <c r="L2314" s="7" t="s">
        <v>15</v>
      </c>
      <c r="M2314" s="8" t="s">
        <v>15</v>
      </c>
      <c r="N2314" s="9" t="s">
        <v>14</v>
      </c>
    </row>
    <row r="2315" spans="1:14" x14ac:dyDescent="0.3">
      <c r="A2315" s="2">
        <v>33758</v>
      </c>
      <c r="B2315" s="1" t="s">
        <v>1055</v>
      </c>
      <c r="C2315" s="1" t="s">
        <v>46</v>
      </c>
      <c r="D2315" s="1">
        <v>0</v>
      </c>
      <c r="E2315" s="3">
        <v>3</v>
      </c>
      <c r="F2315" s="4" t="s">
        <v>43</v>
      </c>
      <c r="G2315" s="5">
        <v>5156</v>
      </c>
      <c r="H2315" s="1" t="s">
        <v>1060</v>
      </c>
      <c r="I2315" s="1" t="s">
        <v>1061</v>
      </c>
      <c r="J2315" s="3" t="s">
        <v>1055</v>
      </c>
      <c r="K2315" s="1" t="s">
        <v>15</v>
      </c>
      <c r="L2315" s="1" t="s">
        <v>15</v>
      </c>
      <c r="M2315" s="3" t="s">
        <v>15</v>
      </c>
      <c r="N2315" s="4" t="s">
        <v>14</v>
      </c>
    </row>
    <row r="2316" spans="1:14" x14ac:dyDescent="0.3">
      <c r="A2316" s="2">
        <v>33758</v>
      </c>
      <c r="B2316" s="1" t="s">
        <v>29</v>
      </c>
      <c r="C2316" s="1" t="s">
        <v>210</v>
      </c>
      <c r="D2316" s="1">
        <v>1</v>
      </c>
      <c r="E2316" s="3">
        <v>2</v>
      </c>
      <c r="F2316" s="4" t="s">
        <v>43</v>
      </c>
      <c r="G2316" s="5">
        <v>11000</v>
      </c>
      <c r="H2316" s="1" t="s">
        <v>85</v>
      </c>
      <c r="I2316" s="1" t="s">
        <v>84</v>
      </c>
      <c r="J2316" s="3" t="s">
        <v>29</v>
      </c>
      <c r="K2316" s="1" t="s">
        <v>15</v>
      </c>
      <c r="L2316" s="1" t="s">
        <v>15</v>
      </c>
      <c r="M2316" s="3" t="s">
        <v>15</v>
      </c>
      <c r="N2316" s="4" t="s">
        <v>14</v>
      </c>
    </row>
    <row r="2317" spans="1:14" x14ac:dyDescent="0.3">
      <c r="A2317" s="2">
        <v>33762</v>
      </c>
      <c r="B2317" s="1" t="s">
        <v>476</v>
      </c>
      <c r="C2317" s="1" t="s">
        <v>652</v>
      </c>
      <c r="D2317" s="1">
        <v>3</v>
      </c>
      <c r="E2317" s="3">
        <v>0</v>
      </c>
      <c r="F2317" s="4" t="s">
        <v>43</v>
      </c>
      <c r="G2317" s="5" t="s">
        <v>14</v>
      </c>
      <c r="H2317" s="1" t="s">
        <v>14</v>
      </c>
      <c r="I2317" s="1" t="s">
        <v>923</v>
      </c>
      <c r="J2317" s="3" t="s">
        <v>476</v>
      </c>
      <c r="K2317" s="1" t="s">
        <v>15</v>
      </c>
      <c r="L2317" s="1" t="s">
        <v>15</v>
      </c>
      <c r="M2317" s="3" t="s">
        <v>15</v>
      </c>
      <c r="N2317" s="4" t="s">
        <v>14</v>
      </c>
    </row>
    <row r="2318" spans="1:14" x14ac:dyDescent="0.3">
      <c r="A2318" s="6">
        <v>33769</v>
      </c>
      <c r="B2318" s="7" t="s">
        <v>1049</v>
      </c>
      <c r="C2318" s="7" t="s">
        <v>443</v>
      </c>
      <c r="D2318" s="7">
        <v>0</v>
      </c>
      <c r="E2318" s="8">
        <v>3</v>
      </c>
      <c r="F2318" s="9" t="s">
        <v>43</v>
      </c>
      <c r="G2318" s="10">
        <v>5000</v>
      </c>
      <c r="H2318" s="7" t="s">
        <v>1054</v>
      </c>
      <c r="I2318" s="7" t="s">
        <v>918</v>
      </c>
      <c r="J2318" s="8" t="s">
        <v>1049</v>
      </c>
      <c r="K2318" s="7" t="s">
        <v>15</v>
      </c>
      <c r="L2318" s="7" t="s">
        <v>15</v>
      </c>
      <c r="M2318" s="8" t="s">
        <v>15</v>
      </c>
      <c r="N2318" s="9" t="s">
        <v>14</v>
      </c>
    </row>
    <row r="2319" spans="1:14" x14ac:dyDescent="0.3">
      <c r="A2319" s="2">
        <v>33771</v>
      </c>
      <c r="B2319" s="1" t="s">
        <v>1055</v>
      </c>
      <c r="C2319" s="1" t="s">
        <v>166</v>
      </c>
      <c r="D2319" s="1">
        <v>0</v>
      </c>
      <c r="E2319" s="3">
        <v>2</v>
      </c>
      <c r="F2319" s="4" t="s">
        <v>43</v>
      </c>
      <c r="G2319" s="5">
        <v>4129</v>
      </c>
      <c r="H2319" s="1" t="s">
        <v>1060</v>
      </c>
      <c r="I2319" s="1" t="s">
        <v>1061</v>
      </c>
      <c r="J2319" s="3" t="s">
        <v>1055</v>
      </c>
      <c r="K2319" s="1" t="s">
        <v>15</v>
      </c>
      <c r="L2319" s="1" t="s">
        <v>15</v>
      </c>
      <c r="M2319" s="3" t="s">
        <v>15</v>
      </c>
      <c r="N2319" s="4" t="s">
        <v>14</v>
      </c>
    </row>
    <row r="2320" spans="1:14" x14ac:dyDescent="0.3">
      <c r="A2320" s="2">
        <v>33782</v>
      </c>
      <c r="B2320" s="1" t="s">
        <v>1062</v>
      </c>
      <c r="C2320" s="1" t="s">
        <v>476</v>
      </c>
      <c r="D2320" s="1">
        <v>1</v>
      </c>
      <c r="E2320" s="3">
        <v>4</v>
      </c>
      <c r="F2320" s="4" t="s">
        <v>43</v>
      </c>
      <c r="G2320" s="5" t="s">
        <v>14</v>
      </c>
      <c r="H2320" s="1" t="s">
        <v>14</v>
      </c>
      <c r="I2320" s="1" t="s">
        <v>1063</v>
      </c>
      <c r="J2320" s="3" t="s">
        <v>1062</v>
      </c>
      <c r="K2320" s="1" t="s">
        <v>15</v>
      </c>
      <c r="L2320" s="1" t="s">
        <v>15</v>
      </c>
      <c r="M2320" s="3" t="s">
        <v>15</v>
      </c>
      <c r="N2320" s="4" t="s">
        <v>14</v>
      </c>
    </row>
    <row r="2321" spans="1:14" x14ac:dyDescent="0.3">
      <c r="A2321" s="2">
        <v>33786</v>
      </c>
      <c r="B2321" s="1" t="s">
        <v>476</v>
      </c>
      <c r="C2321" s="1" t="s">
        <v>1062</v>
      </c>
      <c r="D2321" s="1">
        <v>8</v>
      </c>
      <c r="E2321" s="3">
        <v>0</v>
      </c>
      <c r="F2321" s="4" t="s">
        <v>43</v>
      </c>
      <c r="G2321" s="5" t="s">
        <v>14</v>
      </c>
      <c r="H2321" s="1" t="s">
        <v>14</v>
      </c>
      <c r="I2321" s="1" t="s">
        <v>565</v>
      </c>
      <c r="J2321" s="3" t="s">
        <v>476</v>
      </c>
      <c r="K2321" s="1" t="s">
        <v>15</v>
      </c>
      <c r="L2321" s="1" t="s">
        <v>15</v>
      </c>
      <c r="M2321" s="3" t="s">
        <v>15</v>
      </c>
      <c r="N2321" s="4" t="s">
        <v>14</v>
      </c>
    </row>
    <row r="2322" spans="1:14" x14ac:dyDescent="0.3">
      <c r="A2322" s="2">
        <v>33789</v>
      </c>
      <c r="B2322" s="1" t="s">
        <v>443</v>
      </c>
      <c r="C2322" s="1" t="s">
        <v>1049</v>
      </c>
      <c r="D2322" s="1">
        <v>2</v>
      </c>
      <c r="E2322" s="3">
        <v>1</v>
      </c>
      <c r="F2322" s="4" t="s">
        <v>43</v>
      </c>
      <c r="G2322" s="5" t="s">
        <v>14</v>
      </c>
      <c r="H2322" s="1" t="s">
        <v>1064</v>
      </c>
      <c r="I2322" s="1" t="s">
        <v>444</v>
      </c>
      <c r="J2322" s="3" t="s">
        <v>443</v>
      </c>
      <c r="K2322" s="1" t="s">
        <v>15</v>
      </c>
      <c r="L2322" s="1" t="s">
        <v>15</v>
      </c>
      <c r="M2322" s="3" t="s">
        <v>15</v>
      </c>
      <c r="N2322" s="4" t="s">
        <v>14</v>
      </c>
    </row>
    <row r="2323" spans="1:14" x14ac:dyDescent="0.3">
      <c r="A2323" s="2">
        <v>33790</v>
      </c>
      <c r="B2323" s="1" t="s">
        <v>398</v>
      </c>
      <c r="C2323" s="1" t="s">
        <v>395</v>
      </c>
      <c r="D2323" s="1">
        <v>1</v>
      </c>
      <c r="E2323" s="3">
        <v>2</v>
      </c>
      <c r="F2323" s="4" t="s">
        <v>43</v>
      </c>
      <c r="G2323" s="5">
        <v>20000</v>
      </c>
      <c r="H2323" s="1" t="s">
        <v>1058</v>
      </c>
      <c r="I2323" s="1" t="s">
        <v>399</v>
      </c>
      <c r="J2323" s="3" t="s">
        <v>398</v>
      </c>
      <c r="K2323" s="1" t="s">
        <v>15</v>
      </c>
      <c r="L2323" s="1" t="s">
        <v>15</v>
      </c>
      <c r="M2323" s="3" t="s">
        <v>15</v>
      </c>
      <c r="N2323" s="4" t="s">
        <v>14</v>
      </c>
    </row>
    <row r="2324" spans="1:14" x14ac:dyDescent="0.3">
      <c r="A2324" s="2">
        <v>33796</v>
      </c>
      <c r="B2324" s="1" t="s">
        <v>1065</v>
      </c>
      <c r="C2324" s="1" t="s">
        <v>1066</v>
      </c>
      <c r="D2324" s="1">
        <v>1</v>
      </c>
      <c r="E2324" s="3">
        <v>1</v>
      </c>
      <c r="F2324" s="4" t="s">
        <v>43</v>
      </c>
      <c r="G2324" s="5" t="s">
        <v>14</v>
      </c>
      <c r="H2324" s="1" t="s">
        <v>14</v>
      </c>
      <c r="I2324" s="1" t="s">
        <v>1067</v>
      </c>
      <c r="J2324" s="3" t="s">
        <v>1065</v>
      </c>
      <c r="K2324" s="1" t="s">
        <v>15</v>
      </c>
      <c r="L2324" s="1" t="s">
        <v>15</v>
      </c>
      <c r="M2324" s="3" t="s">
        <v>15</v>
      </c>
      <c r="N2324" s="4" t="s">
        <v>14</v>
      </c>
    </row>
    <row r="2325" spans="1:14" x14ac:dyDescent="0.3">
      <c r="A2325" s="2">
        <v>33804</v>
      </c>
      <c r="B2325" s="1" t="s">
        <v>156</v>
      </c>
      <c r="C2325" s="1" t="s">
        <v>159</v>
      </c>
      <c r="D2325" s="1">
        <v>0</v>
      </c>
      <c r="E2325" s="3">
        <v>0</v>
      </c>
      <c r="F2325" s="4" t="s">
        <v>43</v>
      </c>
      <c r="G2325" s="5">
        <v>39792</v>
      </c>
      <c r="H2325" s="1" t="s">
        <v>158</v>
      </c>
      <c r="I2325" s="1" t="s">
        <v>157</v>
      </c>
      <c r="J2325" s="3" t="s">
        <v>156</v>
      </c>
      <c r="K2325" s="1" t="s">
        <v>15</v>
      </c>
      <c r="L2325" s="1" t="s">
        <v>15</v>
      </c>
      <c r="M2325" s="3" t="s">
        <v>15</v>
      </c>
      <c r="N2325" s="4" t="s">
        <v>14</v>
      </c>
    </row>
    <row r="2326" spans="1:14" x14ac:dyDescent="0.3">
      <c r="A2326" s="2">
        <v>33804</v>
      </c>
      <c r="B2326" s="1" t="s">
        <v>1068</v>
      </c>
      <c r="C2326" s="1" t="s">
        <v>454</v>
      </c>
      <c r="D2326" s="1">
        <v>0</v>
      </c>
      <c r="E2326" s="3">
        <v>5</v>
      </c>
      <c r="F2326" s="4" t="s">
        <v>43</v>
      </c>
      <c r="G2326" s="5">
        <v>4642</v>
      </c>
      <c r="H2326" s="1" t="s">
        <v>14</v>
      </c>
      <c r="I2326" s="1" t="s">
        <v>1069</v>
      </c>
      <c r="J2326" s="3" t="s">
        <v>1068</v>
      </c>
      <c r="K2326" s="1" t="s">
        <v>15</v>
      </c>
      <c r="L2326" s="1" t="s">
        <v>15</v>
      </c>
      <c r="M2326" s="3" t="s">
        <v>15</v>
      </c>
      <c r="N2326" s="4" t="s">
        <v>14</v>
      </c>
    </row>
    <row r="2327" spans="1:14" x14ac:dyDescent="0.3">
      <c r="A2327" s="2">
        <v>33808</v>
      </c>
      <c r="B2327" s="1" t="s">
        <v>454</v>
      </c>
      <c r="C2327" s="1" t="s">
        <v>1068</v>
      </c>
      <c r="D2327" s="1">
        <v>5</v>
      </c>
      <c r="E2327" s="3">
        <v>1</v>
      </c>
      <c r="F2327" s="4" t="s">
        <v>43</v>
      </c>
      <c r="G2327" s="5">
        <v>8272</v>
      </c>
      <c r="H2327" s="1" t="s">
        <v>851</v>
      </c>
      <c r="I2327" s="1" t="s">
        <v>455</v>
      </c>
      <c r="J2327" s="3" t="s">
        <v>454</v>
      </c>
      <c r="K2327" s="1" t="s">
        <v>15</v>
      </c>
      <c r="L2327" s="1" t="s">
        <v>15</v>
      </c>
      <c r="M2327" s="3" t="s">
        <v>15</v>
      </c>
      <c r="N2327" s="4" t="s">
        <v>14</v>
      </c>
    </row>
    <row r="2328" spans="1:14" x14ac:dyDescent="0.3">
      <c r="A2328" s="2">
        <v>33811</v>
      </c>
      <c r="B2328" s="1" t="s">
        <v>159</v>
      </c>
      <c r="C2328" s="1" t="s">
        <v>156</v>
      </c>
      <c r="D2328" s="1">
        <v>2</v>
      </c>
      <c r="E2328" s="3">
        <v>0</v>
      </c>
      <c r="F2328" s="4" t="s">
        <v>43</v>
      </c>
      <c r="G2328" s="5">
        <v>37500</v>
      </c>
      <c r="H2328" s="1" t="s">
        <v>461</v>
      </c>
      <c r="I2328" s="1" t="s">
        <v>174</v>
      </c>
      <c r="J2328" s="3" t="s">
        <v>159</v>
      </c>
      <c r="K2328" s="1" t="s">
        <v>15</v>
      </c>
      <c r="L2328" s="1" t="s">
        <v>15</v>
      </c>
      <c r="M2328" s="3" t="s">
        <v>15</v>
      </c>
      <c r="N2328" s="4" t="s">
        <v>14</v>
      </c>
    </row>
    <row r="2329" spans="1:14" x14ac:dyDescent="0.3">
      <c r="A2329" s="2">
        <v>33818</v>
      </c>
      <c r="B2329" s="1" t="s">
        <v>165</v>
      </c>
      <c r="C2329" s="1" t="s">
        <v>1036</v>
      </c>
      <c r="D2329" s="1">
        <v>0</v>
      </c>
      <c r="E2329" s="3">
        <v>0</v>
      </c>
      <c r="F2329" s="4" t="s">
        <v>43</v>
      </c>
      <c r="G2329" s="5">
        <v>6000</v>
      </c>
      <c r="H2329" s="1" t="s">
        <v>14</v>
      </c>
      <c r="I2329" s="1" t="s">
        <v>173</v>
      </c>
      <c r="J2329" s="3" t="s">
        <v>165</v>
      </c>
      <c r="K2329" s="1" t="s">
        <v>15</v>
      </c>
      <c r="L2329" s="1" t="s">
        <v>15</v>
      </c>
      <c r="M2329" s="3" t="s">
        <v>15</v>
      </c>
      <c r="N2329" s="4" t="s">
        <v>14</v>
      </c>
    </row>
    <row r="2330" spans="1:14" x14ac:dyDescent="0.3">
      <c r="A2330" s="2">
        <v>33828</v>
      </c>
      <c r="B2330" s="1" t="s">
        <v>348</v>
      </c>
      <c r="C2330" s="1" t="s">
        <v>349</v>
      </c>
      <c r="D2330" s="1">
        <v>1</v>
      </c>
      <c r="E2330" s="3">
        <v>2</v>
      </c>
      <c r="F2330" s="4" t="s">
        <v>43</v>
      </c>
      <c r="G2330" s="5">
        <v>6897</v>
      </c>
      <c r="H2330" s="1" t="s">
        <v>1070</v>
      </c>
      <c r="I2330" s="1" t="s">
        <v>357</v>
      </c>
      <c r="J2330" s="3" t="s">
        <v>348</v>
      </c>
      <c r="K2330" s="1" t="s">
        <v>15</v>
      </c>
      <c r="L2330" s="1" t="s">
        <v>15</v>
      </c>
      <c r="M2330" s="3" t="s">
        <v>15</v>
      </c>
      <c r="N2330" s="4" t="s">
        <v>14</v>
      </c>
    </row>
    <row r="2331" spans="1:14" x14ac:dyDescent="0.3">
      <c r="A2331" s="2">
        <v>33832</v>
      </c>
      <c r="B2331" s="1" t="s">
        <v>354</v>
      </c>
      <c r="C2331" s="1" t="s">
        <v>35</v>
      </c>
      <c r="D2331" s="1">
        <v>0</v>
      </c>
      <c r="E2331" s="3">
        <v>6</v>
      </c>
      <c r="F2331" s="4" t="s">
        <v>43</v>
      </c>
      <c r="G2331" s="5">
        <v>2412</v>
      </c>
      <c r="H2331" s="1" t="s">
        <v>1074</v>
      </c>
      <c r="I2331" s="1" t="s">
        <v>1075</v>
      </c>
      <c r="J2331" s="3" t="s">
        <v>354</v>
      </c>
      <c r="K2331" s="1" t="s">
        <v>15</v>
      </c>
      <c r="L2331" s="1" t="s">
        <v>15</v>
      </c>
      <c r="M2331" s="3" t="s">
        <v>15</v>
      </c>
      <c r="N2331" s="4" t="s">
        <v>14</v>
      </c>
    </row>
    <row r="2332" spans="1:14" x14ac:dyDescent="0.3">
      <c r="A2332" s="2">
        <v>33832</v>
      </c>
      <c r="B2332" s="1" t="s">
        <v>395</v>
      </c>
      <c r="C2332" s="1" t="s">
        <v>398</v>
      </c>
      <c r="D2332" s="1">
        <v>1</v>
      </c>
      <c r="E2332" s="3">
        <v>1</v>
      </c>
      <c r="F2332" s="4" t="s">
        <v>43</v>
      </c>
      <c r="G2332" s="5">
        <v>16000</v>
      </c>
      <c r="H2332" s="1" t="s">
        <v>1057</v>
      </c>
      <c r="I2332" s="1" t="s">
        <v>396</v>
      </c>
      <c r="J2332" s="3" t="s">
        <v>395</v>
      </c>
      <c r="K2332" s="1" t="s">
        <v>15</v>
      </c>
      <c r="L2332" s="1" t="s">
        <v>15</v>
      </c>
      <c r="M2332" s="3" t="s">
        <v>15</v>
      </c>
      <c r="N2332" s="4" t="s">
        <v>14</v>
      </c>
    </row>
    <row r="2333" spans="1:14" x14ac:dyDescent="0.3">
      <c r="A2333" s="2">
        <v>33832</v>
      </c>
      <c r="B2333" s="1" t="s">
        <v>1071</v>
      </c>
      <c r="C2333" s="1" t="s">
        <v>144</v>
      </c>
      <c r="D2333" s="1">
        <v>1</v>
      </c>
      <c r="E2333" s="3">
        <v>0</v>
      </c>
      <c r="F2333" s="4" t="s">
        <v>43</v>
      </c>
      <c r="G2333" s="5" t="s">
        <v>14</v>
      </c>
      <c r="H2333" s="1" t="s">
        <v>1072</v>
      </c>
      <c r="I2333" s="1" t="s">
        <v>1073</v>
      </c>
      <c r="J2333" s="3" t="s">
        <v>1071</v>
      </c>
      <c r="K2333" s="1" t="s">
        <v>15</v>
      </c>
      <c r="L2333" s="1" t="s">
        <v>15</v>
      </c>
      <c r="M2333" s="3" t="s">
        <v>15</v>
      </c>
      <c r="N2333" s="4" t="s">
        <v>14</v>
      </c>
    </row>
    <row r="2334" spans="1:14" x14ac:dyDescent="0.3">
      <c r="A2334" s="2">
        <v>33839</v>
      </c>
      <c r="B2334" s="1" t="s">
        <v>144</v>
      </c>
      <c r="C2334" s="1" t="s">
        <v>1071</v>
      </c>
      <c r="D2334" s="1">
        <v>5</v>
      </c>
      <c r="E2334" s="3">
        <v>1</v>
      </c>
      <c r="F2334" s="4" t="s">
        <v>43</v>
      </c>
      <c r="G2334" s="5" t="s">
        <v>14</v>
      </c>
      <c r="H2334" s="1" t="s">
        <v>1076</v>
      </c>
      <c r="I2334" s="1" t="s">
        <v>150</v>
      </c>
      <c r="J2334" s="3" t="s">
        <v>144</v>
      </c>
      <c r="K2334" s="1" t="s">
        <v>15</v>
      </c>
      <c r="L2334" s="1" t="s">
        <v>15</v>
      </c>
      <c r="M2334" s="3" t="s">
        <v>15</v>
      </c>
      <c r="N2334" s="4" t="s">
        <v>14</v>
      </c>
    </row>
    <row r="2335" spans="1:14" x14ac:dyDescent="0.3">
      <c r="A2335" s="2">
        <v>33842</v>
      </c>
      <c r="B2335" s="1" t="s">
        <v>348</v>
      </c>
      <c r="C2335" s="1" t="s">
        <v>206</v>
      </c>
      <c r="D2335" s="1">
        <v>0</v>
      </c>
      <c r="E2335" s="3">
        <v>0</v>
      </c>
      <c r="F2335" s="4" t="s">
        <v>43</v>
      </c>
      <c r="G2335" s="5">
        <v>8124</v>
      </c>
      <c r="H2335" s="1" t="s">
        <v>1070</v>
      </c>
      <c r="I2335" s="1" t="s">
        <v>357</v>
      </c>
      <c r="J2335" s="3" t="s">
        <v>348</v>
      </c>
      <c r="K2335" s="1" t="s">
        <v>15</v>
      </c>
      <c r="L2335" s="1" t="s">
        <v>15</v>
      </c>
      <c r="M2335" s="3" t="s">
        <v>15</v>
      </c>
      <c r="N2335" s="4" t="s">
        <v>14</v>
      </c>
    </row>
    <row r="2336" spans="1:14" x14ac:dyDescent="0.3">
      <c r="A2336" s="2">
        <v>33846</v>
      </c>
      <c r="B2336" s="1" t="s">
        <v>1036</v>
      </c>
      <c r="C2336" s="1" t="s">
        <v>165</v>
      </c>
      <c r="D2336" s="1">
        <v>2</v>
      </c>
      <c r="E2336" s="3">
        <v>1</v>
      </c>
      <c r="F2336" s="4" t="s">
        <v>43</v>
      </c>
      <c r="G2336" s="5">
        <v>5000</v>
      </c>
      <c r="H2336" s="1" t="s">
        <v>1040</v>
      </c>
      <c r="I2336" s="1" t="s">
        <v>1041</v>
      </c>
      <c r="J2336" s="3" t="s">
        <v>1036</v>
      </c>
      <c r="K2336" s="1" t="s">
        <v>15</v>
      </c>
      <c r="L2336" s="1" t="s">
        <v>15</v>
      </c>
      <c r="M2336" s="3" t="s">
        <v>15</v>
      </c>
      <c r="N2336" s="4" t="s">
        <v>14</v>
      </c>
    </row>
    <row r="2337" spans="1:14" x14ac:dyDescent="0.3">
      <c r="A2337" s="2">
        <v>33849</v>
      </c>
      <c r="B2337" s="1" t="s">
        <v>20</v>
      </c>
      <c r="C2337" s="1" t="s">
        <v>46</v>
      </c>
      <c r="D2337" s="1">
        <v>1</v>
      </c>
      <c r="E2337" s="3">
        <v>2</v>
      </c>
      <c r="F2337" s="4" t="s">
        <v>43</v>
      </c>
      <c r="G2337" s="5">
        <v>10500</v>
      </c>
      <c r="H2337" s="1" t="s">
        <v>1077</v>
      </c>
      <c r="I2337" s="1" t="s">
        <v>74</v>
      </c>
      <c r="J2337" s="3" t="s">
        <v>20</v>
      </c>
      <c r="K2337" s="1" t="s">
        <v>15</v>
      </c>
      <c r="L2337" s="1" t="s">
        <v>15</v>
      </c>
      <c r="M2337" s="3" t="s">
        <v>15</v>
      </c>
      <c r="N2337" s="4" t="s">
        <v>14</v>
      </c>
    </row>
    <row r="2338" spans="1:14" x14ac:dyDescent="0.3">
      <c r="A2338" s="2">
        <v>33851</v>
      </c>
      <c r="B2338" s="1" t="s">
        <v>1065</v>
      </c>
      <c r="C2338" s="1" t="s">
        <v>427</v>
      </c>
      <c r="D2338" s="1">
        <v>1</v>
      </c>
      <c r="E2338" s="3">
        <v>2</v>
      </c>
      <c r="F2338" s="4" t="s">
        <v>43</v>
      </c>
      <c r="G2338" s="5" t="s">
        <v>14</v>
      </c>
      <c r="H2338" s="1" t="s">
        <v>14</v>
      </c>
      <c r="I2338" s="1" t="s">
        <v>1067</v>
      </c>
      <c r="J2338" s="3" t="s">
        <v>1065</v>
      </c>
      <c r="K2338" s="1" t="s">
        <v>15</v>
      </c>
      <c r="L2338" s="1" t="s">
        <v>15</v>
      </c>
      <c r="M2338" s="3" t="s">
        <v>15</v>
      </c>
      <c r="N2338" s="4" t="s">
        <v>14</v>
      </c>
    </row>
    <row r="2339" spans="1:14" x14ac:dyDescent="0.3">
      <c r="A2339" s="2">
        <v>33856</v>
      </c>
      <c r="B2339" s="1" t="s">
        <v>33</v>
      </c>
      <c r="C2339" s="1" t="s">
        <v>44</v>
      </c>
      <c r="D2339" s="1">
        <v>2</v>
      </c>
      <c r="E2339" s="3">
        <v>0</v>
      </c>
      <c r="F2339" s="4" t="s">
        <v>43</v>
      </c>
      <c r="G2339" s="5">
        <v>41000</v>
      </c>
      <c r="H2339" s="1" t="s">
        <v>62</v>
      </c>
      <c r="I2339" s="1" t="s">
        <v>61</v>
      </c>
      <c r="J2339" s="3" t="s">
        <v>33</v>
      </c>
      <c r="K2339" s="1" t="s">
        <v>15</v>
      </c>
      <c r="L2339" s="1" t="s">
        <v>15</v>
      </c>
      <c r="M2339" s="3" t="s">
        <v>15</v>
      </c>
      <c r="N2339" s="4" t="s">
        <v>14</v>
      </c>
    </row>
    <row r="2340" spans="1:14" x14ac:dyDescent="0.3">
      <c r="A2340" s="2">
        <v>33856</v>
      </c>
      <c r="B2340" s="1" t="s">
        <v>78</v>
      </c>
      <c r="C2340" s="1" t="s">
        <v>65</v>
      </c>
      <c r="D2340" s="1">
        <v>0</v>
      </c>
      <c r="E2340" s="3">
        <v>1</v>
      </c>
      <c r="F2340" s="4" t="s">
        <v>43</v>
      </c>
      <c r="G2340" s="5">
        <v>13617</v>
      </c>
      <c r="H2340" s="1" t="s">
        <v>64</v>
      </c>
      <c r="I2340" s="1" t="s">
        <v>119</v>
      </c>
      <c r="J2340" s="3" t="s">
        <v>78</v>
      </c>
      <c r="K2340" s="1" t="s">
        <v>15</v>
      </c>
      <c r="L2340" s="1" t="s">
        <v>15</v>
      </c>
      <c r="M2340" s="3" t="s">
        <v>15</v>
      </c>
      <c r="N2340" s="4" t="s">
        <v>14</v>
      </c>
    </row>
    <row r="2341" spans="1:14" x14ac:dyDescent="0.3">
      <c r="A2341" s="2">
        <v>33856</v>
      </c>
      <c r="B2341" s="1" t="s">
        <v>99</v>
      </c>
      <c r="C2341" s="1" t="s">
        <v>29</v>
      </c>
      <c r="D2341" s="1">
        <v>0</v>
      </c>
      <c r="E2341" s="3">
        <v>3</v>
      </c>
      <c r="F2341" s="4" t="s">
        <v>43</v>
      </c>
      <c r="G2341" s="5">
        <v>3026</v>
      </c>
      <c r="H2341" s="1" t="s">
        <v>1079</v>
      </c>
      <c r="I2341" s="1" t="s">
        <v>1080</v>
      </c>
      <c r="J2341" s="3" t="s">
        <v>99</v>
      </c>
      <c r="K2341" s="1" t="s">
        <v>15</v>
      </c>
      <c r="L2341" s="1" t="s">
        <v>15</v>
      </c>
      <c r="M2341" s="3" t="s">
        <v>15</v>
      </c>
      <c r="N2341" s="4" t="s">
        <v>14</v>
      </c>
    </row>
    <row r="2342" spans="1:14" x14ac:dyDescent="0.3">
      <c r="A2342" s="2">
        <v>33856</v>
      </c>
      <c r="B2342" s="1" t="s">
        <v>90</v>
      </c>
      <c r="C2342" s="1" t="s">
        <v>391</v>
      </c>
      <c r="D2342" s="1">
        <v>3</v>
      </c>
      <c r="E2342" s="3">
        <v>0</v>
      </c>
      <c r="F2342" s="4" t="s">
        <v>43</v>
      </c>
      <c r="G2342" s="5">
        <v>4756</v>
      </c>
      <c r="H2342" s="1" t="s">
        <v>92</v>
      </c>
      <c r="I2342" s="1" t="s">
        <v>91</v>
      </c>
      <c r="J2342" s="3" t="s">
        <v>90</v>
      </c>
      <c r="K2342" s="1" t="s">
        <v>15</v>
      </c>
      <c r="L2342" s="1" t="s">
        <v>15</v>
      </c>
      <c r="M2342" s="3" t="s">
        <v>15</v>
      </c>
      <c r="N2342" s="4" t="s">
        <v>14</v>
      </c>
    </row>
    <row r="2343" spans="1:14" x14ac:dyDescent="0.3">
      <c r="A2343" s="2">
        <v>33856</v>
      </c>
      <c r="B2343" s="1" t="s">
        <v>77</v>
      </c>
      <c r="C2343" s="1" t="s">
        <v>1078</v>
      </c>
      <c r="D2343" s="1">
        <v>10</v>
      </c>
      <c r="E2343" s="3">
        <v>0</v>
      </c>
      <c r="F2343" s="4" t="s">
        <v>43</v>
      </c>
      <c r="G2343" s="5">
        <v>6511</v>
      </c>
      <c r="H2343" s="1" t="s">
        <v>110</v>
      </c>
      <c r="I2343" s="1" t="s">
        <v>109</v>
      </c>
      <c r="J2343" s="3" t="s">
        <v>77</v>
      </c>
      <c r="K2343" s="1" t="s">
        <v>15</v>
      </c>
      <c r="L2343" s="1" t="s">
        <v>15</v>
      </c>
      <c r="M2343" s="3" t="s">
        <v>15</v>
      </c>
      <c r="N2343" s="4" t="s">
        <v>14</v>
      </c>
    </row>
    <row r="2344" spans="1:14" x14ac:dyDescent="0.3">
      <c r="A2344" s="2">
        <v>33856</v>
      </c>
      <c r="B2344" s="1" t="s">
        <v>76</v>
      </c>
      <c r="C2344" s="1" t="s">
        <v>348</v>
      </c>
      <c r="D2344" s="1">
        <v>4</v>
      </c>
      <c r="E2344" s="3">
        <v>0</v>
      </c>
      <c r="F2344" s="4" t="s">
        <v>43</v>
      </c>
      <c r="G2344" s="5">
        <v>32000</v>
      </c>
      <c r="H2344" s="1" t="s">
        <v>536</v>
      </c>
      <c r="I2344" s="1" t="s">
        <v>97</v>
      </c>
      <c r="J2344" s="3" t="s">
        <v>76</v>
      </c>
      <c r="K2344" s="1" t="s">
        <v>15</v>
      </c>
      <c r="L2344" s="1" t="s">
        <v>15</v>
      </c>
      <c r="M2344" s="3" t="s">
        <v>15</v>
      </c>
      <c r="N2344" s="4" t="s">
        <v>14</v>
      </c>
    </row>
    <row r="2345" spans="1:14" x14ac:dyDescent="0.3">
      <c r="A2345" s="2">
        <v>33856</v>
      </c>
      <c r="B2345" s="1" t="s">
        <v>35</v>
      </c>
      <c r="C2345" s="1" t="s">
        <v>49</v>
      </c>
      <c r="D2345" s="1">
        <v>3</v>
      </c>
      <c r="E2345" s="3">
        <v>1</v>
      </c>
      <c r="F2345" s="4" t="s">
        <v>43</v>
      </c>
      <c r="G2345" s="5">
        <v>12000</v>
      </c>
      <c r="H2345" s="1" t="s">
        <v>80</v>
      </c>
      <c r="I2345" s="1" t="s">
        <v>79</v>
      </c>
      <c r="J2345" s="3" t="s">
        <v>35</v>
      </c>
      <c r="K2345" s="1" t="s">
        <v>15</v>
      </c>
      <c r="L2345" s="1" t="s">
        <v>15</v>
      </c>
      <c r="M2345" s="3" t="s">
        <v>15</v>
      </c>
      <c r="N2345" s="4" t="s">
        <v>14</v>
      </c>
    </row>
    <row r="2346" spans="1:14" x14ac:dyDescent="0.3">
      <c r="A2346" s="2">
        <v>33856</v>
      </c>
      <c r="B2346" s="1" t="s">
        <v>132</v>
      </c>
      <c r="C2346" s="1" t="s">
        <v>1055</v>
      </c>
      <c r="D2346" s="1">
        <v>6</v>
      </c>
      <c r="E2346" s="3">
        <v>0</v>
      </c>
      <c r="F2346" s="4" t="s">
        <v>43</v>
      </c>
      <c r="G2346" s="5">
        <v>7000</v>
      </c>
      <c r="H2346" s="1" t="s">
        <v>990</v>
      </c>
      <c r="I2346" s="1" t="s">
        <v>145</v>
      </c>
      <c r="J2346" s="3" t="s">
        <v>132</v>
      </c>
      <c r="K2346" s="1" t="s">
        <v>15</v>
      </c>
      <c r="L2346" s="1" t="s">
        <v>15</v>
      </c>
      <c r="M2346" s="3" t="s">
        <v>15</v>
      </c>
      <c r="N2346" s="4" t="s">
        <v>14</v>
      </c>
    </row>
    <row r="2347" spans="1:14" x14ac:dyDescent="0.3">
      <c r="A2347" s="2">
        <v>33858</v>
      </c>
      <c r="B2347" s="1" t="s">
        <v>1066</v>
      </c>
      <c r="C2347" s="1" t="s">
        <v>427</v>
      </c>
      <c r="D2347" s="1">
        <v>0</v>
      </c>
      <c r="E2347" s="3">
        <v>3</v>
      </c>
      <c r="F2347" s="4" t="s">
        <v>43</v>
      </c>
      <c r="G2347" s="5" t="s">
        <v>14</v>
      </c>
      <c r="H2347" s="1" t="s">
        <v>14</v>
      </c>
      <c r="I2347" s="1" t="s">
        <v>1081</v>
      </c>
      <c r="J2347" s="3" t="s">
        <v>1082</v>
      </c>
      <c r="K2347" s="1" t="s">
        <v>15</v>
      </c>
      <c r="L2347" s="1" t="s">
        <v>15</v>
      </c>
      <c r="M2347" s="3" t="s">
        <v>15</v>
      </c>
      <c r="N2347" s="4" t="s">
        <v>14</v>
      </c>
    </row>
    <row r="2348" spans="1:14" x14ac:dyDescent="0.3">
      <c r="A2348" s="2">
        <v>33859</v>
      </c>
      <c r="B2348" s="1" t="s">
        <v>652</v>
      </c>
      <c r="C2348" s="1" t="s">
        <v>1062</v>
      </c>
      <c r="D2348" s="1">
        <v>3</v>
      </c>
      <c r="E2348" s="3">
        <v>0</v>
      </c>
      <c r="F2348" s="4" t="s">
        <v>43</v>
      </c>
      <c r="G2348" s="5" t="s">
        <v>14</v>
      </c>
      <c r="H2348" s="1" t="s">
        <v>14</v>
      </c>
      <c r="I2348" s="1" t="s">
        <v>651</v>
      </c>
      <c r="J2348" s="3" t="s">
        <v>652</v>
      </c>
      <c r="K2348" s="1" t="s">
        <v>15</v>
      </c>
      <c r="L2348" s="1" t="s">
        <v>15</v>
      </c>
      <c r="M2348" s="3" t="s">
        <v>15</v>
      </c>
      <c r="N2348" s="4" t="s">
        <v>14</v>
      </c>
    </row>
    <row r="2349" spans="1:14" x14ac:dyDescent="0.3">
      <c r="A2349" s="2">
        <v>33866</v>
      </c>
      <c r="B2349" s="1" t="s">
        <v>652</v>
      </c>
      <c r="C2349" s="1" t="s">
        <v>476</v>
      </c>
      <c r="D2349" s="1">
        <v>0</v>
      </c>
      <c r="E2349" s="3">
        <v>0</v>
      </c>
      <c r="F2349" s="4" t="s">
        <v>43</v>
      </c>
      <c r="G2349" s="5" t="s">
        <v>14</v>
      </c>
      <c r="H2349" s="1" t="s">
        <v>14</v>
      </c>
      <c r="I2349" s="1" t="s">
        <v>651</v>
      </c>
      <c r="J2349" s="3" t="s">
        <v>652</v>
      </c>
      <c r="K2349" s="1" t="s">
        <v>15</v>
      </c>
      <c r="L2349" s="1" t="s">
        <v>15</v>
      </c>
      <c r="M2349" s="3" t="s">
        <v>15</v>
      </c>
      <c r="N2349" s="4" t="s">
        <v>14</v>
      </c>
    </row>
    <row r="2350" spans="1:14" x14ac:dyDescent="0.3">
      <c r="A2350" s="2">
        <v>33867</v>
      </c>
      <c r="B2350" s="1" t="s">
        <v>427</v>
      </c>
      <c r="C2350" s="1" t="s">
        <v>1066</v>
      </c>
      <c r="D2350" s="1">
        <v>2</v>
      </c>
      <c r="E2350" s="3">
        <v>0</v>
      </c>
      <c r="F2350" s="4" t="s">
        <v>43</v>
      </c>
      <c r="G2350" s="5" t="s">
        <v>14</v>
      </c>
      <c r="H2350" s="1" t="s">
        <v>14</v>
      </c>
      <c r="I2350" s="1" t="s">
        <v>1083</v>
      </c>
      <c r="J2350" s="3" t="s">
        <v>427</v>
      </c>
      <c r="K2350" s="1" t="s">
        <v>15</v>
      </c>
      <c r="L2350" s="1" t="s">
        <v>15</v>
      </c>
      <c r="M2350" s="3" t="s">
        <v>15</v>
      </c>
      <c r="N2350" s="4" t="s">
        <v>14</v>
      </c>
    </row>
    <row r="2351" spans="1:14" x14ac:dyDescent="0.3">
      <c r="A2351" s="2">
        <v>33870</v>
      </c>
      <c r="B2351" s="1" t="s">
        <v>20</v>
      </c>
      <c r="C2351" s="1" t="s">
        <v>1055</v>
      </c>
      <c r="D2351" s="1">
        <v>4</v>
      </c>
      <c r="E2351" s="3">
        <v>0</v>
      </c>
      <c r="F2351" s="4" t="s">
        <v>43</v>
      </c>
      <c r="G2351" s="5">
        <v>16278</v>
      </c>
      <c r="H2351" s="1" t="s">
        <v>1088</v>
      </c>
      <c r="I2351" s="1" t="s">
        <v>1089</v>
      </c>
      <c r="J2351" s="3" t="s">
        <v>20</v>
      </c>
      <c r="K2351" s="1" t="s">
        <v>15</v>
      </c>
      <c r="L2351" s="1" t="s">
        <v>15</v>
      </c>
      <c r="M2351" s="3" t="s">
        <v>15</v>
      </c>
      <c r="N2351" s="4" t="s">
        <v>14</v>
      </c>
    </row>
    <row r="2352" spans="1:14" x14ac:dyDescent="0.3">
      <c r="A2352" s="2">
        <v>33870</v>
      </c>
      <c r="B2352" s="1" t="s">
        <v>348</v>
      </c>
      <c r="C2352" s="1" t="s">
        <v>39</v>
      </c>
      <c r="D2352" s="1">
        <v>0</v>
      </c>
      <c r="E2352" s="3">
        <v>0</v>
      </c>
      <c r="F2352" s="4" t="s">
        <v>43</v>
      </c>
      <c r="G2352" s="5">
        <v>6220</v>
      </c>
      <c r="H2352" s="1" t="s">
        <v>1070</v>
      </c>
      <c r="I2352" s="1" t="s">
        <v>357</v>
      </c>
      <c r="J2352" s="3" t="s">
        <v>348</v>
      </c>
      <c r="K2352" s="1" t="s">
        <v>15</v>
      </c>
      <c r="L2352" s="1" t="s">
        <v>15</v>
      </c>
      <c r="M2352" s="3" t="s">
        <v>15</v>
      </c>
      <c r="N2352" s="4" t="s">
        <v>14</v>
      </c>
    </row>
    <row r="2353" spans="1:14" x14ac:dyDescent="0.3">
      <c r="A2353" s="2">
        <v>33870</v>
      </c>
      <c r="B2353" s="1" t="s">
        <v>349</v>
      </c>
      <c r="C2353" s="1" t="s">
        <v>206</v>
      </c>
      <c r="D2353" s="1">
        <v>0</v>
      </c>
      <c r="E2353" s="3">
        <v>0</v>
      </c>
      <c r="F2353" s="4" t="s">
        <v>43</v>
      </c>
      <c r="G2353" s="5">
        <v>10500</v>
      </c>
      <c r="H2353" s="1" t="s">
        <v>1086</v>
      </c>
      <c r="I2353" s="1" t="s">
        <v>1087</v>
      </c>
      <c r="J2353" s="3" t="s">
        <v>349</v>
      </c>
      <c r="K2353" s="1" t="s">
        <v>15</v>
      </c>
      <c r="L2353" s="1" t="s">
        <v>15</v>
      </c>
      <c r="M2353" s="3" t="s">
        <v>15</v>
      </c>
      <c r="N2353" s="4" t="s">
        <v>14</v>
      </c>
    </row>
    <row r="2354" spans="1:14" x14ac:dyDescent="0.3">
      <c r="A2354" s="2">
        <v>33870</v>
      </c>
      <c r="B2354" s="1" t="s">
        <v>77</v>
      </c>
      <c r="C2354" s="1" t="s">
        <v>86</v>
      </c>
      <c r="D2354" s="1">
        <v>2</v>
      </c>
      <c r="E2354" s="3">
        <v>1</v>
      </c>
      <c r="F2354" s="4" t="s">
        <v>43</v>
      </c>
      <c r="G2354" s="5">
        <v>19998</v>
      </c>
      <c r="H2354" s="1" t="s">
        <v>110</v>
      </c>
      <c r="I2354" s="1" t="s">
        <v>109</v>
      </c>
      <c r="J2354" s="3" t="s">
        <v>77</v>
      </c>
      <c r="K2354" s="1" t="s">
        <v>15</v>
      </c>
      <c r="L2354" s="1" t="s">
        <v>15</v>
      </c>
      <c r="M2354" s="3" t="s">
        <v>15</v>
      </c>
      <c r="N2354" s="4" t="s">
        <v>14</v>
      </c>
    </row>
    <row r="2355" spans="1:14" x14ac:dyDescent="0.3">
      <c r="A2355" s="2">
        <v>33870</v>
      </c>
      <c r="B2355" s="1" t="s">
        <v>116</v>
      </c>
      <c r="C2355" s="1" t="s">
        <v>58</v>
      </c>
      <c r="D2355" s="1">
        <v>1</v>
      </c>
      <c r="E2355" s="3">
        <v>0</v>
      </c>
      <c r="F2355" s="4" t="s">
        <v>43</v>
      </c>
      <c r="G2355" s="5">
        <v>12000</v>
      </c>
      <c r="H2355" s="1" t="s">
        <v>1084</v>
      </c>
      <c r="I2355" s="1" t="s">
        <v>1085</v>
      </c>
      <c r="J2355" s="3" t="s">
        <v>116</v>
      </c>
      <c r="K2355" s="1" t="s">
        <v>15</v>
      </c>
      <c r="L2355" s="1" t="s">
        <v>15</v>
      </c>
      <c r="M2355" s="3" t="s">
        <v>15</v>
      </c>
      <c r="N2355" s="4" t="s">
        <v>14</v>
      </c>
    </row>
    <row r="2356" spans="1:14" x14ac:dyDescent="0.3">
      <c r="A2356" s="2">
        <v>33873</v>
      </c>
      <c r="B2356" s="1" t="s">
        <v>427</v>
      </c>
      <c r="C2356" s="1" t="s">
        <v>1065</v>
      </c>
      <c r="D2356" s="1">
        <v>6</v>
      </c>
      <c r="E2356" s="3">
        <v>1</v>
      </c>
      <c r="F2356" s="4" t="s">
        <v>43</v>
      </c>
      <c r="G2356" s="5" t="s">
        <v>14</v>
      </c>
      <c r="H2356" s="1" t="s">
        <v>14</v>
      </c>
      <c r="I2356" s="1" t="s">
        <v>954</v>
      </c>
      <c r="J2356" s="3" t="s">
        <v>427</v>
      </c>
      <c r="K2356" s="1" t="s">
        <v>15</v>
      </c>
      <c r="L2356" s="1" t="s">
        <v>15</v>
      </c>
      <c r="M2356" s="3" t="s">
        <v>15</v>
      </c>
      <c r="N2356" s="4" t="s">
        <v>14</v>
      </c>
    </row>
    <row r="2357" spans="1:14" x14ac:dyDescent="0.3">
      <c r="A2357" s="2">
        <v>33873</v>
      </c>
      <c r="B2357" s="1" t="s">
        <v>1062</v>
      </c>
      <c r="C2357" s="1" t="s">
        <v>652</v>
      </c>
      <c r="D2357" s="1">
        <v>0</v>
      </c>
      <c r="E2357" s="3">
        <v>3</v>
      </c>
      <c r="F2357" s="4" t="s">
        <v>43</v>
      </c>
      <c r="G2357" s="5" t="s">
        <v>14</v>
      </c>
      <c r="H2357" s="1" t="s">
        <v>14</v>
      </c>
      <c r="I2357" s="1" t="s">
        <v>1063</v>
      </c>
      <c r="J2357" s="3" t="s">
        <v>1062</v>
      </c>
      <c r="K2357" s="1" t="s">
        <v>15</v>
      </c>
      <c r="L2357" s="1" t="s">
        <v>15</v>
      </c>
      <c r="M2357" s="3" t="s">
        <v>15</v>
      </c>
      <c r="N2357" s="4" t="s">
        <v>14</v>
      </c>
    </row>
    <row r="2358" spans="1:14" x14ac:dyDescent="0.3">
      <c r="A2358" s="2">
        <v>33884</v>
      </c>
      <c r="B2358" s="1" t="s">
        <v>210</v>
      </c>
      <c r="C2358" s="1" t="s">
        <v>89</v>
      </c>
      <c r="D2358" s="1">
        <v>0</v>
      </c>
      <c r="E2358" s="3">
        <v>1</v>
      </c>
      <c r="F2358" s="4" t="s">
        <v>43</v>
      </c>
      <c r="G2358" s="5">
        <v>4973</v>
      </c>
      <c r="H2358" s="1" t="s">
        <v>212</v>
      </c>
      <c r="I2358" s="1" t="s">
        <v>211</v>
      </c>
      <c r="J2358" s="3" t="s">
        <v>210</v>
      </c>
      <c r="K2358" s="1" t="s">
        <v>15</v>
      </c>
      <c r="L2358" s="1" t="s">
        <v>15</v>
      </c>
      <c r="M2358" s="3" t="s">
        <v>15</v>
      </c>
      <c r="N2358" s="4" t="s">
        <v>14</v>
      </c>
    </row>
    <row r="2359" spans="1:14" x14ac:dyDescent="0.3">
      <c r="A2359" s="2">
        <v>33884</v>
      </c>
      <c r="B2359" s="1" t="s">
        <v>1078</v>
      </c>
      <c r="C2359" s="1" t="s">
        <v>77</v>
      </c>
      <c r="D2359" s="1">
        <v>0</v>
      </c>
      <c r="E2359" s="3">
        <v>2</v>
      </c>
      <c r="F2359" s="4" t="s">
        <v>43</v>
      </c>
      <c r="G2359" s="5">
        <v>1187</v>
      </c>
      <c r="H2359" s="1" t="s">
        <v>244</v>
      </c>
      <c r="I2359" s="1" t="s">
        <v>1090</v>
      </c>
      <c r="J2359" s="3" t="s">
        <v>1078</v>
      </c>
      <c r="K2359" s="1" t="s">
        <v>15</v>
      </c>
      <c r="L2359" s="1" t="s">
        <v>15</v>
      </c>
      <c r="M2359" s="3" t="s">
        <v>15</v>
      </c>
      <c r="N2359" s="4" t="s">
        <v>14</v>
      </c>
    </row>
    <row r="2360" spans="1:14" x14ac:dyDescent="0.3">
      <c r="A2360" s="2">
        <v>33884</v>
      </c>
      <c r="B2360" s="1" t="s">
        <v>65</v>
      </c>
      <c r="C2360" s="1" t="s">
        <v>33</v>
      </c>
      <c r="D2360" s="1">
        <v>2</v>
      </c>
      <c r="E2360" s="3">
        <v>0</v>
      </c>
      <c r="F2360" s="4" t="s">
        <v>43</v>
      </c>
      <c r="G2360" s="5">
        <v>20625</v>
      </c>
      <c r="H2360" s="1" t="s">
        <v>699</v>
      </c>
      <c r="I2360" s="1" t="s">
        <v>125</v>
      </c>
      <c r="J2360" s="3" t="s">
        <v>65</v>
      </c>
      <c r="K2360" s="1" t="s">
        <v>15</v>
      </c>
      <c r="L2360" s="1" t="s">
        <v>15</v>
      </c>
      <c r="M2360" s="3" t="s">
        <v>15</v>
      </c>
      <c r="N2360" s="4" t="s">
        <v>14</v>
      </c>
    </row>
    <row r="2361" spans="1:14" x14ac:dyDescent="0.3">
      <c r="A2361" s="6">
        <v>33886</v>
      </c>
      <c r="B2361" s="7" t="s">
        <v>451</v>
      </c>
      <c r="C2361" s="7" t="s">
        <v>1092</v>
      </c>
      <c r="D2361" s="7">
        <v>3</v>
      </c>
      <c r="E2361" s="8">
        <v>1</v>
      </c>
      <c r="F2361" s="9" t="s">
        <v>43</v>
      </c>
      <c r="G2361" s="10">
        <v>27000</v>
      </c>
      <c r="H2361" s="7" t="s">
        <v>1093</v>
      </c>
      <c r="I2361" s="7" t="s">
        <v>1094</v>
      </c>
      <c r="J2361" s="8" t="s">
        <v>451</v>
      </c>
      <c r="K2361" s="7" t="s">
        <v>15</v>
      </c>
      <c r="L2361" s="7" t="s">
        <v>15</v>
      </c>
      <c r="M2361" s="8" t="s">
        <v>15</v>
      </c>
      <c r="N2361" s="9" t="s">
        <v>14</v>
      </c>
    </row>
    <row r="2362" spans="1:14" x14ac:dyDescent="0.3">
      <c r="A2362" s="2">
        <v>33886</v>
      </c>
      <c r="B2362" s="1" t="s">
        <v>1066</v>
      </c>
      <c r="C2362" s="1" t="s">
        <v>1065</v>
      </c>
      <c r="D2362" s="1">
        <v>4</v>
      </c>
      <c r="E2362" s="3">
        <v>2</v>
      </c>
      <c r="F2362" s="4" t="s">
        <v>43</v>
      </c>
      <c r="G2362" s="5" t="s">
        <v>14</v>
      </c>
      <c r="H2362" s="1" t="s">
        <v>14</v>
      </c>
      <c r="I2362" s="1" t="s">
        <v>1081</v>
      </c>
      <c r="J2362" s="3" t="s">
        <v>1082</v>
      </c>
      <c r="K2362" s="1" t="s">
        <v>15</v>
      </c>
      <c r="L2362" s="1" t="s">
        <v>15</v>
      </c>
      <c r="M2362" s="3" t="s">
        <v>15</v>
      </c>
      <c r="N2362" s="4" t="s">
        <v>14</v>
      </c>
    </row>
    <row r="2363" spans="1:14" x14ac:dyDescent="0.3">
      <c r="A2363" s="2">
        <v>33886</v>
      </c>
      <c r="B2363" s="1" t="s">
        <v>712</v>
      </c>
      <c r="C2363" s="1" t="s">
        <v>509</v>
      </c>
      <c r="D2363" s="1">
        <v>1</v>
      </c>
      <c r="E2363" s="3">
        <v>0</v>
      </c>
      <c r="F2363" s="4" t="s">
        <v>43</v>
      </c>
      <c r="G2363" s="5">
        <v>42958</v>
      </c>
      <c r="H2363" s="1" t="s">
        <v>1091</v>
      </c>
      <c r="I2363" s="1" t="s">
        <v>722</v>
      </c>
      <c r="J2363" s="3" t="s">
        <v>712</v>
      </c>
      <c r="K2363" s="1" t="s">
        <v>15</v>
      </c>
      <c r="L2363" s="1" t="s">
        <v>15</v>
      </c>
      <c r="M2363" s="3" t="s">
        <v>15</v>
      </c>
      <c r="N2363" s="4" t="s">
        <v>14</v>
      </c>
    </row>
    <row r="2364" spans="1:14" x14ac:dyDescent="0.3">
      <c r="A2364" s="2">
        <v>33887</v>
      </c>
      <c r="B2364" s="1" t="s">
        <v>533</v>
      </c>
      <c r="C2364" s="1" t="s">
        <v>1095</v>
      </c>
      <c r="D2364" s="1">
        <v>6</v>
      </c>
      <c r="E2364" s="3">
        <v>0</v>
      </c>
      <c r="F2364" s="4" t="s">
        <v>43</v>
      </c>
      <c r="G2364" s="5">
        <v>15052</v>
      </c>
      <c r="H2364" s="1" t="s">
        <v>541</v>
      </c>
      <c r="I2364" s="1" t="s">
        <v>542</v>
      </c>
      <c r="J2364" s="3" t="s">
        <v>533</v>
      </c>
      <c r="K2364" s="1" t="s">
        <v>15</v>
      </c>
      <c r="L2364" s="1" t="s">
        <v>15</v>
      </c>
      <c r="M2364" s="3" t="s">
        <v>15</v>
      </c>
      <c r="N2364" s="4" t="s">
        <v>14</v>
      </c>
    </row>
    <row r="2365" spans="1:14" x14ac:dyDescent="0.3">
      <c r="A2365" s="2">
        <v>33887</v>
      </c>
      <c r="B2365" s="1" t="s">
        <v>175</v>
      </c>
      <c r="C2365" s="1" t="s">
        <v>1096</v>
      </c>
      <c r="D2365" s="1">
        <v>4</v>
      </c>
      <c r="E2365" s="3">
        <v>0</v>
      </c>
      <c r="F2365" s="4" t="s">
        <v>43</v>
      </c>
      <c r="G2365" s="5">
        <v>40738</v>
      </c>
      <c r="H2365" s="1" t="s">
        <v>458</v>
      </c>
      <c r="I2365" s="1" t="s">
        <v>176</v>
      </c>
      <c r="J2365" s="3" t="s">
        <v>175</v>
      </c>
      <c r="K2365" s="1" t="s">
        <v>15</v>
      </c>
      <c r="L2365" s="1" t="s">
        <v>15</v>
      </c>
      <c r="M2365" s="3" t="s">
        <v>15</v>
      </c>
      <c r="N2365" s="4" t="s">
        <v>14</v>
      </c>
    </row>
    <row r="2366" spans="1:14" x14ac:dyDescent="0.3">
      <c r="A2366" s="2">
        <v>33888</v>
      </c>
      <c r="B2366" s="1" t="s">
        <v>267</v>
      </c>
      <c r="C2366" s="1" t="s">
        <v>812</v>
      </c>
      <c r="D2366" s="1">
        <v>1</v>
      </c>
      <c r="E2366" s="3">
        <v>0</v>
      </c>
      <c r="F2366" s="4" t="s">
        <v>43</v>
      </c>
      <c r="G2366" s="5" t="s">
        <v>14</v>
      </c>
      <c r="H2366" s="1" t="s">
        <v>1098</v>
      </c>
      <c r="I2366" s="1" t="s">
        <v>272</v>
      </c>
      <c r="J2366" s="3" t="s">
        <v>267</v>
      </c>
      <c r="K2366" s="1" t="s">
        <v>15</v>
      </c>
      <c r="L2366" s="1" t="s">
        <v>15</v>
      </c>
      <c r="M2366" s="3" t="s">
        <v>15</v>
      </c>
      <c r="N2366" s="4" t="s">
        <v>14</v>
      </c>
    </row>
    <row r="2367" spans="1:14" x14ac:dyDescent="0.3">
      <c r="A2367" s="2">
        <v>33888</v>
      </c>
      <c r="B2367" s="1" t="s">
        <v>966</v>
      </c>
      <c r="C2367" s="1" t="s">
        <v>481</v>
      </c>
      <c r="D2367" s="1">
        <v>3</v>
      </c>
      <c r="E2367" s="3">
        <v>1</v>
      </c>
      <c r="F2367" s="4" t="s">
        <v>43</v>
      </c>
      <c r="G2367" s="5">
        <v>8903</v>
      </c>
      <c r="H2367" s="1" t="s">
        <v>1101</v>
      </c>
      <c r="I2367" s="1" t="s">
        <v>974</v>
      </c>
      <c r="J2367" s="3" t="s">
        <v>966</v>
      </c>
      <c r="K2367" s="1" t="s">
        <v>15</v>
      </c>
      <c r="L2367" s="1" t="s">
        <v>15</v>
      </c>
      <c r="M2367" s="3" t="s">
        <v>15</v>
      </c>
      <c r="N2367" s="4" t="s">
        <v>14</v>
      </c>
    </row>
    <row r="2368" spans="1:14" x14ac:dyDescent="0.3">
      <c r="A2368" s="2">
        <v>33888</v>
      </c>
      <c r="B2368" s="1" t="s">
        <v>716</v>
      </c>
      <c r="C2368" s="1" t="s">
        <v>1097</v>
      </c>
      <c r="D2368" s="1">
        <v>3</v>
      </c>
      <c r="E2368" s="3">
        <v>0</v>
      </c>
      <c r="F2368" s="4" t="s">
        <v>43</v>
      </c>
      <c r="G2368" s="5">
        <v>13650</v>
      </c>
      <c r="H2368" s="1" t="s">
        <v>717</v>
      </c>
      <c r="I2368" s="1" t="s">
        <v>718</v>
      </c>
      <c r="J2368" s="3" t="s">
        <v>716</v>
      </c>
      <c r="K2368" s="1" t="s">
        <v>15</v>
      </c>
      <c r="L2368" s="1" t="s">
        <v>15</v>
      </c>
      <c r="M2368" s="3" t="s">
        <v>15</v>
      </c>
      <c r="N2368" s="4" t="s">
        <v>14</v>
      </c>
    </row>
    <row r="2369" spans="1:14" x14ac:dyDescent="0.3">
      <c r="A2369" s="2">
        <v>33888</v>
      </c>
      <c r="B2369" s="1" t="s">
        <v>55</v>
      </c>
      <c r="C2369" s="1" t="s">
        <v>152</v>
      </c>
      <c r="D2369" s="1">
        <v>5</v>
      </c>
      <c r="E2369" s="3">
        <v>0</v>
      </c>
      <c r="F2369" s="4" t="s">
        <v>43</v>
      </c>
      <c r="G2369" s="5">
        <v>6820</v>
      </c>
      <c r="H2369" s="1" t="s">
        <v>475</v>
      </c>
      <c r="I2369" s="1" t="s">
        <v>56</v>
      </c>
      <c r="J2369" s="3" t="s">
        <v>55</v>
      </c>
      <c r="K2369" s="1" t="s">
        <v>15</v>
      </c>
      <c r="L2369" s="1" t="s">
        <v>15</v>
      </c>
      <c r="M2369" s="3" t="s">
        <v>15</v>
      </c>
      <c r="N2369" s="4" t="s">
        <v>1099</v>
      </c>
    </row>
    <row r="2370" spans="1:14" x14ac:dyDescent="0.3">
      <c r="A2370" s="2">
        <v>33888</v>
      </c>
      <c r="B2370" s="1" t="s">
        <v>155</v>
      </c>
      <c r="C2370" s="1" t="s">
        <v>832</v>
      </c>
      <c r="D2370" s="1">
        <v>5</v>
      </c>
      <c r="E2370" s="3">
        <v>1</v>
      </c>
      <c r="F2370" s="4" t="s">
        <v>43</v>
      </c>
      <c r="G2370" s="5">
        <v>30118</v>
      </c>
      <c r="H2370" s="1" t="s">
        <v>462</v>
      </c>
      <c r="I2370" s="1" t="s">
        <v>167</v>
      </c>
      <c r="J2370" s="3" t="s">
        <v>155</v>
      </c>
      <c r="K2370" s="1" t="s">
        <v>15</v>
      </c>
      <c r="L2370" s="1" t="s">
        <v>15</v>
      </c>
      <c r="M2370" s="3" t="s">
        <v>15</v>
      </c>
      <c r="N2370" s="4" t="s">
        <v>14</v>
      </c>
    </row>
    <row r="2371" spans="1:14" x14ac:dyDescent="0.3">
      <c r="A2371" s="2">
        <v>33888</v>
      </c>
      <c r="B2371" s="1" t="s">
        <v>510</v>
      </c>
      <c r="C2371" s="1" t="s">
        <v>726</v>
      </c>
      <c r="D2371" s="1">
        <v>4</v>
      </c>
      <c r="E2371" s="3">
        <v>2</v>
      </c>
      <c r="F2371" s="4" t="s">
        <v>43</v>
      </c>
      <c r="G2371" s="5" t="s">
        <v>14</v>
      </c>
      <c r="H2371" s="1" t="s">
        <v>516</v>
      </c>
      <c r="I2371" s="1" t="s">
        <v>517</v>
      </c>
      <c r="J2371" s="3" t="s">
        <v>510</v>
      </c>
      <c r="K2371" s="1" t="s">
        <v>15</v>
      </c>
      <c r="L2371" s="1" t="s">
        <v>15</v>
      </c>
      <c r="M2371" s="3" t="s">
        <v>15</v>
      </c>
      <c r="N2371" s="4" t="s">
        <v>1100</v>
      </c>
    </row>
    <row r="2372" spans="1:14" x14ac:dyDescent="0.3">
      <c r="A2372" s="2">
        <v>33888</v>
      </c>
      <c r="B2372" s="1" t="s">
        <v>446</v>
      </c>
      <c r="C2372" s="1" t="s">
        <v>550</v>
      </c>
      <c r="D2372" s="1">
        <v>2</v>
      </c>
      <c r="E2372" s="3">
        <v>0</v>
      </c>
      <c r="F2372" s="4" t="s">
        <v>43</v>
      </c>
      <c r="G2372" s="5">
        <v>29000</v>
      </c>
      <c r="H2372" s="1" t="s">
        <v>723</v>
      </c>
      <c r="I2372" s="1" t="s">
        <v>575</v>
      </c>
      <c r="J2372" s="3" t="s">
        <v>446</v>
      </c>
      <c r="K2372" s="1" t="s">
        <v>15</v>
      </c>
      <c r="L2372" s="1" t="s">
        <v>15</v>
      </c>
      <c r="M2372" s="3" t="s">
        <v>15</v>
      </c>
      <c r="N2372" s="4" t="s">
        <v>1100</v>
      </c>
    </row>
    <row r="2373" spans="1:14" x14ac:dyDescent="0.3">
      <c r="A2373" s="2">
        <v>33891</v>
      </c>
      <c r="B2373" s="1" t="s">
        <v>46</v>
      </c>
      <c r="C2373" s="1" t="s">
        <v>201</v>
      </c>
      <c r="D2373" s="1">
        <v>1</v>
      </c>
      <c r="E2373" s="3">
        <v>0</v>
      </c>
      <c r="F2373" s="4" t="s">
        <v>43</v>
      </c>
      <c r="G2373" s="5">
        <v>21000</v>
      </c>
      <c r="H2373" s="1" t="s">
        <v>418</v>
      </c>
      <c r="I2373" s="1" t="s">
        <v>47</v>
      </c>
      <c r="J2373" s="3" t="s">
        <v>46</v>
      </c>
      <c r="K2373" s="1" t="s">
        <v>15</v>
      </c>
      <c r="L2373" s="1" t="s">
        <v>15</v>
      </c>
      <c r="M2373" s="3" t="s">
        <v>15</v>
      </c>
      <c r="N2373" s="4" t="s">
        <v>14</v>
      </c>
    </row>
    <row r="2374" spans="1:14" x14ac:dyDescent="0.3">
      <c r="A2374" s="2">
        <v>33891</v>
      </c>
      <c r="B2374" s="1" t="s">
        <v>166</v>
      </c>
      <c r="C2374" s="1" t="s">
        <v>132</v>
      </c>
      <c r="D2374" s="1">
        <v>0</v>
      </c>
      <c r="E2374" s="3">
        <v>1</v>
      </c>
      <c r="F2374" s="4" t="s">
        <v>43</v>
      </c>
      <c r="G2374" s="5">
        <v>12000</v>
      </c>
      <c r="H2374" s="1" t="s">
        <v>694</v>
      </c>
      <c r="I2374" s="1" t="s">
        <v>170</v>
      </c>
      <c r="J2374" s="3" t="s">
        <v>166</v>
      </c>
      <c r="K2374" s="1" t="s">
        <v>15</v>
      </c>
      <c r="L2374" s="1" t="s">
        <v>15</v>
      </c>
      <c r="M2374" s="3" t="s">
        <v>15</v>
      </c>
      <c r="N2374" s="4" t="s">
        <v>14</v>
      </c>
    </row>
    <row r="2375" spans="1:14" x14ac:dyDescent="0.3">
      <c r="A2375" s="2">
        <v>33891</v>
      </c>
      <c r="B2375" s="1" t="s">
        <v>206</v>
      </c>
      <c r="C2375" s="1" t="s">
        <v>76</v>
      </c>
      <c r="D2375" s="1">
        <v>0</v>
      </c>
      <c r="E2375" s="3">
        <v>0</v>
      </c>
      <c r="F2375" s="4" t="s">
        <v>43</v>
      </c>
      <c r="G2375" s="5">
        <v>40100</v>
      </c>
      <c r="H2375" s="1" t="s">
        <v>1103</v>
      </c>
      <c r="I2375" s="1" t="s">
        <v>207</v>
      </c>
      <c r="J2375" s="3" t="s">
        <v>206</v>
      </c>
      <c r="K2375" s="1" t="s">
        <v>15</v>
      </c>
      <c r="L2375" s="1" t="s">
        <v>15</v>
      </c>
      <c r="M2375" s="3" t="s">
        <v>15</v>
      </c>
      <c r="N2375" s="4" t="s">
        <v>14</v>
      </c>
    </row>
    <row r="2376" spans="1:14" x14ac:dyDescent="0.3">
      <c r="A2376" s="2">
        <v>33891</v>
      </c>
      <c r="B2376" s="1" t="s">
        <v>26</v>
      </c>
      <c r="C2376" s="1" t="s">
        <v>77</v>
      </c>
      <c r="D2376" s="1">
        <v>1</v>
      </c>
      <c r="E2376" s="3">
        <v>1</v>
      </c>
      <c r="F2376" s="4" t="s">
        <v>43</v>
      </c>
      <c r="G2376" s="5">
        <v>51441</v>
      </c>
      <c r="H2376" s="1" t="s">
        <v>82</v>
      </c>
      <c r="I2376" s="1" t="s">
        <v>81</v>
      </c>
      <c r="J2376" s="3" t="s">
        <v>26</v>
      </c>
      <c r="K2376" s="1" t="s">
        <v>15</v>
      </c>
      <c r="L2376" s="1" t="s">
        <v>15</v>
      </c>
      <c r="M2376" s="3" t="s">
        <v>15</v>
      </c>
      <c r="N2376" s="4" t="s">
        <v>14</v>
      </c>
    </row>
    <row r="2377" spans="1:14" x14ac:dyDescent="0.3">
      <c r="A2377" s="2">
        <v>33891</v>
      </c>
      <c r="B2377" s="1" t="s">
        <v>44</v>
      </c>
      <c r="C2377" s="1" t="s">
        <v>186</v>
      </c>
      <c r="D2377" s="1">
        <v>2</v>
      </c>
      <c r="E2377" s="3">
        <v>0</v>
      </c>
      <c r="F2377" s="4" t="s">
        <v>43</v>
      </c>
      <c r="G2377" s="5">
        <v>39186</v>
      </c>
      <c r="H2377" s="1" t="s">
        <v>105</v>
      </c>
      <c r="I2377" s="1" t="s">
        <v>104</v>
      </c>
      <c r="J2377" s="3" t="s">
        <v>44</v>
      </c>
      <c r="K2377" s="1" t="s">
        <v>15</v>
      </c>
      <c r="L2377" s="1" t="s">
        <v>15</v>
      </c>
      <c r="M2377" s="3" t="s">
        <v>15</v>
      </c>
      <c r="N2377" s="4" t="s">
        <v>14</v>
      </c>
    </row>
    <row r="2378" spans="1:14" x14ac:dyDescent="0.3">
      <c r="A2378" s="2">
        <v>33891</v>
      </c>
      <c r="B2378" s="1" t="s">
        <v>36</v>
      </c>
      <c r="C2378" s="1" t="s">
        <v>35</v>
      </c>
      <c r="D2378" s="1">
        <v>2</v>
      </c>
      <c r="E2378" s="3">
        <v>2</v>
      </c>
      <c r="F2378" s="4" t="s">
        <v>43</v>
      </c>
      <c r="G2378" s="5">
        <v>26216</v>
      </c>
      <c r="H2378" s="1" t="s">
        <v>1023</v>
      </c>
      <c r="I2378" s="1" t="s">
        <v>1024</v>
      </c>
      <c r="J2378" s="3" t="s">
        <v>36</v>
      </c>
      <c r="K2378" s="1" t="s">
        <v>15</v>
      </c>
      <c r="L2378" s="1" t="s">
        <v>15</v>
      </c>
      <c r="M2378" s="3" t="s">
        <v>15</v>
      </c>
      <c r="N2378" s="4" t="s">
        <v>14</v>
      </c>
    </row>
    <row r="2379" spans="1:14" x14ac:dyDescent="0.3">
      <c r="A2379" s="2">
        <v>33891</v>
      </c>
      <c r="B2379" s="1" t="s">
        <v>86</v>
      </c>
      <c r="C2379" s="1" t="s">
        <v>116</v>
      </c>
      <c r="D2379" s="1">
        <v>2</v>
      </c>
      <c r="E2379" s="3">
        <v>2</v>
      </c>
      <c r="F2379" s="4" t="s">
        <v>43</v>
      </c>
      <c r="G2379" s="5">
        <v>14500</v>
      </c>
      <c r="H2379" s="1" t="s">
        <v>828</v>
      </c>
      <c r="I2379" s="1" t="s">
        <v>142</v>
      </c>
      <c r="J2379" s="3" t="s">
        <v>86</v>
      </c>
      <c r="K2379" s="1" t="s">
        <v>15</v>
      </c>
      <c r="L2379" s="1" t="s">
        <v>15</v>
      </c>
      <c r="M2379" s="3" t="s">
        <v>15</v>
      </c>
      <c r="N2379" s="4" t="s">
        <v>14</v>
      </c>
    </row>
    <row r="2380" spans="1:14" x14ac:dyDescent="0.3">
      <c r="A2380" s="2">
        <v>33891</v>
      </c>
      <c r="B2380" s="1" t="s">
        <v>90</v>
      </c>
      <c r="C2380" s="1" t="s">
        <v>39</v>
      </c>
      <c r="D2380" s="1">
        <v>0</v>
      </c>
      <c r="E2380" s="3">
        <v>0</v>
      </c>
      <c r="F2380" s="4" t="s">
        <v>43</v>
      </c>
      <c r="G2380" s="5">
        <v>10343</v>
      </c>
      <c r="H2380" s="1" t="s">
        <v>92</v>
      </c>
      <c r="I2380" s="1" t="s">
        <v>91</v>
      </c>
      <c r="J2380" s="3" t="s">
        <v>90</v>
      </c>
      <c r="K2380" s="1" t="s">
        <v>15</v>
      </c>
      <c r="L2380" s="1" t="s">
        <v>15</v>
      </c>
      <c r="M2380" s="3" t="s">
        <v>15</v>
      </c>
      <c r="N2380" s="4" t="s">
        <v>14</v>
      </c>
    </row>
    <row r="2381" spans="1:14" x14ac:dyDescent="0.3">
      <c r="A2381" s="2">
        <v>33891</v>
      </c>
      <c r="B2381" s="1" t="s">
        <v>1104</v>
      </c>
      <c r="C2381" s="1" t="s">
        <v>210</v>
      </c>
      <c r="D2381" s="1">
        <v>1</v>
      </c>
      <c r="E2381" s="3">
        <v>0</v>
      </c>
      <c r="F2381" s="4" t="s">
        <v>43</v>
      </c>
      <c r="G2381" s="5">
        <v>18000</v>
      </c>
      <c r="H2381" s="1" t="s">
        <v>1105</v>
      </c>
      <c r="I2381" s="1" t="s">
        <v>114</v>
      </c>
      <c r="J2381" s="3" t="s">
        <v>1104</v>
      </c>
      <c r="K2381" s="1" t="s">
        <v>15</v>
      </c>
      <c r="L2381" s="1" t="s">
        <v>15</v>
      </c>
      <c r="M2381" s="3" t="s">
        <v>15</v>
      </c>
      <c r="N2381" s="4" t="s">
        <v>14</v>
      </c>
    </row>
    <row r="2382" spans="1:14" x14ac:dyDescent="0.3">
      <c r="A2382" s="2">
        <v>33891</v>
      </c>
      <c r="B2382" s="1" t="s">
        <v>49</v>
      </c>
      <c r="C2382" s="1" t="s">
        <v>83</v>
      </c>
      <c r="D2382" s="1">
        <v>0</v>
      </c>
      <c r="E2382" s="3">
        <v>0</v>
      </c>
      <c r="F2382" s="4" t="s">
        <v>43</v>
      </c>
      <c r="G2382" s="5">
        <v>22583</v>
      </c>
      <c r="H2382" s="1" t="s">
        <v>1102</v>
      </c>
      <c r="I2382" s="1" t="s">
        <v>101</v>
      </c>
      <c r="J2382" s="3" t="s">
        <v>49</v>
      </c>
      <c r="K2382" s="1" t="s">
        <v>15</v>
      </c>
      <c r="L2382" s="1" t="s">
        <v>15</v>
      </c>
      <c r="M2382" s="3" t="s">
        <v>15</v>
      </c>
      <c r="N2382" s="4" t="s">
        <v>14</v>
      </c>
    </row>
    <row r="2383" spans="1:14" x14ac:dyDescent="0.3">
      <c r="A2383" s="2">
        <v>33895</v>
      </c>
      <c r="B2383" s="1" t="s">
        <v>443</v>
      </c>
      <c r="C2383" s="1" t="s">
        <v>454</v>
      </c>
      <c r="D2383" s="1">
        <v>1</v>
      </c>
      <c r="E2383" s="3">
        <v>0</v>
      </c>
      <c r="F2383" s="4" t="s">
        <v>43</v>
      </c>
      <c r="G2383" s="5">
        <v>4000</v>
      </c>
      <c r="H2383" s="1" t="s">
        <v>1064</v>
      </c>
      <c r="I2383" s="1" t="s">
        <v>444</v>
      </c>
      <c r="J2383" s="3" t="s">
        <v>443</v>
      </c>
      <c r="K2383" s="1" t="s">
        <v>15</v>
      </c>
      <c r="L2383" s="1" t="s">
        <v>15</v>
      </c>
      <c r="M2383" s="3" t="s">
        <v>15</v>
      </c>
      <c r="N2383" s="4" t="s">
        <v>14</v>
      </c>
    </row>
    <row r="2384" spans="1:14" x14ac:dyDescent="0.3">
      <c r="A2384" s="2">
        <v>33895</v>
      </c>
      <c r="B2384" s="1" t="s">
        <v>457</v>
      </c>
      <c r="C2384" s="1" t="s">
        <v>1106</v>
      </c>
      <c r="D2384" s="1">
        <v>5</v>
      </c>
      <c r="E2384" s="3">
        <v>0</v>
      </c>
      <c r="F2384" s="4" t="s">
        <v>43</v>
      </c>
      <c r="G2384" s="5">
        <v>10336</v>
      </c>
      <c r="H2384" s="1" t="s">
        <v>971</v>
      </c>
      <c r="I2384" s="1" t="s">
        <v>631</v>
      </c>
      <c r="J2384" s="3" t="s">
        <v>457</v>
      </c>
      <c r="K2384" s="1" t="s">
        <v>15</v>
      </c>
      <c r="L2384" s="1" t="s">
        <v>15</v>
      </c>
      <c r="M2384" s="3" t="s">
        <v>15</v>
      </c>
      <c r="N2384" s="4" t="s">
        <v>14</v>
      </c>
    </row>
    <row r="2385" spans="1:14" x14ac:dyDescent="0.3">
      <c r="A2385" s="2">
        <v>33895</v>
      </c>
      <c r="B2385" s="1" t="s">
        <v>395</v>
      </c>
      <c r="C2385" s="1" t="s">
        <v>216</v>
      </c>
      <c r="D2385" s="1">
        <v>1</v>
      </c>
      <c r="E2385" s="3">
        <v>1</v>
      </c>
      <c r="F2385" s="4" t="s">
        <v>43</v>
      </c>
      <c r="G2385" s="5">
        <v>17000</v>
      </c>
      <c r="H2385" s="1" t="s">
        <v>1057</v>
      </c>
      <c r="I2385" s="1" t="s">
        <v>396</v>
      </c>
      <c r="J2385" s="3" t="s">
        <v>395</v>
      </c>
      <c r="K2385" s="1" t="s">
        <v>15</v>
      </c>
      <c r="L2385" s="1" t="s">
        <v>15</v>
      </c>
      <c r="M2385" s="3" t="s">
        <v>15</v>
      </c>
      <c r="N2385" s="4" t="s">
        <v>14</v>
      </c>
    </row>
    <row r="2386" spans="1:14" x14ac:dyDescent="0.3">
      <c r="A2386" s="2">
        <v>33902</v>
      </c>
      <c r="B2386" s="1" t="s">
        <v>832</v>
      </c>
      <c r="C2386" s="1" t="s">
        <v>55</v>
      </c>
      <c r="D2386" s="1">
        <v>0</v>
      </c>
      <c r="E2386" s="3">
        <v>1</v>
      </c>
      <c r="F2386" s="4" t="s">
        <v>43</v>
      </c>
      <c r="G2386" s="5">
        <v>2488</v>
      </c>
      <c r="H2386" s="1" t="s">
        <v>514</v>
      </c>
      <c r="I2386" s="1" t="s">
        <v>515</v>
      </c>
      <c r="J2386" s="3" t="s">
        <v>832</v>
      </c>
      <c r="K2386" s="1" t="s">
        <v>15</v>
      </c>
      <c r="L2386" s="1" t="s">
        <v>15</v>
      </c>
      <c r="M2386" s="3" t="s">
        <v>15</v>
      </c>
      <c r="N2386" s="4" t="s">
        <v>14</v>
      </c>
    </row>
    <row r="2387" spans="1:14" x14ac:dyDescent="0.3">
      <c r="A2387" s="2">
        <v>33902</v>
      </c>
      <c r="B2387" s="1" t="s">
        <v>443</v>
      </c>
      <c r="C2387" s="1" t="s">
        <v>395</v>
      </c>
      <c r="D2387" s="1">
        <v>1</v>
      </c>
      <c r="E2387" s="3">
        <v>1</v>
      </c>
      <c r="F2387" s="4" t="s">
        <v>43</v>
      </c>
      <c r="G2387" s="5">
        <v>4500</v>
      </c>
      <c r="H2387" s="1" t="s">
        <v>1064</v>
      </c>
      <c r="I2387" s="1" t="s">
        <v>444</v>
      </c>
      <c r="J2387" s="3" t="s">
        <v>443</v>
      </c>
      <c r="K2387" s="1" t="s">
        <v>15</v>
      </c>
      <c r="L2387" s="1" t="s">
        <v>15</v>
      </c>
      <c r="M2387" s="3" t="s">
        <v>15</v>
      </c>
      <c r="N2387" s="4" t="s">
        <v>14</v>
      </c>
    </row>
    <row r="2388" spans="1:14" x14ac:dyDescent="0.3">
      <c r="A2388" s="2">
        <v>33902</v>
      </c>
      <c r="B2388" s="1" t="s">
        <v>1092</v>
      </c>
      <c r="C2388" s="1" t="s">
        <v>124</v>
      </c>
      <c r="D2388" s="1">
        <v>1</v>
      </c>
      <c r="E2388" s="3">
        <v>0</v>
      </c>
      <c r="F2388" s="4" t="s">
        <v>43</v>
      </c>
      <c r="G2388" s="5">
        <v>7000</v>
      </c>
      <c r="H2388" s="1" t="s">
        <v>1108</v>
      </c>
      <c r="I2388" s="1" t="s">
        <v>1109</v>
      </c>
      <c r="J2388" s="3" t="s">
        <v>1092</v>
      </c>
      <c r="K2388" s="1" t="s">
        <v>15</v>
      </c>
      <c r="L2388" s="1" t="s">
        <v>15</v>
      </c>
      <c r="M2388" s="3" t="s">
        <v>15</v>
      </c>
      <c r="N2388" s="4" t="s">
        <v>14</v>
      </c>
    </row>
    <row r="2389" spans="1:14" x14ac:dyDescent="0.3">
      <c r="A2389" s="2">
        <v>33902</v>
      </c>
      <c r="B2389" s="1" t="s">
        <v>454</v>
      </c>
      <c r="C2389" s="1" t="s">
        <v>216</v>
      </c>
      <c r="D2389" s="1">
        <v>1</v>
      </c>
      <c r="E2389" s="3">
        <v>1</v>
      </c>
      <c r="F2389" s="4" t="s">
        <v>43</v>
      </c>
      <c r="G2389" s="5">
        <v>16342</v>
      </c>
      <c r="H2389" s="1" t="s">
        <v>851</v>
      </c>
      <c r="I2389" s="1" t="s">
        <v>455</v>
      </c>
      <c r="J2389" s="3" t="s">
        <v>454</v>
      </c>
      <c r="K2389" s="1" t="s">
        <v>15</v>
      </c>
      <c r="L2389" s="1" t="s">
        <v>15</v>
      </c>
      <c r="M2389" s="3" t="s">
        <v>15</v>
      </c>
      <c r="N2389" s="4" t="s">
        <v>14</v>
      </c>
    </row>
    <row r="2390" spans="1:14" x14ac:dyDescent="0.3">
      <c r="A2390" s="2">
        <v>33902</v>
      </c>
      <c r="B2390" s="1" t="s">
        <v>152</v>
      </c>
      <c r="C2390" s="1" t="s">
        <v>155</v>
      </c>
      <c r="D2390" s="1">
        <v>0</v>
      </c>
      <c r="E2390" s="3">
        <v>0</v>
      </c>
      <c r="F2390" s="4" t="s">
        <v>43</v>
      </c>
      <c r="G2390" s="5">
        <v>2488</v>
      </c>
      <c r="H2390" s="1" t="s">
        <v>1107</v>
      </c>
      <c r="I2390" s="1" t="s">
        <v>469</v>
      </c>
      <c r="J2390" s="3" t="s">
        <v>152</v>
      </c>
      <c r="K2390" s="1" t="s">
        <v>15</v>
      </c>
      <c r="L2390" s="1" t="s">
        <v>15</v>
      </c>
      <c r="M2390" s="3" t="s">
        <v>15</v>
      </c>
      <c r="N2390" s="4" t="s">
        <v>14</v>
      </c>
    </row>
    <row r="2391" spans="1:14" x14ac:dyDescent="0.3">
      <c r="A2391" s="2">
        <v>33902</v>
      </c>
      <c r="B2391" s="1" t="s">
        <v>726</v>
      </c>
      <c r="C2391" s="1" t="s">
        <v>457</v>
      </c>
      <c r="D2391" s="1">
        <v>0</v>
      </c>
      <c r="E2391" s="3">
        <v>0</v>
      </c>
      <c r="F2391" s="4" t="s">
        <v>43</v>
      </c>
      <c r="G2391" s="5" t="s">
        <v>14</v>
      </c>
      <c r="H2391" s="1" t="s">
        <v>837</v>
      </c>
      <c r="I2391" s="1" t="s">
        <v>728</v>
      </c>
      <c r="J2391" s="3" t="s">
        <v>726</v>
      </c>
      <c r="K2391" s="1" t="s">
        <v>15</v>
      </c>
      <c r="L2391" s="1" t="s">
        <v>15</v>
      </c>
      <c r="M2391" s="3" t="s">
        <v>15</v>
      </c>
      <c r="N2391" s="4" t="s">
        <v>1100</v>
      </c>
    </row>
    <row r="2392" spans="1:14" x14ac:dyDescent="0.3">
      <c r="A2392" s="2">
        <v>33902</v>
      </c>
      <c r="B2392" s="1" t="s">
        <v>493</v>
      </c>
      <c r="C2392" s="1" t="s">
        <v>354</v>
      </c>
      <c r="D2392" s="1">
        <v>0</v>
      </c>
      <c r="E2392" s="3">
        <v>0</v>
      </c>
      <c r="F2392" s="4" t="s">
        <v>43</v>
      </c>
      <c r="G2392" s="5">
        <v>1456</v>
      </c>
      <c r="H2392" s="1" t="s">
        <v>729</v>
      </c>
      <c r="I2392" s="1" t="s">
        <v>840</v>
      </c>
      <c r="J2392" s="3" t="s">
        <v>493</v>
      </c>
      <c r="K2392" s="1" t="s">
        <v>15</v>
      </c>
      <c r="L2392" s="1" t="s">
        <v>15</v>
      </c>
      <c r="M2392" s="3" t="s">
        <v>15</v>
      </c>
      <c r="N2392" s="4" t="s">
        <v>14</v>
      </c>
    </row>
    <row r="2393" spans="1:14" x14ac:dyDescent="0.3">
      <c r="A2393" s="2">
        <v>33902</v>
      </c>
      <c r="B2393" s="1" t="s">
        <v>481</v>
      </c>
      <c r="C2393" s="1" t="s">
        <v>450</v>
      </c>
      <c r="D2393" s="1">
        <v>0</v>
      </c>
      <c r="E2393" s="3">
        <v>1</v>
      </c>
      <c r="F2393" s="4" t="s">
        <v>43</v>
      </c>
      <c r="G2393" s="5">
        <v>12000</v>
      </c>
      <c r="H2393" s="1" t="s">
        <v>706</v>
      </c>
      <c r="I2393" s="1" t="s">
        <v>707</v>
      </c>
      <c r="J2393" s="3" t="s">
        <v>481</v>
      </c>
      <c r="K2393" s="1" t="s">
        <v>15</v>
      </c>
      <c r="L2393" s="1" t="s">
        <v>15</v>
      </c>
      <c r="M2393" s="3" t="s">
        <v>15</v>
      </c>
      <c r="N2393" s="4" t="s">
        <v>14</v>
      </c>
    </row>
    <row r="2394" spans="1:14" x14ac:dyDescent="0.3">
      <c r="A2394" s="2">
        <v>33902</v>
      </c>
      <c r="B2394" s="1" t="s">
        <v>1097</v>
      </c>
      <c r="C2394" s="1" t="s">
        <v>446</v>
      </c>
      <c r="D2394" s="1">
        <v>0</v>
      </c>
      <c r="E2394" s="3">
        <v>4</v>
      </c>
      <c r="F2394" s="4" t="s">
        <v>43</v>
      </c>
      <c r="G2394" s="5" t="s">
        <v>14</v>
      </c>
      <c r="H2394" s="1" t="s">
        <v>723</v>
      </c>
      <c r="I2394" s="1" t="s">
        <v>1116</v>
      </c>
      <c r="J2394" s="3" t="s">
        <v>1097</v>
      </c>
      <c r="K2394" s="1" t="s">
        <v>15</v>
      </c>
      <c r="L2394" s="1" t="s">
        <v>15</v>
      </c>
      <c r="M2394" s="3" t="s">
        <v>15</v>
      </c>
      <c r="N2394" s="4" t="s">
        <v>14</v>
      </c>
    </row>
    <row r="2395" spans="1:14" x14ac:dyDescent="0.3">
      <c r="A2395" s="2">
        <v>33902</v>
      </c>
      <c r="B2395" s="1" t="s">
        <v>611</v>
      </c>
      <c r="C2395" s="1" t="s">
        <v>533</v>
      </c>
      <c r="D2395" s="1">
        <v>0</v>
      </c>
      <c r="E2395" s="3">
        <v>0</v>
      </c>
      <c r="F2395" s="4" t="s">
        <v>43</v>
      </c>
      <c r="G2395" s="5">
        <v>14230</v>
      </c>
      <c r="H2395" s="1" t="s">
        <v>1115</v>
      </c>
      <c r="I2395" s="1" t="s">
        <v>616</v>
      </c>
      <c r="J2395" s="3" t="s">
        <v>611</v>
      </c>
      <c r="K2395" s="1" t="s">
        <v>15</v>
      </c>
      <c r="L2395" s="1" t="s">
        <v>15</v>
      </c>
      <c r="M2395" s="3" t="s">
        <v>15</v>
      </c>
      <c r="N2395" s="4" t="s">
        <v>14</v>
      </c>
    </row>
    <row r="2396" spans="1:14" x14ac:dyDescent="0.3">
      <c r="A2396" s="2">
        <v>33902</v>
      </c>
      <c r="B2396" s="1" t="s">
        <v>1096</v>
      </c>
      <c r="C2396" s="1" t="s">
        <v>528</v>
      </c>
      <c r="D2396" s="1">
        <v>1</v>
      </c>
      <c r="E2396" s="3">
        <v>0</v>
      </c>
      <c r="F2396" s="4" t="s">
        <v>43</v>
      </c>
      <c r="G2396" s="5">
        <v>18964</v>
      </c>
      <c r="H2396" s="1" t="s">
        <v>1110</v>
      </c>
      <c r="I2396" s="1" t="s">
        <v>1111</v>
      </c>
      <c r="J2396" s="3" t="s">
        <v>1096</v>
      </c>
      <c r="K2396" s="1" t="s">
        <v>15</v>
      </c>
      <c r="L2396" s="1" t="s">
        <v>15</v>
      </c>
      <c r="M2396" s="3" t="s">
        <v>15</v>
      </c>
      <c r="N2396" s="4" t="s">
        <v>14</v>
      </c>
    </row>
    <row r="2397" spans="1:14" x14ac:dyDescent="0.3">
      <c r="A2397" s="2">
        <v>33902</v>
      </c>
      <c r="B2397" s="1" t="s">
        <v>1106</v>
      </c>
      <c r="C2397" s="1" t="s">
        <v>510</v>
      </c>
      <c r="D2397" s="1">
        <v>1</v>
      </c>
      <c r="E2397" s="3">
        <v>0</v>
      </c>
      <c r="F2397" s="4" t="s">
        <v>43</v>
      </c>
      <c r="G2397" s="5" t="s">
        <v>14</v>
      </c>
      <c r="H2397" s="1" t="s">
        <v>1112</v>
      </c>
      <c r="I2397" s="1" t="s">
        <v>1113</v>
      </c>
      <c r="J2397" s="3" t="s">
        <v>1106</v>
      </c>
      <c r="K2397" s="1" t="s">
        <v>15</v>
      </c>
      <c r="L2397" s="1" t="s">
        <v>15</v>
      </c>
      <c r="M2397" s="3" t="s">
        <v>15</v>
      </c>
      <c r="N2397" s="4" t="s">
        <v>14</v>
      </c>
    </row>
    <row r="2398" spans="1:14" x14ac:dyDescent="0.3">
      <c r="A2398" s="2">
        <v>33902</v>
      </c>
      <c r="B2398" s="1" t="s">
        <v>550</v>
      </c>
      <c r="C2398" s="1" t="s">
        <v>716</v>
      </c>
      <c r="D2398" s="1">
        <v>0</v>
      </c>
      <c r="E2398" s="3">
        <v>0</v>
      </c>
      <c r="F2398" s="4" t="s">
        <v>43</v>
      </c>
      <c r="G2398" s="5">
        <v>6881</v>
      </c>
      <c r="H2398" s="1" t="s">
        <v>823</v>
      </c>
      <c r="I2398" s="1" t="s">
        <v>824</v>
      </c>
      <c r="J2398" s="3" t="s">
        <v>550</v>
      </c>
      <c r="K2398" s="1" t="s">
        <v>15</v>
      </c>
      <c r="L2398" s="1" t="s">
        <v>15</v>
      </c>
      <c r="M2398" s="3" t="s">
        <v>15</v>
      </c>
      <c r="N2398" s="4" t="s">
        <v>1100</v>
      </c>
    </row>
    <row r="2399" spans="1:14" x14ac:dyDescent="0.3">
      <c r="A2399" s="2">
        <v>33902</v>
      </c>
      <c r="B2399" s="1" t="s">
        <v>509</v>
      </c>
      <c r="C2399" s="1" t="s">
        <v>267</v>
      </c>
      <c r="D2399" s="1">
        <v>1</v>
      </c>
      <c r="E2399" s="3">
        <v>4</v>
      </c>
      <c r="F2399" s="4" t="s">
        <v>43</v>
      </c>
      <c r="G2399" s="5">
        <v>10253</v>
      </c>
      <c r="H2399" s="1" t="s">
        <v>1114</v>
      </c>
      <c r="I2399" s="1" t="s">
        <v>512</v>
      </c>
      <c r="J2399" s="3" t="s">
        <v>509</v>
      </c>
      <c r="K2399" s="1" t="s">
        <v>15</v>
      </c>
      <c r="L2399" s="1" t="s">
        <v>15</v>
      </c>
      <c r="M2399" s="3" t="s">
        <v>15</v>
      </c>
      <c r="N2399" s="4" t="s">
        <v>14</v>
      </c>
    </row>
    <row r="2400" spans="1:14" x14ac:dyDescent="0.3">
      <c r="A2400" s="2">
        <v>33905</v>
      </c>
      <c r="B2400" s="1" t="s">
        <v>186</v>
      </c>
      <c r="C2400" s="1" t="s">
        <v>71</v>
      </c>
      <c r="D2400" s="1">
        <v>5</v>
      </c>
      <c r="E2400" s="3">
        <v>2</v>
      </c>
      <c r="F2400" s="4" t="s">
        <v>43</v>
      </c>
      <c r="G2400" s="5">
        <v>12000</v>
      </c>
      <c r="H2400" s="1" t="s">
        <v>232</v>
      </c>
      <c r="I2400" s="1" t="s">
        <v>231</v>
      </c>
      <c r="J2400" s="3" t="s">
        <v>186</v>
      </c>
      <c r="K2400" s="1" t="s">
        <v>15</v>
      </c>
      <c r="L2400" s="1" t="s">
        <v>15</v>
      </c>
      <c r="M2400" s="3" t="s">
        <v>15</v>
      </c>
      <c r="N2400" s="4" t="s">
        <v>14</v>
      </c>
    </row>
    <row r="2401" spans="1:14" x14ac:dyDescent="0.3">
      <c r="A2401" s="2">
        <v>33905</v>
      </c>
      <c r="B2401" s="1" t="s">
        <v>349</v>
      </c>
      <c r="C2401" s="1" t="s">
        <v>348</v>
      </c>
      <c r="D2401" s="1">
        <v>1</v>
      </c>
      <c r="E2401" s="3">
        <v>1</v>
      </c>
      <c r="F2401" s="4" t="s">
        <v>43</v>
      </c>
      <c r="G2401" s="5">
        <v>4000</v>
      </c>
      <c r="H2401" s="1" t="s">
        <v>1086</v>
      </c>
      <c r="I2401" s="1" t="s">
        <v>1118</v>
      </c>
      <c r="J2401" s="3" t="s">
        <v>349</v>
      </c>
      <c r="K2401" s="1" t="s">
        <v>15</v>
      </c>
      <c r="L2401" s="1" t="s">
        <v>15</v>
      </c>
      <c r="M2401" s="3" t="s">
        <v>15</v>
      </c>
      <c r="N2401" s="4" t="s">
        <v>14</v>
      </c>
    </row>
    <row r="2402" spans="1:14" x14ac:dyDescent="0.3">
      <c r="A2402" s="2">
        <v>33905</v>
      </c>
      <c r="B2402" s="1" t="s">
        <v>1104</v>
      </c>
      <c r="C2402" s="1" t="s">
        <v>99</v>
      </c>
      <c r="D2402" s="1">
        <v>2</v>
      </c>
      <c r="E2402" s="3">
        <v>0</v>
      </c>
      <c r="F2402" s="4" t="s">
        <v>43</v>
      </c>
      <c r="G2402" s="5">
        <v>1750</v>
      </c>
      <c r="H2402" s="1" t="s">
        <v>1105</v>
      </c>
      <c r="I2402" s="1" t="s">
        <v>114</v>
      </c>
      <c r="J2402" s="3" t="s">
        <v>1104</v>
      </c>
      <c r="K2402" s="1" t="s">
        <v>15</v>
      </c>
      <c r="L2402" s="1" t="s">
        <v>15</v>
      </c>
      <c r="M2402" s="3" t="s">
        <v>15</v>
      </c>
      <c r="N2402" s="4" t="s">
        <v>14</v>
      </c>
    </row>
    <row r="2403" spans="1:14" x14ac:dyDescent="0.3">
      <c r="A2403" s="2">
        <v>33905</v>
      </c>
      <c r="B2403" s="1" t="s">
        <v>58</v>
      </c>
      <c r="C2403" s="1" t="s">
        <v>1078</v>
      </c>
      <c r="D2403" s="1">
        <v>4</v>
      </c>
      <c r="E2403" s="3">
        <v>1</v>
      </c>
      <c r="F2403" s="4" t="s">
        <v>43</v>
      </c>
      <c r="G2403" s="5">
        <v>22303</v>
      </c>
      <c r="H2403" s="1" t="s">
        <v>1117</v>
      </c>
      <c r="I2403" s="1" t="s">
        <v>300</v>
      </c>
      <c r="J2403" s="3" t="s">
        <v>58</v>
      </c>
      <c r="K2403" s="1" t="s">
        <v>15</v>
      </c>
      <c r="L2403" s="1" t="s">
        <v>15</v>
      </c>
      <c r="M2403" s="3" t="s">
        <v>15</v>
      </c>
      <c r="N2403" s="4" t="s">
        <v>14</v>
      </c>
    </row>
    <row r="2404" spans="1:14" x14ac:dyDescent="0.3">
      <c r="A2404" s="2">
        <v>33909</v>
      </c>
      <c r="B2404" s="1" t="s">
        <v>216</v>
      </c>
      <c r="C2404" s="1" t="s">
        <v>395</v>
      </c>
      <c r="D2404" s="1">
        <v>1</v>
      </c>
      <c r="E2404" s="3">
        <v>0</v>
      </c>
      <c r="F2404" s="4" t="s">
        <v>43</v>
      </c>
      <c r="G2404" s="5">
        <v>8131</v>
      </c>
      <c r="H2404" s="1" t="s">
        <v>223</v>
      </c>
      <c r="I2404" s="1" t="s">
        <v>222</v>
      </c>
      <c r="J2404" s="3" t="s">
        <v>216</v>
      </c>
      <c r="K2404" s="1" t="s">
        <v>15</v>
      </c>
      <c r="L2404" s="1" t="s">
        <v>15</v>
      </c>
      <c r="M2404" s="3" t="s">
        <v>15</v>
      </c>
      <c r="N2404" s="4" t="s">
        <v>14</v>
      </c>
    </row>
    <row r="2405" spans="1:14" x14ac:dyDescent="0.3">
      <c r="A2405" s="2">
        <v>33909</v>
      </c>
      <c r="B2405" s="1" t="s">
        <v>454</v>
      </c>
      <c r="C2405" s="1" t="s">
        <v>443</v>
      </c>
      <c r="D2405" s="1">
        <v>4</v>
      </c>
      <c r="E2405" s="3">
        <v>1</v>
      </c>
      <c r="F2405" s="4" t="s">
        <v>43</v>
      </c>
      <c r="G2405" s="5">
        <v>21300</v>
      </c>
      <c r="H2405" s="1" t="s">
        <v>851</v>
      </c>
      <c r="I2405" s="1" t="s">
        <v>455</v>
      </c>
      <c r="J2405" s="3" t="s">
        <v>454</v>
      </c>
      <c r="K2405" s="1" t="s">
        <v>15</v>
      </c>
      <c r="L2405" s="1" t="s">
        <v>15</v>
      </c>
      <c r="M2405" s="3" t="s">
        <v>15</v>
      </c>
      <c r="N2405" s="4" t="s">
        <v>14</v>
      </c>
    </row>
    <row r="2406" spans="1:14" x14ac:dyDescent="0.3">
      <c r="A2406" s="2">
        <v>33916</v>
      </c>
      <c r="B2406" s="1" t="s">
        <v>216</v>
      </c>
      <c r="C2406" s="1" t="s">
        <v>454</v>
      </c>
      <c r="D2406" s="1">
        <v>2</v>
      </c>
      <c r="E2406" s="3">
        <v>3</v>
      </c>
      <c r="F2406" s="4" t="s">
        <v>43</v>
      </c>
      <c r="G2406" s="5">
        <v>6278</v>
      </c>
      <c r="H2406" s="1" t="s">
        <v>1119</v>
      </c>
      <c r="I2406" s="1" t="s">
        <v>1120</v>
      </c>
      <c r="J2406" s="3" t="s">
        <v>216</v>
      </c>
      <c r="K2406" s="1" t="s">
        <v>15</v>
      </c>
      <c r="L2406" s="1" t="s">
        <v>15</v>
      </c>
      <c r="M2406" s="3" t="s">
        <v>15</v>
      </c>
      <c r="N2406" s="4" t="s">
        <v>14</v>
      </c>
    </row>
    <row r="2407" spans="1:14" x14ac:dyDescent="0.3">
      <c r="A2407" s="2">
        <v>33916</v>
      </c>
      <c r="B2407" s="1" t="s">
        <v>144</v>
      </c>
      <c r="C2407" s="1" t="s">
        <v>159</v>
      </c>
      <c r="D2407" s="1">
        <v>2</v>
      </c>
      <c r="E2407" s="3">
        <v>3</v>
      </c>
      <c r="F2407" s="4" t="s">
        <v>43</v>
      </c>
      <c r="G2407" s="5" t="s">
        <v>14</v>
      </c>
      <c r="H2407" s="1" t="s">
        <v>1076</v>
      </c>
      <c r="I2407" s="1" t="s">
        <v>150</v>
      </c>
      <c r="J2407" s="3" t="s">
        <v>144</v>
      </c>
      <c r="K2407" s="1" t="s">
        <v>15</v>
      </c>
      <c r="L2407" s="1" t="s">
        <v>15</v>
      </c>
      <c r="M2407" s="3" t="s">
        <v>15</v>
      </c>
      <c r="N2407" s="4" t="s">
        <v>14</v>
      </c>
    </row>
    <row r="2408" spans="1:14" x14ac:dyDescent="0.3">
      <c r="A2408" s="2">
        <v>33916</v>
      </c>
      <c r="B2408" s="1" t="s">
        <v>395</v>
      </c>
      <c r="C2408" s="1" t="s">
        <v>443</v>
      </c>
      <c r="D2408" s="1">
        <v>3</v>
      </c>
      <c r="E2408" s="3">
        <v>2</v>
      </c>
      <c r="F2408" s="4" t="s">
        <v>43</v>
      </c>
      <c r="G2408" s="5">
        <v>10000</v>
      </c>
      <c r="H2408" s="1" t="s">
        <v>1057</v>
      </c>
      <c r="I2408" s="1" t="s">
        <v>396</v>
      </c>
      <c r="J2408" s="3" t="s">
        <v>395</v>
      </c>
      <c r="K2408" s="1" t="s">
        <v>15</v>
      </c>
      <c r="L2408" s="1" t="s">
        <v>15</v>
      </c>
      <c r="M2408" s="3" t="s">
        <v>15</v>
      </c>
      <c r="N2408" s="4" t="s">
        <v>14</v>
      </c>
    </row>
    <row r="2409" spans="1:14" x14ac:dyDescent="0.3">
      <c r="A2409" s="2">
        <v>33916</v>
      </c>
      <c r="B2409" s="1" t="s">
        <v>1036</v>
      </c>
      <c r="C2409" s="1" t="s">
        <v>34</v>
      </c>
      <c r="D2409" s="1">
        <v>0</v>
      </c>
      <c r="E2409" s="3">
        <v>4</v>
      </c>
      <c r="F2409" s="4" t="s">
        <v>43</v>
      </c>
      <c r="G2409" s="5" t="s">
        <v>14</v>
      </c>
      <c r="H2409" s="1" t="s">
        <v>1040</v>
      </c>
      <c r="I2409" s="1" t="s">
        <v>1041</v>
      </c>
      <c r="J2409" s="3" t="s">
        <v>1036</v>
      </c>
      <c r="K2409" s="1" t="s">
        <v>15</v>
      </c>
      <c r="L2409" s="1" t="s">
        <v>15</v>
      </c>
      <c r="M2409" s="3" t="s">
        <v>15</v>
      </c>
      <c r="N2409" s="4" t="s">
        <v>14</v>
      </c>
    </row>
    <row r="2410" spans="1:14" x14ac:dyDescent="0.3">
      <c r="A2410" s="6">
        <v>33919</v>
      </c>
      <c r="B2410" s="7" t="s">
        <v>391</v>
      </c>
      <c r="C2410" s="7" t="s">
        <v>348</v>
      </c>
      <c r="D2410" s="7">
        <v>1</v>
      </c>
      <c r="E2410" s="8">
        <v>1</v>
      </c>
      <c r="F2410" s="9" t="s">
        <v>43</v>
      </c>
      <c r="G2410" s="10">
        <v>3500</v>
      </c>
      <c r="H2410" s="7" t="s">
        <v>831</v>
      </c>
      <c r="I2410" s="7" t="s">
        <v>393</v>
      </c>
      <c r="J2410" s="8" t="s">
        <v>391</v>
      </c>
      <c r="K2410" s="7" t="s">
        <v>15</v>
      </c>
      <c r="L2410" s="7" t="s">
        <v>15</v>
      </c>
      <c r="M2410" s="8" t="s">
        <v>15</v>
      </c>
      <c r="N2410" s="9" t="s">
        <v>14</v>
      </c>
    </row>
    <row r="2411" spans="1:14" x14ac:dyDescent="0.3">
      <c r="A2411" s="2">
        <v>33919</v>
      </c>
      <c r="B2411" s="1" t="s">
        <v>89</v>
      </c>
      <c r="C2411" s="1" t="s">
        <v>29</v>
      </c>
      <c r="D2411" s="1">
        <v>0</v>
      </c>
      <c r="E2411" s="3">
        <v>0</v>
      </c>
      <c r="F2411" s="4" t="s">
        <v>43</v>
      </c>
      <c r="G2411" s="5">
        <v>35367</v>
      </c>
      <c r="H2411" s="1" t="s">
        <v>1121</v>
      </c>
      <c r="I2411" s="1" t="s">
        <v>659</v>
      </c>
      <c r="J2411" s="3" t="s">
        <v>89</v>
      </c>
      <c r="K2411" s="1" t="s">
        <v>15</v>
      </c>
      <c r="L2411" s="1" t="s">
        <v>15</v>
      </c>
      <c r="M2411" s="3" t="s">
        <v>15</v>
      </c>
      <c r="N2411" s="4" t="s">
        <v>14</v>
      </c>
    </row>
    <row r="2412" spans="1:14" x14ac:dyDescent="0.3">
      <c r="A2412" s="2">
        <v>33919</v>
      </c>
      <c r="B2412" s="1" t="s">
        <v>71</v>
      </c>
      <c r="C2412" s="1" t="s">
        <v>65</v>
      </c>
      <c r="D2412" s="1">
        <v>1</v>
      </c>
      <c r="E2412" s="3">
        <v>3</v>
      </c>
      <c r="F2412" s="4" t="s">
        <v>43</v>
      </c>
      <c r="G2412" s="5">
        <v>25230</v>
      </c>
      <c r="H2412" s="1" t="s">
        <v>424</v>
      </c>
      <c r="I2412" s="1" t="s">
        <v>200</v>
      </c>
      <c r="J2412" s="3" t="s">
        <v>71</v>
      </c>
      <c r="K2412" s="1" t="s">
        <v>15</v>
      </c>
      <c r="L2412" s="1" t="s">
        <v>15</v>
      </c>
      <c r="M2412" s="3" t="s">
        <v>15</v>
      </c>
      <c r="N2412" s="4" t="s">
        <v>14</v>
      </c>
    </row>
    <row r="2413" spans="1:14" x14ac:dyDescent="0.3">
      <c r="A2413" s="2">
        <v>33922</v>
      </c>
      <c r="B2413" s="1" t="s">
        <v>44</v>
      </c>
      <c r="C2413" s="1" t="s">
        <v>78</v>
      </c>
      <c r="D2413" s="1">
        <v>2</v>
      </c>
      <c r="E2413" s="3">
        <v>1</v>
      </c>
      <c r="F2413" s="4" t="s">
        <v>43</v>
      </c>
      <c r="G2413" s="5">
        <v>28630</v>
      </c>
      <c r="H2413" s="1" t="s">
        <v>105</v>
      </c>
      <c r="I2413" s="1" t="s">
        <v>104</v>
      </c>
      <c r="J2413" s="3" t="s">
        <v>44</v>
      </c>
      <c r="K2413" s="1" t="s">
        <v>15</v>
      </c>
      <c r="L2413" s="1" t="s">
        <v>15</v>
      </c>
      <c r="M2413" s="3" t="s">
        <v>15</v>
      </c>
      <c r="N2413" s="4" t="s">
        <v>14</v>
      </c>
    </row>
    <row r="2414" spans="1:14" x14ac:dyDescent="0.3">
      <c r="A2414" s="2">
        <v>33922</v>
      </c>
      <c r="B2414" s="1" t="s">
        <v>201</v>
      </c>
      <c r="C2414" s="1" t="s">
        <v>20</v>
      </c>
      <c r="D2414" s="1">
        <v>1</v>
      </c>
      <c r="E2414" s="3">
        <v>1</v>
      </c>
      <c r="F2414" s="4" t="s">
        <v>43</v>
      </c>
      <c r="G2414" s="5">
        <v>28000</v>
      </c>
      <c r="H2414" s="1" t="s">
        <v>1056</v>
      </c>
      <c r="I2414" s="1" t="s">
        <v>202</v>
      </c>
      <c r="J2414" s="3" t="s">
        <v>201</v>
      </c>
      <c r="K2414" s="1" t="s">
        <v>15</v>
      </c>
      <c r="L2414" s="1" t="s">
        <v>15</v>
      </c>
      <c r="M2414" s="3" t="s">
        <v>15</v>
      </c>
      <c r="N2414" s="4" t="s">
        <v>14</v>
      </c>
    </row>
    <row r="2415" spans="1:14" x14ac:dyDescent="0.3">
      <c r="A2415" s="2">
        <v>33923</v>
      </c>
      <c r="B2415" s="1" t="s">
        <v>216</v>
      </c>
      <c r="C2415" s="1" t="s">
        <v>443</v>
      </c>
      <c r="D2415" s="1">
        <v>4</v>
      </c>
      <c r="E2415" s="3">
        <v>2</v>
      </c>
      <c r="F2415" s="4" t="s">
        <v>43</v>
      </c>
      <c r="G2415" s="5">
        <v>4093</v>
      </c>
      <c r="H2415" s="1" t="s">
        <v>1119</v>
      </c>
      <c r="I2415" s="1" t="s">
        <v>1120</v>
      </c>
      <c r="J2415" s="3" t="s">
        <v>216</v>
      </c>
      <c r="K2415" s="1" t="s">
        <v>15</v>
      </c>
      <c r="L2415" s="1" t="s">
        <v>15</v>
      </c>
      <c r="M2415" s="3" t="s">
        <v>15</v>
      </c>
      <c r="N2415" s="4" t="s">
        <v>14</v>
      </c>
    </row>
    <row r="2416" spans="1:14" x14ac:dyDescent="0.3">
      <c r="A2416" s="2">
        <v>33923</v>
      </c>
      <c r="B2416" s="1" t="s">
        <v>34</v>
      </c>
      <c r="C2416" s="1" t="s">
        <v>159</v>
      </c>
      <c r="D2416" s="1">
        <v>2</v>
      </c>
      <c r="E2416" s="3">
        <v>0</v>
      </c>
      <c r="F2416" s="4" t="s">
        <v>43</v>
      </c>
      <c r="G2416" s="5">
        <v>34413</v>
      </c>
      <c r="H2416" s="1" t="s">
        <v>1122</v>
      </c>
      <c r="I2416" s="1" t="s">
        <v>72</v>
      </c>
      <c r="J2416" s="3" t="s">
        <v>34</v>
      </c>
      <c r="K2416" s="1" t="s">
        <v>15</v>
      </c>
      <c r="L2416" s="1" t="s">
        <v>15</v>
      </c>
      <c r="M2416" s="3" t="s">
        <v>15</v>
      </c>
      <c r="N2416" s="4" t="s">
        <v>14</v>
      </c>
    </row>
    <row r="2417" spans="1:14" x14ac:dyDescent="0.3">
      <c r="A2417" s="2">
        <v>33923</v>
      </c>
      <c r="B2417" s="1" t="s">
        <v>1036</v>
      </c>
      <c r="C2417" s="1" t="s">
        <v>144</v>
      </c>
      <c r="D2417" s="1">
        <v>0</v>
      </c>
      <c r="E2417" s="3">
        <v>1</v>
      </c>
      <c r="F2417" s="4" t="s">
        <v>43</v>
      </c>
      <c r="G2417" s="5" t="s">
        <v>14</v>
      </c>
      <c r="H2417" s="1" t="s">
        <v>1040</v>
      </c>
      <c r="I2417" s="1" t="s">
        <v>1041</v>
      </c>
      <c r="J2417" s="3" t="s">
        <v>1036</v>
      </c>
      <c r="K2417" s="1" t="s">
        <v>15</v>
      </c>
      <c r="L2417" s="1" t="s">
        <v>15</v>
      </c>
      <c r="M2417" s="3" t="s">
        <v>15</v>
      </c>
      <c r="N2417" s="4" t="s">
        <v>14</v>
      </c>
    </row>
    <row r="2418" spans="1:14" x14ac:dyDescent="0.3">
      <c r="A2418" s="2">
        <v>33926</v>
      </c>
      <c r="B2418" s="1" t="s">
        <v>46</v>
      </c>
      <c r="C2418" s="1" t="s">
        <v>132</v>
      </c>
      <c r="D2418" s="1">
        <v>2</v>
      </c>
      <c r="E2418" s="3">
        <v>0</v>
      </c>
      <c r="F2418" s="4" t="s">
        <v>43</v>
      </c>
      <c r="G2418" s="5">
        <v>21000</v>
      </c>
      <c r="H2418" s="1" t="s">
        <v>418</v>
      </c>
      <c r="I2418" s="1" t="s">
        <v>47</v>
      </c>
      <c r="J2418" s="3" t="s">
        <v>46</v>
      </c>
      <c r="K2418" s="1" t="s">
        <v>15</v>
      </c>
      <c r="L2418" s="1" t="s">
        <v>15</v>
      </c>
      <c r="M2418" s="3" t="s">
        <v>15</v>
      </c>
      <c r="N2418" s="4" t="s">
        <v>14</v>
      </c>
    </row>
    <row r="2419" spans="1:14" x14ac:dyDescent="0.3">
      <c r="A2419" s="2">
        <v>33926</v>
      </c>
      <c r="B2419" s="1" t="s">
        <v>26</v>
      </c>
      <c r="C2419" s="1" t="s">
        <v>58</v>
      </c>
      <c r="D2419" s="1">
        <v>4</v>
      </c>
      <c r="E2419" s="3">
        <v>0</v>
      </c>
      <c r="F2419" s="4" t="s">
        <v>43</v>
      </c>
      <c r="G2419" s="5">
        <v>42984</v>
      </c>
      <c r="H2419" s="1" t="s">
        <v>82</v>
      </c>
      <c r="I2419" s="1" t="s">
        <v>81</v>
      </c>
      <c r="J2419" s="3" t="s">
        <v>26</v>
      </c>
      <c r="K2419" s="1" t="s">
        <v>15</v>
      </c>
      <c r="L2419" s="1" t="s">
        <v>15</v>
      </c>
      <c r="M2419" s="3" t="s">
        <v>15</v>
      </c>
      <c r="N2419" s="4" t="s">
        <v>14</v>
      </c>
    </row>
    <row r="2420" spans="1:14" x14ac:dyDescent="0.3">
      <c r="A2420" s="2">
        <v>33926</v>
      </c>
      <c r="B2420" s="1" t="s">
        <v>90</v>
      </c>
      <c r="C2420" s="1" t="s">
        <v>206</v>
      </c>
      <c r="D2420" s="1">
        <v>0</v>
      </c>
      <c r="E2420" s="3">
        <v>1</v>
      </c>
      <c r="F2420" s="4" t="s">
        <v>43</v>
      </c>
      <c r="G2420" s="5">
        <v>11000</v>
      </c>
      <c r="H2420" s="1" t="s">
        <v>92</v>
      </c>
      <c r="I2420" s="1" t="s">
        <v>91</v>
      </c>
      <c r="J2420" s="3" t="s">
        <v>90</v>
      </c>
      <c r="K2420" s="1" t="s">
        <v>15</v>
      </c>
      <c r="L2420" s="1" t="s">
        <v>15</v>
      </c>
      <c r="M2420" s="3" t="s">
        <v>15</v>
      </c>
      <c r="N2420" s="4" t="s">
        <v>14</v>
      </c>
    </row>
    <row r="2421" spans="1:14" x14ac:dyDescent="0.3">
      <c r="A2421" s="2">
        <v>33926</v>
      </c>
      <c r="B2421" s="1" t="s">
        <v>49</v>
      </c>
      <c r="C2421" s="1" t="s">
        <v>36</v>
      </c>
      <c r="D2421" s="1">
        <v>0</v>
      </c>
      <c r="E2421" s="3">
        <v>0</v>
      </c>
      <c r="F2421" s="4" t="s">
        <v>43</v>
      </c>
      <c r="G2421" s="5">
        <v>33029</v>
      </c>
      <c r="H2421" s="1" t="s">
        <v>1102</v>
      </c>
      <c r="I2421" s="1" t="s">
        <v>101</v>
      </c>
      <c r="J2421" s="3" t="s">
        <v>49</v>
      </c>
      <c r="K2421" s="1" t="s">
        <v>15</v>
      </c>
      <c r="L2421" s="1" t="s">
        <v>15</v>
      </c>
      <c r="M2421" s="3" t="s">
        <v>15</v>
      </c>
      <c r="N2421" s="4" t="s">
        <v>14</v>
      </c>
    </row>
    <row r="2422" spans="1:14" x14ac:dyDescent="0.3">
      <c r="A2422" s="2">
        <v>33926</v>
      </c>
      <c r="B2422" s="1" t="s">
        <v>39</v>
      </c>
      <c r="C2422" s="1" t="s">
        <v>76</v>
      </c>
      <c r="D2422" s="1">
        <v>0</v>
      </c>
      <c r="E2422" s="3">
        <v>0</v>
      </c>
      <c r="F2422" s="4" t="s">
        <v>43</v>
      </c>
      <c r="G2422" s="5">
        <v>50000</v>
      </c>
      <c r="H2422" s="1" t="s">
        <v>782</v>
      </c>
      <c r="I2422" s="1" t="s">
        <v>420</v>
      </c>
      <c r="J2422" s="3" t="s">
        <v>39</v>
      </c>
      <c r="K2422" s="1" t="s">
        <v>15</v>
      </c>
      <c r="L2422" s="1" t="s">
        <v>15</v>
      </c>
      <c r="M2422" s="3" t="s">
        <v>15</v>
      </c>
      <c r="N2422" s="4" t="s">
        <v>14</v>
      </c>
    </row>
    <row r="2423" spans="1:14" x14ac:dyDescent="0.3">
      <c r="A2423" s="2">
        <v>33926</v>
      </c>
      <c r="B2423" s="1" t="s">
        <v>35</v>
      </c>
      <c r="C2423" s="1" t="s">
        <v>493</v>
      </c>
      <c r="D2423" s="1">
        <v>3</v>
      </c>
      <c r="E2423" s="3">
        <v>0</v>
      </c>
      <c r="F2423" s="4" t="s">
        <v>43</v>
      </c>
      <c r="G2423" s="5">
        <v>14200</v>
      </c>
      <c r="H2423" s="1" t="s">
        <v>80</v>
      </c>
      <c r="I2423" s="1" t="s">
        <v>79</v>
      </c>
      <c r="J2423" s="3" t="s">
        <v>35</v>
      </c>
      <c r="K2423" s="1" t="s">
        <v>15</v>
      </c>
      <c r="L2423" s="1" t="s">
        <v>15</v>
      </c>
      <c r="M2423" s="3" t="s">
        <v>15</v>
      </c>
      <c r="N2423" s="4" t="s">
        <v>14</v>
      </c>
    </row>
    <row r="2424" spans="1:14" x14ac:dyDescent="0.3">
      <c r="A2424" s="2">
        <v>33930</v>
      </c>
      <c r="B2424" s="1" t="s">
        <v>395</v>
      </c>
      <c r="C2424" s="1" t="s">
        <v>454</v>
      </c>
      <c r="D2424" s="1">
        <v>0</v>
      </c>
      <c r="E2424" s="3">
        <v>1</v>
      </c>
      <c r="F2424" s="4" t="s">
        <v>43</v>
      </c>
      <c r="G2424" s="5">
        <v>15000</v>
      </c>
      <c r="H2424" s="1" t="s">
        <v>1057</v>
      </c>
      <c r="I2424" s="1" t="s">
        <v>396</v>
      </c>
      <c r="J2424" s="3" t="s">
        <v>395</v>
      </c>
      <c r="K2424" s="1" t="s">
        <v>15</v>
      </c>
      <c r="L2424" s="1" t="s">
        <v>15</v>
      </c>
      <c r="M2424" s="3" t="s">
        <v>15</v>
      </c>
      <c r="N2424" s="4" t="s">
        <v>14</v>
      </c>
    </row>
    <row r="2425" spans="1:14" x14ac:dyDescent="0.3">
      <c r="A2425" s="2">
        <v>33930</v>
      </c>
      <c r="B2425" s="1" t="s">
        <v>34</v>
      </c>
      <c r="C2425" s="1" t="s">
        <v>144</v>
      </c>
      <c r="D2425" s="1">
        <v>4</v>
      </c>
      <c r="E2425" s="3">
        <v>0</v>
      </c>
      <c r="F2425" s="4" t="s">
        <v>43</v>
      </c>
      <c r="G2425" s="5">
        <v>40000</v>
      </c>
      <c r="H2425" s="1" t="s">
        <v>1122</v>
      </c>
      <c r="I2425" s="1" t="s">
        <v>72</v>
      </c>
      <c r="J2425" s="3" t="s">
        <v>34</v>
      </c>
      <c r="K2425" s="1" t="s">
        <v>15</v>
      </c>
      <c r="L2425" s="1" t="s">
        <v>15</v>
      </c>
      <c r="M2425" s="3" t="s">
        <v>15</v>
      </c>
      <c r="N2425" s="4" t="s">
        <v>14</v>
      </c>
    </row>
    <row r="2426" spans="1:14" x14ac:dyDescent="0.3">
      <c r="A2426" s="2">
        <v>33930</v>
      </c>
      <c r="B2426" s="1" t="s">
        <v>1036</v>
      </c>
      <c r="C2426" s="1" t="s">
        <v>159</v>
      </c>
      <c r="D2426" s="1">
        <v>0</v>
      </c>
      <c r="E2426" s="3">
        <v>4</v>
      </c>
      <c r="F2426" s="4" t="s">
        <v>43</v>
      </c>
      <c r="G2426" s="5">
        <v>5000</v>
      </c>
      <c r="H2426" s="1" t="s">
        <v>1040</v>
      </c>
      <c r="I2426" s="1" t="s">
        <v>1041</v>
      </c>
      <c r="J2426" s="3" t="s">
        <v>1036</v>
      </c>
      <c r="K2426" s="1" t="s">
        <v>15</v>
      </c>
      <c r="L2426" s="1" t="s">
        <v>15</v>
      </c>
      <c r="M2426" s="3" t="s">
        <v>15</v>
      </c>
      <c r="N2426" s="4" t="s">
        <v>14</v>
      </c>
    </row>
    <row r="2427" spans="1:14" x14ac:dyDescent="0.3">
      <c r="A2427" s="2">
        <v>33936</v>
      </c>
      <c r="B2427" s="1" t="s">
        <v>159</v>
      </c>
      <c r="C2427" s="1" t="s">
        <v>1036</v>
      </c>
      <c r="D2427" s="1">
        <v>4</v>
      </c>
      <c r="E2427" s="3">
        <v>0</v>
      </c>
      <c r="F2427" s="4" t="s">
        <v>43</v>
      </c>
      <c r="G2427" s="5">
        <v>5000</v>
      </c>
      <c r="H2427" s="1" t="s">
        <v>461</v>
      </c>
      <c r="I2427" s="1" t="s">
        <v>174</v>
      </c>
      <c r="J2427" s="3" t="s">
        <v>159</v>
      </c>
      <c r="K2427" s="1" t="s">
        <v>15</v>
      </c>
      <c r="L2427" s="1" t="s">
        <v>15</v>
      </c>
      <c r="M2427" s="3" t="s">
        <v>15</v>
      </c>
      <c r="N2427" s="4" t="s">
        <v>14</v>
      </c>
    </row>
    <row r="2428" spans="1:14" x14ac:dyDescent="0.3">
      <c r="A2428" s="2">
        <v>33937</v>
      </c>
      <c r="B2428" s="1" t="s">
        <v>144</v>
      </c>
      <c r="C2428" s="1" t="s">
        <v>34</v>
      </c>
      <c r="D2428" s="1">
        <v>2</v>
      </c>
      <c r="E2428" s="3">
        <v>0</v>
      </c>
      <c r="F2428" s="4" t="s">
        <v>43</v>
      </c>
      <c r="G2428" s="5">
        <v>20000</v>
      </c>
      <c r="H2428" s="1" t="s">
        <v>1076</v>
      </c>
      <c r="I2428" s="1" t="s">
        <v>150</v>
      </c>
      <c r="J2428" s="3" t="s">
        <v>144</v>
      </c>
      <c r="K2428" s="1" t="s">
        <v>15</v>
      </c>
      <c r="L2428" s="1" t="s">
        <v>15</v>
      </c>
      <c r="M2428" s="3" t="s">
        <v>15</v>
      </c>
      <c r="N2428" s="4" t="s">
        <v>14</v>
      </c>
    </row>
    <row r="2429" spans="1:14" x14ac:dyDescent="0.3">
      <c r="A2429" s="2">
        <v>33937</v>
      </c>
      <c r="B2429" s="1" t="s">
        <v>166</v>
      </c>
      <c r="C2429" s="1" t="s">
        <v>201</v>
      </c>
      <c r="D2429" s="1">
        <v>1</v>
      </c>
      <c r="E2429" s="3">
        <v>4</v>
      </c>
      <c r="F2429" s="4" t="s">
        <v>43</v>
      </c>
      <c r="G2429" s="5">
        <v>3000</v>
      </c>
      <c r="H2429" s="1" t="s">
        <v>1123</v>
      </c>
      <c r="I2429" s="1" t="s">
        <v>1124</v>
      </c>
      <c r="J2429" s="3" t="s">
        <v>166</v>
      </c>
      <c r="K2429" s="1" t="s">
        <v>15</v>
      </c>
      <c r="L2429" s="1" t="s">
        <v>15</v>
      </c>
      <c r="M2429" s="3" t="s">
        <v>15</v>
      </c>
      <c r="N2429" s="4" t="s">
        <v>14</v>
      </c>
    </row>
    <row r="2430" spans="1:14" x14ac:dyDescent="0.3">
      <c r="A2430" s="2">
        <v>33940</v>
      </c>
      <c r="B2430" s="1" t="s">
        <v>71</v>
      </c>
      <c r="C2430" s="1" t="s">
        <v>33</v>
      </c>
      <c r="D2430" s="1">
        <v>0</v>
      </c>
      <c r="E2430" s="3">
        <v>2</v>
      </c>
      <c r="F2430" s="4" t="s">
        <v>43</v>
      </c>
      <c r="G2430" s="5">
        <v>15000</v>
      </c>
      <c r="H2430" s="1" t="s">
        <v>424</v>
      </c>
      <c r="I2430" s="1" t="s">
        <v>200</v>
      </c>
      <c r="J2430" s="3" t="s">
        <v>71</v>
      </c>
      <c r="K2430" s="1" t="s">
        <v>15</v>
      </c>
      <c r="L2430" s="1" t="s">
        <v>15</v>
      </c>
      <c r="M2430" s="3" t="s">
        <v>15</v>
      </c>
      <c r="N2430" s="4" t="s">
        <v>14</v>
      </c>
    </row>
    <row r="2431" spans="1:14" x14ac:dyDescent="0.3">
      <c r="A2431" s="2">
        <v>33941</v>
      </c>
      <c r="B2431" s="1" t="s">
        <v>1043</v>
      </c>
      <c r="C2431" s="1" t="s">
        <v>1042</v>
      </c>
      <c r="D2431" s="1">
        <v>1</v>
      </c>
      <c r="E2431" s="3">
        <v>2</v>
      </c>
      <c r="F2431" s="4" t="s">
        <v>43</v>
      </c>
      <c r="G2431" s="5">
        <v>300</v>
      </c>
      <c r="H2431" s="1" t="s">
        <v>1125</v>
      </c>
      <c r="I2431" s="1" t="s">
        <v>1126</v>
      </c>
      <c r="J2431" s="3" t="s">
        <v>1043</v>
      </c>
      <c r="K2431" s="1" t="s">
        <v>15</v>
      </c>
      <c r="L2431" s="1" t="s">
        <v>15</v>
      </c>
      <c r="M2431" s="3" t="s">
        <v>15</v>
      </c>
      <c r="N2431" s="4" t="s">
        <v>14</v>
      </c>
    </row>
    <row r="2432" spans="1:14" x14ac:dyDescent="0.3">
      <c r="A2432" s="2">
        <v>33943</v>
      </c>
      <c r="B2432" s="1" t="s">
        <v>159</v>
      </c>
      <c r="C2432" s="1" t="s">
        <v>144</v>
      </c>
      <c r="D2432" s="1">
        <v>2</v>
      </c>
      <c r="E2432" s="3">
        <v>1</v>
      </c>
      <c r="F2432" s="4" t="s">
        <v>43</v>
      </c>
      <c r="G2432" s="5">
        <v>5</v>
      </c>
      <c r="H2432" s="1" t="s">
        <v>461</v>
      </c>
      <c r="I2432" s="1" t="s">
        <v>174</v>
      </c>
      <c r="J2432" s="3" t="s">
        <v>159</v>
      </c>
      <c r="K2432" s="1" t="s">
        <v>15</v>
      </c>
      <c r="L2432" s="1" t="s">
        <v>15</v>
      </c>
      <c r="M2432" s="3" t="s">
        <v>15</v>
      </c>
      <c r="N2432" s="4" t="s">
        <v>14</v>
      </c>
    </row>
    <row r="2433" spans="1:14" x14ac:dyDescent="0.3">
      <c r="A2433" s="2">
        <v>33944</v>
      </c>
      <c r="B2433" s="1" t="s">
        <v>443</v>
      </c>
      <c r="C2433" s="1" t="s">
        <v>216</v>
      </c>
      <c r="D2433" s="1">
        <v>0</v>
      </c>
      <c r="E2433" s="3">
        <v>0</v>
      </c>
      <c r="F2433" s="4" t="s">
        <v>43</v>
      </c>
      <c r="G2433" s="5">
        <v>1200</v>
      </c>
      <c r="H2433" s="1" t="s">
        <v>1064</v>
      </c>
      <c r="I2433" s="1" t="s">
        <v>444</v>
      </c>
      <c r="J2433" s="3" t="s">
        <v>443</v>
      </c>
      <c r="K2433" s="1" t="s">
        <v>15</v>
      </c>
      <c r="L2433" s="1" t="s">
        <v>15</v>
      </c>
      <c r="M2433" s="3" t="s">
        <v>15</v>
      </c>
      <c r="N2433" s="4" t="s">
        <v>14</v>
      </c>
    </row>
    <row r="2434" spans="1:14" x14ac:dyDescent="0.3">
      <c r="A2434" s="2">
        <v>33944</v>
      </c>
      <c r="B2434" s="1" t="s">
        <v>454</v>
      </c>
      <c r="C2434" s="1" t="s">
        <v>395</v>
      </c>
      <c r="D2434" s="1">
        <v>2</v>
      </c>
      <c r="E2434" s="3">
        <v>1</v>
      </c>
      <c r="F2434" s="4" t="s">
        <v>43</v>
      </c>
      <c r="G2434" s="5">
        <v>36625</v>
      </c>
      <c r="H2434" s="1" t="s">
        <v>851</v>
      </c>
      <c r="I2434" s="1" t="s">
        <v>455</v>
      </c>
      <c r="J2434" s="3" t="s">
        <v>454</v>
      </c>
      <c r="K2434" s="1" t="s">
        <v>15</v>
      </c>
      <c r="L2434" s="1" t="s">
        <v>15</v>
      </c>
      <c r="M2434" s="3" t="s">
        <v>15</v>
      </c>
      <c r="N2434" s="4" t="s">
        <v>14</v>
      </c>
    </row>
    <row r="2435" spans="1:14" x14ac:dyDescent="0.3">
      <c r="A2435" s="2">
        <v>33944</v>
      </c>
      <c r="B2435" s="1" t="s">
        <v>34</v>
      </c>
      <c r="C2435" s="1" t="s">
        <v>1036</v>
      </c>
      <c r="D2435" s="1">
        <v>11</v>
      </c>
      <c r="E2435" s="3">
        <v>0</v>
      </c>
      <c r="F2435" s="4" t="s">
        <v>43</v>
      </c>
      <c r="G2435" s="5">
        <v>20000</v>
      </c>
      <c r="H2435" s="1" t="s">
        <v>1122</v>
      </c>
      <c r="I2435" s="1" t="s">
        <v>72</v>
      </c>
      <c r="J2435" s="3" t="s">
        <v>34</v>
      </c>
      <c r="K2435" s="1" t="s">
        <v>15</v>
      </c>
      <c r="L2435" s="1" t="s">
        <v>15</v>
      </c>
      <c r="M2435" s="3" t="s">
        <v>15</v>
      </c>
      <c r="N2435" s="4" t="s">
        <v>14</v>
      </c>
    </row>
    <row r="2436" spans="1:14" x14ac:dyDescent="0.3">
      <c r="A2436" s="2">
        <v>33951</v>
      </c>
      <c r="B2436" s="1" t="s">
        <v>144</v>
      </c>
      <c r="C2436" s="1" t="s">
        <v>1036</v>
      </c>
      <c r="D2436" s="1">
        <v>5</v>
      </c>
      <c r="E2436" s="3">
        <v>0</v>
      </c>
      <c r="F2436" s="4" t="s">
        <v>43</v>
      </c>
      <c r="G2436" s="5" t="s">
        <v>14</v>
      </c>
      <c r="H2436" s="1" t="s">
        <v>1076</v>
      </c>
      <c r="I2436" s="1" t="s">
        <v>150</v>
      </c>
      <c r="J2436" s="3" t="s">
        <v>144</v>
      </c>
      <c r="K2436" s="1" t="s">
        <v>15</v>
      </c>
      <c r="L2436" s="1" t="s">
        <v>15</v>
      </c>
      <c r="M2436" s="3" t="s">
        <v>15</v>
      </c>
      <c r="N2436" s="4" t="s">
        <v>14</v>
      </c>
    </row>
    <row r="2437" spans="1:14" x14ac:dyDescent="0.3">
      <c r="A2437" s="2">
        <v>33951</v>
      </c>
      <c r="B2437" s="1" t="s">
        <v>159</v>
      </c>
      <c r="C2437" s="1" t="s">
        <v>34</v>
      </c>
      <c r="D2437" s="1">
        <v>1</v>
      </c>
      <c r="E2437" s="3">
        <v>1</v>
      </c>
      <c r="F2437" s="4" t="s">
        <v>43</v>
      </c>
      <c r="G2437" s="5" t="s">
        <v>14</v>
      </c>
      <c r="H2437" s="1" t="s">
        <v>461</v>
      </c>
      <c r="I2437" s="1" t="s">
        <v>174</v>
      </c>
      <c r="J2437" s="3" t="s">
        <v>159</v>
      </c>
      <c r="K2437" s="1" t="s">
        <v>15</v>
      </c>
      <c r="L2437" s="1" t="s">
        <v>15</v>
      </c>
      <c r="M2437" s="3" t="s">
        <v>15</v>
      </c>
      <c r="N2437" s="4" t="s">
        <v>14</v>
      </c>
    </row>
    <row r="2438" spans="1:14" x14ac:dyDescent="0.3">
      <c r="A2438" s="2">
        <v>33954</v>
      </c>
      <c r="B2438" s="1" t="s">
        <v>39</v>
      </c>
      <c r="C2438" s="1" t="s">
        <v>348</v>
      </c>
      <c r="D2438" s="1">
        <v>5</v>
      </c>
      <c r="E2438" s="3">
        <v>0</v>
      </c>
      <c r="F2438" s="4" t="s">
        <v>43</v>
      </c>
      <c r="G2438" s="5">
        <v>19000</v>
      </c>
      <c r="H2438" s="1" t="s">
        <v>782</v>
      </c>
      <c r="I2438" s="1" t="s">
        <v>420</v>
      </c>
      <c r="J2438" s="3" t="s">
        <v>39</v>
      </c>
      <c r="K2438" s="1" t="s">
        <v>15</v>
      </c>
      <c r="L2438" s="1" t="s">
        <v>15</v>
      </c>
      <c r="M2438" s="3" t="s">
        <v>15</v>
      </c>
      <c r="N2438" s="4" t="s">
        <v>14</v>
      </c>
    </row>
    <row r="2439" spans="1:14" x14ac:dyDescent="0.3">
      <c r="A2439" s="2">
        <v>33954</v>
      </c>
      <c r="B2439" s="1" t="s">
        <v>58</v>
      </c>
      <c r="C2439" s="1" t="s">
        <v>86</v>
      </c>
      <c r="D2439" s="1">
        <v>1</v>
      </c>
      <c r="E2439" s="3">
        <v>3</v>
      </c>
      <c r="F2439" s="4" t="s">
        <v>43</v>
      </c>
      <c r="G2439" s="5">
        <v>7585</v>
      </c>
      <c r="H2439" s="1" t="s">
        <v>1127</v>
      </c>
      <c r="I2439" s="1" t="s">
        <v>59</v>
      </c>
      <c r="J2439" s="3" t="s">
        <v>58</v>
      </c>
      <c r="K2439" s="1" t="s">
        <v>15</v>
      </c>
      <c r="L2439" s="1" t="s">
        <v>15</v>
      </c>
      <c r="M2439" s="3" t="s">
        <v>15</v>
      </c>
      <c r="N2439" s="4" t="s">
        <v>14</v>
      </c>
    </row>
    <row r="2440" spans="1:14" x14ac:dyDescent="0.3">
      <c r="A2440" s="2">
        <v>33957</v>
      </c>
      <c r="B2440" s="1" t="s">
        <v>966</v>
      </c>
      <c r="C2440" s="1" t="s">
        <v>450</v>
      </c>
      <c r="D2440" s="1">
        <v>3</v>
      </c>
      <c r="E2440" s="3">
        <v>2</v>
      </c>
      <c r="F2440" s="4" t="s">
        <v>43</v>
      </c>
      <c r="G2440" s="5">
        <v>25000</v>
      </c>
      <c r="H2440" s="1" t="s">
        <v>1101</v>
      </c>
      <c r="I2440" s="1" t="s">
        <v>974</v>
      </c>
      <c r="J2440" s="3" t="s">
        <v>966</v>
      </c>
      <c r="K2440" s="1" t="s">
        <v>15</v>
      </c>
      <c r="L2440" s="1" t="s">
        <v>15</v>
      </c>
      <c r="M2440" s="3" t="s">
        <v>15</v>
      </c>
      <c r="N2440" s="4" t="s">
        <v>14</v>
      </c>
    </row>
    <row r="2441" spans="1:14" x14ac:dyDescent="0.3">
      <c r="A2441" s="2">
        <v>33957</v>
      </c>
      <c r="B2441" s="1" t="s">
        <v>493</v>
      </c>
      <c r="C2441" s="1" t="s">
        <v>36</v>
      </c>
      <c r="D2441" s="1">
        <v>1</v>
      </c>
      <c r="E2441" s="3">
        <v>2</v>
      </c>
      <c r="F2441" s="4" t="s">
        <v>43</v>
      </c>
      <c r="G2441" s="5">
        <v>14191</v>
      </c>
      <c r="H2441" s="1" t="s">
        <v>729</v>
      </c>
      <c r="I2441" s="1" t="s">
        <v>840</v>
      </c>
      <c r="J2441" s="3" t="s">
        <v>493</v>
      </c>
      <c r="K2441" s="1" t="s">
        <v>15</v>
      </c>
      <c r="L2441" s="1" t="s">
        <v>15</v>
      </c>
      <c r="M2441" s="3" t="s">
        <v>15</v>
      </c>
      <c r="N2441" s="4" t="s">
        <v>14</v>
      </c>
    </row>
    <row r="2442" spans="1:14" x14ac:dyDescent="0.3">
      <c r="A2442" s="2">
        <v>33957</v>
      </c>
      <c r="B2442" s="1" t="s">
        <v>550</v>
      </c>
      <c r="C2442" s="1" t="s">
        <v>1097</v>
      </c>
      <c r="D2442" s="1">
        <v>2</v>
      </c>
      <c r="E2442" s="3">
        <v>0</v>
      </c>
      <c r="F2442" s="4" t="s">
        <v>43</v>
      </c>
      <c r="G2442" s="5" t="s">
        <v>14</v>
      </c>
      <c r="H2442" s="1" t="s">
        <v>823</v>
      </c>
      <c r="I2442" s="1" t="s">
        <v>824</v>
      </c>
      <c r="J2442" s="3" t="s">
        <v>550</v>
      </c>
      <c r="K2442" s="1" t="s">
        <v>15</v>
      </c>
      <c r="L2442" s="1" t="s">
        <v>15</v>
      </c>
      <c r="M2442" s="3" t="s">
        <v>15</v>
      </c>
      <c r="N2442" s="4" t="s">
        <v>1100</v>
      </c>
    </row>
    <row r="2443" spans="1:14" x14ac:dyDescent="0.3">
      <c r="A2443" s="2">
        <v>33958</v>
      </c>
      <c r="B2443" s="1" t="s">
        <v>1095</v>
      </c>
      <c r="C2443" s="1" t="s">
        <v>611</v>
      </c>
      <c r="D2443" s="1">
        <v>0</v>
      </c>
      <c r="E2443" s="3">
        <v>1</v>
      </c>
      <c r="F2443" s="4" t="s">
        <v>43</v>
      </c>
      <c r="G2443" s="5" t="s">
        <v>14</v>
      </c>
      <c r="H2443" s="1" t="s">
        <v>1129</v>
      </c>
      <c r="I2443" s="1" t="s">
        <v>1130</v>
      </c>
      <c r="J2443" s="3" t="s">
        <v>1095</v>
      </c>
      <c r="K2443" s="1" t="s">
        <v>15</v>
      </c>
      <c r="L2443" s="1" t="s">
        <v>15</v>
      </c>
      <c r="M2443" s="3" t="s">
        <v>15</v>
      </c>
      <c r="N2443" s="4" t="s">
        <v>14</v>
      </c>
    </row>
    <row r="2444" spans="1:14" x14ac:dyDescent="0.3">
      <c r="A2444" s="2">
        <v>33958</v>
      </c>
      <c r="B2444" s="1" t="s">
        <v>528</v>
      </c>
      <c r="C2444" s="1" t="s">
        <v>175</v>
      </c>
      <c r="D2444" s="1">
        <v>0</v>
      </c>
      <c r="E2444" s="3">
        <v>1</v>
      </c>
      <c r="F2444" s="4" t="s">
        <v>43</v>
      </c>
      <c r="G2444" s="5">
        <v>60000</v>
      </c>
      <c r="H2444" s="1" t="s">
        <v>1128</v>
      </c>
      <c r="I2444" s="1" t="s">
        <v>527</v>
      </c>
      <c r="J2444" s="3" t="s">
        <v>528</v>
      </c>
      <c r="K2444" s="1" t="s">
        <v>15</v>
      </c>
      <c r="L2444" s="1" t="s">
        <v>15</v>
      </c>
      <c r="M2444" s="3" t="s">
        <v>15</v>
      </c>
      <c r="N2444" s="4" t="s">
        <v>14</v>
      </c>
    </row>
    <row r="2445" spans="1:14" x14ac:dyDescent="0.3">
      <c r="A2445" s="2">
        <v>33958</v>
      </c>
      <c r="B2445" s="1" t="s">
        <v>152</v>
      </c>
      <c r="C2445" s="1" t="s">
        <v>832</v>
      </c>
      <c r="D2445" s="1">
        <v>3</v>
      </c>
      <c r="E2445" s="3">
        <v>1</v>
      </c>
      <c r="F2445" s="4" t="s">
        <v>43</v>
      </c>
      <c r="G2445" s="5" t="s">
        <v>14</v>
      </c>
      <c r="H2445" s="1" t="s">
        <v>1107</v>
      </c>
      <c r="I2445" s="1" t="s">
        <v>469</v>
      </c>
      <c r="J2445" s="3" t="s">
        <v>152</v>
      </c>
      <c r="K2445" s="1" t="s">
        <v>15</v>
      </c>
      <c r="L2445" s="1" t="s">
        <v>15</v>
      </c>
      <c r="M2445" s="3" t="s">
        <v>15</v>
      </c>
      <c r="N2445" s="4" t="s">
        <v>14</v>
      </c>
    </row>
    <row r="2446" spans="1:14" x14ac:dyDescent="0.3">
      <c r="A2446" s="2">
        <v>33958</v>
      </c>
      <c r="B2446" s="1" t="s">
        <v>124</v>
      </c>
      <c r="C2446" s="1" t="s">
        <v>451</v>
      </c>
      <c r="D2446" s="1">
        <v>2</v>
      </c>
      <c r="E2446" s="3">
        <v>0</v>
      </c>
      <c r="F2446" s="4" t="s">
        <v>43</v>
      </c>
      <c r="G2446" s="5">
        <v>40000</v>
      </c>
      <c r="H2446" s="1" t="s">
        <v>149</v>
      </c>
      <c r="I2446" s="1" t="s">
        <v>148</v>
      </c>
      <c r="J2446" s="3" t="s">
        <v>124</v>
      </c>
      <c r="K2446" s="1" t="s">
        <v>15</v>
      </c>
      <c r="L2446" s="1" t="s">
        <v>15</v>
      </c>
      <c r="M2446" s="3" t="s">
        <v>15</v>
      </c>
      <c r="N2446" s="4" t="s">
        <v>14</v>
      </c>
    </row>
    <row r="2447" spans="1:14" x14ac:dyDescent="0.3">
      <c r="A2447" s="2">
        <v>33958</v>
      </c>
      <c r="B2447" s="1" t="s">
        <v>496</v>
      </c>
      <c r="C2447" s="1" t="s">
        <v>520</v>
      </c>
      <c r="D2447" s="1">
        <v>4</v>
      </c>
      <c r="E2447" s="3">
        <v>0</v>
      </c>
      <c r="F2447" s="4" t="s">
        <v>43</v>
      </c>
      <c r="G2447" s="5">
        <v>23000</v>
      </c>
      <c r="H2447" s="1" t="s">
        <v>498</v>
      </c>
      <c r="I2447" s="1" t="s">
        <v>499</v>
      </c>
      <c r="J2447" s="3" t="s">
        <v>496</v>
      </c>
      <c r="K2447" s="1" t="s">
        <v>15</v>
      </c>
      <c r="L2447" s="1" t="s">
        <v>15</v>
      </c>
      <c r="M2447" s="3" t="s">
        <v>15</v>
      </c>
      <c r="N2447" s="4" t="s">
        <v>14</v>
      </c>
    </row>
    <row r="2448" spans="1:14" x14ac:dyDescent="0.3">
      <c r="A2448" s="2">
        <v>33958</v>
      </c>
      <c r="B2448" s="1" t="s">
        <v>716</v>
      </c>
      <c r="C2448" s="1" t="s">
        <v>446</v>
      </c>
      <c r="D2448" s="1">
        <v>2</v>
      </c>
      <c r="E2448" s="3">
        <v>0</v>
      </c>
      <c r="F2448" s="4" t="s">
        <v>43</v>
      </c>
      <c r="G2448" s="5">
        <v>23050</v>
      </c>
      <c r="H2448" s="1" t="s">
        <v>717</v>
      </c>
      <c r="I2448" s="1" t="s">
        <v>718</v>
      </c>
      <c r="J2448" s="3" t="s">
        <v>716</v>
      </c>
      <c r="K2448" s="1" t="s">
        <v>15</v>
      </c>
      <c r="L2448" s="1" t="s">
        <v>15</v>
      </c>
      <c r="M2448" s="3" t="s">
        <v>15</v>
      </c>
      <c r="N2448" s="4" t="s">
        <v>14</v>
      </c>
    </row>
    <row r="2449" spans="1:14" x14ac:dyDescent="0.3">
      <c r="A2449" s="2">
        <v>33958</v>
      </c>
      <c r="B2449" s="1" t="s">
        <v>155</v>
      </c>
      <c r="C2449" s="1" t="s">
        <v>55</v>
      </c>
      <c r="D2449" s="1">
        <v>1</v>
      </c>
      <c r="E2449" s="3">
        <v>1</v>
      </c>
      <c r="F2449" s="4" t="s">
        <v>43</v>
      </c>
      <c r="G2449" s="5">
        <v>36950</v>
      </c>
      <c r="H2449" s="1" t="s">
        <v>462</v>
      </c>
      <c r="I2449" s="1" t="s">
        <v>167</v>
      </c>
      <c r="J2449" s="3" t="s">
        <v>155</v>
      </c>
      <c r="K2449" s="1" t="s">
        <v>15</v>
      </c>
      <c r="L2449" s="1" t="s">
        <v>15</v>
      </c>
      <c r="M2449" s="3" t="s">
        <v>15</v>
      </c>
      <c r="N2449" s="4" t="s">
        <v>14</v>
      </c>
    </row>
    <row r="2450" spans="1:14" x14ac:dyDescent="0.3">
      <c r="A2450" s="2">
        <v>33958</v>
      </c>
      <c r="B2450" s="1" t="s">
        <v>712</v>
      </c>
      <c r="C2450" s="1" t="s">
        <v>267</v>
      </c>
      <c r="D2450" s="1">
        <v>2</v>
      </c>
      <c r="E2450" s="3">
        <v>1</v>
      </c>
      <c r="F2450" s="4" t="s">
        <v>43</v>
      </c>
      <c r="G2450" s="5">
        <v>55000</v>
      </c>
      <c r="H2450" s="1" t="s">
        <v>1091</v>
      </c>
      <c r="I2450" s="1" t="s">
        <v>722</v>
      </c>
      <c r="J2450" s="3" t="s">
        <v>712</v>
      </c>
      <c r="K2450" s="1" t="s">
        <v>15</v>
      </c>
      <c r="L2450" s="1" t="s">
        <v>15</v>
      </c>
      <c r="M2450" s="3" t="s">
        <v>15</v>
      </c>
      <c r="N2450" s="4" t="s">
        <v>14</v>
      </c>
    </row>
    <row r="2451" spans="1:14" x14ac:dyDescent="0.3">
      <c r="A2451" s="6">
        <v>33979</v>
      </c>
      <c r="B2451" s="7" t="s">
        <v>812</v>
      </c>
      <c r="C2451" s="7" t="s">
        <v>712</v>
      </c>
      <c r="D2451" s="7">
        <v>1</v>
      </c>
      <c r="E2451" s="8">
        <v>1</v>
      </c>
      <c r="F2451" s="9" t="s">
        <v>43</v>
      </c>
      <c r="G2451" s="10" t="s">
        <v>14</v>
      </c>
      <c r="H2451" s="7" t="s">
        <v>975</v>
      </c>
      <c r="I2451" s="7" t="s">
        <v>814</v>
      </c>
      <c r="J2451" s="8" t="s">
        <v>812</v>
      </c>
      <c r="K2451" s="7" t="s">
        <v>15</v>
      </c>
      <c r="L2451" s="7" t="s">
        <v>15</v>
      </c>
      <c r="M2451" s="8" t="s">
        <v>15</v>
      </c>
      <c r="N2451" s="9" t="s">
        <v>14</v>
      </c>
    </row>
    <row r="2452" spans="1:14" x14ac:dyDescent="0.3">
      <c r="A2452" s="2">
        <v>33979</v>
      </c>
      <c r="B2452" s="1" t="s">
        <v>510</v>
      </c>
      <c r="C2452" s="1" t="s">
        <v>457</v>
      </c>
      <c r="D2452" s="1">
        <v>1</v>
      </c>
      <c r="E2452" s="3">
        <v>2</v>
      </c>
      <c r="F2452" s="4" t="s">
        <v>43</v>
      </c>
      <c r="G2452" s="5">
        <v>28941</v>
      </c>
      <c r="H2452" s="1" t="s">
        <v>516</v>
      </c>
      <c r="I2452" s="1" t="s">
        <v>517</v>
      </c>
      <c r="J2452" s="3" t="s">
        <v>510</v>
      </c>
      <c r="K2452" s="1" t="s">
        <v>15</v>
      </c>
      <c r="L2452" s="1" t="s">
        <v>15</v>
      </c>
      <c r="M2452" s="3" t="s">
        <v>15</v>
      </c>
      <c r="N2452" s="4" t="s">
        <v>14</v>
      </c>
    </row>
    <row r="2453" spans="1:14" x14ac:dyDescent="0.3">
      <c r="A2453" s="2">
        <v>33985</v>
      </c>
      <c r="B2453" s="1" t="s">
        <v>1096</v>
      </c>
      <c r="C2453" s="1" t="s">
        <v>175</v>
      </c>
      <c r="D2453" s="1">
        <v>0</v>
      </c>
      <c r="E2453" s="3">
        <v>0</v>
      </c>
      <c r="F2453" s="4" t="s">
        <v>43</v>
      </c>
      <c r="G2453" s="5">
        <v>47748</v>
      </c>
      <c r="H2453" s="1" t="s">
        <v>1110</v>
      </c>
      <c r="I2453" s="1" t="s">
        <v>1111</v>
      </c>
      <c r="J2453" s="3" t="s">
        <v>1096</v>
      </c>
      <c r="K2453" s="1" t="s">
        <v>15</v>
      </c>
      <c r="L2453" s="1" t="s">
        <v>15</v>
      </c>
      <c r="M2453" s="3" t="s">
        <v>15</v>
      </c>
      <c r="N2453" s="4" t="s">
        <v>14</v>
      </c>
    </row>
    <row r="2454" spans="1:14" x14ac:dyDescent="0.3">
      <c r="A2454" s="2">
        <v>33985</v>
      </c>
      <c r="B2454" s="1" t="s">
        <v>550</v>
      </c>
      <c r="C2454" s="1" t="s">
        <v>446</v>
      </c>
      <c r="D2454" s="1">
        <v>1</v>
      </c>
      <c r="E2454" s="3">
        <v>3</v>
      </c>
      <c r="F2454" s="4" t="s">
        <v>43</v>
      </c>
      <c r="G2454" s="5">
        <v>8894</v>
      </c>
      <c r="H2454" s="1" t="s">
        <v>823</v>
      </c>
      <c r="I2454" s="1" t="s">
        <v>824</v>
      </c>
      <c r="J2454" s="3" t="s">
        <v>550</v>
      </c>
      <c r="K2454" s="1" t="s">
        <v>15</v>
      </c>
      <c r="L2454" s="1" t="s">
        <v>15</v>
      </c>
      <c r="M2454" s="3" t="s">
        <v>15</v>
      </c>
      <c r="N2454" s="4" t="s">
        <v>1100</v>
      </c>
    </row>
    <row r="2455" spans="1:14" x14ac:dyDescent="0.3">
      <c r="A2455" s="2">
        <v>33986</v>
      </c>
      <c r="B2455" s="1" t="s">
        <v>832</v>
      </c>
      <c r="C2455" s="1" t="s">
        <v>155</v>
      </c>
      <c r="D2455" s="1">
        <v>0</v>
      </c>
      <c r="E2455" s="3">
        <v>5</v>
      </c>
      <c r="F2455" s="4" t="s">
        <v>43</v>
      </c>
      <c r="G2455" s="5">
        <v>5933</v>
      </c>
      <c r="H2455" s="1" t="s">
        <v>514</v>
      </c>
      <c r="I2455" s="1" t="s">
        <v>515</v>
      </c>
      <c r="J2455" s="3" t="s">
        <v>832</v>
      </c>
      <c r="K2455" s="1" t="s">
        <v>15</v>
      </c>
      <c r="L2455" s="1" t="s">
        <v>15</v>
      </c>
      <c r="M2455" s="3" t="s">
        <v>15</v>
      </c>
      <c r="N2455" s="4" t="s">
        <v>14</v>
      </c>
    </row>
    <row r="2456" spans="1:14" x14ac:dyDescent="0.3">
      <c r="A2456" s="2">
        <v>33986</v>
      </c>
      <c r="B2456" s="1" t="s">
        <v>1095</v>
      </c>
      <c r="C2456" s="1" t="s">
        <v>533</v>
      </c>
      <c r="D2456" s="1">
        <v>0</v>
      </c>
      <c r="E2456" s="3">
        <v>0</v>
      </c>
      <c r="F2456" s="4" t="s">
        <v>43</v>
      </c>
      <c r="G2456" s="5" t="s">
        <v>14</v>
      </c>
      <c r="H2456" s="1" t="s">
        <v>1129</v>
      </c>
      <c r="I2456" s="1" t="s">
        <v>1130</v>
      </c>
      <c r="J2456" s="3" t="s">
        <v>1095</v>
      </c>
      <c r="K2456" s="1" t="s">
        <v>15</v>
      </c>
      <c r="L2456" s="1" t="s">
        <v>15</v>
      </c>
      <c r="M2456" s="3" t="s">
        <v>15</v>
      </c>
      <c r="N2456" s="4" t="s">
        <v>14</v>
      </c>
    </row>
    <row r="2457" spans="1:14" x14ac:dyDescent="0.3">
      <c r="A2457" s="2">
        <v>33986</v>
      </c>
      <c r="B2457" s="1" t="s">
        <v>1092</v>
      </c>
      <c r="C2457" s="1" t="s">
        <v>451</v>
      </c>
      <c r="D2457" s="1">
        <v>0</v>
      </c>
      <c r="E2457" s="3">
        <v>0</v>
      </c>
      <c r="F2457" s="4" t="s">
        <v>43</v>
      </c>
      <c r="G2457" s="5">
        <v>5000</v>
      </c>
      <c r="H2457" s="1" t="s">
        <v>1108</v>
      </c>
      <c r="I2457" s="1" t="s">
        <v>1109</v>
      </c>
      <c r="J2457" s="3" t="s">
        <v>1092</v>
      </c>
      <c r="K2457" s="1" t="s">
        <v>15</v>
      </c>
      <c r="L2457" s="1" t="s">
        <v>15</v>
      </c>
      <c r="M2457" s="3" t="s">
        <v>15</v>
      </c>
      <c r="N2457" s="4" t="s">
        <v>14</v>
      </c>
    </row>
    <row r="2458" spans="1:14" x14ac:dyDescent="0.3">
      <c r="A2458" s="2">
        <v>33986</v>
      </c>
      <c r="B2458" s="1" t="s">
        <v>152</v>
      </c>
      <c r="C2458" s="1" t="s">
        <v>55</v>
      </c>
      <c r="D2458" s="1">
        <v>0</v>
      </c>
      <c r="E2458" s="3">
        <v>1</v>
      </c>
      <c r="F2458" s="4" t="s">
        <v>43</v>
      </c>
      <c r="G2458" s="5">
        <v>12757</v>
      </c>
      <c r="H2458" s="1" t="s">
        <v>635</v>
      </c>
      <c r="I2458" s="1" t="s">
        <v>469</v>
      </c>
      <c r="J2458" s="3" t="s">
        <v>152</v>
      </c>
      <c r="K2458" s="1" t="s">
        <v>15</v>
      </c>
      <c r="L2458" s="1" t="s">
        <v>15</v>
      </c>
      <c r="M2458" s="3" t="s">
        <v>15</v>
      </c>
      <c r="N2458" s="4" t="s">
        <v>14</v>
      </c>
    </row>
    <row r="2459" spans="1:14" x14ac:dyDescent="0.3">
      <c r="A2459" s="2">
        <v>33986</v>
      </c>
      <c r="B2459" s="1" t="s">
        <v>481</v>
      </c>
      <c r="C2459" s="1" t="s">
        <v>966</v>
      </c>
      <c r="D2459" s="1">
        <v>1</v>
      </c>
      <c r="E2459" s="3">
        <v>1</v>
      </c>
      <c r="F2459" s="4" t="s">
        <v>43</v>
      </c>
      <c r="G2459" s="5">
        <v>8778</v>
      </c>
      <c r="H2459" s="1" t="s">
        <v>706</v>
      </c>
      <c r="I2459" s="1" t="s">
        <v>707</v>
      </c>
      <c r="J2459" s="3" t="s">
        <v>481</v>
      </c>
      <c r="K2459" s="1" t="s">
        <v>15</v>
      </c>
      <c r="L2459" s="1" t="s">
        <v>15</v>
      </c>
      <c r="M2459" s="3" t="s">
        <v>15</v>
      </c>
      <c r="N2459" s="4" t="s">
        <v>14</v>
      </c>
    </row>
    <row r="2460" spans="1:14" x14ac:dyDescent="0.3">
      <c r="A2460" s="2">
        <v>33986</v>
      </c>
      <c r="B2460" s="1" t="s">
        <v>1097</v>
      </c>
      <c r="C2460" s="1" t="s">
        <v>716</v>
      </c>
      <c r="D2460" s="1">
        <v>0</v>
      </c>
      <c r="E2460" s="3">
        <v>1</v>
      </c>
      <c r="F2460" s="4" t="s">
        <v>43</v>
      </c>
      <c r="G2460" s="5" t="s">
        <v>14</v>
      </c>
      <c r="H2460" s="1" t="s">
        <v>723</v>
      </c>
      <c r="I2460" s="1" t="s">
        <v>1116</v>
      </c>
      <c r="J2460" s="3" t="s">
        <v>1097</v>
      </c>
      <c r="K2460" s="1" t="s">
        <v>15</v>
      </c>
      <c r="L2460" s="1" t="s">
        <v>15</v>
      </c>
      <c r="M2460" s="3" t="s">
        <v>15</v>
      </c>
      <c r="N2460" s="4" t="s">
        <v>14</v>
      </c>
    </row>
    <row r="2461" spans="1:14" x14ac:dyDescent="0.3">
      <c r="A2461" s="2">
        <v>33986</v>
      </c>
      <c r="B2461" s="1" t="s">
        <v>1106</v>
      </c>
      <c r="C2461" s="1" t="s">
        <v>457</v>
      </c>
      <c r="D2461" s="1">
        <v>0</v>
      </c>
      <c r="E2461" s="3">
        <v>0</v>
      </c>
      <c r="F2461" s="4" t="s">
        <v>43</v>
      </c>
      <c r="G2461" s="5" t="s">
        <v>14</v>
      </c>
      <c r="H2461" s="1" t="s">
        <v>1112</v>
      </c>
      <c r="I2461" s="1" t="s">
        <v>1113</v>
      </c>
      <c r="J2461" s="3" t="s">
        <v>1106</v>
      </c>
      <c r="K2461" s="1" t="s">
        <v>15</v>
      </c>
      <c r="L2461" s="1" t="s">
        <v>15</v>
      </c>
      <c r="M2461" s="3" t="s">
        <v>15</v>
      </c>
      <c r="N2461" s="4" t="s">
        <v>14</v>
      </c>
    </row>
    <row r="2462" spans="1:14" x14ac:dyDescent="0.3">
      <c r="A2462" s="2">
        <v>33986</v>
      </c>
      <c r="B2462" s="1" t="s">
        <v>509</v>
      </c>
      <c r="C2462" s="1" t="s">
        <v>712</v>
      </c>
      <c r="D2462" s="1">
        <v>1</v>
      </c>
      <c r="E2462" s="3">
        <v>2</v>
      </c>
      <c r="F2462" s="4" t="s">
        <v>43</v>
      </c>
      <c r="G2462" s="5">
        <v>5464</v>
      </c>
      <c r="H2462" s="1" t="s">
        <v>1114</v>
      </c>
      <c r="I2462" s="1" t="s">
        <v>512</v>
      </c>
      <c r="J2462" s="3" t="s">
        <v>509</v>
      </c>
      <c r="K2462" s="1" t="s">
        <v>15</v>
      </c>
      <c r="L2462" s="1" t="s">
        <v>15</v>
      </c>
      <c r="M2462" s="3" t="s">
        <v>15</v>
      </c>
      <c r="N2462" s="4" t="s">
        <v>14</v>
      </c>
    </row>
    <row r="2463" spans="1:14" x14ac:dyDescent="0.3">
      <c r="A2463" s="6">
        <v>33987</v>
      </c>
      <c r="B2463" s="7" t="s">
        <v>812</v>
      </c>
      <c r="C2463" s="7" t="s">
        <v>267</v>
      </c>
      <c r="D2463" s="7">
        <v>0</v>
      </c>
      <c r="E2463" s="8">
        <v>0</v>
      </c>
      <c r="F2463" s="9" t="s">
        <v>43</v>
      </c>
      <c r="G2463" s="10" t="s">
        <v>14</v>
      </c>
      <c r="H2463" s="7" t="s">
        <v>975</v>
      </c>
      <c r="I2463" s="7" t="s">
        <v>814</v>
      </c>
      <c r="J2463" s="8" t="s">
        <v>812</v>
      </c>
      <c r="K2463" s="7" t="s">
        <v>15</v>
      </c>
      <c r="L2463" s="7" t="s">
        <v>15</v>
      </c>
      <c r="M2463" s="8" t="s">
        <v>15</v>
      </c>
      <c r="N2463" s="9" t="s">
        <v>14</v>
      </c>
    </row>
    <row r="2464" spans="1:14" x14ac:dyDescent="0.3">
      <c r="A2464" s="2">
        <v>33989</v>
      </c>
      <c r="B2464" s="1" t="s">
        <v>446</v>
      </c>
      <c r="C2464" s="1" t="s">
        <v>1097</v>
      </c>
      <c r="D2464" s="1">
        <v>4</v>
      </c>
      <c r="E2464" s="3">
        <v>0</v>
      </c>
      <c r="F2464" s="4" t="s">
        <v>43</v>
      </c>
      <c r="G2464" s="5" t="s">
        <v>14</v>
      </c>
      <c r="H2464" s="1" t="s">
        <v>723</v>
      </c>
      <c r="I2464" s="1" t="s">
        <v>575</v>
      </c>
      <c r="J2464" s="3" t="s">
        <v>446</v>
      </c>
      <c r="K2464" s="1" t="s">
        <v>15</v>
      </c>
      <c r="L2464" s="1" t="s">
        <v>15</v>
      </c>
      <c r="M2464" s="3" t="s">
        <v>15</v>
      </c>
      <c r="N2464" s="4" t="s">
        <v>14</v>
      </c>
    </row>
    <row r="2465" spans="1:14" x14ac:dyDescent="0.3">
      <c r="A2465" s="2">
        <v>33993</v>
      </c>
      <c r="B2465" s="1" t="s">
        <v>493</v>
      </c>
      <c r="C2465" s="1" t="s">
        <v>83</v>
      </c>
      <c r="D2465" s="1">
        <v>0</v>
      </c>
      <c r="E2465" s="3">
        <v>1</v>
      </c>
      <c r="F2465" s="4" t="s">
        <v>43</v>
      </c>
      <c r="G2465" s="5">
        <v>11500</v>
      </c>
      <c r="H2465" s="1" t="s">
        <v>729</v>
      </c>
      <c r="I2465" s="1" t="s">
        <v>840</v>
      </c>
      <c r="J2465" s="3" t="s">
        <v>493</v>
      </c>
      <c r="K2465" s="1" t="s">
        <v>15</v>
      </c>
      <c r="L2465" s="1" t="s">
        <v>15</v>
      </c>
      <c r="M2465" s="3" t="s">
        <v>15</v>
      </c>
      <c r="N2465" s="4" t="s">
        <v>14</v>
      </c>
    </row>
    <row r="2466" spans="1:14" x14ac:dyDescent="0.3">
      <c r="A2466" s="2">
        <v>33999</v>
      </c>
      <c r="B2466" s="1" t="s">
        <v>450</v>
      </c>
      <c r="C2466" s="1" t="s">
        <v>481</v>
      </c>
      <c r="D2466" s="1">
        <v>6</v>
      </c>
      <c r="E2466" s="3">
        <v>1</v>
      </c>
      <c r="F2466" s="4" t="s">
        <v>43</v>
      </c>
      <c r="G2466" s="5">
        <v>6758</v>
      </c>
      <c r="H2466" s="1" t="s">
        <v>1131</v>
      </c>
      <c r="I2466" s="1" t="s">
        <v>464</v>
      </c>
      <c r="J2466" s="3" t="s">
        <v>450</v>
      </c>
      <c r="K2466" s="1" t="s">
        <v>15</v>
      </c>
      <c r="L2466" s="1" t="s">
        <v>15</v>
      </c>
      <c r="M2466" s="3" t="s">
        <v>15</v>
      </c>
      <c r="N2466" s="4" t="s">
        <v>14</v>
      </c>
    </row>
    <row r="2467" spans="1:14" x14ac:dyDescent="0.3">
      <c r="A2467" s="2">
        <v>34000</v>
      </c>
      <c r="B2467" s="1" t="s">
        <v>528</v>
      </c>
      <c r="C2467" s="1" t="s">
        <v>1096</v>
      </c>
      <c r="D2467" s="1">
        <v>0</v>
      </c>
      <c r="E2467" s="3">
        <v>1</v>
      </c>
      <c r="F2467" s="4" t="s">
        <v>43</v>
      </c>
      <c r="G2467" s="5">
        <v>6000</v>
      </c>
      <c r="H2467" s="1" t="s">
        <v>1128</v>
      </c>
      <c r="I2467" s="1" t="s">
        <v>527</v>
      </c>
      <c r="J2467" s="3" t="s">
        <v>528</v>
      </c>
      <c r="K2467" s="1" t="s">
        <v>15</v>
      </c>
      <c r="L2467" s="1" t="s">
        <v>15</v>
      </c>
      <c r="M2467" s="3" t="s">
        <v>15</v>
      </c>
      <c r="N2467" s="4" t="s">
        <v>14</v>
      </c>
    </row>
    <row r="2468" spans="1:14" x14ac:dyDescent="0.3">
      <c r="A2468" s="2">
        <v>34000</v>
      </c>
      <c r="B2468" s="1" t="s">
        <v>267</v>
      </c>
      <c r="C2468" s="1" t="s">
        <v>509</v>
      </c>
      <c r="D2468" s="1">
        <v>3</v>
      </c>
      <c r="E2468" s="3">
        <v>0</v>
      </c>
      <c r="F2468" s="4" t="s">
        <v>43</v>
      </c>
      <c r="G2468" s="5" t="s">
        <v>14</v>
      </c>
      <c r="H2468" s="1" t="s">
        <v>1132</v>
      </c>
      <c r="I2468" s="1" t="s">
        <v>272</v>
      </c>
      <c r="J2468" s="3" t="s">
        <v>267</v>
      </c>
      <c r="K2468" s="1" t="s">
        <v>15</v>
      </c>
      <c r="L2468" s="1" t="s">
        <v>15</v>
      </c>
      <c r="M2468" s="3" t="s">
        <v>15</v>
      </c>
      <c r="N2468" s="4" t="s">
        <v>14</v>
      </c>
    </row>
    <row r="2469" spans="1:14" x14ac:dyDescent="0.3">
      <c r="A2469" s="2">
        <v>34000</v>
      </c>
      <c r="B2469" s="1" t="s">
        <v>124</v>
      </c>
      <c r="C2469" s="1" t="s">
        <v>1092</v>
      </c>
      <c r="D2469" s="1">
        <v>1</v>
      </c>
      <c r="E2469" s="3">
        <v>0</v>
      </c>
      <c r="F2469" s="4" t="s">
        <v>43</v>
      </c>
      <c r="G2469" s="5">
        <v>31711</v>
      </c>
      <c r="H2469" s="1" t="s">
        <v>518</v>
      </c>
      <c r="I2469" s="1" t="s">
        <v>519</v>
      </c>
      <c r="J2469" s="3" t="s">
        <v>124</v>
      </c>
      <c r="K2469" s="1" t="s">
        <v>15</v>
      </c>
      <c r="L2469" s="1" t="s">
        <v>15</v>
      </c>
      <c r="M2469" s="3" t="s">
        <v>15</v>
      </c>
      <c r="N2469" s="4" t="s">
        <v>14</v>
      </c>
    </row>
    <row r="2470" spans="1:14" x14ac:dyDescent="0.3">
      <c r="A2470" s="2">
        <v>34000</v>
      </c>
      <c r="B2470" s="1" t="s">
        <v>533</v>
      </c>
      <c r="C2470" s="1" t="s">
        <v>611</v>
      </c>
      <c r="D2470" s="1">
        <v>1</v>
      </c>
      <c r="E2470" s="3">
        <v>0</v>
      </c>
      <c r="F2470" s="4" t="s">
        <v>43</v>
      </c>
      <c r="G2470" s="5">
        <v>18011</v>
      </c>
      <c r="H2470" s="1" t="s">
        <v>541</v>
      </c>
      <c r="I2470" s="1" t="s">
        <v>542</v>
      </c>
      <c r="J2470" s="3" t="s">
        <v>533</v>
      </c>
      <c r="K2470" s="1" t="s">
        <v>15</v>
      </c>
      <c r="L2470" s="1" t="s">
        <v>15</v>
      </c>
      <c r="M2470" s="3" t="s">
        <v>15</v>
      </c>
      <c r="N2470" s="4" t="s">
        <v>14</v>
      </c>
    </row>
    <row r="2471" spans="1:14" x14ac:dyDescent="0.3">
      <c r="A2471" s="2">
        <v>34000</v>
      </c>
      <c r="B2471" s="1" t="s">
        <v>55</v>
      </c>
      <c r="C2471" s="1" t="s">
        <v>832</v>
      </c>
      <c r="D2471" s="1">
        <v>5</v>
      </c>
      <c r="E2471" s="3">
        <v>0</v>
      </c>
      <c r="F2471" s="4" t="s">
        <v>43</v>
      </c>
      <c r="G2471" s="5">
        <v>9602</v>
      </c>
      <c r="H2471" s="1" t="s">
        <v>970</v>
      </c>
      <c r="I2471" s="1" t="s">
        <v>817</v>
      </c>
      <c r="J2471" s="3" t="s">
        <v>55</v>
      </c>
      <c r="K2471" s="1" t="s">
        <v>15</v>
      </c>
      <c r="L2471" s="1" t="s">
        <v>15</v>
      </c>
      <c r="M2471" s="3" t="s">
        <v>15</v>
      </c>
      <c r="N2471" s="4" t="s">
        <v>14</v>
      </c>
    </row>
    <row r="2472" spans="1:14" x14ac:dyDescent="0.3">
      <c r="A2472" s="2">
        <v>34000</v>
      </c>
      <c r="B2472" s="1" t="s">
        <v>155</v>
      </c>
      <c r="C2472" s="1" t="s">
        <v>152</v>
      </c>
      <c r="D2472" s="1">
        <v>3</v>
      </c>
      <c r="E2472" s="3">
        <v>0</v>
      </c>
      <c r="F2472" s="4" t="s">
        <v>43</v>
      </c>
      <c r="G2472" s="5">
        <v>7500</v>
      </c>
      <c r="H2472" s="1" t="s">
        <v>462</v>
      </c>
      <c r="I2472" s="1" t="s">
        <v>167</v>
      </c>
      <c r="J2472" s="3" t="s">
        <v>155</v>
      </c>
      <c r="K2472" s="1" t="s">
        <v>15</v>
      </c>
      <c r="L2472" s="1" t="s">
        <v>15</v>
      </c>
      <c r="M2472" s="3" t="s">
        <v>15</v>
      </c>
      <c r="N2472" s="4" t="s">
        <v>14</v>
      </c>
    </row>
    <row r="2473" spans="1:14" x14ac:dyDescent="0.3">
      <c r="A2473" s="2">
        <v>34000</v>
      </c>
      <c r="B2473" s="1" t="s">
        <v>712</v>
      </c>
      <c r="C2473" s="1" t="s">
        <v>812</v>
      </c>
      <c r="D2473" s="1">
        <v>2</v>
      </c>
      <c r="E2473" s="3">
        <v>1</v>
      </c>
      <c r="F2473" s="4" t="s">
        <v>43</v>
      </c>
      <c r="G2473" s="5" t="s">
        <v>14</v>
      </c>
      <c r="H2473" s="1" t="s">
        <v>1091</v>
      </c>
      <c r="I2473" s="1" t="s">
        <v>722</v>
      </c>
      <c r="J2473" s="3" t="s">
        <v>712</v>
      </c>
      <c r="K2473" s="1" t="s">
        <v>15</v>
      </c>
      <c r="L2473" s="1" t="s">
        <v>15</v>
      </c>
      <c r="M2473" s="3" t="s">
        <v>15</v>
      </c>
      <c r="N2473" s="4" t="s">
        <v>14</v>
      </c>
    </row>
    <row r="2474" spans="1:14" x14ac:dyDescent="0.3">
      <c r="A2474" s="2">
        <v>34013</v>
      </c>
      <c r="B2474" s="1" t="s">
        <v>166</v>
      </c>
      <c r="C2474" s="1" t="s">
        <v>46</v>
      </c>
      <c r="D2474" s="1">
        <v>0</v>
      </c>
      <c r="E2474" s="3">
        <v>3</v>
      </c>
      <c r="F2474" s="4" t="s">
        <v>43</v>
      </c>
      <c r="G2474" s="5">
        <v>3000</v>
      </c>
      <c r="H2474" s="1" t="s">
        <v>694</v>
      </c>
      <c r="I2474" s="1" t="s">
        <v>170</v>
      </c>
      <c r="J2474" s="3" t="s">
        <v>166</v>
      </c>
      <c r="K2474" s="1" t="s">
        <v>15</v>
      </c>
      <c r="L2474" s="1" t="s">
        <v>15</v>
      </c>
      <c r="M2474" s="3" t="s">
        <v>15</v>
      </c>
      <c r="N2474" s="4" t="s">
        <v>14</v>
      </c>
    </row>
    <row r="2475" spans="1:14" x14ac:dyDescent="0.3">
      <c r="A2475" s="6">
        <v>34017</v>
      </c>
      <c r="B2475" s="7" t="s">
        <v>391</v>
      </c>
      <c r="C2475" s="7" t="s">
        <v>90</v>
      </c>
      <c r="D2475" s="7">
        <v>1</v>
      </c>
      <c r="E2475" s="8">
        <v>2</v>
      </c>
      <c r="F2475" s="9" t="s">
        <v>43</v>
      </c>
      <c r="G2475" s="10">
        <v>7000</v>
      </c>
      <c r="H2475" s="7" t="s">
        <v>831</v>
      </c>
      <c r="I2475" s="7" t="s">
        <v>393</v>
      </c>
      <c r="J2475" s="8" t="s">
        <v>391</v>
      </c>
      <c r="K2475" s="7" t="s">
        <v>15</v>
      </c>
      <c r="L2475" s="7" t="s">
        <v>15</v>
      </c>
      <c r="M2475" s="8" t="s">
        <v>15</v>
      </c>
      <c r="N2475" s="9" t="s">
        <v>14</v>
      </c>
    </row>
    <row r="2476" spans="1:14" x14ac:dyDescent="0.3">
      <c r="A2476" s="2">
        <v>34017</v>
      </c>
      <c r="B2476" s="1" t="s">
        <v>26</v>
      </c>
      <c r="C2476" s="1" t="s">
        <v>1078</v>
      </c>
      <c r="D2476" s="1">
        <v>6</v>
      </c>
      <c r="E2476" s="3">
        <v>0</v>
      </c>
      <c r="F2476" s="4" t="s">
        <v>43</v>
      </c>
      <c r="G2476" s="5">
        <v>51154</v>
      </c>
      <c r="H2476" s="1" t="s">
        <v>82</v>
      </c>
      <c r="I2476" s="1" t="s">
        <v>81</v>
      </c>
      <c r="J2476" s="3" t="s">
        <v>26</v>
      </c>
      <c r="K2476" s="1" t="s">
        <v>15</v>
      </c>
      <c r="L2476" s="1" t="s">
        <v>15</v>
      </c>
      <c r="M2476" s="3" t="s">
        <v>15</v>
      </c>
      <c r="N2476" s="4" t="s">
        <v>14</v>
      </c>
    </row>
    <row r="2477" spans="1:14" x14ac:dyDescent="0.3">
      <c r="A2477" s="2">
        <v>34017</v>
      </c>
      <c r="B2477" s="1" t="s">
        <v>89</v>
      </c>
      <c r="C2477" s="1" t="s">
        <v>99</v>
      </c>
      <c r="D2477" s="1">
        <v>2</v>
      </c>
      <c r="E2477" s="3">
        <v>0</v>
      </c>
      <c r="F2477" s="4" t="s">
        <v>43</v>
      </c>
      <c r="G2477" s="5">
        <v>36256</v>
      </c>
      <c r="H2477" s="1" t="s">
        <v>774</v>
      </c>
      <c r="I2477" s="1" t="s">
        <v>139</v>
      </c>
      <c r="J2477" s="3" t="s">
        <v>89</v>
      </c>
      <c r="K2477" s="1" t="s">
        <v>15</v>
      </c>
      <c r="L2477" s="1" t="s">
        <v>15</v>
      </c>
      <c r="M2477" s="3" t="s">
        <v>15</v>
      </c>
      <c r="N2477" s="4" t="s">
        <v>14</v>
      </c>
    </row>
    <row r="2478" spans="1:14" x14ac:dyDescent="0.3">
      <c r="A2478" s="2">
        <v>34017</v>
      </c>
      <c r="B2478" s="1" t="s">
        <v>49</v>
      </c>
      <c r="C2478" s="1" t="s">
        <v>493</v>
      </c>
      <c r="D2478" s="1">
        <v>3</v>
      </c>
      <c r="E2478" s="3">
        <v>0</v>
      </c>
      <c r="F2478" s="4" t="s">
        <v>43</v>
      </c>
      <c r="G2478" s="5">
        <v>35490</v>
      </c>
      <c r="H2478" s="1" t="s">
        <v>1102</v>
      </c>
      <c r="I2478" s="1" t="s">
        <v>101</v>
      </c>
      <c r="J2478" s="3" t="s">
        <v>49</v>
      </c>
      <c r="K2478" s="1" t="s">
        <v>15</v>
      </c>
      <c r="L2478" s="1" t="s">
        <v>15</v>
      </c>
      <c r="M2478" s="3" t="s">
        <v>15</v>
      </c>
      <c r="N2478" s="4" t="s">
        <v>14</v>
      </c>
    </row>
    <row r="2479" spans="1:14" x14ac:dyDescent="0.3">
      <c r="A2479" s="2">
        <v>34024</v>
      </c>
      <c r="B2479" s="1" t="s">
        <v>86</v>
      </c>
      <c r="C2479" s="1" t="s">
        <v>58</v>
      </c>
      <c r="D2479" s="1">
        <v>3</v>
      </c>
      <c r="E2479" s="3">
        <v>1</v>
      </c>
      <c r="F2479" s="4" t="s">
        <v>43</v>
      </c>
      <c r="G2479" s="5">
        <v>13000</v>
      </c>
      <c r="H2479" s="1" t="s">
        <v>1133</v>
      </c>
      <c r="I2479" s="1" t="s">
        <v>1134</v>
      </c>
      <c r="J2479" s="3" t="s">
        <v>86</v>
      </c>
      <c r="K2479" s="1" t="s">
        <v>15</v>
      </c>
      <c r="L2479" s="1" t="s">
        <v>15</v>
      </c>
      <c r="M2479" s="3" t="s">
        <v>15</v>
      </c>
      <c r="N2479" s="4" t="s">
        <v>14</v>
      </c>
    </row>
    <row r="2480" spans="1:14" x14ac:dyDescent="0.3">
      <c r="A2480" s="2">
        <v>34024</v>
      </c>
      <c r="B2480" s="1" t="s">
        <v>83</v>
      </c>
      <c r="C2480" s="1" t="s">
        <v>36</v>
      </c>
      <c r="D2480" s="1">
        <v>1</v>
      </c>
      <c r="E2480" s="3">
        <v>3</v>
      </c>
      <c r="F2480" s="4" t="s">
        <v>43</v>
      </c>
      <c r="G2480" s="5">
        <v>30761</v>
      </c>
      <c r="H2480" s="1" t="s">
        <v>421</v>
      </c>
      <c r="I2480" s="1" t="s">
        <v>625</v>
      </c>
      <c r="J2480" s="3" t="s">
        <v>83</v>
      </c>
      <c r="K2480" s="1" t="s">
        <v>15</v>
      </c>
      <c r="L2480" s="1" t="s">
        <v>15</v>
      </c>
      <c r="M2480" s="3" t="s">
        <v>15</v>
      </c>
      <c r="N2480" s="4" t="s">
        <v>14</v>
      </c>
    </row>
    <row r="2481" spans="1:14" x14ac:dyDescent="0.3">
      <c r="A2481" s="2">
        <v>34024</v>
      </c>
      <c r="B2481" s="1" t="s">
        <v>39</v>
      </c>
      <c r="C2481" s="1" t="s">
        <v>349</v>
      </c>
      <c r="D2481" s="1">
        <v>5</v>
      </c>
      <c r="E2481" s="3">
        <v>0</v>
      </c>
      <c r="F2481" s="4" t="s">
        <v>43</v>
      </c>
      <c r="G2481" s="5">
        <v>20000</v>
      </c>
      <c r="H2481" s="1" t="s">
        <v>1050</v>
      </c>
      <c r="I2481" s="1" t="s">
        <v>420</v>
      </c>
      <c r="J2481" s="3" t="s">
        <v>39</v>
      </c>
      <c r="K2481" s="1" t="s">
        <v>15</v>
      </c>
      <c r="L2481" s="1" t="s">
        <v>15</v>
      </c>
      <c r="M2481" s="3" t="s">
        <v>15</v>
      </c>
      <c r="N2481" s="4" t="s">
        <v>14</v>
      </c>
    </row>
    <row r="2482" spans="1:14" x14ac:dyDescent="0.3">
      <c r="A2482" s="6">
        <v>34026</v>
      </c>
      <c r="B2482" s="7" t="s">
        <v>451</v>
      </c>
      <c r="C2482" s="7" t="s">
        <v>124</v>
      </c>
      <c r="D2482" s="7">
        <v>2</v>
      </c>
      <c r="E2482" s="8">
        <v>1</v>
      </c>
      <c r="F2482" s="9" t="s">
        <v>43</v>
      </c>
      <c r="G2482" s="10">
        <v>30000</v>
      </c>
      <c r="H2482" s="7" t="s">
        <v>1093</v>
      </c>
      <c r="I2482" s="7" t="s">
        <v>1094</v>
      </c>
      <c r="J2482" s="8" t="s">
        <v>451</v>
      </c>
      <c r="K2482" s="7" t="s">
        <v>15</v>
      </c>
      <c r="L2482" s="7" t="s">
        <v>15</v>
      </c>
      <c r="M2482" s="8" t="s">
        <v>15</v>
      </c>
      <c r="N2482" s="9" t="s">
        <v>14</v>
      </c>
    </row>
    <row r="2483" spans="1:14" x14ac:dyDescent="0.3">
      <c r="A2483" s="2">
        <v>34027</v>
      </c>
      <c r="B2483" s="1" t="s">
        <v>520</v>
      </c>
      <c r="C2483" s="1" t="s">
        <v>496</v>
      </c>
      <c r="D2483" s="1">
        <v>2</v>
      </c>
      <c r="E2483" s="3">
        <v>0</v>
      </c>
      <c r="F2483" s="4" t="s">
        <v>43</v>
      </c>
      <c r="G2483" s="5">
        <v>6785</v>
      </c>
      <c r="H2483" s="1" t="s">
        <v>969</v>
      </c>
      <c r="I2483" s="1" t="s">
        <v>522</v>
      </c>
      <c r="J2483" s="3" t="s">
        <v>520</v>
      </c>
      <c r="K2483" s="1" t="s">
        <v>15</v>
      </c>
      <c r="L2483" s="1" t="s">
        <v>15</v>
      </c>
      <c r="M2483" s="3" t="s">
        <v>15</v>
      </c>
      <c r="N2483" s="4" t="s">
        <v>14</v>
      </c>
    </row>
    <row r="2484" spans="1:14" x14ac:dyDescent="0.3">
      <c r="A2484" s="2">
        <v>34027</v>
      </c>
      <c r="B2484" s="1" t="s">
        <v>175</v>
      </c>
      <c r="C2484" s="1" t="s">
        <v>528</v>
      </c>
      <c r="D2484" s="1">
        <v>2</v>
      </c>
      <c r="E2484" s="3">
        <v>0</v>
      </c>
      <c r="F2484" s="4" t="s">
        <v>43</v>
      </c>
      <c r="G2484" s="5">
        <v>30202</v>
      </c>
      <c r="H2484" s="1" t="s">
        <v>967</v>
      </c>
      <c r="I2484" s="1" t="s">
        <v>968</v>
      </c>
      <c r="J2484" s="3" t="s">
        <v>175</v>
      </c>
      <c r="K2484" s="1" t="s">
        <v>15</v>
      </c>
      <c r="L2484" s="1" t="s">
        <v>15</v>
      </c>
      <c r="M2484" s="3" t="s">
        <v>15</v>
      </c>
      <c r="N2484" s="4" t="s">
        <v>14</v>
      </c>
    </row>
    <row r="2485" spans="1:14" x14ac:dyDescent="0.3">
      <c r="A2485" s="2">
        <v>34027</v>
      </c>
      <c r="B2485" s="1" t="s">
        <v>450</v>
      </c>
      <c r="C2485" s="1" t="s">
        <v>966</v>
      </c>
      <c r="D2485" s="1">
        <v>1</v>
      </c>
      <c r="E2485" s="3">
        <v>0</v>
      </c>
      <c r="F2485" s="4" t="s">
        <v>43</v>
      </c>
      <c r="G2485" s="5" t="s">
        <v>14</v>
      </c>
      <c r="H2485" s="1" t="s">
        <v>1131</v>
      </c>
      <c r="I2485" s="1" t="s">
        <v>464</v>
      </c>
      <c r="J2485" s="3" t="s">
        <v>450</v>
      </c>
      <c r="K2485" s="1" t="s">
        <v>15</v>
      </c>
      <c r="L2485" s="1" t="s">
        <v>15</v>
      </c>
      <c r="M2485" s="3" t="s">
        <v>15</v>
      </c>
      <c r="N2485" s="4" t="s">
        <v>14</v>
      </c>
    </row>
    <row r="2486" spans="1:14" x14ac:dyDescent="0.3">
      <c r="A2486" s="2">
        <v>34027</v>
      </c>
      <c r="B2486" s="1" t="s">
        <v>446</v>
      </c>
      <c r="C2486" s="1" t="s">
        <v>716</v>
      </c>
      <c r="D2486" s="1">
        <v>3</v>
      </c>
      <c r="E2486" s="3">
        <v>1</v>
      </c>
      <c r="F2486" s="4" t="s">
        <v>43</v>
      </c>
      <c r="G2486" s="5" t="s">
        <v>14</v>
      </c>
      <c r="H2486" s="1" t="s">
        <v>723</v>
      </c>
      <c r="I2486" s="1" t="s">
        <v>575</v>
      </c>
      <c r="J2486" s="3" t="s">
        <v>446</v>
      </c>
      <c r="K2486" s="1" t="s">
        <v>15</v>
      </c>
      <c r="L2486" s="1" t="s">
        <v>15</v>
      </c>
      <c r="M2486" s="3" t="s">
        <v>15</v>
      </c>
      <c r="N2486" s="4" t="s">
        <v>14</v>
      </c>
    </row>
    <row r="2487" spans="1:14" x14ac:dyDescent="0.3">
      <c r="A2487" s="2">
        <v>34028</v>
      </c>
      <c r="B2487" s="1" t="s">
        <v>832</v>
      </c>
      <c r="C2487" s="1" t="s">
        <v>152</v>
      </c>
      <c r="D2487" s="1">
        <v>1</v>
      </c>
      <c r="E2487" s="3">
        <v>0</v>
      </c>
      <c r="F2487" s="4" t="s">
        <v>43</v>
      </c>
      <c r="G2487" s="5" t="s">
        <v>14</v>
      </c>
      <c r="H2487" s="1" t="s">
        <v>514</v>
      </c>
      <c r="I2487" s="1" t="s">
        <v>515</v>
      </c>
      <c r="J2487" s="3" t="s">
        <v>832</v>
      </c>
      <c r="K2487" s="1" t="s">
        <v>15</v>
      </c>
      <c r="L2487" s="1" t="s">
        <v>15</v>
      </c>
      <c r="M2487" s="3" t="s">
        <v>15</v>
      </c>
      <c r="N2487" s="4" t="s">
        <v>14</v>
      </c>
    </row>
    <row r="2488" spans="1:14" x14ac:dyDescent="0.3">
      <c r="A2488" s="2">
        <v>34028</v>
      </c>
      <c r="B2488" s="1" t="s">
        <v>267</v>
      </c>
      <c r="C2488" s="1" t="s">
        <v>712</v>
      </c>
      <c r="D2488" s="1">
        <v>2</v>
      </c>
      <c r="E2488" s="3">
        <v>1</v>
      </c>
      <c r="F2488" s="4" t="s">
        <v>43</v>
      </c>
      <c r="G2488" s="5" t="s">
        <v>14</v>
      </c>
      <c r="H2488" s="1" t="s">
        <v>908</v>
      </c>
      <c r="I2488" s="1" t="s">
        <v>272</v>
      </c>
      <c r="J2488" s="3" t="s">
        <v>267</v>
      </c>
      <c r="K2488" s="1" t="s">
        <v>15</v>
      </c>
      <c r="L2488" s="1" t="s">
        <v>15</v>
      </c>
      <c r="M2488" s="3" t="s">
        <v>15</v>
      </c>
      <c r="N2488" s="4" t="s">
        <v>1100</v>
      </c>
    </row>
    <row r="2489" spans="1:14" x14ac:dyDescent="0.3">
      <c r="A2489" s="2">
        <v>34028</v>
      </c>
      <c r="B2489" s="1" t="s">
        <v>55</v>
      </c>
      <c r="C2489" s="1" t="s">
        <v>155</v>
      </c>
      <c r="D2489" s="1">
        <v>0</v>
      </c>
      <c r="E2489" s="3">
        <v>0</v>
      </c>
      <c r="F2489" s="4" t="s">
        <v>43</v>
      </c>
      <c r="G2489" s="5">
        <v>60000</v>
      </c>
      <c r="H2489" s="1" t="s">
        <v>475</v>
      </c>
      <c r="I2489" s="1" t="s">
        <v>56</v>
      </c>
      <c r="J2489" s="3" t="s">
        <v>55</v>
      </c>
      <c r="K2489" s="1" t="s">
        <v>15</v>
      </c>
      <c r="L2489" s="1" t="s">
        <v>15</v>
      </c>
      <c r="M2489" s="3" t="s">
        <v>15</v>
      </c>
      <c r="N2489" s="4" t="s">
        <v>14</v>
      </c>
    </row>
    <row r="2490" spans="1:14" x14ac:dyDescent="0.3">
      <c r="A2490" s="2">
        <v>34028</v>
      </c>
      <c r="B2490" s="1" t="s">
        <v>611</v>
      </c>
      <c r="C2490" s="1" t="s">
        <v>1095</v>
      </c>
      <c r="D2490" s="1">
        <v>2</v>
      </c>
      <c r="E2490" s="3">
        <v>1</v>
      </c>
      <c r="F2490" s="4" t="s">
        <v>43</v>
      </c>
      <c r="G2490" s="5" t="s">
        <v>14</v>
      </c>
      <c r="H2490" s="1" t="s">
        <v>1115</v>
      </c>
      <c r="I2490" s="1" t="s">
        <v>616</v>
      </c>
      <c r="J2490" s="3" t="s">
        <v>611</v>
      </c>
      <c r="K2490" s="1" t="s">
        <v>15</v>
      </c>
      <c r="L2490" s="1" t="s">
        <v>15</v>
      </c>
      <c r="M2490" s="3" t="s">
        <v>15</v>
      </c>
      <c r="N2490" s="4" t="s">
        <v>14</v>
      </c>
    </row>
    <row r="2491" spans="1:14" x14ac:dyDescent="0.3">
      <c r="A2491" s="2">
        <v>34028</v>
      </c>
      <c r="B2491" s="1" t="s">
        <v>509</v>
      </c>
      <c r="C2491" s="1" t="s">
        <v>812</v>
      </c>
      <c r="D2491" s="1">
        <v>0</v>
      </c>
      <c r="E2491" s="3">
        <v>1</v>
      </c>
      <c r="F2491" s="4" t="s">
        <v>43</v>
      </c>
      <c r="G2491" s="5">
        <v>2427</v>
      </c>
      <c r="H2491" s="1" t="s">
        <v>1114</v>
      </c>
      <c r="I2491" s="1" t="s">
        <v>512</v>
      </c>
      <c r="J2491" s="3" t="s">
        <v>509</v>
      </c>
      <c r="K2491" s="1" t="s">
        <v>15</v>
      </c>
      <c r="L2491" s="1" t="s">
        <v>15</v>
      </c>
      <c r="M2491" s="3" t="s">
        <v>15</v>
      </c>
      <c r="N2491" s="4" t="s">
        <v>14</v>
      </c>
    </row>
    <row r="2492" spans="1:14" x14ac:dyDescent="0.3">
      <c r="A2492" s="2">
        <v>34029</v>
      </c>
      <c r="B2492" s="1" t="s">
        <v>457</v>
      </c>
      <c r="C2492" s="1" t="s">
        <v>510</v>
      </c>
      <c r="D2492" s="1">
        <v>0</v>
      </c>
      <c r="E2492" s="3">
        <v>0</v>
      </c>
      <c r="F2492" s="4" t="s">
        <v>43</v>
      </c>
      <c r="G2492" s="5" t="s">
        <v>14</v>
      </c>
      <c r="H2492" s="1" t="s">
        <v>971</v>
      </c>
      <c r="I2492" s="1" t="s">
        <v>631</v>
      </c>
      <c r="J2492" s="3" t="s">
        <v>457</v>
      </c>
      <c r="K2492" s="1" t="s">
        <v>15</v>
      </c>
      <c r="L2492" s="1" t="s">
        <v>15</v>
      </c>
      <c r="M2492" s="3" t="s">
        <v>15</v>
      </c>
      <c r="N2492" s="4" t="s">
        <v>14</v>
      </c>
    </row>
    <row r="2493" spans="1:14" x14ac:dyDescent="0.3">
      <c r="A2493" s="2">
        <v>34038</v>
      </c>
      <c r="B2493" s="1" t="s">
        <v>1078</v>
      </c>
      <c r="C2493" s="1" t="s">
        <v>58</v>
      </c>
      <c r="D2493" s="1">
        <v>0</v>
      </c>
      <c r="E2493" s="3">
        <v>0</v>
      </c>
      <c r="F2493" s="4" t="s">
        <v>43</v>
      </c>
      <c r="G2493" s="5">
        <v>957</v>
      </c>
      <c r="H2493" s="1" t="s">
        <v>244</v>
      </c>
      <c r="I2493" s="1" t="s">
        <v>1090</v>
      </c>
      <c r="J2493" s="3" t="s">
        <v>1078</v>
      </c>
      <c r="K2493" s="1" t="s">
        <v>15</v>
      </c>
      <c r="L2493" s="1" t="s">
        <v>15</v>
      </c>
      <c r="M2493" s="3" t="s">
        <v>15</v>
      </c>
      <c r="N2493" s="4" t="s">
        <v>14</v>
      </c>
    </row>
    <row r="2494" spans="1:14" x14ac:dyDescent="0.3">
      <c r="A2494" s="2">
        <v>34052</v>
      </c>
      <c r="B2494" s="1" t="s">
        <v>166</v>
      </c>
      <c r="C2494" s="1" t="s">
        <v>1136</v>
      </c>
      <c r="D2494" s="1">
        <v>1</v>
      </c>
      <c r="E2494" s="3">
        <v>1</v>
      </c>
      <c r="F2494" s="4" t="s">
        <v>43</v>
      </c>
      <c r="G2494" s="5">
        <v>2000</v>
      </c>
      <c r="H2494" s="1" t="s">
        <v>621</v>
      </c>
      <c r="I2494" s="1" t="s">
        <v>622</v>
      </c>
      <c r="J2494" s="3" t="s">
        <v>166</v>
      </c>
      <c r="K2494" s="1" t="s">
        <v>15</v>
      </c>
      <c r="L2494" s="1" t="s">
        <v>15</v>
      </c>
      <c r="M2494" s="3" t="s">
        <v>15</v>
      </c>
      <c r="N2494" s="4" t="s">
        <v>14</v>
      </c>
    </row>
    <row r="2495" spans="1:14" x14ac:dyDescent="0.3">
      <c r="A2495" s="2">
        <v>34052</v>
      </c>
      <c r="B2495" s="1" t="s">
        <v>36</v>
      </c>
      <c r="C2495" s="1" t="s">
        <v>493</v>
      </c>
      <c r="D2495" s="1">
        <v>6</v>
      </c>
      <c r="E2495" s="3">
        <v>1</v>
      </c>
      <c r="F2495" s="4" t="s">
        <v>43</v>
      </c>
      <c r="G2495" s="5">
        <v>33720</v>
      </c>
      <c r="H2495" s="1" t="s">
        <v>1135</v>
      </c>
      <c r="I2495" s="1" t="s">
        <v>154</v>
      </c>
      <c r="J2495" s="3" t="s">
        <v>36</v>
      </c>
      <c r="K2495" s="1" t="s">
        <v>15</v>
      </c>
      <c r="L2495" s="1" t="s">
        <v>15</v>
      </c>
      <c r="M2495" s="3" t="s">
        <v>15</v>
      </c>
      <c r="N2495" s="4" t="s">
        <v>14</v>
      </c>
    </row>
    <row r="2496" spans="1:14" x14ac:dyDescent="0.3">
      <c r="A2496" s="2">
        <v>34052</v>
      </c>
      <c r="B2496" s="1" t="s">
        <v>86</v>
      </c>
      <c r="C2496" s="1" t="s">
        <v>1078</v>
      </c>
      <c r="D2496" s="1">
        <v>6</v>
      </c>
      <c r="E2496" s="3">
        <v>0</v>
      </c>
      <c r="F2496" s="4" t="s">
        <v>43</v>
      </c>
      <c r="G2496" s="5">
        <v>12500</v>
      </c>
      <c r="H2496" s="1" t="s">
        <v>1133</v>
      </c>
      <c r="I2496" s="1" t="s">
        <v>1134</v>
      </c>
      <c r="J2496" s="3" t="s">
        <v>86</v>
      </c>
      <c r="K2496" s="1" t="s">
        <v>15</v>
      </c>
      <c r="L2496" s="1" t="s">
        <v>15</v>
      </c>
      <c r="M2496" s="3" t="s">
        <v>15</v>
      </c>
      <c r="N2496" s="4" t="s">
        <v>14</v>
      </c>
    </row>
    <row r="2497" spans="1:14" x14ac:dyDescent="0.3">
      <c r="A2497" s="2">
        <v>34059</v>
      </c>
      <c r="B2497" s="1" t="s">
        <v>206</v>
      </c>
      <c r="C2497" s="1" t="s">
        <v>39</v>
      </c>
      <c r="D2497" s="1">
        <v>1</v>
      </c>
      <c r="E2497" s="3">
        <v>0</v>
      </c>
      <c r="F2497" s="4" t="s">
        <v>43</v>
      </c>
      <c r="G2497" s="5">
        <v>40272</v>
      </c>
      <c r="H2497" s="1" t="s">
        <v>1103</v>
      </c>
      <c r="I2497" s="1" t="s">
        <v>207</v>
      </c>
      <c r="J2497" s="3" t="s">
        <v>206</v>
      </c>
      <c r="K2497" s="1" t="s">
        <v>15</v>
      </c>
      <c r="L2497" s="1" t="s">
        <v>15</v>
      </c>
      <c r="M2497" s="3" t="s">
        <v>15</v>
      </c>
      <c r="N2497" s="4" t="s">
        <v>14</v>
      </c>
    </row>
    <row r="2498" spans="1:14" x14ac:dyDescent="0.3">
      <c r="A2498" s="2">
        <v>34059</v>
      </c>
      <c r="B2498" s="1" t="s">
        <v>29</v>
      </c>
      <c r="C2498" s="1" t="s">
        <v>89</v>
      </c>
      <c r="D2498" s="1">
        <v>0</v>
      </c>
      <c r="E2498" s="3">
        <v>1</v>
      </c>
      <c r="F2498" s="4" t="s">
        <v>43</v>
      </c>
      <c r="G2498" s="5">
        <v>20000</v>
      </c>
      <c r="H2498" s="1" t="s">
        <v>85</v>
      </c>
      <c r="I2498" s="1" t="s">
        <v>84</v>
      </c>
      <c r="J2498" s="3" t="s">
        <v>29</v>
      </c>
      <c r="K2498" s="1" t="s">
        <v>15</v>
      </c>
      <c r="L2498" s="1" t="s">
        <v>15</v>
      </c>
      <c r="M2498" s="3" t="s">
        <v>15</v>
      </c>
      <c r="N2498" s="4" t="s">
        <v>14</v>
      </c>
    </row>
    <row r="2499" spans="1:14" x14ac:dyDescent="0.3">
      <c r="A2499" s="2">
        <v>34059</v>
      </c>
      <c r="B2499" s="1" t="s">
        <v>76</v>
      </c>
      <c r="C2499" s="1" t="s">
        <v>90</v>
      </c>
      <c r="D2499" s="1">
        <v>3</v>
      </c>
      <c r="E2499" s="3">
        <v>0</v>
      </c>
      <c r="F2499" s="4" t="s">
        <v>43</v>
      </c>
      <c r="G2499" s="5">
        <v>33000</v>
      </c>
      <c r="H2499" s="1" t="s">
        <v>536</v>
      </c>
      <c r="I2499" s="1" t="s">
        <v>97</v>
      </c>
      <c r="J2499" s="3" t="s">
        <v>76</v>
      </c>
      <c r="K2499" s="1" t="s">
        <v>15</v>
      </c>
      <c r="L2499" s="1" t="s">
        <v>15</v>
      </c>
      <c r="M2499" s="3" t="s">
        <v>15</v>
      </c>
      <c r="N2499" s="4" t="s">
        <v>14</v>
      </c>
    </row>
    <row r="2500" spans="1:14" x14ac:dyDescent="0.3">
      <c r="A2500" s="2">
        <v>34059</v>
      </c>
      <c r="B2500" s="1" t="s">
        <v>35</v>
      </c>
      <c r="C2500" s="1" t="s">
        <v>83</v>
      </c>
      <c r="D2500" s="1">
        <v>1</v>
      </c>
      <c r="E2500" s="3">
        <v>1</v>
      </c>
      <c r="F2500" s="4" t="s">
        <v>43</v>
      </c>
      <c r="G2500" s="5">
        <v>29095</v>
      </c>
      <c r="H2500" s="1" t="s">
        <v>80</v>
      </c>
      <c r="I2500" s="1" t="s">
        <v>79</v>
      </c>
      <c r="J2500" s="3" t="s">
        <v>35</v>
      </c>
      <c r="K2500" s="1" t="s">
        <v>15</v>
      </c>
      <c r="L2500" s="1" t="s">
        <v>15</v>
      </c>
      <c r="M2500" s="3" t="s">
        <v>15</v>
      </c>
      <c r="N2500" s="4" t="s">
        <v>14</v>
      </c>
    </row>
    <row r="2501" spans="1:14" x14ac:dyDescent="0.3">
      <c r="A2501" s="2">
        <v>34059</v>
      </c>
      <c r="B2501" s="1" t="s">
        <v>58</v>
      </c>
      <c r="C2501" s="1" t="s">
        <v>26</v>
      </c>
      <c r="D2501" s="1">
        <v>0</v>
      </c>
      <c r="E2501" s="3">
        <v>2</v>
      </c>
      <c r="F2501" s="4" t="s">
        <v>43</v>
      </c>
      <c r="G2501" s="5">
        <v>35000</v>
      </c>
      <c r="H2501" s="1" t="s">
        <v>1137</v>
      </c>
      <c r="I2501" s="1" t="s">
        <v>1138</v>
      </c>
      <c r="J2501" s="3" t="s">
        <v>58</v>
      </c>
      <c r="K2501" s="1" t="s">
        <v>15</v>
      </c>
      <c r="L2501" s="1" t="s">
        <v>15</v>
      </c>
      <c r="M2501" s="3" t="s">
        <v>15</v>
      </c>
      <c r="N2501" s="4" t="s">
        <v>14</v>
      </c>
    </row>
    <row r="2502" spans="1:14" x14ac:dyDescent="0.3">
      <c r="A2502" s="2">
        <v>34059</v>
      </c>
      <c r="B2502" s="1" t="s">
        <v>132</v>
      </c>
      <c r="C2502" s="1" t="s">
        <v>46</v>
      </c>
      <c r="D2502" s="1">
        <v>2</v>
      </c>
      <c r="E2502" s="3">
        <v>0</v>
      </c>
      <c r="F2502" s="4" t="s">
        <v>43</v>
      </c>
      <c r="G2502" s="5">
        <v>27002</v>
      </c>
      <c r="H2502" s="1" t="s">
        <v>990</v>
      </c>
      <c r="I2502" s="1" t="s">
        <v>145</v>
      </c>
      <c r="J2502" s="3" t="s">
        <v>132</v>
      </c>
      <c r="K2502" s="1" t="s">
        <v>15</v>
      </c>
      <c r="L2502" s="1" t="s">
        <v>15</v>
      </c>
      <c r="M2502" s="3" t="s">
        <v>15</v>
      </c>
      <c r="N2502" s="4" t="s">
        <v>14</v>
      </c>
    </row>
    <row r="2503" spans="1:14" x14ac:dyDescent="0.3">
      <c r="A2503" s="2">
        <v>34063</v>
      </c>
      <c r="B2503" s="1" t="s">
        <v>454</v>
      </c>
      <c r="C2503" s="1" t="s">
        <v>34</v>
      </c>
      <c r="D2503" s="1">
        <v>2</v>
      </c>
      <c r="E2503" s="3">
        <v>1</v>
      </c>
      <c r="F2503" s="4" t="s">
        <v>43</v>
      </c>
      <c r="G2503" s="5">
        <v>40000</v>
      </c>
      <c r="H2503" s="1" t="s">
        <v>851</v>
      </c>
      <c r="I2503" s="1" t="s">
        <v>455</v>
      </c>
      <c r="J2503" s="3" t="s">
        <v>454</v>
      </c>
      <c r="K2503" s="1" t="s">
        <v>15</v>
      </c>
      <c r="L2503" s="1" t="s">
        <v>15</v>
      </c>
      <c r="M2503" s="3" t="s">
        <v>15</v>
      </c>
      <c r="N2503" s="4" t="s">
        <v>14</v>
      </c>
    </row>
    <row r="2504" spans="1:14" x14ac:dyDescent="0.3">
      <c r="A2504" s="2">
        <v>34063</v>
      </c>
      <c r="B2504" s="1" t="s">
        <v>159</v>
      </c>
      <c r="C2504" s="1" t="s">
        <v>216</v>
      </c>
      <c r="D2504" s="1">
        <v>2</v>
      </c>
      <c r="E2504" s="3">
        <v>2</v>
      </c>
      <c r="F2504" s="4" t="s">
        <v>43</v>
      </c>
      <c r="G2504" s="5">
        <v>30000</v>
      </c>
      <c r="H2504" s="1" t="s">
        <v>461</v>
      </c>
      <c r="I2504" s="1" t="s">
        <v>174</v>
      </c>
      <c r="J2504" s="3" t="s">
        <v>159</v>
      </c>
      <c r="K2504" s="1" t="s">
        <v>15</v>
      </c>
      <c r="L2504" s="1" t="s">
        <v>15</v>
      </c>
      <c r="M2504" s="3" t="s">
        <v>15</v>
      </c>
      <c r="N2504" s="4" t="s">
        <v>14</v>
      </c>
    </row>
    <row r="2505" spans="1:14" x14ac:dyDescent="0.3">
      <c r="A2505" s="2">
        <v>34067</v>
      </c>
      <c r="B2505" s="1" t="s">
        <v>121</v>
      </c>
      <c r="C2505" s="1" t="s">
        <v>580</v>
      </c>
      <c r="D2505" s="1">
        <v>1</v>
      </c>
      <c r="E2505" s="3">
        <v>0</v>
      </c>
      <c r="F2505" s="4" t="s">
        <v>43</v>
      </c>
      <c r="G2505" s="5" t="s">
        <v>14</v>
      </c>
      <c r="H2505" s="1" t="s">
        <v>14</v>
      </c>
      <c r="I2505" s="1" t="s">
        <v>914</v>
      </c>
      <c r="J2505" s="3" t="s">
        <v>121</v>
      </c>
      <c r="K2505" s="1" t="s">
        <v>15</v>
      </c>
      <c r="L2505" s="1" t="s">
        <v>15</v>
      </c>
      <c r="M2505" s="3" t="s">
        <v>15</v>
      </c>
      <c r="N2505" s="4" t="s">
        <v>14</v>
      </c>
    </row>
    <row r="2506" spans="1:14" x14ac:dyDescent="0.3">
      <c r="A2506" s="2">
        <v>34067</v>
      </c>
      <c r="B2506" s="1" t="s">
        <v>1139</v>
      </c>
      <c r="C2506" s="1" t="s">
        <v>882</v>
      </c>
      <c r="D2506" s="1">
        <v>0</v>
      </c>
      <c r="E2506" s="3">
        <v>4</v>
      </c>
      <c r="F2506" s="4" t="s">
        <v>43</v>
      </c>
      <c r="G2506" s="5" t="s">
        <v>14</v>
      </c>
      <c r="H2506" s="1" t="s">
        <v>14</v>
      </c>
      <c r="I2506" s="1" t="s">
        <v>1140</v>
      </c>
      <c r="J2506" s="3" t="s">
        <v>121</v>
      </c>
      <c r="K2506" s="1" t="s">
        <v>15</v>
      </c>
      <c r="L2506" s="1" t="s">
        <v>15</v>
      </c>
      <c r="M2506" s="3" t="s">
        <v>15</v>
      </c>
      <c r="N2506" s="4" t="s">
        <v>14</v>
      </c>
    </row>
    <row r="2507" spans="1:14" x14ac:dyDescent="0.3">
      <c r="A2507" s="2">
        <v>34068</v>
      </c>
      <c r="B2507" s="1" t="s">
        <v>426</v>
      </c>
      <c r="C2507" s="1" t="s">
        <v>1141</v>
      </c>
      <c r="D2507" s="1">
        <v>3</v>
      </c>
      <c r="E2507" s="3">
        <v>0</v>
      </c>
      <c r="F2507" s="4" t="s">
        <v>43</v>
      </c>
      <c r="G2507" s="5" t="s">
        <v>14</v>
      </c>
      <c r="H2507" s="1" t="s">
        <v>14</v>
      </c>
      <c r="I2507" s="1" t="s">
        <v>648</v>
      </c>
      <c r="J2507" s="3" t="s">
        <v>649</v>
      </c>
      <c r="K2507" s="1" t="s">
        <v>15</v>
      </c>
      <c r="L2507" s="1" t="s">
        <v>15</v>
      </c>
      <c r="M2507" s="3" t="s">
        <v>15</v>
      </c>
      <c r="N2507" s="4" t="s">
        <v>14</v>
      </c>
    </row>
    <row r="2508" spans="1:14" x14ac:dyDescent="0.3">
      <c r="A2508" s="2">
        <v>34068</v>
      </c>
      <c r="B2508" s="1" t="s">
        <v>649</v>
      </c>
      <c r="C2508" s="1" t="s">
        <v>221</v>
      </c>
      <c r="D2508" s="1">
        <v>3</v>
      </c>
      <c r="E2508" s="3">
        <v>1</v>
      </c>
      <c r="F2508" s="4" t="s">
        <v>43</v>
      </c>
      <c r="G2508" s="5" t="s">
        <v>14</v>
      </c>
      <c r="H2508" s="1" t="s">
        <v>14</v>
      </c>
      <c r="I2508" s="1" t="s">
        <v>648</v>
      </c>
      <c r="J2508" s="3" t="s">
        <v>649</v>
      </c>
      <c r="K2508" s="1" t="s">
        <v>15</v>
      </c>
      <c r="L2508" s="1" t="s">
        <v>15</v>
      </c>
      <c r="M2508" s="3" t="s">
        <v>15</v>
      </c>
      <c r="N2508" s="4" t="s">
        <v>14</v>
      </c>
    </row>
    <row r="2509" spans="1:14" x14ac:dyDescent="0.3">
      <c r="A2509" s="2">
        <v>34070</v>
      </c>
      <c r="B2509" s="1" t="s">
        <v>216</v>
      </c>
      <c r="C2509" s="1" t="s">
        <v>454</v>
      </c>
      <c r="D2509" s="1">
        <v>2</v>
      </c>
      <c r="E2509" s="3">
        <v>0</v>
      </c>
      <c r="F2509" s="4" t="s">
        <v>43</v>
      </c>
      <c r="G2509" s="5">
        <v>6968</v>
      </c>
      <c r="H2509" s="1" t="s">
        <v>14</v>
      </c>
      <c r="I2509" s="1" t="s">
        <v>1142</v>
      </c>
      <c r="J2509" s="3" t="s">
        <v>216</v>
      </c>
      <c r="K2509" s="1" t="s">
        <v>15</v>
      </c>
      <c r="L2509" s="1" t="s">
        <v>15</v>
      </c>
      <c r="M2509" s="3" t="s">
        <v>15</v>
      </c>
      <c r="N2509" s="4" t="s">
        <v>14</v>
      </c>
    </row>
    <row r="2510" spans="1:14" x14ac:dyDescent="0.3">
      <c r="A2510" s="2">
        <v>34070</v>
      </c>
      <c r="B2510" s="1" t="s">
        <v>121</v>
      </c>
      <c r="C2510" s="1" t="s">
        <v>856</v>
      </c>
      <c r="D2510" s="1">
        <v>8</v>
      </c>
      <c r="E2510" s="3">
        <v>0</v>
      </c>
      <c r="F2510" s="4" t="s">
        <v>43</v>
      </c>
      <c r="G2510" s="5" t="s">
        <v>14</v>
      </c>
      <c r="H2510" s="1" t="s">
        <v>14</v>
      </c>
      <c r="I2510" s="1" t="s">
        <v>122</v>
      </c>
      <c r="J2510" s="3" t="s">
        <v>121</v>
      </c>
      <c r="K2510" s="1" t="s">
        <v>15</v>
      </c>
      <c r="L2510" s="1" t="s">
        <v>15</v>
      </c>
      <c r="M2510" s="3" t="s">
        <v>15</v>
      </c>
      <c r="N2510" s="4" t="s">
        <v>14</v>
      </c>
    </row>
    <row r="2511" spans="1:14" x14ac:dyDescent="0.3">
      <c r="A2511" s="2">
        <v>34070</v>
      </c>
      <c r="B2511" s="1" t="s">
        <v>34</v>
      </c>
      <c r="C2511" s="1" t="s">
        <v>159</v>
      </c>
      <c r="D2511" s="1">
        <v>3</v>
      </c>
      <c r="E2511" s="3">
        <v>0</v>
      </c>
      <c r="F2511" s="4" t="s">
        <v>43</v>
      </c>
      <c r="G2511" s="5">
        <v>120000</v>
      </c>
      <c r="H2511" s="1" t="s">
        <v>484</v>
      </c>
      <c r="I2511" s="1" t="s">
        <v>72</v>
      </c>
      <c r="J2511" s="3" t="s">
        <v>34</v>
      </c>
      <c r="K2511" s="1" t="s">
        <v>15</v>
      </c>
      <c r="L2511" s="1" t="s">
        <v>15</v>
      </c>
      <c r="M2511" s="3" t="s">
        <v>15</v>
      </c>
      <c r="N2511" s="4" t="s">
        <v>14</v>
      </c>
    </row>
    <row r="2512" spans="1:14" x14ac:dyDescent="0.3">
      <c r="A2512" s="2">
        <v>34070</v>
      </c>
      <c r="B2512" s="1" t="s">
        <v>426</v>
      </c>
      <c r="C2512" s="1" t="s">
        <v>646</v>
      </c>
      <c r="D2512" s="1">
        <v>2</v>
      </c>
      <c r="E2512" s="3">
        <v>1</v>
      </c>
      <c r="F2512" s="4" t="s">
        <v>43</v>
      </c>
      <c r="G2512" s="5" t="s">
        <v>14</v>
      </c>
      <c r="H2512" s="1" t="s">
        <v>14</v>
      </c>
      <c r="I2512" s="1" t="s">
        <v>648</v>
      </c>
      <c r="J2512" s="3" t="s">
        <v>649</v>
      </c>
      <c r="K2512" s="1" t="s">
        <v>15</v>
      </c>
      <c r="L2512" s="1" t="s">
        <v>15</v>
      </c>
      <c r="M2512" s="3" t="s">
        <v>15</v>
      </c>
      <c r="N2512" s="4" t="s">
        <v>14</v>
      </c>
    </row>
    <row r="2513" spans="1:14" x14ac:dyDescent="0.3">
      <c r="A2513" s="2">
        <v>34070</v>
      </c>
      <c r="B2513" s="1" t="s">
        <v>649</v>
      </c>
      <c r="C2513" s="1" t="s">
        <v>1141</v>
      </c>
      <c r="D2513" s="1">
        <v>4</v>
      </c>
      <c r="E2513" s="3">
        <v>0</v>
      </c>
      <c r="F2513" s="4" t="s">
        <v>43</v>
      </c>
      <c r="G2513" s="5" t="s">
        <v>14</v>
      </c>
      <c r="H2513" s="1" t="s">
        <v>14</v>
      </c>
      <c r="I2513" s="1" t="s">
        <v>648</v>
      </c>
      <c r="J2513" s="3" t="s">
        <v>649</v>
      </c>
      <c r="K2513" s="1" t="s">
        <v>15</v>
      </c>
      <c r="L2513" s="1" t="s">
        <v>15</v>
      </c>
      <c r="M2513" s="3" t="s">
        <v>15</v>
      </c>
      <c r="N2513" s="4" t="s">
        <v>14</v>
      </c>
    </row>
    <row r="2514" spans="1:14" x14ac:dyDescent="0.3">
      <c r="A2514" s="2">
        <v>34070</v>
      </c>
      <c r="B2514" s="1" t="s">
        <v>580</v>
      </c>
      <c r="C2514" s="1" t="s">
        <v>1139</v>
      </c>
      <c r="D2514" s="1">
        <v>1</v>
      </c>
      <c r="E2514" s="3">
        <v>0</v>
      </c>
      <c r="F2514" s="4" t="s">
        <v>43</v>
      </c>
      <c r="G2514" s="5" t="s">
        <v>14</v>
      </c>
      <c r="H2514" s="1" t="s">
        <v>14</v>
      </c>
      <c r="I2514" s="1" t="s">
        <v>914</v>
      </c>
      <c r="J2514" s="3" t="s">
        <v>121</v>
      </c>
      <c r="K2514" s="1" t="s">
        <v>15</v>
      </c>
      <c r="L2514" s="1" t="s">
        <v>15</v>
      </c>
      <c r="M2514" s="3" t="s">
        <v>15</v>
      </c>
      <c r="N2514" s="4" t="s">
        <v>14</v>
      </c>
    </row>
    <row r="2515" spans="1:14" x14ac:dyDescent="0.3">
      <c r="A2515" s="2">
        <v>34072</v>
      </c>
      <c r="B2515" s="1" t="s">
        <v>426</v>
      </c>
      <c r="C2515" s="1" t="s">
        <v>221</v>
      </c>
      <c r="D2515" s="1">
        <v>4</v>
      </c>
      <c r="E2515" s="3">
        <v>0</v>
      </c>
      <c r="F2515" s="4" t="s">
        <v>43</v>
      </c>
      <c r="G2515" s="5" t="s">
        <v>14</v>
      </c>
      <c r="H2515" s="1" t="s">
        <v>14</v>
      </c>
      <c r="I2515" s="1" t="s">
        <v>648</v>
      </c>
      <c r="J2515" s="3" t="s">
        <v>649</v>
      </c>
      <c r="K2515" s="1" t="s">
        <v>15</v>
      </c>
      <c r="L2515" s="1" t="s">
        <v>15</v>
      </c>
      <c r="M2515" s="3" t="s">
        <v>15</v>
      </c>
      <c r="N2515" s="4" t="s">
        <v>14</v>
      </c>
    </row>
    <row r="2516" spans="1:14" x14ac:dyDescent="0.3">
      <c r="A2516" s="2">
        <v>34072</v>
      </c>
      <c r="B2516" s="1" t="s">
        <v>1139</v>
      </c>
      <c r="C2516" s="1" t="s">
        <v>856</v>
      </c>
      <c r="D2516" s="1">
        <v>0</v>
      </c>
      <c r="E2516" s="3">
        <v>1</v>
      </c>
      <c r="F2516" s="4" t="s">
        <v>43</v>
      </c>
      <c r="G2516" s="5" t="s">
        <v>14</v>
      </c>
      <c r="H2516" s="1" t="s">
        <v>14</v>
      </c>
      <c r="I2516" s="1" t="s">
        <v>1143</v>
      </c>
      <c r="J2516" s="3" t="s">
        <v>121</v>
      </c>
      <c r="K2516" s="1" t="s">
        <v>15</v>
      </c>
      <c r="L2516" s="1" t="s">
        <v>15</v>
      </c>
      <c r="M2516" s="3" t="s">
        <v>15</v>
      </c>
      <c r="N2516" s="4" t="s">
        <v>14</v>
      </c>
    </row>
    <row r="2517" spans="1:14" x14ac:dyDescent="0.3">
      <c r="A2517" s="2">
        <v>34072</v>
      </c>
      <c r="B2517" s="1" t="s">
        <v>580</v>
      </c>
      <c r="C2517" s="1" t="s">
        <v>882</v>
      </c>
      <c r="D2517" s="1">
        <v>0</v>
      </c>
      <c r="E2517" s="3">
        <v>1</v>
      </c>
      <c r="F2517" s="4" t="s">
        <v>43</v>
      </c>
      <c r="G2517" s="5" t="s">
        <v>14</v>
      </c>
      <c r="H2517" s="1" t="s">
        <v>14</v>
      </c>
      <c r="I2517" s="1" t="s">
        <v>122</v>
      </c>
      <c r="J2517" s="3" t="s">
        <v>121</v>
      </c>
      <c r="K2517" s="1" t="s">
        <v>15</v>
      </c>
      <c r="L2517" s="1" t="s">
        <v>15</v>
      </c>
      <c r="M2517" s="3" t="s">
        <v>15</v>
      </c>
      <c r="N2517" s="4" t="s">
        <v>14</v>
      </c>
    </row>
    <row r="2518" spans="1:14" x14ac:dyDescent="0.3">
      <c r="A2518" s="2">
        <v>34072</v>
      </c>
      <c r="B2518" s="1" t="s">
        <v>1141</v>
      </c>
      <c r="C2518" s="1" t="s">
        <v>646</v>
      </c>
      <c r="D2518" s="1">
        <v>2</v>
      </c>
      <c r="E2518" s="3">
        <v>3</v>
      </c>
      <c r="F2518" s="4" t="s">
        <v>43</v>
      </c>
      <c r="G2518" s="5" t="s">
        <v>14</v>
      </c>
      <c r="H2518" s="1" t="s">
        <v>14</v>
      </c>
      <c r="I2518" s="1" t="s">
        <v>648</v>
      </c>
      <c r="J2518" s="3" t="s">
        <v>649</v>
      </c>
      <c r="K2518" s="1" t="s">
        <v>15</v>
      </c>
      <c r="L2518" s="1" t="s">
        <v>15</v>
      </c>
      <c r="M2518" s="3" t="s">
        <v>15</v>
      </c>
      <c r="N2518" s="4" t="s">
        <v>14</v>
      </c>
    </row>
    <row r="2519" spans="1:14" x14ac:dyDescent="0.3">
      <c r="A2519" s="2">
        <v>34073</v>
      </c>
      <c r="B2519" s="1" t="s">
        <v>186</v>
      </c>
      <c r="C2519" s="1" t="s">
        <v>33</v>
      </c>
      <c r="D2519" s="1">
        <v>3</v>
      </c>
      <c r="E2519" s="3">
        <v>1</v>
      </c>
      <c r="F2519" s="4" t="s">
        <v>43</v>
      </c>
      <c r="G2519" s="5">
        <v>19500</v>
      </c>
      <c r="H2519" s="1" t="s">
        <v>1039</v>
      </c>
      <c r="I2519" s="1" t="s">
        <v>231</v>
      </c>
      <c r="J2519" s="3" t="s">
        <v>186</v>
      </c>
      <c r="K2519" s="1" t="s">
        <v>15</v>
      </c>
      <c r="L2519" s="1" t="s">
        <v>15</v>
      </c>
      <c r="M2519" s="3" t="s">
        <v>15</v>
      </c>
      <c r="N2519" s="4" t="s">
        <v>14</v>
      </c>
    </row>
    <row r="2520" spans="1:14" x14ac:dyDescent="0.3">
      <c r="A2520" s="2">
        <v>34073</v>
      </c>
      <c r="B2520" s="1" t="s">
        <v>206</v>
      </c>
      <c r="C2520" s="1" t="s">
        <v>348</v>
      </c>
      <c r="D2520" s="1">
        <v>2</v>
      </c>
      <c r="E2520" s="3">
        <v>0</v>
      </c>
      <c r="F2520" s="4" t="s">
        <v>43</v>
      </c>
      <c r="G2520" s="5">
        <v>29000</v>
      </c>
      <c r="H2520" s="1" t="s">
        <v>1103</v>
      </c>
      <c r="I2520" s="1" t="s">
        <v>207</v>
      </c>
      <c r="J2520" s="3" t="s">
        <v>206</v>
      </c>
      <c r="K2520" s="1" t="s">
        <v>15</v>
      </c>
      <c r="L2520" s="1" t="s">
        <v>15</v>
      </c>
      <c r="M2520" s="3" t="s">
        <v>15</v>
      </c>
      <c r="N2520" s="4" t="s">
        <v>14</v>
      </c>
    </row>
    <row r="2521" spans="1:14" x14ac:dyDescent="0.3">
      <c r="A2521" s="2">
        <v>34073</v>
      </c>
      <c r="B2521" s="1" t="s">
        <v>36</v>
      </c>
      <c r="C2521" s="1" t="s">
        <v>354</v>
      </c>
      <c r="D2521" s="1">
        <v>2</v>
      </c>
      <c r="E2521" s="3">
        <v>0</v>
      </c>
      <c r="F2521" s="4" t="s">
        <v>43</v>
      </c>
      <c r="G2521" s="5">
        <v>33000</v>
      </c>
      <c r="H2521" s="1" t="s">
        <v>1144</v>
      </c>
      <c r="I2521" s="1" t="s">
        <v>367</v>
      </c>
      <c r="J2521" s="3" t="s">
        <v>36</v>
      </c>
      <c r="K2521" s="1" t="s">
        <v>15</v>
      </c>
      <c r="L2521" s="1" t="s">
        <v>15</v>
      </c>
      <c r="M2521" s="3" t="s">
        <v>15</v>
      </c>
      <c r="N2521" s="4" t="s">
        <v>14</v>
      </c>
    </row>
    <row r="2522" spans="1:14" x14ac:dyDescent="0.3">
      <c r="A2522" s="2">
        <v>34073</v>
      </c>
      <c r="B2522" s="1" t="s">
        <v>349</v>
      </c>
      <c r="C2522" s="1" t="s">
        <v>391</v>
      </c>
      <c r="D2522" s="1">
        <v>3</v>
      </c>
      <c r="E2522" s="3">
        <v>1</v>
      </c>
      <c r="F2522" s="4" t="s">
        <v>43</v>
      </c>
      <c r="G2522" s="5">
        <v>7000</v>
      </c>
      <c r="H2522" s="1" t="s">
        <v>1086</v>
      </c>
      <c r="I2522" s="1" t="s">
        <v>1118</v>
      </c>
      <c r="J2522" s="3" t="s">
        <v>349</v>
      </c>
      <c r="K2522" s="1" t="s">
        <v>15</v>
      </c>
      <c r="L2522" s="1" t="s">
        <v>15</v>
      </c>
      <c r="M2522" s="3" t="s">
        <v>15</v>
      </c>
      <c r="N2522" s="4" t="s">
        <v>14</v>
      </c>
    </row>
    <row r="2523" spans="1:14" x14ac:dyDescent="0.3">
      <c r="A2523" s="2">
        <v>34073</v>
      </c>
      <c r="B2523" s="1" t="s">
        <v>99</v>
      </c>
      <c r="C2523" s="1" t="s">
        <v>1104</v>
      </c>
      <c r="D2523" s="1">
        <v>0</v>
      </c>
      <c r="E2523" s="3">
        <v>4</v>
      </c>
      <c r="F2523" s="4" t="s">
        <v>43</v>
      </c>
      <c r="G2523" s="5">
        <v>3180</v>
      </c>
      <c r="H2523" s="1" t="s">
        <v>100</v>
      </c>
      <c r="I2523" s="1" t="s">
        <v>1080</v>
      </c>
      <c r="J2523" s="3" t="s">
        <v>99</v>
      </c>
      <c r="K2523" s="1" t="s">
        <v>15</v>
      </c>
      <c r="L2523" s="1" t="s">
        <v>15</v>
      </c>
      <c r="M2523" s="3" t="s">
        <v>15</v>
      </c>
      <c r="N2523" s="4" t="s">
        <v>14</v>
      </c>
    </row>
    <row r="2524" spans="1:14" x14ac:dyDescent="0.3">
      <c r="A2524" s="2">
        <v>34073</v>
      </c>
      <c r="B2524" s="1" t="s">
        <v>201</v>
      </c>
      <c r="C2524" s="1" t="s">
        <v>166</v>
      </c>
      <c r="D2524" s="1">
        <v>2</v>
      </c>
      <c r="E2524" s="3">
        <v>1</v>
      </c>
      <c r="F2524" s="4" t="s">
        <v>43</v>
      </c>
      <c r="G2524" s="5">
        <v>17000</v>
      </c>
      <c r="H2524" s="1" t="s">
        <v>1056</v>
      </c>
      <c r="I2524" s="1" t="s">
        <v>202</v>
      </c>
      <c r="J2524" s="3" t="s">
        <v>201</v>
      </c>
      <c r="K2524" s="1" t="s">
        <v>15</v>
      </c>
      <c r="L2524" s="1" t="s">
        <v>15</v>
      </c>
      <c r="M2524" s="3" t="s">
        <v>15</v>
      </c>
      <c r="N2524" s="4" t="s">
        <v>14</v>
      </c>
    </row>
    <row r="2525" spans="1:14" x14ac:dyDescent="0.3">
      <c r="A2525" s="2">
        <v>34074</v>
      </c>
      <c r="B2525" s="1" t="s">
        <v>856</v>
      </c>
      <c r="C2525" s="1" t="s">
        <v>882</v>
      </c>
      <c r="D2525" s="1">
        <v>0</v>
      </c>
      <c r="E2525" s="3">
        <v>1</v>
      </c>
      <c r="F2525" s="4" t="s">
        <v>43</v>
      </c>
      <c r="G2525" s="5" t="s">
        <v>14</v>
      </c>
      <c r="H2525" s="1" t="s">
        <v>14</v>
      </c>
      <c r="I2525" s="1" t="s">
        <v>1143</v>
      </c>
      <c r="J2525" s="3" t="s">
        <v>121</v>
      </c>
      <c r="K2525" s="1" t="s">
        <v>15</v>
      </c>
      <c r="L2525" s="1" t="s">
        <v>15</v>
      </c>
      <c r="M2525" s="3" t="s">
        <v>15</v>
      </c>
      <c r="N2525" s="4" t="s">
        <v>14</v>
      </c>
    </row>
    <row r="2526" spans="1:14" x14ac:dyDescent="0.3">
      <c r="A2526" s="2">
        <v>34074</v>
      </c>
      <c r="B2526" s="1" t="s">
        <v>267</v>
      </c>
      <c r="C2526" s="1" t="s">
        <v>712</v>
      </c>
      <c r="D2526" s="1">
        <v>0</v>
      </c>
      <c r="E2526" s="3">
        <v>0</v>
      </c>
      <c r="F2526" s="4" t="s">
        <v>43</v>
      </c>
      <c r="G2526" s="5">
        <v>10000</v>
      </c>
      <c r="H2526" s="1" t="s">
        <v>1145</v>
      </c>
      <c r="I2526" s="1" t="s">
        <v>327</v>
      </c>
      <c r="J2526" s="3" t="s">
        <v>44</v>
      </c>
      <c r="K2526" s="1" t="s">
        <v>15</v>
      </c>
      <c r="L2526" s="1" t="s">
        <v>15</v>
      </c>
      <c r="M2526" s="3" t="s">
        <v>15</v>
      </c>
      <c r="N2526" s="4" t="s">
        <v>1146</v>
      </c>
    </row>
    <row r="2527" spans="1:14" x14ac:dyDescent="0.3">
      <c r="A2527" s="2">
        <v>34074</v>
      </c>
      <c r="B2527" s="1" t="s">
        <v>121</v>
      </c>
      <c r="C2527" s="1" t="s">
        <v>1139</v>
      </c>
      <c r="D2527" s="1">
        <v>5</v>
      </c>
      <c r="E2527" s="3">
        <v>0</v>
      </c>
      <c r="F2527" s="4" t="s">
        <v>43</v>
      </c>
      <c r="G2527" s="5" t="s">
        <v>14</v>
      </c>
      <c r="H2527" s="1" t="s">
        <v>14</v>
      </c>
      <c r="I2527" s="1" t="s">
        <v>122</v>
      </c>
      <c r="J2527" s="3" t="s">
        <v>121</v>
      </c>
      <c r="K2527" s="1" t="s">
        <v>15</v>
      </c>
      <c r="L2527" s="1" t="s">
        <v>15</v>
      </c>
      <c r="M2527" s="3" t="s">
        <v>15</v>
      </c>
      <c r="N2527" s="4" t="s">
        <v>14</v>
      </c>
    </row>
    <row r="2528" spans="1:14" x14ac:dyDescent="0.3">
      <c r="A2528" s="6">
        <v>34075</v>
      </c>
      <c r="B2528" s="7" t="s">
        <v>451</v>
      </c>
      <c r="C2528" s="7" t="s">
        <v>533</v>
      </c>
      <c r="D2528" s="7">
        <v>1</v>
      </c>
      <c r="E2528" s="8">
        <v>1</v>
      </c>
      <c r="F2528" s="9" t="s">
        <v>43</v>
      </c>
      <c r="G2528" s="10">
        <v>25000</v>
      </c>
      <c r="H2528" s="7" t="s">
        <v>1093</v>
      </c>
      <c r="I2528" s="7" t="s">
        <v>1094</v>
      </c>
      <c r="J2528" s="8" t="s">
        <v>451</v>
      </c>
      <c r="K2528" s="7" t="s">
        <v>15</v>
      </c>
      <c r="L2528" s="7" t="s">
        <v>15</v>
      </c>
      <c r="M2528" s="8" t="s">
        <v>15</v>
      </c>
      <c r="N2528" s="9" t="s">
        <v>14</v>
      </c>
    </row>
    <row r="2529" spans="1:14" x14ac:dyDescent="0.3">
      <c r="A2529" s="2">
        <v>34075</v>
      </c>
      <c r="B2529" s="1" t="s">
        <v>649</v>
      </c>
      <c r="C2529" s="1" t="s">
        <v>646</v>
      </c>
      <c r="D2529" s="1">
        <v>4</v>
      </c>
      <c r="E2529" s="3">
        <v>1</v>
      </c>
      <c r="F2529" s="4" t="s">
        <v>43</v>
      </c>
      <c r="G2529" s="5" t="s">
        <v>14</v>
      </c>
      <c r="H2529" s="1" t="s">
        <v>14</v>
      </c>
      <c r="I2529" s="1" t="s">
        <v>648</v>
      </c>
      <c r="J2529" s="3" t="s">
        <v>649</v>
      </c>
      <c r="K2529" s="1" t="s">
        <v>15</v>
      </c>
      <c r="L2529" s="1" t="s">
        <v>15</v>
      </c>
      <c r="M2529" s="3" t="s">
        <v>15</v>
      </c>
      <c r="N2529" s="4" t="s">
        <v>14</v>
      </c>
    </row>
    <row r="2530" spans="1:14" x14ac:dyDescent="0.3">
      <c r="A2530" s="2">
        <v>34075</v>
      </c>
      <c r="B2530" s="1" t="s">
        <v>1141</v>
      </c>
      <c r="C2530" s="1" t="s">
        <v>221</v>
      </c>
      <c r="D2530" s="1">
        <v>1</v>
      </c>
      <c r="E2530" s="3">
        <v>0</v>
      </c>
      <c r="F2530" s="4" t="s">
        <v>43</v>
      </c>
      <c r="G2530" s="5" t="s">
        <v>14</v>
      </c>
      <c r="H2530" s="1" t="s">
        <v>14</v>
      </c>
      <c r="I2530" s="1" t="s">
        <v>648</v>
      </c>
      <c r="J2530" s="3" t="s">
        <v>649</v>
      </c>
      <c r="K2530" s="1" t="s">
        <v>15</v>
      </c>
      <c r="L2530" s="1" t="s">
        <v>15</v>
      </c>
      <c r="M2530" s="3" t="s">
        <v>15</v>
      </c>
      <c r="N2530" s="4" t="s">
        <v>14</v>
      </c>
    </row>
    <row r="2531" spans="1:14" x14ac:dyDescent="0.3">
      <c r="A2531" s="2">
        <v>34076</v>
      </c>
      <c r="B2531" s="1" t="s">
        <v>493</v>
      </c>
      <c r="C2531" s="1" t="s">
        <v>35</v>
      </c>
      <c r="D2531" s="1">
        <v>0</v>
      </c>
      <c r="E2531" s="3">
        <v>2</v>
      </c>
      <c r="F2531" s="4" t="s">
        <v>43</v>
      </c>
      <c r="G2531" s="5">
        <v>7837</v>
      </c>
      <c r="H2531" s="1" t="s">
        <v>729</v>
      </c>
      <c r="I2531" s="1" t="s">
        <v>840</v>
      </c>
      <c r="J2531" s="3" t="s">
        <v>493</v>
      </c>
      <c r="K2531" s="1" t="s">
        <v>15</v>
      </c>
      <c r="L2531" s="1" t="s">
        <v>15</v>
      </c>
      <c r="M2531" s="3" t="s">
        <v>15</v>
      </c>
      <c r="N2531" s="4" t="s">
        <v>14</v>
      </c>
    </row>
    <row r="2532" spans="1:14" x14ac:dyDescent="0.3">
      <c r="A2532" s="2">
        <v>34077</v>
      </c>
      <c r="B2532" s="1" t="s">
        <v>457</v>
      </c>
      <c r="C2532" s="1" t="s">
        <v>496</v>
      </c>
      <c r="D2532" s="1">
        <v>3</v>
      </c>
      <c r="E2532" s="3">
        <v>1</v>
      </c>
      <c r="F2532" s="4" t="s">
        <v>43</v>
      </c>
      <c r="G2532" s="5">
        <v>32761</v>
      </c>
      <c r="H2532" s="1" t="s">
        <v>630</v>
      </c>
      <c r="I2532" s="1" t="s">
        <v>631</v>
      </c>
      <c r="J2532" s="3" t="s">
        <v>457</v>
      </c>
      <c r="K2532" s="1" t="s">
        <v>15</v>
      </c>
      <c r="L2532" s="1" t="s">
        <v>15</v>
      </c>
      <c r="M2532" s="3" t="s">
        <v>15</v>
      </c>
      <c r="N2532" s="4" t="s">
        <v>14</v>
      </c>
    </row>
    <row r="2533" spans="1:14" x14ac:dyDescent="0.3">
      <c r="A2533" s="2">
        <v>34077</v>
      </c>
      <c r="B2533" s="1" t="s">
        <v>216</v>
      </c>
      <c r="C2533" s="1" t="s">
        <v>159</v>
      </c>
      <c r="D2533" s="1">
        <v>3</v>
      </c>
      <c r="E2533" s="3">
        <v>1</v>
      </c>
      <c r="F2533" s="4" t="s">
        <v>43</v>
      </c>
      <c r="G2533" s="5">
        <v>6868</v>
      </c>
      <c r="H2533" s="1" t="s">
        <v>1119</v>
      </c>
      <c r="I2533" s="1" t="s">
        <v>1120</v>
      </c>
      <c r="J2533" s="3" t="s">
        <v>216</v>
      </c>
      <c r="K2533" s="1" t="s">
        <v>15</v>
      </c>
      <c r="L2533" s="1" t="s">
        <v>15</v>
      </c>
      <c r="M2533" s="3" t="s">
        <v>15</v>
      </c>
      <c r="N2533" s="4" t="s">
        <v>14</v>
      </c>
    </row>
    <row r="2534" spans="1:14" x14ac:dyDescent="0.3">
      <c r="A2534" s="2">
        <v>34077</v>
      </c>
      <c r="B2534" s="1" t="s">
        <v>221</v>
      </c>
      <c r="C2534" s="1" t="s">
        <v>646</v>
      </c>
      <c r="D2534" s="1">
        <v>0</v>
      </c>
      <c r="E2534" s="3">
        <v>2</v>
      </c>
      <c r="F2534" s="4" t="s">
        <v>43</v>
      </c>
      <c r="G2534" s="5" t="s">
        <v>14</v>
      </c>
      <c r="H2534" s="1" t="s">
        <v>14</v>
      </c>
      <c r="I2534" s="1" t="s">
        <v>648</v>
      </c>
      <c r="J2534" s="3" t="s">
        <v>649</v>
      </c>
      <c r="K2534" s="1" t="s">
        <v>15</v>
      </c>
      <c r="L2534" s="1" t="s">
        <v>15</v>
      </c>
      <c r="M2534" s="3" t="s">
        <v>15</v>
      </c>
      <c r="N2534" s="4" t="s">
        <v>14</v>
      </c>
    </row>
    <row r="2535" spans="1:14" x14ac:dyDescent="0.3">
      <c r="A2535" s="2">
        <v>34077</v>
      </c>
      <c r="B2535" s="1" t="s">
        <v>121</v>
      </c>
      <c r="C2535" s="1" t="s">
        <v>882</v>
      </c>
      <c r="D2535" s="1">
        <v>2</v>
      </c>
      <c r="E2535" s="3">
        <v>0</v>
      </c>
      <c r="F2535" s="4" t="s">
        <v>43</v>
      </c>
      <c r="G2535" s="5" t="s">
        <v>14</v>
      </c>
      <c r="H2535" s="1" t="s">
        <v>14</v>
      </c>
      <c r="I2535" s="1" t="s">
        <v>122</v>
      </c>
      <c r="J2535" s="3" t="s">
        <v>121</v>
      </c>
      <c r="K2535" s="1" t="s">
        <v>15</v>
      </c>
      <c r="L2535" s="1" t="s">
        <v>15</v>
      </c>
      <c r="M2535" s="3" t="s">
        <v>15</v>
      </c>
      <c r="N2535" s="4" t="s">
        <v>14</v>
      </c>
    </row>
    <row r="2536" spans="1:14" x14ac:dyDescent="0.3">
      <c r="A2536" s="2">
        <v>34077</v>
      </c>
      <c r="B2536" s="1" t="s">
        <v>34</v>
      </c>
      <c r="C2536" s="1" t="s">
        <v>454</v>
      </c>
      <c r="D2536" s="1">
        <v>3</v>
      </c>
      <c r="E2536" s="3">
        <v>1</v>
      </c>
      <c r="F2536" s="4" t="s">
        <v>43</v>
      </c>
      <c r="G2536" s="5">
        <v>120000</v>
      </c>
      <c r="H2536" s="1" t="s">
        <v>484</v>
      </c>
      <c r="I2536" s="1" t="s">
        <v>72</v>
      </c>
      <c r="J2536" s="3" t="s">
        <v>34</v>
      </c>
      <c r="K2536" s="1" t="s">
        <v>15</v>
      </c>
      <c r="L2536" s="1" t="s">
        <v>15</v>
      </c>
      <c r="M2536" s="3" t="s">
        <v>15</v>
      </c>
      <c r="N2536" s="4" t="s">
        <v>14</v>
      </c>
    </row>
    <row r="2537" spans="1:14" x14ac:dyDescent="0.3">
      <c r="A2537" s="2">
        <v>34077</v>
      </c>
      <c r="B2537" s="1" t="s">
        <v>55</v>
      </c>
      <c r="C2537" s="1" t="s">
        <v>450</v>
      </c>
      <c r="D2537" s="1">
        <v>1</v>
      </c>
      <c r="E2537" s="3">
        <v>0</v>
      </c>
      <c r="F2537" s="4" t="s">
        <v>43</v>
      </c>
      <c r="G2537" s="5">
        <v>75000</v>
      </c>
      <c r="H2537" s="1" t="s">
        <v>475</v>
      </c>
      <c r="I2537" s="1" t="s">
        <v>56</v>
      </c>
      <c r="J2537" s="3" t="s">
        <v>55</v>
      </c>
      <c r="K2537" s="1" t="s">
        <v>15</v>
      </c>
      <c r="L2537" s="1" t="s">
        <v>15</v>
      </c>
      <c r="M2537" s="3" t="s">
        <v>15</v>
      </c>
      <c r="N2537" s="4" t="s">
        <v>14</v>
      </c>
    </row>
    <row r="2538" spans="1:14" x14ac:dyDescent="0.3">
      <c r="A2538" s="2">
        <v>34077</v>
      </c>
      <c r="B2538" s="1" t="s">
        <v>649</v>
      </c>
      <c r="C2538" s="1" t="s">
        <v>426</v>
      </c>
      <c r="D2538" s="1">
        <v>1</v>
      </c>
      <c r="E2538" s="3">
        <v>2</v>
      </c>
      <c r="F2538" s="4" t="s">
        <v>43</v>
      </c>
      <c r="G2538" s="5" t="s">
        <v>14</v>
      </c>
      <c r="H2538" s="1" t="s">
        <v>14</v>
      </c>
      <c r="I2538" s="1" t="s">
        <v>648</v>
      </c>
      <c r="J2538" s="3" t="s">
        <v>649</v>
      </c>
      <c r="K2538" s="1" t="s">
        <v>15</v>
      </c>
      <c r="L2538" s="1" t="s">
        <v>15</v>
      </c>
      <c r="M2538" s="3" t="s">
        <v>15</v>
      </c>
      <c r="N2538" s="4" t="s">
        <v>14</v>
      </c>
    </row>
    <row r="2539" spans="1:14" x14ac:dyDescent="0.3">
      <c r="A2539" s="2">
        <v>34077</v>
      </c>
      <c r="B2539" s="1" t="s">
        <v>580</v>
      </c>
      <c r="C2539" s="1" t="s">
        <v>856</v>
      </c>
      <c r="D2539" s="1">
        <v>4</v>
      </c>
      <c r="E2539" s="3">
        <v>1</v>
      </c>
      <c r="F2539" s="4" t="s">
        <v>43</v>
      </c>
      <c r="G2539" s="5" t="s">
        <v>14</v>
      </c>
      <c r="H2539" s="1" t="s">
        <v>14</v>
      </c>
      <c r="I2539" s="1" t="s">
        <v>122</v>
      </c>
      <c r="J2539" s="3" t="s">
        <v>121</v>
      </c>
      <c r="K2539" s="1" t="s">
        <v>15</v>
      </c>
      <c r="L2539" s="1" t="s">
        <v>15</v>
      </c>
      <c r="M2539" s="3" t="s">
        <v>15</v>
      </c>
      <c r="N2539" s="4" t="s">
        <v>14</v>
      </c>
    </row>
    <row r="2540" spans="1:14" x14ac:dyDescent="0.3">
      <c r="A2540" s="2">
        <v>34083</v>
      </c>
      <c r="B2540" s="1" t="s">
        <v>221</v>
      </c>
      <c r="C2540" s="1" t="s">
        <v>649</v>
      </c>
      <c r="D2540" s="1">
        <v>1</v>
      </c>
      <c r="E2540" s="3">
        <v>4</v>
      </c>
      <c r="F2540" s="4" t="s">
        <v>43</v>
      </c>
      <c r="G2540" s="5" t="s">
        <v>14</v>
      </c>
      <c r="H2540" s="1" t="s">
        <v>14</v>
      </c>
      <c r="I2540" s="1" t="s">
        <v>646</v>
      </c>
      <c r="J2540" s="3" t="s">
        <v>646</v>
      </c>
      <c r="K2540" s="1" t="s">
        <v>15</v>
      </c>
      <c r="L2540" s="1" t="s">
        <v>15</v>
      </c>
      <c r="M2540" s="3" t="s">
        <v>15</v>
      </c>
      <c r="N2540" s="4" t="s">
        <v>14</v>
      </c>
    </row>
    <row r="2541" spans="1:14" x14ac:dyDescent="0.3">
      <c r="A2541" s="2">
        <v>34083</v>
      </c>
      <c r="B2541" s="1" t="s">
        <v>1141</v>
      </c>
      <c r="C2541" s="1" t="s">
        <v>426</v>
      </c>
      <c r="D2541" s="1">
        <v>0</v>
      </c>
      <c r="E2541" s="3">
        <v>1</v>
      </c>
      <c r="F2541" s="4" t="s">
        <v>43</v>
      </c>
      <c r="G2541" s="5" t="s">
        <v>14</v>
      </c>
      <c r="H2541" s="1" t="s">
        <v>14</v>
      </c>
      <c r="I2541" s="1" t="s">
        <v>646</v>
      </c>
      <c r="J2541" s="3" t="s">
        <v>646</v>
      </c>
      <c r="K2541" s="1" t="s">
        <v>15</v>
      </c>
      <c r="L2541" s="1" t="s">
        <v>15</v>
      </c>
      <c r="M2541" s="3" t="s">
        <v>15</v>
      </c>
      <c r="N2541" s="4" t="s">
        <v>14</v>
      </c>
    </row>
    <row r="2542" spans="1:14" x14ac:dyDescent="0.3">
      <c r="A2542" s="2">
        <v>34084</v>
      </c>
      <c r="B2542" s="1" t="s">
        <v>166</v>
      </c>
      <c r="C2542" s="1" t="s">
        <v>1055</v>
      </c>
      <c r="D2542" s="1">
        <v>3</v>
      </c>
      <c r="E2542" s="3">
        <v>1</v>
      </c>
      <c r="F2542" s="4" t="s">
        <v>43</v>
      </c>
      <c r="G2542" s="5">
        <v>4000</v>
      </c>
      <c r="H2542" s="1" t="s">
        <v>621</v>
      </c>
      <c r="I2542" s="1" t="s">
        <v>622</v>
      </c>
      <c r="J2542" s="3" t="s">
        <v>166</v>
      </c>
      <c r="K2542" s="1" t="s">
        <v>15</v>
      </c>
      <c r="L2542" s="1" t="s">
        <v>15</v>
      </c>
      <c r="M2542" s="3" t="s">
        <v>15</v>
      </c>
      <c r="N2542" s="4" t="s">
        <v>14</v>
      </c>
    </row>
    <row r="2543" spans="1:14" x14ac:dyDescent="0.3">
      <c r="A2543" s="2">
        <v>34084</v>
      </c>
      <c r="B2543" s="1" t="s">
        <v>159</v>
      </c>
      <c r="C2543" s="1" t="s">
        <v>454</v>
      </c>
      <c r="D2543" s="1">
        <v>2</v>
      </c>
      <c r="E2543" s="3">
        <v>0</v>
      </c>
      <c r="F2543" s="4" t="s">
        <v>43</v>
      </c>
      <c r="G2543" s="5">
        <v>25000</v>
      </c>
      <c r="H2543" s="1" t="s">
        <v>461</v>
      </c>
      <c r="I2543" s="1" t="s">
        <v>174</v>
      </c>
      <c r="J2543" s="3" t="s">
        <v>159</v>
      </c>
      <c r="K2543" s="1" t="s">
        <v>15</v>
      </c>
      <c r="L2543" s="1" t="s">
        <v>15</v>
      </c>
      <c r="M2543" s="3" t="s">
        <v>15</v>
      </c>
      <c r="N2543" s="4" t="s">
        <v>14</v>
      </c>
    </row>
    <row r="2544" spans="1:14" x14ac:dyDescent="0.3">
      <c r="A2544" s="2">
        <v>34084</v>
      </c>
      <c r="B2544" s="1" t="s">
        <v>34</v>
      </c>
      <c r="C2544" s="1" t="s">
        <v>216</v>
      </c>
      <c r="D2544" s="1">
        <v>4</v>
      </c>
      <c r="E2544" s="3">
        <v>0</v>
      </c>
      <c r="F2544" s="4" t="s">
        <v>43</v>
      </c>
      <c r="G2544" s="5">
        <v>103000</v>
      </c>
      <c r="H2544" s="1" t="s">
        <v>484</v>
      </c>
      <c r="I2544" s="1" t="s">
        <v>72</v>
      </c>
      <c r="J2544" s="3" t="s">
        <v>34</v>
      </c>
      <c r="K2544" s="1" t="s">
        <v>15</v>
      </c>
      <c r="L2544" s="1" t="s">
        <v>15</v>
      </c>
      <c r="M2544" s="3" t="s">
        <v>15</v>
      </c>
      <c r="N2544" s="4" t="s">
        <v>14</v>
      </c>
    </row>
    <row r="2545" spans="1:14" x14ac:dyDescent="0.3">
      <c r="A2545" s="2">
        <v>34085</v>
      </c>
      <c r="B2545" s="1" t="s">
        <v>646</v>
      </c>
      <c r="C2545" s="1" t="s">
        <v>426</v>
      </c>
      <c r="D2545" s="1">
        <v>1</v>
      </c>
      <c r="E2545" s="3">
        <v>3</v>
      </c>
      <c r="F2545" s="4" t="s">
        <v>43</v>
      </c>
      <c r="G2545" s="5" t="s">
        <v>14</v>
      </c>
      <c r="H2545" s="1" t="s">
        <v>14</v>
      </c>
      <c r="I2545" s="1" t="s">
        <v>646</v>
      </c>
      <c r="J2545" s="3" t="s">
        <v>646</v>
      </c>
      <c r="K2545" s="1" t="s">
        <v>15</v>
      </c>
      <c r="L2545" s="1" t="s">
        <v>15</v>
      </c>
      <c r="M2545" s="3" t="s">
        <v>15</v>
      </c>
      <c r="N2545" s="4" t="s">
        <v>14</v>
      </c>
    </row>
    <row r="2546" spans="1:14" x14ac:dyDescent="0.3">
      <c r="A2546" s="2">
        <v>34085</v>
      </c>
      <c r="B2546" s="1" t="s">
        <v>1141</v>
      </c>
      <c r="C2546" s="1" t="s">
        <v>649</v>
      </c>
      <c r="D2546" s="1">
        <v>0</v>
      </c>
      <c r="E2546" s="3">
        <v>4</v>
      </c>
      <c r="F2546" s="4" t="s">
        <v>43</v>
      </c>
      <c r="G2546" s="5" t="s">
        <v>14</v>
      </c>
      <c r="H2546" s="1" t="s">
        <v>14</v>
      </c>
      <c r="I2546" s="1" t="s">
        <v>646</v>
      </c>
      <c r="J2546" s="3" t="s">
        <v>646</v>
      </c>
      <c r="K2546" s="1" t="s">
        <v>15</v>
      </c>
      <c r="L2546" s="1" t="s">
        <v>15</v>
      </c>
      <c r="M2546" s="3" t="s">
        <v>15</v>
      </c>
      <c r="N2546" s="4" t="s">
        <v>14</v>
      </c>
    </row>
    <row r="2547" spans="1:14" x14ac:dyDescent="0.3">
      <c r="A2547" s="2">
        <v>34087</v>
      </c>
      <c r="B2547" s="1" t="s">
        <v>33</v>
      </c>
      <c r="C2547" s="1" t="s">
        <v>78</v>
      </c>
      <c r="D2547" s="1">
        <v>2</v>
      </c>
      <c r="E2547" s="3">
        <v>0</v>
      </c>
      <c r="F2547" s="4" t="s">
        <v>43</v>
      </c>
      <c r="G2547" s="5">
        <v>20000</v>
      </c>
      <c r="H2547" s="1" t="s">
        <v>62</v>
      </c>
      <c r="I2547" s="1" t="s">
        <v>61</v>
      </c>
      <c r="J2547" s="3" t="s">
        <v>33</v>
      </c>
      <c r="K2547" s="1" t="s">
        <v>15</v>
      </c>
      <c r="L2547" s="1" t="s">
        <v>15</v>
      </c>
      <c r="M2547" s="3" t="s">
        <v>15</v>
      </c>
      <c r="N2547" s="4" t="s">
        <v>14</v>
      </c>
    </row>
    <row r="2548" spans="1:14" x14ac:dyDescent="0.3">
      <c r="A2548" s="2">
        <v>34087</v>
      </c>
      <c r="B2548" s="1" t="s">
        <v>26</v>
      </c>
      <c r="C2548" s="1" t="s">
        <v>86</v>
      </c>
      <c r="D2548" s="1">
        <v>2</v>
      </c>
      <c r="E2548" s="3">
        <v>2</v>
      </c>
      <c r="F2548" s="4" t="s">
        <v>43</v>
      </c>
      <c r="G2548" s="5">
        <v>73163</v>
      </c>
      <c r="H2548" s="1" t="s">
        <v>82</v>
      </c>
      <c r="I2548" s="1" t="s">
        <v>81</v>
      </c>
      <c r="J2548" s="3" t="s">
        <v>26</v>
      </c>
      <c r="K2548" s="1" t="s">
        <v>15</v>
      </c>
      <c r="L2548" s="1" t="s">
        <v>15</v>
      </c>
      <c r="M2548" s="3" t="s">
        <v>15</v>
      </c>
      <c r="N2548" s="4" t="s">
        <v>14</v>
      </c>
    </row>
    <row r="2549" spans="1:14" x14ac:dyDescent="0.3">
      <c r="A2549" s="2">
        <v>34087</v>
      </c>
      <c r="B2549" s="1" t="s">
        <v>44</v>
      </c>
      <c r="C2549" s="1" t="s">
        <v>65</v>
      </c>
      <c r="D2549" s="1">
        <v>2</v>
      </c>
      <c r="E2549" s="3">
        <v>1</v>
      </c>
      <c r="F2549" s="4" t="s">
        <v>43</v>
      </c>
      <c r="G2549" s="5">
        <v>34134</v>
      </c>
      <c r="H2549" s="1" t="s">
        <v>105</v>
      </c>
      <c r="I2549" s="1" t="s">
        <v>104</v>
      </c>
      <c r="J2549" s="3" t="s">
        <v>44</v>
      </c>
      <c r="K2549" s="1" t="s">
        <v>15</v>
      </c>
      <c r="L2549" s="1" t="s">
        <v>15</v>
      </c>
      <c r="M2549" s="3" t="s">
        <v>15</v>
      </c>
      <c r="N2549" s="4" t="s">
        <v>14</v>
      </c>
    </row>
    <row r="2550" spans="1:14" x14ac:dyDescent="0.3">
      <c r="A2550" s="2">
        <v>34087</v>
      </c>
      <c r="B2550" s="1" t="s">
        <v>221</v>
      </c>
      <c r="C2550" s="1" t="s">
        <v>426</v>
      </c>
      <c r="D2550" s="1">
        <v>1</v>
      </c>
      <c r="E2550" s="3">
        <v>2</v>
      </c>
      <c r="F2550" s="4" t="s">
        <v>43</v>
      </c>
      <c r="G2550" s="5" t="s">
        <v>14</v>
      </c>
      <c r="H2550" s="1" t="s">
        <v>14</v>
      </c>
      <c r="I2550" s="1" t="s">
        <v>646</v>
      </c>
      <c r="J2550" s="3" t="s">
        <v>646</v>
      </c>
      <c r="K2550" s="1" t="s">
        <v>15</v>
      </c>
      <c r="L2550" s="1" t="s">
        <v>15</v>
      </c>
      <c r="M2550" s="3" t="s">
        <v>15</v>
      </c>
      <c r="N2550" s="4" t="s">
        <v>14</v>
      </c>
    </row>
    <row r="2551" spans="1:14" x14ac:dyDescent="0.3">
      <c r="A2551" s="2">
        <v>34087</v>
      </c>
      <c r="B2551" s="1" t="s">
        <v>77</v>
      </c>
      <c r="C2551" s="1" t="s">
        <v>58</v>
      </c>
      <c r="D2551" s="1">
        <v>3</v>
      </c>
      <c r="E2551" s="3">
        <v>1</v>
      </c>
      <c r="F2551" s="4" t="s">
        <v>43</v>
      </c>
      <c r="G2551" s="5">
        <v>21530</v>
      </c>
      <c r="H2551" s="1" t="s">
        <v>110</v>
      </c>
      <c r="I2551" s="1" t="s">
        <v>109</v>
      </c>
      <c r="J2551" s="3" t="s">
        <v>77</v>
      </c>
      <c r="K2551" s="1" t="s">
        <v>15</v>
      </c>
      <c r="L2551" s="1" t="s">
        <v>15</v>
      </c>
      <c r="M2551" s="3" t="s">
        <v>15</v>
      </c>
      <c r="N2551" s="4" t="s">
        <v>14</v>
      </c>
    </row>
    <row r="2552" spans="1:14" x14ac:dyDescent="0.3">
      <c r="A2552" s="2">
        <v>34087</v>
      </c>
      <c r="B2552" s="1" t="s">
        <v>116</v>
      </c>
      <c r="C2552" s="1" t="s">
        <v>1078</v>
      </c>
      <c r="D2552" s="1">
        <v>1</v>
      </c>
      <c r="E2552" s="3">
        <v>0</v>
      </c>
      <c r="F2552" s="4" t="s">
        <v>43</v>
      </c>
      <c r="G2552" s="5">
        <v>20000</v>
      </c>
      <c r="H2552" s="1" t="s">
        <v>1147</v>
      </c>
      <c r="I2552" s="1" t="s">
        <v>1148</v>
      </c>
      <c r="J2552" s="3" t="s">
        <v>116</v>
      </c>
      <c r="K2552" s="1" t="s">
        <v>15</v>
      </c>
      <c r="L2552" s="1" t="s">
        <v>15</v>
      </c>
      <c r="M2552" s="3" t="s">
        <v>15</v>
      </c>
      <c r="N2552" s="4" t="s">
        <v>14</v>
      </c>
    </row>
    <row r="2553" spans="1:14" x14ac:dyDescent="0.3">
      <c r="A2553" s="2">
        <v>34087</v>
      </c>
      <c r="B2553" s="1" t="s">
        <v>83</v>
      </c>
      <c r="C2553" s="1" t="s">
        <v>49</v>
      </c>
      <c r="D2553" s="1">
        <v>5</v>
      </c>
      <c r="E2553" s="3">
        <v>0</v>
      </c>
      <c r="F2553" s="4" t="s">
        <v>43</v>
      </c>
      <c r="G2553" s="5">
        <v>28000</v>
      </c>
      <c r="H2553" s="1" t="s">
        <v>636</v>
      </c>
      <c r="I2553" s="1" t="s">
        <v>128</v>
      </c>
      <c r="J2553" s="3" t="s">
        <v>83</v>
      </c>
      <c r="K2553" s="1" t="s">
        <v>15</v>
      </c>
      <c r="L2553" s="1" t="s">
        <v>15</v>
      </c>
      <c r="M2553" s="3" t="s">
        <v>15</v>
      </c>
      <c r="N2553" s="4" t="s">
        <v>14</v>
      </c>
    </row>
    <row r="2554" spans="1:14" x14ac:dyDescent="0.3">
      <c r="A2554" s="2">
        <v>34087</v>
      </c>
      <c r="B2554" s="1" t="s">
        <v>1136</v>
      </c>
      <c r="C2554" s="1" t="s">
        <v>132</v>
      </c>
      <c r="D2554" s="1">
        <v>1</v>
      </c>
      <c r="E2554" s="3">
        <v>1</v>
      </c>
      <c r="F2554" s="4" t="s">
        <v>43</v>
      </c>
      <c r="G2554" s="5">
        <v>7000</v>
      </c>
      <c r="H2554" s="1" t="s">
        <v>1149</v>
      </c>
      <c r="I2554" s="1" t="s">
        <v>1150</v>
      </c>
      <c r="J2554" s="3" t="s">
        <v>20</v>
      </c>
      <c r="K2554" s="1" t="s">
        <v>15</v>
      </c>
      <c r="L2554" s="1" t="s">
        <v>15</v>
      </c>
      <c r="M2554" s="3" t="s">
        <v>15</v>
      </c>
      <c r="N2554" s="4" t="s">
        <v>14</v>
      </c>
    </row>
    <row r="2555" spans="1:14" x14ac:dyDescent="0.3">
      <c r="A2555" s="2">
        <v>34087</v>
      </c>
      <c r="B2555" s="1" t="s">
        <v>76</v>
      </c>
      <c r="C2555" s="1" t="s">
        <v>206</v>
      </c>
      <c r="D2555" s="1">
        <v>1</v>
      </c>
      <c r="E2555" s="3">
        <v>1</v>
      </c>
      <c r="F2555" s="4" t="s">
        <v>43</v>
      </c>
      <c r="G2555" s="5">
        <v>33000</v>
      </c>
      <c r="H2555" s="1" t="s">
        <v>536</v>
      </c>
      <c r="I2555" s="1" t="s">
        <v>97</v>
      </c>
      <c r="J2555" s="3" t="s">
        <v>76</v>
      </c>
      <c r="K2555" s="1" t="s">
        <v>15</v>
      </c>
      <c r="L2555" s="1" t="s">
        <v>15</v>
      </c>
      <c r="M2555" s="3" t="s">
        <v>15</v>
      </c>
      <c r="N2555" s="4" t="s">
        <v>14</v>
      </c>
    </row>
    <row r="2556" spans="1:14" x14ac:dyDescent="0.3">
      <c r="A2556" s="2">
        <v>34087</v>
      </c>
      <c r="B2556" s="1" t="s">
        <v>1104</v>
      </c>
      <c r="C2556" s="1" t="s">
        <v>29</v>
      </c>
      <c r="D2556" s="1">
        <v>3</v>
      </c>
      <c r="E2556" s="3">
        <v>0</v>
      </c>
      <c r="F2556" s="4" t="s">
        <v>43</v>
      </c>
      <c r="G2556" s="5">
        <v>25000</v>
      </c>
      <c r="H2556" s="1" t="s">
        <v>1105</v>
      </c>
      <c r="I2556" s="1" t="s">
        <v>114</v>
      </c>
      <c r="J2556" s="3" t="s">
        <v>1104</v>
      </c>
      <c r="K2556" s="1" t="s">
        <v>15</v>
      </c>
      <c r="L2556" s="1" t="s">
        <v>15</v>
      </c>
      <c r="M2556" s="3" t="s">
        <v>15</v>
      </c>
      <c r="N2556" s="4" t="s">
        <v>14</v>
      </c>
    </row>
    <row r="2557" spans="1:14" x14ac:dyDescent="0.3">
      <c r="A2557" s="2">
        <v>34087</v>
      </c>
      <c r="B2557" s="1" t="s">
        <v>646</v>
      </c>
      <c r="C2557" s="1" t="s">
        <v>1141</v>
      </c>
      <c r="D2557" s="1">
        <v>1</v>
      </c>
      <c r="E2557" s="3">
        <v>0</v>
      </c>
      <c r="F2557" s="4" t="s">
        <v>43</v>
      </c>
      <c r="G2557" s="5" t="s">
        <v>14</v>
      </c>
      <c r="H2557" s="1" t="s">
        <v>14</v>
      </c>
      <c r="I2557" s="1" t="s">
        <v>646</v>
      </c>
      <c r="J2557" s="3" t="s">
        <v>646</v>
      </c>
      <c r="K2557" s="1" t="s">
        <v>15</v>
      </c>
      <c r="L2557" s="1" t="s">
        <v>15</v>
      </c>
      <c r="M2557" s="3" t="s">
        <v>15</v>
      </c>
      <c r="N2557" s="4" t="s">
        <v>14</v>
      </c>
    </row>
    <row r="2558" spans="1:14" x14ac:dyDescent="0.3">
      <c r="A2558" s="2">
        <v>34087</v>
      </c>
      <c r="B2558" s="1" t="s">
        <v>39</v>
      </c>
      <c r="C2558" s="1" t="s">
        <v>90</v>
      </c>
      <c r="D2558" s="1">
        <v>3</v>
      </c>
      <c r="E2558" s="3">
        <v>1</v>
      </c>
      <c r="F2558" s="4" t="s">
        <v>43</v>
      </c>
      <c r="G2558" s="5">
        <v>2000</v>
      </c>
      <c r="H2558" s="1" t="s">
        <v>1050</v>
      </c>
      <c r="I2558" s="1" t="s">
        <v>420</v>
      </c>
      <c r="J2558" s="3" t="s">
        <v>39</v>
      </c>
      <c r="K2558" s="1" t="s">
        <v>15</v>
      </c>
      <c r="L2558" s="1" t="s">
        <v>15</v>
      </c>
      <c r="M2558" s="3" t="s">
        <v>15</v>
      </c>
      <c r="N2558" s="4" t="s">
        <v>14</v>
      </c>
    </row>
    <row r="2559" spans="1:14" x14ac:dyDescent="0.3">
      <c r="A2559" s="2">
        <v>34087</v>
      </c>
      <c r="B2559" s="1" t="s">
        <v>580</v>
      </c>
      <c r="C2559" s="1" t="s">
        <v>121</v>
      </c>
      <c r="D2559" s="1">
        <v>0</v>
      </c>
      <c r="E2559" s="3">
        <v>1</v>
      </c>
      <c r="F2559" s="4" t="s">
        <v>43</v>
      </c>
      <c r="G2559" s="5" t="s">
        <v>14</v>
      </c>
      <c r="H2559" s="1" t="s">
        <v>14</v>
      </c>
      <c r="I2559" s="1" t="s">
        <v>886</v>
      </c>
      <c r="J2559" s="3" t="s">
        <v>882</v>
      </c>
      <c r="K2559" s="1" t="s">
        <v>15</v>
      </c>
      <c r="L2559" s="1" t="s">
        <v>15</v>
      </c>
      <c r="M2559" s="3" t="s">
        <v>15</v>
      </c>
      <c r="N2559" s="4" t="s">
        <v>14</v>
      </c>
    </row>
    <row r="2560" spans="1:14" x14ac:dyDescent="0.3">
      <c r="A2560" s="2">
        <v>34087</v>
      </c>
      <c r="B2560" s="1" t="s">
        <v>882</v>
      </c>
      <c r="C2560" s="1" t="s">
        <v>1139</v>
      </c>
      <c r="D2560" s="1">
        <v>3</v>
      </c>
      <c r="E2560" s="3">
        <v>0</v>
      </c>
      <c r="F2560" s="4" t="s">
        <v>43</v>
      </c>
      <c r="G2560" s="5" t="s">
        <v>14</v>
      </c>
      <c r="H2560" s="1" t="s">
        <v>14</v>
      </c>
      <c r="I2560" s="1" t="s">
        <v>886</v>
      </c>
      <c r="J2560" s="3" t="s">
        <v>882</v>
      </c>
      <c r="K2560" s="1" t="s">
        <v>15</v>
      </c>
      <c r="L2560" s="1" t="s">
        <v>15</v>
      </c>
      <c r="M2560" s="3" t="s">
        <v>15</v>
      </c>
      <c r="N2560" s="4" t="s">
        <v>14</v>
      </c>
    </row>
    <row r="2561" spans="1:14" x14ac:dyDescent="0.3">
      <c r="A2561" s="2">
        <v>34089</v>
      </c>
      <c r="B2561" s="1" t="s">
        <v>856</v>
      </c>
      <c r="C2561" s="1" t="s">
        <v>121</v>
      </c>
      <c r="D2561" s="1">
        <v>1</v>
      </c>
      <c r="E2561" s="3">
        <v>4</v>
      </c>
      <c r="F2561" s="4" t="s">
        <v>43</v>
      </c>
      <c r="G2561" s="5" t="s">
        <v>14</v>
      </c>
      <c r="H2561" s="1" t="s">
        <v>14</v>
      </c>
      <c r="I2561" s="1" t="s">
        <v>886</v>
      </c>
      <c r="J2561" s="3" t="s">
        <v>882</v>
      </c>
      <c r="K2561" s="1" t="s">
        <v>15</v>
      </c>
      <c r="L2561" s="1" t="s">
        <v>15</v>
      </c>
      <c r="M2561" s="3" t="s">
        <v>15</v>
      </c>
      <c r="N2561" s="4" t="s">
        <v>14</v>
      </c>
    </row>
    <row r="2562" spans="1:14" x14ac:dyDescent="0.3">
      <c r="A2562" s="2">
        <v>34089</v>
      </c>
      <c r="B2562" s="1" t="s">
        <v>221</v>
      </c>
      <c r="C2562" s="1" t="s">
        <v>1141</v>
      </c>
      <c r="D2562" s="1">
        <v>2</v>
      </c>
      <c r="E2562" s="3">
        <v>1</v>
      </c>
      <c r="F2562" s="4" t="s">
        <v>43</v>
      </c>
      <c r="G2562" s="5" t="s">
        <v>14</v>
      </c>
      <c r="H2562" s="1" t="s">
        <v>14</v>
      </c>
      <c r="I2562" s="1" t="s">
        <v>646</v>
      </c>
      <c r="J2562" s="3" t="s">
        <v>646</v>
      </c>
      <c r="K2562" s="1" t="s">
        <v>15</v>
      </c>
      <c r="L2562" s="1" t="s">
        <v>15</v>
      </c>
      <c r="M2562" s="3" t="s">
        <v>15</v>
      </c>
      <c r="N2562" s="4" t="s">
        <v>14</v>
      </c>
    </row>
    <row r="2563" spans="1:14" x14ac:dyDescent="0.3">
      <c r="A2563" s="2">
        <v>34089</v>
      </c>
      <c r="B2563" s="1" t="s">
        <v>646</v>
      </c>
      <c r="C2563" s="1" t="s">
        <v>649</v>
      </c>
      <c r="D2563" s="1">
        <v>1</v>
      </c>
      <c r="E2563" s="3">
        <v>0</v>
      </c>
      <c r="F2563" s="4" t="s">
        <v>43</v>
      </c>
      <c r="G2563" s="5" t="s">
        <v>14</v>
      </c>
      <c r="H2563" s="1" t="s">
        <v>14</v>
      </c>
      <c r="I2563" s="1" t="s">
        <v>646</v>
      </c>
      <c r="J2563" s="3" t="s">
        <v>646</v>
      </c>
      <c r="K2563" s="1" t="s">
        <v>15</v>
      </c>
      <c r="L2563" s="1" t="s">
        <v>15</v>
      </c>
      <c r="M2563" s="3" t="s">
        <v>15</v>
      </c>
      <c r="N2563" s="4" t="s">
        <v>14</v>
      </c>
    </row>
    <row r="2564" spans="1:14" x14ac:dyDescent="0.3">
      <c r="A2564" s="2">
        <v>34089</v>
      </c>
      <c r="B2564" s="1" t="s">
        <v>882</v>
      </c>
      <c r="C2564" s="1" t="s">
        <v>580</v>
      </c>
      <c r="D2564" s="1">
        <v>2</v>
      </c>
      <c r="E2564" s="3">
        <v>1</v>
      </c>
      <c r="F2564" s="4" t="s">
        <v>43</v>
      </c>
      <c r="G2564" s="5" t="s">
        <v>14</v>
      </c>
      <c r="H2564" s="1" t="s">
        <v>14</v>
      </c>
      <c r="I2564" s="1" t="s">
        <v>886</v>
      </c>
      <c r="J2564" s="3" t="s">
        <v>882</v>
      </c>
      <c r="K2564" s="1" t="s">
        <v>15</v>
      </c>
      <c r="L2564" s="1" t="s">
        <v>15</v>
      </c>
      <c r="M2564" s="3" t="s">
        <v>15</v>
      </c>
      <c r="N2564" s="4" t="s">
        <v>14</v>
      </c>
    </row>
    <row r="2565" spans="1:14" x14ac:dyDescent="0.3">
      <c r="A2565" s="2">
        <v>34090</v>
      </c>
      <c r="B2565" s="1" t="s">
        <v>733</v>
      </c>
      <c r="C2565" s="1" t="s">
        <v>633</v>
      </c>
      <c r="D2565" s="1">
        <v>0</v>
      </c>
      <c r="E2565" s="3">
        <v>6</v>
      </c>
      <c r="F2565" s="4" t="s">
        <v>43</v>
      </c>
      <c r="G2565" s="5" t="s">
        <v>14</v>
      </c>
      <c r="H2565" s="1" t="s">
        <v>14</v>
      </c>
      <c r="I2565" s="1" t="s">
        <v>773</v>
      </c>
      <c r="J2565" s="3" t="s">
        <v>582</v>
      </c>
      <c r="K2565" s="1" t="s">
        <v>15</v>
      </c>
      <c r="L2565" s="1" t="s">
        <v>15</v>
      </c>
      <c r="M2565" s="3" t="s">
        <v>15</v>
      </c>
      <c r="N2565" s="4" t="s">
        <v>14</v>
      </c>
    </row>
    <row r="2566" spans="1:14" x14ac:dyDescent="0.3">
      <c r="A2566" s="2">
        <v>34090</v>
      </c>
      <c r="B2566" s="1" t="s">
        <v>582</v>
      </c>
      <c r="C2566" s="1" t="s">
        <v>577</v>
      </c>
      <c r="D2566" s="1">
        <v>1</v>
      </c>
      <c r="E2566" s="3">
        <v>1</v>
      </c>
      <c r="F2566" s="4" t="s">
        <v>43</v>
      </c>
      <c r="G2566" s="5" t="s">
        <v>14</v>
      </c>
      <c r="H2566" s="1" t="s">
        <v>14</v>
      </c>
      <c r="I2566" s="1" t="s">
        <v>773</v>
      </c>
      <c r="J2566" s="3" t="s">
        <v>582</v>
      </c>
      <c r="K2566" s="1" t="s">
        <v>15</v>
      </c>
      <c r="L2566" s="1" t="s">
        <v>15</v>
      </c>
      <c r="M2566" s="3" t="s">
        <v>15</v>
      </c>
      <c r="N2566" s="4" t="s">
        <v>14</v>
      </c>
    </row>
    <row r="2567" spans="1:14" x14ac:dyDescent="0.3">
      <c r="A2567" s="2">
        <v>34090</v>
      </c>
      <c r="B2567" s="1" t="s">
        <v>35</v>
      </c>
      <c r="C2567" s="1" t="s">
        <v>36</v>
      </c>
      <c r="D2567" s="1">
        <v>1</v>
      </c>
      <c r="E2567" s="3">
        <v>0</v>
      </c>
      <c r="F2567" s="4" t="s">
        <v>43</v>
      </c>
      <c r="G2567" s="5">
        <v>32000</v>
      </c>
      <c r="H2567" s="1" t="s">
        <v>80</v>
      </c>
      <c r="I2567" s="1" t="s">
        <v>79</v>
      </c>
      <c r="J2567" s="3" t="s">
        <v>35</v>
      </c>
      <c r="K2567" s="1" t="s">
        <v>15</v>
      </c>
      <c r="L2567" s="1" t="s">
        <v>15</v>
      </c>
      <c r="M2567" s="3" t="s">
        <v>15</v>
      </c>
      <c r="N2567" s="4" t="s">
        <v>14</v>
      </c>
    </row>
    <row r="2568" spans="1:14" x14ac:dyDescent="0.3">
      <c r="A2568" s="2">
        <v>34091</v>
      </c>
      <c r="B2568" s="1" t="s">
        <v>454</v>
      </c>
      <c r="C2568" s="1" t="s">
        <v>216</v>
      </c>
      <c r="D2568" s="1">
        <v>1</v>
      </c>
      <c r="E2568" s="3">
        <v>2</v>
      </c>
      <c r="F2568" s="4" t="s">
        <v>43</v>
      </c>
      <c r="G2568" s="5">
        <v>25000</v>
      </c>
      <c r="H2568" s="1" t="s">
        <v>851</v>
      </c>
      <c r="I2568" s="1" t="s">
        <v>455</v>
      </c>
      <c r="J2568" s="3" t="s">
        <v>454</v>
      </c>
      <c r="K2568" s="1" t="s">
        <v>15</v>
      </c>
      <c r="L2568" s="1" t="s">
        <v>15</v>
      </c>
      <c r="M2568" s="3" t="s">
        <v>15</v>
      </c>
      <c r="N2568" s="4" t="s">
        <v>14</v>
      </c>
    </row>
    <row r="2569" spans="1:14" x14ac:dyDescent="0.3">
      <c r="A2569" s="2">
        <v>34091</v>
      </c>
      <c r="B2569" s="1" t="s">
        <v>496</v>
      </c>
      <c r="C2569" s="1" t="s">
        <v>712</v>
      </c>
      <c r="D2569" s="1">
        <v>3</v>
      </c>
      <c r="E2569" s="3">
        <v>0</v>
      </c>
      <c r="F2569" s="4" t="s">
        <v>43</v>
      </c>
      <c r="G2569" s="5">
        <v>25000</v>
      </c>
      <c r="H2569" s="1" t="s">
        <v>498</v>
      </c>
      <c r="I2569" s="1" t="s">
        <v>499</v>
      </c>
      <c r="J2569" s="3" t="s">
        <v>496</v>
      </c>
      <c r="K2569" s="1" t="s">
        <v>15</v>
      </c>
      <c r="L2569" s="1" t="s">
        <v>15</v>
      </c>
      <c r="M2569" s="3" t="s">
        <v>15</v>
      </c>
      <c r="N2569" s="4" t="s">
        <v>14</v>
      </c>
    </row>
    <row r="2570" spans="1:14" x14ac:dyDescent="0.3">
      <c r="A2570" s="2">
        <v>34091</v>
      </c>
      <c r="B2570" s="1" t="s">
        <v>159</v>
      </c>
      <c r="C2570" s="1" t="s">
        <v>34</v>
      </c>
      <c r="D2570" s="1">
        <v>1</v>
      </c>
      <c r="E2570" s="3">
        <v>4</v>
      </c>
      <c r="F2570" s="4" t="s">
        <v>43</v>
      </c>
      <c r="G2570" s="5">
        <v>37500</v>
      </c>
      <c r="H2570" s="1" t="s">
        <v>461</v>
      </c>
      <c r="I2570" s="1" t="s">
        <v>174</v>
      </c>
      <c r="J2570" s="3" t="s">
        <v>159</v>
      </c>
      <c r="K2570" s="1" t="s">
        <v>15</v>
      </c>
      <c r="L2570" s="1" t="s">
        <v>15</v>
      </c>
      <c r="M2570" s="3" t="s">
        <v>15</v>
      </c>
      <c r="N2570" s="4" t="s">
        <v>14</v>
      </c>
    </row>
    <row r="2571" spans="1:14" x14ac:dyDescent="0.3">
      <c r="A2571" s="2">
        <v>34091</v>
      </c>
      <c r="B2571" s="1" t="s">
        <v>533</v>
      </c>
      <c r="C2571" s="1" t="s">
        <v>175</v>
      </c>
      <c r="D2571" s="1">
        <v>2</v>
      </c>
      <c r="E2571" s="3">
        <v>1</v>
      </c>
      <c r="F2571" s="4" t="s">
        <v>43</v>
      </c>
      <c r="G2571" s="5">
        <v>27512</v>
      </c>
      <c r="H2571" s="1" t="s">
        <v>541</v>
      </c>
      <c r="I2571" s="1" t="s">
        <v>542</v>
      </c>
      <c r="J2571" s="3" t="s">
        <v>533</v>
      </c>
      <c r="K2571" s="1" t="s">
        <v>15</v>
      </c>
      <c r="L2571" s="1" t="s">
        <v>15</v>
      </c>
      <c r="M2571" s="3" t="s">
        <v>15</v>
      </c>
      <c r="N2571" s="4" t="s">
        <v>14</v>
      </c>
    </row>
    <row r="2572" spans="1:14" x14ac:dyDescent="0.3">
      <c r="A2572" s="2">
        <v>34091</v>
      </c>
      <c r="B2572" s="1" t="s">
        <v>426</v>
      </c>
      <c r="C2572" s="1" t="s">
        <v>649</v>
      </c>
      <c r="D2572" s="1">
        <v>2</v>
      </c>
      <c r="E2572" s="3">
        <v>2</v>
      </c>
      <c r="F2572" s="4" t="s">
        <v>43</v>
      </c>
      <c r="G2572" s="5" t="s">
        <v>14</v>
      </c>
      <c r="H2572" s="1" t="s">
        <v>14</v>
      </c>
      <c r="I2572" s="1" t="s">
        <v>646</v>
      </c>
      <c r="J2572" s="3" t="s">
        <v>646</v>
      </c>
      <c r="K2572" s="1" t="s">
        <v>15</v>
      </c>
      <c r="L2572" s="1" t="s">
        <v>15</v>
      </c>
      <c r="M2572" s="3" t="s">
        <v>15</v>
      </c>
      <c r="N2572" s="4" t="s">
        <v>14</v>
      </c>
    </row>
    <row r="2573" spans="1:14" x14ac:dyDescent="0.3">
      <c r="A2573" s="2">
        <v>34091</v>
      </c>
      <c r="B2573" s="1" t="s">
        <v>646</v>
      </c>
      <c r="C2573" s="1" t="s">
        <v>221</v>
      </c>
      <c r="D2573" s="1">
        <v>2</v>
      </c>
      <c r="E2573" s="3">
        <v>1</v>
      </c>
      <c r="F2573" s="4" t="s">
        <v>43</v>
      </c>
      <c r="G2573" s="5" t="s">
        <v>14</v>
      </c>
      <c r="H2573" s="1" t="s">
        <v>14</v>
      </c>
      <c r="I2573" s="1" t="s">
        <v>646</v>
      </c>
      <c r="J2573" s="3" t="s">
        <v>646</v>
      </c>
      <c r="K2573" s="1" t="s">
        <v>15</v>
      </c>
      <c r="L2573" s="1" t="s">
        <v>15</v>
      </c>
      <c r="M2573" s="3" t="s">
        <v>15</v>
      </c>
      <c r="N2573" s="4" t="s">
        <v>14</v>
      </c>
    </row>
    <row r="2574" spans="1:14" x14ac:dyDescent="0.3">
      <c r="A2574" s="2">
        <v>34092</v>
      </c>
      <c r="B2574" s="1" t="s">
        <v>733</v>
      </c>
      <c r="C2574" s="1" t="s">
        <v>577</v>
      </c>
      <c r="D2574" s="1">
        <v>1</v>
      </c>
      <c r="E2574" s="3">
        <v>10</v>
      </c>
      <c r="F2574" s="4" t="s">
        <v>43</v>
      </c>
      <c r="G2574" s="5" t="s">
        <v>14</v>
      </c>
      <c r="H2574" s="1" t="s">
        <v>14</v>
      </c>
      <c r="I2574" s="1" t="s">
        <v>773</v>
      </c>
      <c r="J2574" s="3" t="s">
        <v>582</v>
      </c>
      <c r="K2574" s="1" t="s">
        <v>15</v>
      </c>
      <c r="L2574" s="1" t="s">
        <v>15</v>
      </c>
      <c r="M2574" s="3" t="s">
        <v>15</v>
      </c>
      <c r="N2574" s="4" t="s">
        <v>14</v>
      </c>
    </row>
    <row r="2575" spans="1:14" x14ac:dyDescent="0.3">
      <c r="A2575" s="2">
        <v>34092</v>
      </c>
      <c r="B2575" s="1" t="s">
        <v>582</v>
      </c>
      <c r="C2575" s="1" t="s">
        <v>633</v>
      </c>
      <c r="D2575" s="1">
        <v>1</v>
      </c>
      <c r="E2575" s="3">
        <v>1</v>
      </c>
      <c r="F2575" s="4" t="s">
        <v>43</v>
      </c>
      <c r="G2575" s="5" t="s">
        <v>14</v>
      </c>
      <c r="H2575" s="1" t="s">
        <v>14</v>
      </c>
      <c r="I2575" s="1" t="s">
        <v>773</v>
      </c>
      <c r="J2575" s="3" t="s">
        <v>582</v>
      </c>
      <c r="K2575" s="1" t="s">
        <v>15</v>
      </c>
      <c r="L2575" s="1" t="s">
        <v>15</v>
      </c>
      <c r="M2575" s="3" t="s">
        <v>15</v>
      </c>
      <c r="N2575" s="4" t="s">
        <v>14</v>
      </c>
    </row>
    <row r="2576" spans="1:14" x14ac:dyDescent="0.3">
      <c r="A2576" s="2">
        <v>34092</v>
      </c>
      <c r="B2576" s="1" t="s">
        <v>1139</v>
      </c>
      <c r="C2576" s="1" t="s">
        <v>580</v>
      </c>
      <c r="D2576" s="1">
        <v>0</v>
      </c>
      <c r="E2576" s="3">
        <v>3</v>
      </c>
      <c r="F2576" s="4" t="s">
        <v>43</v>
      </c>
      <c r="G2576" s="5" t="s">
        <v>14</v>
      </c>
      <c r="H2576" s="1" t="s">
        <v>14</v>
      </c>
      <c r="I2576" s="1" t="s">
        <v>886</v>
      </c>
      <c r="J2576" s="3" t="s">
        <v>882</v>
      </c>
      <c r="K2576" s="1" t="s">
        <v>15</v>
      </c>
      <c r="L2576" s="1" t="s">
        <v>15</v>
      </c>
      <c r="M2576" s="3" t="s">
        <v>15</v>
      </c>
      <c r="N2576" s="4" t="s">
        <v>14</v>
      </c>
    </row>
    <row r="2577" spans="1:14" x14ac:dyDescent="0.3">
      <c r="A2577" s="2">
        <v>34092</v>
      </c>
      <c r="B2577" s="1" t="s">
        <v>882</v>
      </c>
      <c r="C2577" s="1" t="s">
        <v>856</v>
      </c>
      <c r="D2577" s="1">
        <v>7</v>
      </c>
      <c r="E2577" s="3">
        <v>0</v>
      </c>
      <c r="F2577" s="4" t="s">
        <v>43</v>
      </c>
      <c r="G2577" s="5" t="s">
        <v>14</v>
      </c>
      <c r="H2577" s="1" t="s">
        <v>14</v>
      </c>
      <c r="I2577" s="1" t="s">
        <v>886</v>
      </c>
      <c r="J2577" s="3" t="s">
        <v>882</v>
      </c>
      <c r="K2577" s="1" t="s">
        <v>15</v>
      </c>
      <c r="L2577" s="1" t="s">
        <v>15</v>
      </c>
      <c r="M2577" s="3" t="s">
        <v>15</v>
      </c>
      <c r="N2577" s="4" t="s">
        <v>14</v>
      </c>
    </row>
    <row r="2578" spans="1:14" x14ac:dyDescent="0.3">
      <c r="A2578" s="2">
        <v>34094</v>
      </c>
      <c r="B2578" s="1" t="s">
        <v>856</v>
      </c>
      <c r="C2578" s="1" t="s">
        <v>580</v>
      </c>
      <c r="D2578" s="1">
        <v>1</v>
      </c>
      <c r="E2578" s="3">
        <v>4</v>
      </c>
      <c r="F2578" s="4" t="s">
        <v>43</v>
      </c>
      <c r="G2578" s="5" t="s">
        <v>14</v>
      </c>
      <c r="H2578" s="1" t="s">
        <v>14</v>
      </c>
      <c r="I2578" s="1" t="s">
        <v>886</v>
      </c>
      <c r="J2578" s="3" t="s">
        <v>882</v>
      </c>
      <c r="K2578" s="1" t="s">
        <v>15</v>
      </c>
      <c r="L2578" s="1" t="s">
        <v>15</v>
      </c>
      <c r="M2578" s="3" t="s">
        <v>15</v>
      </c>
      <c r="N2578" s="4" t="s">
        <v>14</v>
      </c>
    </row>
    <row r="2579" spans="1:14" x14ac:dyDescent="0.3">
      <c r="A2579" s="2">
        <v>34094</v>
      </c>
      <c r="B2579" s="1" t="s">
        <v>577</v>
      </c>
      <c r="C2579" s="1" t="s">
        <v>633</v>
      </c>
      <c r="D2579" s="1">
        <v>0</v>
      </c>
      <c r="E2579" s="3">
        <v>0</v>
      </c>
      <c r="F2579" s="4" t="s">
        <v>43</v>
      </c>
      <c r="G2579" s="5" t="s">
        <v>14</v>
      </c>
      <c r="H2579" s="1" t="s">
        <v>14</v>
      </c>
      <c r="I2579" s="1" t="s">
        <v>773</v>
      </c>
      <c r="J2579" s="3" t="s">
        <v>582</v>
      </c>
      <c r="K2579" s="1" t="s">
        <v>15</v>
      </c>
      <c r="L2579" s="1" t="s">
        <v>15</v>
      </c>
      <c r="M2579" s="3" t="s">
        <v>15</v>
      </c>
      <c r="N2579" s="4" t="s">
        <v>14</v>
      </c>
    </row>
    <row r="2580" spans="1:14" x14ac:dyDescent="0.3">
      <c r="A2580" s="2">
        <v>34094</v>
      </c>
      <c r="B2580" s="1" t="s">
        <v>582</v>
      </c>
      <c r="C2580" s="1" t="s">
        <v>733</v>
      </c>
      <c r="D2580" s="1">
        <v>9</v>
      </c>
      <c r="E2580" s="3">
        <v>0</v>
      </c>
      <c r="F2580" s="4" t="s">
        <v>43</v>
      </c>
      <c r="G2580" s="5" t="s">
        <v>14</v>
      </c>
      <c r="H2580" s="1" t="s">
        <v>14</v>
      </c>
      <c r="I2580" s="1" t="s">
        <v>773</v>
      </c>
      <c r="J2580" s="3" t="s">
        <v>582</v>
      </c>
      <c r="K2580" s="1" t="s">
        <v>15</v>
      </c>
      <c r="L2580" s="1" t="s">
        <v>15</v>
      </c>
      <c r="M2580" s="3" t="s">
        <v>15</v>
      </c>
      <c r="N2580" s="4" t="s">
        <v>14</v>
      </c>
    </row>
    <row r="2581" spans="1:14" x14ac:dyDescent="0.3">
      <c r="A2581" s="2">
        <v>34094</v>
      </c>
      <c r="B2581" s="1" t="s">
        <v>1139</v>
      </c>
      <c r="C2581" s="1" t="s">
        <v>121</v>
      </c>
      <c r="D2581" s="1">
        <v>0</v>
      </c>
      <c r="E2581" s="3">
        <v>6</v>
      </c>
      <c r="F2581" s="4" t="s">
        <v>43</v>
      </c>
      <c r="G2581" s="5" t="s">
        <v>14</v>
      </c>
      <c r="H2581" s="1" t="s">
        <v>14</v>
      </c>
      <c r="I2581" s="1" t="s">
        <v>886</v>
      </c>
      <c r="J2581" s="3" t="s">
        <v>882</v>
      </c>
      <c r="K2581" s="1" t="s">
        <v>15</v>
      </c>
      <c r="L2581" s="1" t="s">
        <v>15</v>
      </c>
      <c r="M2581" s="3" t="s">
        <v>15</v>
      </c>
      <c r="N2581" s="4" t="s">
        <v>14</v>
      </c>
    </row>
    <row r="2582" spans="1:14" x14ac:dyDescent="0.3">
      <c r="A2582" s="2">
        <v>34096</v>
      </c>
      <c r="B2582" s="1" t="s">
        <v>856</v>
      </c>
      <c r="C2582" s="1" t="s">
        <v>1139</v>
      </c>
      <c r="D2582" s="1">
        <v>3</v>
      </c>
      <c r="E2582" s="3">
        <v>0</v>
      </c>
      <c r="F2582" s="4" t="s">
        <v>43</v>
      </c>
      <c r="G2582" s="5" t="s">
        <v>14</v>
      </c>
      <c r="H2582" s="1" t="s">
        <v>14</v>
      </c>
      <c r="I2582" s="1" t="s">
        <v>886</v>
      </c>
      <c r="J2582" s="3" t="s">
        <v>882</v>
      </c>
      <c r="K2582" s="1" t="s">
        <v>15</v>
      </c>
      <c r="L2582" s="1" t="s">
        <v>15</v>
      </c>
      <c r="M2582" s="3" t="s">
        <v>15</v>
      </c>
      <c r="N2582" s="4" t="s">
        <v>14</v>
      </c>
    </row>
    <row r="2583" spans="1:14" x14ac:dyDescent="0.3">
      <c r="A2583" s="2">
        <v>34096</v>
      </c>
      <c r="B2583" s="1" t="s">
        <v>581</v>
      </c>
      <c r="C2583" s="1" t="s">
        <v>647</v>
      </c>
      <c r="D2583" s="1">
        <v>2</v>
      </c>
      <c r="E2583" s="3">
        <v>1</v>
      </c>
      <c r="F2583" s="4" t="s">
        <v>43</v>
      </c>
      <c r="G2583" s="5" t="s">
        <v>14</v>
      </c>
      <c r="H2583" s="1" t="s">
        <v>14</v>
      </c>
      <c r="I2583" s="1" t="s">
        <v>1151</v>
      </c>
      <c r="J2583" s="3" t="s">
        <v>852</v>
      </c>
      <c r="K2583" s="1" t="s">
        <v>15</v>
      </c>
      <c r="L2583" s="1" t="s">
        <v>15</v>
      </c>
      <c r="M2583" s="3" t="s">
        <v>15</v>
      </c>
      <c r="N2583" s="4" t="s">
        <v>14</v>
      </c>
    </row>
    <row r="2584" spans="1:14" x14ac:dyDescent="0.3">
      <c r="A2584" s="2">
        <v>34096</v>
      </c>
      <c r="B2584" s="1" t="s">
        <v>852</v>
      </c>
      <c r="C2584" s="1" t="s">
        <v>857</v>
      </c>
      <c r="D2584" s="1">
        <v>2</v>
      </c>
      <c r="E2584" s="3">
        <v>2</v>
      </c>
      <c r="F2584" s="4" t="s">
        <v>43</v>
      </c>
      <c r="G2584" s="5" t="s">
        <v>14</v>
      </c>
      <c r="H2584" s="1" t="s">
        <v>14</v>
      </c>
      <c r="I2584" s="1" t="s">
        <v>1151</v>
      </c>
      <c r="J2584" s="3" t="s">
        <v>852</v>
      </c>
      <c r="K2584" s="1" t="s">
        <v>15</v>
      </c>
      <c r="L2584" s="1" t="s">
        <v>15</v>
      </c>
      <c r="M2584" s="3" t="s">
        <v>15</v>
      </c>
      <c r="N2584" s="4" t="s">
        <v>14</v>
      </c>
    </row>
    <row r="2585" spans="1:14" x14ac:dyDescent="0.3">
      <c r="A2585" s="2">
        <v>34096</v>
      </c>
      <c r="B2585" s="1" t="s">
        <v>882</v>
      </c>
      <c r="C2585" s="1" t="s">
        <v>121</v>
      </c>
      <c r="D2585" s="1">
        <v>1</v>
      </c>
      <c r="E2585" s="3">
        <v>1</v>
      </c>
      <c r="F2585" s="4" t="s">
        <v>43</v>
      </c>
      <c r="G2585" s="5" t="s">
        <v>14</v>
      </c>
      <c r="H2585" s="1" t="s">
        <v>14</v>
      </c>
      <c r="I2585" s="1" t="s">
        <v>886</v>
      </c>
      <c r="J2585" s="3" t="s">
        <v>882</v>
      </c>
      <c r="K2585" s="1" t="s">
        <v>15</v>
      </c>
      <c r="L2585" s="1" t="s">
        <v>15</v>
      </c>
      <c r="M2585" s="3" t="s">
        <v>15</v>
      </c>
      <c r="N2585" s="4" t="s">
        <v>14</v>
      </c>
    </row>
    <row r="2586" spans="1:14" x14ac:dyDescent="0.3">
      <c r="A2586" s="2">
        <v>34098</v>
      </c>
      <c r="B2586" s="1" t="s">
        <v>647</v>
      </c>
      <c r="C2586" s="1" t="s">
        <v>50</v>
      </c>
      <c r="D2586" s="1">
        <v>0</v>
      </c>
      <c r="E2586" s="3">
        <v>0</v>
      </c>
      <c r="F2586" s="4" t="s">
        <v>43</v>
      </c>
      <c r="G2586" s="5" t="s">
        <v>14</v>
      </c>
      <c r="H2586" s="1" t="s">
        <v>14</v>
      </c>
      <c r="I2586" s="1" t="s">
        <v>1151</v>
      </c>
      <c r="J2586" s="3" t="s">
        <v>852</v>
      </c>
      <c r="K2586" s="1" t="s">
        <v>15</v>
      </c>
      <c r="L2586" s="1" t="s">
        <v>15</v>
      </c>
      <c r="M2586" s="3" t="s">
        <v>15</v>
      </c>
      <c r="N2586" s="4" t="s">
        <v>14</v>
      </c>
    </row>
    <row r="2587" spans="1:14" x14ac:dyDescent="0.3">
      <c r="A2587" s="2">
        <v>34098</v>
      </c>
      <c r="B2587" s="1" t="s">
        <v>216</v>
      </c>
      <c r="C2587" s="1" t="s">
        <v>34</v>
      </c>
      <c r="D2587" s="1">
        <v>1</v>
      </c>
      <c r="E2587" s="3">
        <v>2</v>
      </c>
      <c r="F2587" s="4" t="s">
        <v>43</v>
      </c>
      <c r="G2587" s="5">
        <v>12000</v>
      </c>
      <c r="H2587" s="1" t="s">
        <v>223</v>
      </c>
      <c r="I2587" s="1" t="s">
        <v>222</v>
      </c>
      <c r="J2587" s="3" t="s">
        <v>216</v>
      </c>
      <c r="K2587" s="1" t="s">
        <v>15</v>
      </c>
      <c r="L2587" s="1" t="s">
        <v>15</v>
      </c>
      <c r="M2587" s="3" t="s">
        <v>15</v>
      </c>
      <c r="N2587" s="4" t="s">
        <v>14</v>
      </c>
    </row>
    <row r="2588" spans="1:14" x14ac:dyDescent="0.3">
      <c r="A2588" s="2">
        <v>34098</v>
      </c>
      <c r="B2588" s="1" t="s">
        <v>454</v>
      </c>
      <c r="C2588" s="1" t="s">
        <v>159</v>
      </c>
      <c r="D2588" s="1">
        <v>2</v>
      </c>
      <c r="E2588" s="3">
        <v>1</v>
      </c>
      <c r="F2588" s="4" t="s">
        <v>43</v>
      </c>
      <c r="G2588" s="5">
        <v>3500</v>
      </c>
      <c r="H2588" s="1" t="s">
        <v>851</v>
      </c>
      <c r="I2588" s="1" t="s">
        <v>455</v>
      </c>
      <c r="J2588" s="3" t="s">
        <v>454</v>
      </c>
      <c r="K2588" s="1" t="s">
        <v>15</v>
      </c>
      <c r="L2588" s="1" t="s">
        <v>15</v>
      </c>
      <c r="M2588" s="3" t="s">
        <v>15</v>
      </c>
      <c r="N2588" s="4" t="s">
        <v>14</v>
      </c>
    </row>
    <row r="2589" spans="1:14" x14ac:dyDescent="0.3">
      <c r="A2589" s="2">
        <v>34098</v>
      </c>
      <c r="B2589" s="1" t="s">
        <v>852</v>
      </c>
      <c r="C2589" s="1" t="s">
        <v>581</v>
      </c>
      <c r="D2589" s="1">
        <v>2</v>
      </c>
      <c r="E2589" s="3">
        <v>2</v>
      </c>
      <c r="F2589" s="4" t="s">
        <v>43</v>
      </c>
      <c r="G2589" s="5" t="s">
        <v>14</v>
      </c>
      <c r="H2589" s="1" t="s">
        <v>14</v>
      </c>
      <c r="I2589" s="1" t="s">
        <v>1151</v>
      </c>
      <c r="J2589" s="3" t="s">
        <v>852</v>
      </c>
      <c r="K2589" s="1" t="s">
        <v>15</v>
      </c>
      <c r="L2589" s="1" t="s">
        <v>15</v>
      </c>
      <c r="M2589" s="3" t="s">
        <v>15</v>
      </c>
      <c r="N2589" s="4" t="s">
        <v>14</v>
      </c>
    </row>
    <row r="2590" spans="1:14" x14ac:dyDescent="0.3">
      <c r="A2590" s="2">
        <v>34100</v>
      </c>
      <c r="B2590" s="1" t="s">
        <v>857</v>
      </c>
      <c r="C2590" s="1" t="s">
        <v>581</v>
      </c>
      <c r="D2590" s="1">
        <v>1</v>
      </c>
      <c r="E2590" s="3">
        <v>2</v>
      </c>
      <c r="F2590" s="4" t="s">
        <v>43</v>
      </c>
      <c r="G2590" s="5" t="s">
        <v>14</v>
      </c>
      <c r="H2590" s="1" t="s">
        <v>14</v>
      </c>
      <c r="I2590" s="1" t="s">
        <v>1151</v>
      </c>
      <c r="J2590" s="3" t="s">
        <v>852</v>
      </c>
      <c r="K2590" s="1" t="s">
        <v>15</v>
      </c>
      <c r="L2590" s="1" t="s">
        <v>15</v>
      </c>
      <c r="M2590" s="3" t="s">
        <v>15</v>
      </c>
      <c r="N2590" s="4" t="s">
        <v>14</v>
      </c>
    </row>
    <row r="2591" spans="1:14" x14ac:dyDescent="0.3">
      <c r="A2591" s="2">
        <v>34100</v>
      </c>
      <c r="B2591" s="1" t="s">
        <v>852</v>
      </c>
      <c r="C2591" s="1" t="s">
        <v>50</v>
      </c>
      <c r="D2591" s="1">
        <v>0</v>
      </c>
      <c r="E2591" s="3">
        <v>1</v>
      </c>
      <c r="F2591" s="4" t="s">
        <v>43</v>
      </c>
      <c r="G2591" s="5" t="s">
        <v>14</v>
      </c>
      <c r="H2591" s="1" t="s">
        <v>14</v>
      </c>
      <c r="I2591" s="1" t="s">
        <v>1151</v>
      </c>
      <c r="J2591" s="3" t="s">
        <v>852</v>
      </c>
      <c r="K2591" s="1" t="s">
        <v>15</v>
      </c>
      <c r="L2591" s="1" t="s">
        <v>15</v>
      </c>
      <c r="M2591" s="3" t="s">
        <v>15</v>
      </c>
      <c r="N2591" s="4" t="s">
        <v>14</v>
      </c>
    </row>
    <row r="2592" spans="1:14" x14ac:dyDescent="0.3">
      <c r="A2592" s="2">
        <v>34101</v>
      </c>
      <c r="B2592" s="1" t="s">
        <v>33</v>
      </c>
      <c r="C2592" s="1" t="s">
        <v>71</v>
      </c>
      <c r="D2592" s="1">
        <v>2</v>
      </c>
      <c r="E2592" s="3">
        <v>2</v>
      </c>
      <c r="F2592" s="4" t="s">
        <v>43</v>
      </c>
      <c r="G2592" s="5">
        <v>25000</v>
      </c>
      <c r="H2592" s="1" t="s">
        <v>62</v>
      </c>
      <c r="I2592" s="1" t="s">
        <v>61</v>
      </c>
      <c r="J2592" s="3" t="s">
        <v>33</v>
      </c>
      <c r="K2592" s="1" t="s">
        <v>15</v>
      </c>
      <c r="L2592" s="1" t="s">
        <v>15</v>
      </c>
      <c r="M2592" s="3" t="s">
        <v>15</v>
      </c>
      <c r="N2592" s="4" t="s">
        <v>14</v>
      </c>
    </row>
    <row r="2593" spans="1:14" x14ac:dyDescent="0.3">
      <c r="A2593" s="2">
        <v>34101</v>
      </c>
      <c r="B2593" s="1" t="s">
        <v>354</v>
      </c>
      <c r="C2593" s="1" t="s">
        <v>493</v>
      </c>
      <c r="D2593" s="1">
        <v>0</v>
      </c>
      <c r="E2593" s="3">
        <v>1</v>
      </c>
      <c r="F2593" s="4" t="s">
        <v>43</v>
      </c>
      <c r="G2593" s="5">
        <v>4500</v>
      </c>
      <c r="H2593" s="1" t="s">
        <v>1074</v>
      </c>
      <c r="I2593" s="1" t="s">
        <v>1075</v>
      </c>
      <c r="J2593" s="3" t="s">
        <v>354</v>
      </c>
      <c r="K2593" s="1" t="s">
        <v>15</v>
      </c>
      <c r="L2593" s="1" t="s">
        <v>15</v>
      </c>
      <c r="M2593" s="3" t="s">
        <v>15</v>
      </c>
      <c r="N2593" s="4" t="s">
        <v>14</v>
      </c>
    </row>
    <row r="2594" spans="1:14" x14ac:dyDescent="0.3">
      <c r="A2594" s="2">
        <v>34102</v>
      </c>
      <c r="B2594" s="1" t="s">
        <v>78</v>
      </c>
      <c r="C2594" s="1" t="s">
        <v>186</v>
      </c>
      <c r="D2594" s="1">
        <v>3</v>
      </c>
      <c r="E2594" s="3">
        <v>1</v>
      </c>
      <c r="F2594" s="4" t="s">
        <v>43</v>
      </c>
      <c r="G2594" s="5">
        <v>13682</v>
      </c>
      <c r="H2594" s="1" t="s">
        <v>1152</v>
      </c>
      <c r="I2594" s="1" t="s">
        <v>355</v>
      </c>
      <c r="J2594" s="3" t="s">
        <v>78</v>
      </c>
      <c r="K2594" s="1" t="s">
        <v>15</v>
      </c>
      <c r="L2594" s="1" t="s">
        <v>15</v>
      </c>
      <c r="M2594" s="3" t="s">
        <v>15</v>
      </c>
      <c r="N2594" s="4" t="s">
        <v>14</v>
      </c>
    </row>
    <row r="2595" spans="1:14" x14ac:dyDescent="0.3">
      <c r="A2595" s="2">
        <v>34102</v>
      </c>
      <c r="B2595" s="1" t="s">
        <v>857</v>
      </c>
      <c r="C2595" s="1" t="s">
        <v>50</v>
      </c>
      <c r="D2595" s="1">
        <v>0</v>
      </c>
      <c r="E2595" s="3">
        <v>3</v>
      </c>
      <c r="F2595" s="4" t="s">
        <v>43</v>
      </c>
      <c r="G2595" s="5" t="s">
        <v>14</v>
      </c>
      <c r="H2595" s="1" t="s">
        <v>14</v>
      </c>
      <c r="I2595" s="1" t="s">
        <v>1151</v>
      </c>
      <c r="J2595" s="3" t="s">
        <v>852</v>
      </c>
      <c r="K2595" s="1" t="s">
        <v>15</v>
      </c>
      <c r="L2595" s="1" t="s">
        <v>15</v>
      </c>
      <c r="M2595" s="3" t="s">
        <v>15</v>
      </c>
      <c r="N2595" s="4" t="s">
        <v>14</v>
      </c>
    </row>
    <row r="2596" spans="1:14" x14ac:dyDescent="0.3">
      <c r="A2596" s="2">
        <v>34102</v>
      </c>
      <c r="B2596" s="1" t="s">
        <v>852</v>
      </c>
      <c r="C2596" s="1" t="s">
        <v>647</v>
      </c>
      <c r="D2596" s="1">
        <v>0</v>
      </c>
      <c r="E2596" s="3">
        <v>0</v>
      </c>
      <c r="F2596" s="4" t="s">
        <v>43</v>
      </c>
      <c r="G2596" s="5" t="s">
        <v>14</v>
      </c>
      <c r="H2596" s="1" t="s">
        <v>14</v>
      </c>
      <c r="I2596" s="1" t="s">
        <v>1151</v>
      </c>
      <c r="J2596" s="3" t="s">
        <v>852</v>
      </c>
      <c r="K2596" s="1" t="s">
        <v>15</v>
      </c>
      <c r="L2596" s="1" t="s">
        <v>15</v>
      </c>
      <c r="M2596" s="3" t="s">
        <v>15</v>
      </c>
      <c r="N2596" s="4" t="s">
        <v>14</v>
      </c>
    </row>
    <row r="2597" spans="1:14" x14ac:dyDescent="0.3">
      <c r="A2597" s="2">
        <v>34103</v>
      </c>
      <c r="B2597" s="1" t="s">
        <v>577</v>
      </c>
      <c r="C2597" s="1" t="s">
        <v>582</v>
      </c>
      <c r="D2597" s="1">
        <v>2</v>
      </c>
      <c r="E2597" s="3">
        <v>0</v>
      </c>
      <c r="F2597" s="4" t="s">
        <v>43</v>
      </c>
      <c r="G2597" s="5" t="s">
        <v>14</v>
      </c>
      <c r="H2597" s="1" t="s">
        <v>14</v>
      </c>
      <c r="I2597" s="1" t="s">
        <v>921</v>
      </c>
      <c r="J2597" s="3" t="s">
        <v>633</v>
      </c>
      <c r="K2597" s="1" t="s">
        <v>15</v>
      </c>
      <c r="L2597" s="1" t="s">
        <v>15</v>
      </c>
      <c r="M2597" s="3" t="s">
        <v>15</v>
      </c>
      <c r="N2597" s="4" t="s">
        <v>14</v>
      </c>
    </row>
    <row r="2598" spans="1:14" x14ac:dyDescent="0.3">
      <c r="A2598" s="2">
        <v>34103</v>
      </c>
      <c r="B2598" s="1" t="s">
        <v>633</v>
      </c>
      <c r="C2598" s="1" t="s">
        <v>733</v>
      </c>
      <c r="D2598" s="1">
        <v>8</v>
      </c>
      <c r="E2598" s="3">
        <v>0</v>
      </c>
      <c r="F2598" s="4" t="s">
        <v>43</v>
      </c>
      <c r="G2598" s="5" t="s">
        <v>14</v>
      </c>
      <c r="H2598" s="1" t="s">
        <v>14</v>
      </c>
      <c r="I2598" s="1" t="s">
        <v>921</v>
      </c>
      <c r="J2598" s="3" t="s">
        <v>633</v>
      </c>
      <c r="K2598" s="1" t="s">
        <v>15</v>
      </c>
      <c r="L2598" s="1" t="s">
        <v>15</v>
      </c>
      <c r="M2598" s="3" t="s">
        <v>15</v>
      </c>
      <c r="N2598" s="4" t="s">
        <v>14</v>
      </c>
    </row>
    <row r="2599" spans="1:14" x14ac:dyDescent="0.3">
      <c r="A2599" s="2">
        <v>34104</v>
      </c>
      <c r="B2599" s="1" t="s">
        <v>647</v>
      </c>
      <c r="C2599" s="1" t="s">
        <v>857</v>
      </c>
      <c r="D2599" s="1">
        <v>2</v>
      </c>
      <c r="E2599" s="3">
        <v>1</v>
      </c>
      <c r="F2599" s="4" t="s">
        <v>43</v>
      </c>
      <c r="G2599" s="5" t="s">
        <v>14</v>
      </c>
      <c r="H2599" s="1" t="s">
        <v>14</v>
      </c>
      <c r="I2599" s="1" t="s">
        <v>1151</v>
      </c>
      <c r="J2599" s="3" t="s">
        <v>852</v>
      </c>
      <c r="K2599" s="1" t="s">
        <v>15</v>
      </c>
      <c r="L2599" s="1" t="s">
        <v>15</v>
      </c>
      <c r="M2599" s="3" t="s">
        <v>15</v>
      </c>
      <c r="N2599" s="4" t="s">
        <v>14</v>
      </c>
    </row>
    <row r="2600" spans="1:14" x14ac:dyDescent="0.3">
      <c r="A2600" s="2">
        <v>34104</v>
      </c>
      <c r="B2600" s="1" t="s">
        <v>581</v>
      </c>
      <c r="C2600" s="1" t="s">
        <v>50</v>
      </c>
      <c r="D2600" s="1">
        <v>0</v>
      </c>
      <c r="E2600" s="3">
        <v>3</v>
      </c>
      <c r="F2600" s="4" t="s">
        <v>43</v>
      </c>
      <c r="G2600" s="5" t="s">
        <v>14</v>
      </c>
      <c r="H2600" s="1" t="s">
        <v>14</v>
      </c>
      <c r="I2600" s="1" t="s">
        <v>1151</v>
      </c>
      <c r="J2600" s="3" t="s">
        <v>852</v>
      </c>
      <c r="K2600" s="1" t="s">
        <v>15</v>
      </c>
      <c r="L2600" s="1" t="s">
        <v>15</v>
      </c>
      <c r="M2600" s="3" t="s">
        <v>15</v>
      </c>
      <c r="N2600" s="4" t="s">
        <v>14</v>
      </c>
    </row>
    <row r="2601" spans="1:14" x14ac:dyDescent="0.3">
      <c r="A2601" s="2">
        <v>34104</v>
      </c>
      <c r="B2601" s="1" t="s">
        <v>348</v>
      </c>
      <c r="C2601" s="1" t="s">
        <v>391</v>
      </c>
      <c r="D2601" s="1">
        <v>0</v>
      </c>
      <c r="E2601" s="3">
        <v>0</v>
      </c>
      <c r="F2601" s="4" t="s">
        <v>43</v>
      </c>
      <c r="G2601" s="5">
        <v>3100</v>
      </c>
      <c r="H2601" s="1" t="s">
        <v>1070</v>
      </c>
      <c r="I2601" s="1" t="s">
        <v>357</v>
      </c>
      <c r="J2601" s="3" t="s">
        <v>348</v>
      </c>
      <c r="K2601" s="1" t="s">
        <v>15</v>
      </c>
      <c r="L2601" s="1" t="s">
        <v>15</v>
      </c>
      <c r="M2601" s="3" t="s">
        <v>15</v>
      </c>
      <c r="N2601" s="4" t="s">
        <v>14</v>
      </c>
    </row>
    <row r="2602" spans="1:14" x14ac:dyDescent="0.3">
      <c r="A2602" s="2">
        <v>34105</v>
      </c>
      <c r="B2602" s="1" t="s">
        <v>577</v>
      </c>
      <c r="C2602" s="1" t="s">
        <v>733</v>
      </c>
      <c r="D2602" s="1">
        <v>8</v>
      </c>
      <c r="E2602" s="3">
        <v>0</v>
      </c>
      <c r="F2602" s="4" t="s">
        <v>43</v>
      </c>
      <c r="G2602" s="5" t="s">
        <v>14</v>
      </c>
      <c r="H2602" s="1" t="s">
        <v>14</v>
      </c>
      <c r="I2602" s="1" t="s">
        <v>921</v>
      </c>
      <c r="J2602" s="3" t="s">
        <v>633</v>
      </c>
      <c r="K2602" s="1" t="s">
        <v>15</v>
      </c>
      <c r="L2602" s="1" t="s">
        <v>15</v>
      </c>
      <c r="M2602" s="3" t="s">
        <v>15</v>
      </c>
      <c r="N2602" s="4" t="s">
        <v>14</v>
      </c>
    </row>
    <row r="2603" spans="1:14" x14ac:dyDescent="0.3">
      <c r="A2603" s="2">
        <v>34105</v>
      </c>
      <c r="B2603" s="1" t="s">
        <v>633</v>
      </c>
      <c r="C2603" s="1" t="s">
        <v>582</v>
      </c>
      <c r="D2603" s="1">
        <v>3</v>
      </c>
      <c r="E2603" s="3">
        <v>0</v>
      </c>
      <c r="F2603" s="4" t="s">
        <v>43</v>
      </c>
      <c r="G2603" s="5" t="s">
        <v>14</v>
      </c>
      <c r="H2603" s="1" t="s">
        <v>14</v>
      </c>
      <c r="I2603" s="1" t="s">
        <v>921</v>
      </c>
      <c r="J2603" s="3" t="s">
        <v>633</v>
      </c>
      <c r="K2603" s="1" t="s">
        <v>15</v>
      </c>
      <c r="L2603" s="1" t="s">
        <v>15</v>
      </c>
      <c r="M2603" s="3" t="s">
        <v>15</v>
      </c>
      <c r="N2603" s="4" t="s">
        <v>14</v>
      </c>
    </row>
    <row r="2604" spans="1:14" x14ac:dyDescent="0.3">
      <c r="A2604" s="2">
        <v>34107</v>
      </c>
      <c r="B2604" s="1" t="s">
        <v>733</v>
      </c>
      <c r="C2604" s="1" t="s">
        <v>582</v>
      </c>
      <c r="D2604" s="1">
        <v>0</v>
      </c>
      <c r="E2604" s="3">
        <v>5</v>
      </c>
      <c r="F2604" s="4" t="s">
        <v>43</v>
      </c>
      <c r="G2604" s="5" t="s">
        <v>14</v>
      </c>
      <c r="H2604" s="1" t="s">
        <v>14</v>
      </c>
      <c r="I2604" s="1" t="s">
        <v>921</v>
      </c>
      <c r="J2604" s="3" t="s">
        <v>633</v>
      </c>
      <c r="K2604" s="1" t="s">
        <v>15</v>
      </c>
      <c r="L2604" s="1" t="s">
        <v>15</v>
      </c>
      <c r="M2604" s="3" t="s">
        <v>15</v>
      </c>
      <c r="N2604" s="4" t="s">
        <v>14</v>
      </c>
    </row>
    <row r="2605" spans="1:14" x14ac:dyDescent="0.3">
      <c r="A2605" s="2">
        <v>34107</v>
      </c>
      <c r="B2605" s="1" t="s">
        <v>633</v>
      </c>
      <c r="C2605" s="1" t="s">
        <v>577</v>
      </c>
      <c r="D2605" s="1">
        <v>2</v>
      </c>
      <c r="E2605" s="3">
        <v>0</v>
      </c>
      <c r="F2605" s="4" t="s">
        <v>43</v>
      </c>
      <c r="G2605" s="5" t="s">
        <v>14</v>
      </c>
      <c r="H2605" s="1" t="s">
        <v>14</v>
      </c>
      <c r="I2605" s="1" t="s">
        <v>921</v>
      </c>
      <c r="J2605" s="3" t="s">
        <v>633</v>
      </c>
      <c r="K2605" s="1" t="s">
        <v>15</v>
      </c>
      <c r="L2605" s="1" t="s">
        <v>15</v>
      </c>
      <c r="M2605" s="3" t="s">
        <v>15</v>
      </c>
      <c r="N2605" s="4" t="s">
        <v>14</v>
      </c>
    </row>
    <row r="2606" spans="1:14" x14ac:dyDescent="0.3">
      <c r="A2606" s="2">
        <v>34108</v>
      </c>
      <c r="B2606" s="1" t="s">
        <v>354</v>
      </c>
      <c r="C2606" s="1" t="s">
        <v>49</v>
      </c>
      <c r="D2606" s="1">
        <v>0</v>
      </c>
      <c r="E2606" s="3">
        <v>3</v>
      </c>
      <c r="F2606" s="4" t="s">
        <v>43</v>
      </c>
      <c r="G2606" s="5">
        <v>1800</v>
      </c>
      <c r="H2606" s="1" t="s">
        <v>1074</v>
      </c>
      <c r="I2606" s="1" t="s">
        <v>1075</v>
      </c>
      <c r="J2606" s="3" t="s">
        <v>354</v>
      </c>
      <c r="K2606" s="1" t="s">
        <v>15</v>
      </c>
      <c r="L2606" s="1" t="s">
        <v>15</v>
      </c>
      <c r="M2606" s="3" t="s">
        <v>15</v>
      </c>
      <c r="N2606" s="4" t="s">
        <v>14</v>
      </c>
    </row>
    <row r="2607" spans="1:14" x14ac:dyDescent="0.3">
      <c r="A2607" s="2">
        <v>34108</v>
      </c>
      <c r="B2607" s="1" t="s">
        <v>1078</v>
      </c>
      <c r="C2607" s="1" t="s">
        <v>116</v>
      </c>
      <c r="D2607" s="1">
        <v>0</v>
      </c>
      <c r="E2607" s="3">
        <v>3</v>
      </c>
      <c r="F2607" s="4" t="s">
        <v>43</v>
      </c>
      <c r="G2607" s="5">
        <v>1223</v>
      </c>
      <c r="H2607" s="1" t="s">
        <v>244</v>
      </c>
      <c r="I2607" s="1" t="s">
        <v>1090</v>
      </c>
      <c r="J2607" s="3" t="s">
        <v>1078</v>
      </c>
      <c r="K2607" s="1" t="s">
        <v>15</v>
      </c>
      <c r="L2607" s="1" t="s">
        <v>15</v>
      </c>
      <c r="M2607" s="3" t="s">
        <v>15</v>
      </c>
      <c r="N2607" s="4" t="s">
        <v>14</v>
      </c>
    </row>
    <row r="2608" spans="1:14" x14ac:dyDescent="0.3">
      <c r="A2608" s="2">
        <v>34108</v>
      </c>
      <c r="B2608" s="1" t="s">
        <v>65</v>
      </c>
      <c r="C2608" s="1" t="s">
        <v>186</v>
      </c>
      <c r="D2608" s="1">
        <v>1</v>
      </c>
      <c r="E2608" s="3">
        <v>0</v>
      </c>
      <c r="F2608" s="4" t="s">
        <v>43</v>
      </c>
      <c r="G2608" s="5">
        <v>27775</v>
      </c>
      <c r="H2608" s="1" t="s">
        <v>699</v>
      </c>
      <c r="I2608" s="1" t="s">
        <v>125</v>
      </c>
      <c r="J2608" s="3" t="s">
        <v>65</v>
      </c>
      <c r="K2608" s="1" t="s">
        <v>15</v>
      </c>
      <c r="L2608" s="1" t="s">
        <v>15</v>
      </c>
      <c r="M2608" s="3" t="s">
        <v>15</v>
      </c>
      <c r="N2608" s="4" t="s">
        <v>14</v>
      </c>
    </row>
    <row r="2609" spans="1:14" x14ac:dyDescent="0.3">
      <c r="A2609" s="2">
        <v>34109</v>
      </c>
      <c r="B2609" s="1" t="s">
        <v>99</v>
      </c>
      <c r="C2609" s="1" t="s">
        <v>210</v>
      </c>
      <c r="D2609" s="1">
        <v>1</v>
      </c>
      <c r="E2609" s="3">
        <v>1</v>
      </c>
      <c r="F2609" s="4" t="s">
        <v>43</v>
      </c>
      <c r="G2609" s="5">
        <v>1965</v>
      </c>
      <c r="H2609" s="1" t="s">
        <v>100</v>
      </c>
      <c r="I2609" s="1" t="s">
        <v>1080</v>
      </c>
      <c r="J2609" s="3" t="s">
        <v>99</v>
      </c>
      <c r="K2609" s="1" t="s">
        <v>15</v>
      </c>
      <c r="L2609" s="1" t="s">
        <v>15</v>
      </c>
      <c r="M2609" s="3" t="s">
        <v>15</v>
      </c>
      <c r="N2609" s="4" t="s">
        <v>14</v>
      </c>
    </row>
    <row r="2610" spans="1:14" x14ac:dyDescent="0.3">
      <c r="A2610" s="2">
        <v>34111</v>
      </c>
      <c r="B2610" s="1" t="s">
        <v>46</v>
      </c>
      <c r="C2610" s="1" t="s">
        <v>1055</v>
      </c>
      <c r="D2610" s="1">
        <v>3</v>
      </c>
      <c r="E2610" s="3">
        <v>0</v>
      </c>
      <c r="F2610" s="4" t="s">
        <v>43</v>
      </c>
      <c r="G2610" s="5">
        <v>20641</v>
      </c>
      <c r="H2610" s="1" t="s">
        <v>418</v>
      </c>
      <c r="I2610" s="1" t="s">
        <v>47</v>
      </c>
      <c r="J2610" s="3" t="s">
        <v>46</v>
      </c>
      <c r="K2610" s="1" t="s">
        <v>15</v>
      </c>
      <c r="L2610" s="1" t="s">
        <v>15</v>
      </c>
      <c r="M2610" s="3" t="s">
        <v>15</v>
      </c>
      <c r="N2610" s="4" t="s">
        <v>14</v>
      </c>
    </row>
    <row r="2611" spans="1:14" x14ac:dyDescent="0.3">
      <c r="A2611" s="2">
        <v>34111</v>
      </c>
      <c r="B2611" s="1" t="s">
        <v>853</v>
      </c>
      <c r="C2611" s="1" t="s">
        <v>1153</v>
      </c>
      <c r="D2611" s="1">
        <v>1</v>
      </c>
      <c r="E2611" s="3">
        <v>1</v>
      </c>
      <c r="F2611" s="4" t="s">
        <v>43</v>
      </c>
      <c r="G2611" s="5" t="s">
        <v>14</v>
      </c>
      <c r="H2611" s="1" t="s">
        <v>1154</v>
      </c>
      <c r="I2611" s="1" t="s">
        <v>1155</v>
      </c>
      <c r="J2611" s="3" t="s">
        <v>853</v>
      </c>
      <c r="K2611" s="1" t="s">
        <v>15</v>
      </c>
      <c r="L2611" s="1" t="s">
        <v>15</v>
      </c>
      <c r="M2611" s="3" t="s">
        <v>15</v>
      </c>
      <c r="N2611" s="4" t="s">
        <v>14</v>
      </c>
    </row>
    <row r="2612" spans="1:14" x14ac:dyDescent="0.3">
      <c r="A2612" s="2">
        <v>34111</v>
      </c>
      <c r="B2612" s="1" t="s">
        <v>962</v>
      </c>
      <c r="C2612" s="1" t="s">
        <v>220</v>
      </c>
      <c r="D2612" s="1">
        <v>0</v>
      </c>
      <c r="E2612" s="3">
        <v>5</v>
      </c>
      <c r="F2612" s="4" t="s">
        <v>43</v>
      </c>
      <c r="G2612" s="5">
        <v>10000</v>
      </c>
      <c r="H2612" s="1" t="s">
        <v>1154</v>
      </c>
      <c r="I2612" s="1" t="s">
        <v>1155</v>
      </c>
      <c r="J2612" s="3" t="s">
        <v>853</v>
      </c>
      <c r="K2612" s="1" t="s">
        <v>15</v>
      </c>
      <c r="L2612" s="1" t="s">
        <v>15</v>
      </c>
      <c r="M2612" s="3" t="s">
        <v>15</v>
      </c>
      <c r="N2612" s="4" t="s">
        <v>14</v>
      </c>
    </row>
    <row r="2613" spans="1:14" x14ac:dyDescent="0.3">
      <c r="A2613" s="2">
        <v>34112</v>
      </c>
      <c r="B2613" s="1" t="s">
        <v>1104</v>
      </c>
      <c r="C2613" s="1" t="s">
        <v>89</v>
      </c>
      <c r="D2613" s="1">
        <v>1</v>
      </c>
      <c r="E2613" s="3">
        <v>1</v>
      </c>
      <c r="F2613" s="4" t="s">
        <v>43</v>
      </c>
      <c r="G2613" s="5">
        <v>35000</v>
      </c>
      <c r="H2613" s="1" t="s">
        <v>1105</v>
      </c>
      <c r="I2613" s="1" t="s">
        <v>114</v>
      </c>
      <c r="J2613" s="3" t="s">
        <v>1104</v>
      </c>
      <c r="K2613" s="1" t="s">
        <v>15</v>
      </c>
      <c r="L2613" s="1" t="s">
        <v>15</v>
      </c>
      <c r="M2613" s="3" t="s">
        <v>15</v>
      </c>
      <c r="N2613" s="4" t="s">
        <v>14</v>
      </c>
    </row>
    <row r="2614" spans="1:14" x14ac:dyDescent="0.3">
      <c r="A2614" s="2">
        <v>34113</v>
      </c>
      <c r="B2614" s="1" t="s">
        <v>853</v>
      </c>
      <c r="C2614" s="1" t="s">
        <v>566</v>
      </c>
      <c r="D2614" s="1">
        <v>1</v>
      </c>
      <c r="E2614" s="3">
        <v>1</v>
      </c>
      <c r="F2614" s="4" t="s">
        <v>43</v>
      </c>
      <c r="G2614" s="5" t="s">
        <v>14</v>
      </c>
      <c r="H2614" s="1" t="s">
        <v>1154</v>
      </c>
      <c r="I2614" s="1" t="s">
        <v>1155</v>
      </c>
      <c r="J2614" s="3" t="s">
        <v>853</v>
      </c>
      <c r="K2614" s="1" t="s">
        <v>15</v>
      </c>
      <c r="L2614" s="1" t="s">
        <v>15</v>
      </c>
      <c r="M2614" s="3" t="s">
        <v>15</v>
      </c>
      <c r="N2614" s="4" t="s">
        <v>14</v>
      </c>
    </row>
    <row r="2615" spans="1:14" x14ac:dyDescent="0.3">
      <c r="A2615" s="2">
        <v>34113</v>
      </c>
      <c r="B2615" s="1" t="s">
        <v>1153</v>
      </c>
      <c r="C2615" s="1" t="s">
        <v>962</v>
      </c>
      <c r="D2615" s="1">
        <v>5</v>
      </c>
      <c r="E2615" s="3">
        <v>1</v>
      </c>
      <c r="F2615" s="4" t="s">
        <v>43</v>
      </c>
      <c r="G2615" s="5" t="s">
        <v>14</v>
      </c>
      <c r="H2615" s="1" t="s">
        <v>1154</v>
      </c>
      <c r="I2615" s="1" t="s">
        <v>1155</v>
      </c>
      <c r="J2615" s="3" t="s">
        <v>853</v>
      </c>
      <c r="K2615" s="1" t="s">
        <v>15</v>
      </c>
      <c r="L2615" s="1" t="s">
        <v>15</v>
      </c>
      <c r="M2615" s="3" t="s">
        <v>15</v>
      </c>
      <c r="N2615" s="4" t="s">
        <v>14</v>
      </c>
    </row>
    <row r="2616" spans="1:14" x14ac:dyDescent="0.3">
      <c r="A2616" s="2">
        <v>34114</v>
      </c>
      <c r="B2616" s="1" t="s">
        <v>349</v>
      </c>
      <c r="C2616" s="1" t="s">
        <v>90</v>
      </c>
      <c r="D2616" s="1">
        <v>0</v>
      </c>
      <c r="E2616" s="3">
        <v>1</v>
      </c>
      <c r="F2616" s="4" t="s">
        <v>43</v>
      </c>
      <c r="G2616" s="5">
        <v>6500</v>
      </c>
      <c r="H2616" s="1" t="s">
        <v>1086</v>
      </c>
      <c r="I2616" s="1" t="s">
        <v>1118</v>
      </c>
      <c r="J2616" s="3" t="s">
        <v>349</v>
      </c>
      <c r="K2616" s="1" t="s">
        <v>15</v>
      </c>
      <c r="L2616" s="1" t="s">
        <v>15</v>
      </c>
      <c r="M2616" s="3" t="s">
        <v>15</v>
      </c>
      <c r="N2616" s="4" t="s">
        <v>14</v>
      </c>
    </row>
    <row r="2617" spans="1:14" x14ac:dyDescent="0.3">
      <c r="A2617" s="6">
        <v>34115</v>
      </c>
      <c r="B2617" s="7" t="s">
        <v>391</v>
      </c>
      <c r="C2617" s="7" t="s">
        <v>76</v>
      </c>
      <c r="D2617" s="7">
        <v>1</v>
      </c>
      <c r="E2617" s="8">
        <v>2</v>
      </c>
      <c r="F2617" s="9" t="s">
        <v>43</v>
      </c>
      <c r="G2617" s="10">
        <v>7000</v>
      </c>
      <c r="H2617" s="7" t="s">
        <v>831</v>
      </c>
      <c r="I2617" s="7" t="s">
        <v>393</v>
      </c>
      <c r="J2617" s="8" t="s">
        <v>391</v>
      </c>
      <c r="K2617" s="7" t="s">
        <v>15</v>
      </c>
      <c r="L2617" s="7" t="s">
        <v>15</v>
      </c>
      <c r="M2617" s="8" t="s">
        <v>15</v>
      </c>
      <c r="N2617" s="9" t="s">
        <v>14</v>
      </c>
    </row>
    <row r="2618" spans="1:14" x14ac:dyDescent="0.3">
      <c r="A2618" s="2">
        <v>34115</v>
      </c>
      <c r="B2618" s="1" t="s">
        <v>853</v>
      </c>
      <c r="C2618" s="1" t="s">
        <v>220</v>
      </c>
      <c r="D2618" s="1">
        <v>0</v>
      </c>
      <c r="E2618" s="3">
        <v>3</v>
      </c>
      <c r="F2618" s="4" t="s">
        <v>43</v>
      </c>
      <c r="G2618" s="5" t="s">
        <v>14</v>
      </c>
      <c r="H2618" s="1" t="s">
        <v>1154</v>
      </c>
      <c r="I2618" s="1" t="s">
        <v>1155</v>
      </c>
      <c r="J2618" s="3" t="s">
        <v>853</v>
      </c>
      <c r="K2618" s="1" t="s">
        <v>15</v>
      </c>
      <c r="L2618" s="1" t="s">
        <v>15</v>
      </c>
      <c r="M2618" s="3" t="s">
        <v>15</v>
      </c>
      <c r="N2618" s="4" t="s">
        <v>14</v>
      </c>
    </row>
    <row r="2619" spans="1:14" x14ac:dyDescent="0.3">
      <c r="A2619" s="2">
        <v>34115</v>
      </c>
      <c r="B2619" s="1" t="s">
        <v>1153</v>
      </c>
      <c r="C2619" s="1" t="s">
        <v>566</v>
      </c>
      <c r="D2619" s="1">
        <v>1</v>
      </c>
      <c r="E2619" s="3">
        <v>6</v>
      </c>
      <c r="F2619" s="4" t="s">
        <v>43</v>
      </c>
      <c r="G2619" s="5" t="s">
        <v>14</v>
      </c>
      <c r="H2619" s="1" t="s">
        <v>1154</v>
      </c>
      <c r="I2619" s="1" t="s">
        <v>1155</v>
      </c>
      <c r="J2619" s="3" t="s">
        <v>853</v>
      </c>
      <c r="K2619" s="1" t="s">
        <v>15</v>
      </c>
      <c r="L2619" s="1" t="s">
        <v>15</v>
      </c>
      <c r="M2619" s="3" t="s">
        <v>15</v>
      </c>
      <c r="N2619" s="4" t="s">
        <v>14</v>
      </c>
    </row>
    <row r="2620" spans="1:14" x14ac:dyDescent="0.3">
      <c r="A2620" s="2">
        <v>34117</v>
      </c>
      <c r="B2620" s="1" t="s">
        <v>962</v>
      </c>
      <c r="C2620" s="1" t="s">
        <v>566</v>
      </c>
      <c r="D2620" s="1">
        <v>0</v>
      </c>
      <c r="E2620" s="3">
        <v>8</v>
      </c>
      <c r="F2620" s="4" t="s">
        <v>43</v>
      </c>
      <c r="G2620" s="5" t="s">
        <v>14</v>
      </c>
      <c r="H2620" s="1" t="s">
        <v>1154</v>
      </c>
      <c r="I2620" s="1" t="s">
        <v>1155</v>
      </c>
      <c r="J2620" s="3" t="s">
        <v>853</v>
      </c>
      <c r="K2620" s="1" t="s">
        <v>15</v>
      </c>
      <c r="L2620" s="1" t="s">
        <v>15</v>
      </c>
      <c r="M2620" s="3" t="s">
        <v>15</v>
      </c>
      <c r="N2620" s="4" t="s">
        <v>14</v>
      </c>
    </row>
    <row r="2621" spans="1:14" x14ac:dyDescent="0.3">
      <c r="A2621" s="2">
        <v>34117</v>
      </c>
      <c r="B2621" s="1" t="s">
        <v>1153</v>
      </c>
      <c r="C2621" s="1" t="s">
        <v>220</v>
      </c>
      <c r="D2621" s="1">
        <v>1</v>
      </c>
      <c r="E2621" s="3">
        <v>0</v>
      </c>
      <c r="F2621" s="4" t="s">
        <v>43</v>
      </c>
      <c r="G2621" s="5">
        <v>800</v>
      </c>
      <c r="H2621" s="1" t="s">
        <v>1154</v>
      </c>
      <c r="I2621" s="1" t="s">
        <v>1155</v>
      </c>
      <c r="J2621" s="3" t="s">
        <v>853</v>
      </c>
      <c r="K2621" s="1" t="s">
        <v>15</v>
      </c>
      <c r="L2621" s="1" t="s">
        <v>15</v>
      </c>
      <c r="M2621" s="3" t="s">
        <v>15</v>
      </c>
      <c r="N2621" s="4" t="s">
        <v>14</v>
      </c>
    </row>
    <row r="2622" spans="1:14" x14ac:dyDescent="0.3">
      <c r="A2622" s="2">
        <v>34118</v>
      </c>
      <c r="B2622" s="1" t="s">
        <v>116</v>
      </c>
      <c r="C2622" s="1" t="s">
        <v>26</v>
      </c>
      <c r="D2622" s="1">
        <v>1</v>
      </c>
      <c r="E2622" s="3">
        <v>1</v>
      </c>
      <c r="F2622" s="4" t="s">
        <v>43</v>
      </c>
      <c r="G2622" s="5">
        <v>60000</v>
      </c>
      <c r="H2622" s="1" t="s">
        <v>745</v>
      </c>
      <c r="I2622" s="1" t="s">
        <v>117</v>
      </c>
      <c r="J2622" s="3" t="s">
        <v>116</v>
      </c>
      <c r="K2622" s="1" t="s">
        <v>15</v>
      </c>
      <c r="L2622" s="1" t="s">
        <v>15</v>
      </c>
      <c r="M2622" s="3" t="s">
        <v>15</v>
      </c>
      <c r="N2622" s="4" t="s">
        <v>14</v>
      </c>
    </row>
    <row r="2623" spans="1:14" x14ac:dyDescent="0.3">
      <c r="A2623" s="2">
        <v>34119</v>
      </c>
      <c r="B2623" s="1" t="s">
        <v>566</v>
      </c>
      <c r="C2623" s="1" t="s">
        <v>220</v>
      </c>
      <c r="D2623" s="1">
        <v>1</v>
      </c>
      <c r="E2623" s="3">
        <v>0</v>
      </c>
      <c r="F2623" s="4" t="s">
        <v>43</v>
      </c>
      <c r="G2623" s="5" t="s">
        <v>14</v>
      </c>
      <c r="H2623" s="1" t="s">
        <v>1154</v>
      </c>
      <c r="I2623" s="1" t="s">
        <v>1155</v>
      </c>
      <c r="J2623" s="3" t="s">
        <v>853</v>
      </c>
      <c r="K2623" s="1" t="s">
        <v>15</v>
      </c>
      <c r="L2623" s="1" t="s">
        <v>15</v>
      </c>
      <c r="M2623" s="3" t="s">
        <v>15</v>
      </c>
      <c r="N2623" s="4" t="s">
        <v>14</v>
      </c>
    </row>
    <row r="2624" spans="1:14" x14ac:dyDescent="0.3">
      <c r="A2624" s="2">
        <v>34119</v>
      </c>
      <c r="B2624" s="1" t="s">
        <v>853</v>
      </c>
      <c r="C2624" s="1" t="s">
        <v>962</v>
      </c>
      <c r="D2624" s="1">
        <v>3</v>
      </c>
      <c r="E2624" s="3">
        <v>1</v>
      </c>
      <c r="F2624" s="4" t="s">
        <v>43</v>
      </c>
      <c r="G2624" s="5" t="s">
        <v>14</v>
      </c>
      <c r="H2624" s="1" t="s">
        <v>1154</v>
      </c>
      <c r="I2624" s="1" t="s">
        <v>1155</v>
      </c>
      <c r="J2624" s="3" t="s">
        <v>853</v>
      </c>
      <c r="K2624" s="1" t="s">
        <v>15</v>
      </c>
      <c r="L2624" s="1" t="s">
        <v>15</v>
      </c>
      <c r="M2624" s="3" t="s">
        <v>15</v>
      </c>
      <c r="N2624" s="4" t="s">
        <v>14</v>
      </c>
    </row>
    <row r="2625" spans="1:14" x14ac:dyDescent="0.3">
      <c r="A2625" s="2">
        <v>34119</v>
      </c>
      <c r="B2625" s="1" t="s">
        <v>476</v>
      </c>
      <c r="C2625" s="1" t="s">
        <v>427</v>
      </c>
      <c r="D2625" s="1">
        <v>0</v>
      </c>
      <c r="E2625" s="3">
        <v>1</v>
      </c>
      <c r="F2625" s="4" t="s">
        <v>43</v>
      </c>
      <c r="G2625" s="5" t="s">
        <v>14</v>
      </c>
      <c r="H2625" s="1" t="s">
        <v>741</v>
      </c>
      <c r="I2625" s="1" t="s">
        <v>565</v>
      </c>
      <c r="J2625" s="3" t="s">
        <v>476</v>
      </c>
      <c r="K2625" s="1" t="s">
        <v>15</v>
      </c>
      <c r="L2625" s="1" t="s">
        <v>15</v>
      </c>
      <c r="M2625" s="3" t="s">
        <v>15</v>
      </c>
      <c r="N2625" s="4" t="s">
        <v>14</v>
      </c>
    </row>
    <row r="2626" spans="1:14" x14ac:dyDescent="0.3">
      <c r="A2626" s="2">
        <v>34122</v>
      </c>
      <c r="B2626" s="1" t="s">
        <v>206</v>
      </c>
      <c r="C2626" s="1" t="s">
        <v>391</v>
      </c>
      <c r="D2626" s="1">
        <v>4</v>
      </c>
      <c r="E2626" s="3">
        <v>0</v>
      </c>
      <c r="F2626" s="4" t="s">
        <v>43</v>
      </c>
      <c r="G2626" s="5">
        <v>39503</v>
      </c>
      <c r="H2626" s="1" t="s">
        <v>1103</v>
      </c>
      <c r="I2626" s="1" t="s">
        <v>207</v>
      </c>
      <c r="J2626" s="3" t="s">
        <v>206</v>
      </c>
      <c r="K2626" s="1" t="s">
        <v>15</v>
      </c>
      <c r="L2626" s="1" t="s">
        <v>15</v>
      </c>
      <c r="M2626" s="3" t="s">
        <v>15</v>
      </c>
      <c r="N2626" s="4" t="s">
        <v>14</v>
      </c>
    </row>
    <row r="2627" spans="1:14" x14ac:dyDescent="0.3">
      <c r="A2627" s="2">
        <v>34122</v>
      </c>
      <c r="B2627" s="1" t="s">
        <v>210</v>
      </c>
      <c r="C2627" s="1" t="s">
        <v>1104</v>
      </c>
      <c r="D2627" s="1">
        <v>1</v>
      </c>
      <c r="E2627" s="3">
        <v>1</v>
      </c>
      <c r="F2627" s="4" t="s">
        <v>43</v>
      </c>
      <c r="G2627" s="5">
        <v>3308</v>
      </c>
      <c r="H2627" s="1" t="s">
        <v>212</v>
      </c>
      <c r="I2627" s="1" t="s">
        <v>211</v>
      </c>
      <c r="J2627" s="3" t="s">
        <v>210</v>
      </c>
      <c r="K2627" s="1" t="s">
        <v>15</v>
      </c>
      <c r="L2627" s="1" t="s">
        <v>15</v>
      </c>
      <c r="M2627" s="3" t="s">
        <v>15</v>
      </c>
      <c r="N2627" s="4" t="s">
        <v>14</v>
      </c>
    </row>
    <row r="2628" spans="1:14" x14ac:dyDescent="0.3">
      <c r="A2628" s="2">
        <v>34122</v>
      </c>
      <c r="B2628" s="1" t="s">
        <v>348</v>
      </c>
      <c r="C2628" s="1" t="s">
        <v>90</v>
      </c>
      <c r="D2628" s="1">
        <v>1</v>
      </c>
      <c r="E2628" s="3">
        <v>2</v>
      </c>
      <c r="F2628" s="4" t="s">
        <v>43</v>
      </c>
      <c r="G2628" s="5">
        <v>2764</v>
      </c>
      <c r="H2628" s="1" t="s">
        <v>1070</v>
      </c>
      <c r="I2628" s="1" t="s">
        <v>357</v>
      </c>
      <c r="J2628" s="3" t="s">
        <v>348</v>
      </c>
      <c r="K2628" s="1" t="s">
        <v>15</v>
      </c>
      <c r="L2628" s="1" t="s">
        <v>15</v>
      </c>
      <c r="M2628" s="3" t="s">
        <v>15</v>
      </c>
      <c r="N2628" s="4" t="s">
        <v>14</v>
      </c>
    </row>
    <row r="2629" spans="1:14" x14ac:dyDescent="0.3">
      <c r="A2629" s="2">
        <v>34122</v>
      </c>
      <c r="B2629" s="1" t="s">
        <v>349</v>
      </c>
      <c r="C2629" s="1" t="s">
        <v>39</v>
      </c>
      <c r="D2629" s="1">
        <v>0</v>
      </c>
      <c r="E2629" s="3">
        <v>2</v>
      </c>
      <c r="F2629" s="4" t="s">
        <v>43</v>
      </c>
      <c r="G2629" s="5">
        <v>4500</v>
      </c>
      <c r="H2629" s="1" t="s">
        <v>1086</v>
      </c>
      <c r="I2629" s="1" t="s">
        <v>1118</v>
      </c>
      <c r="J2629" s="3" t="s">
        <v>349</v>
      </c>
      <c r="K2629" s="1" t="s">
        <v>15</v>
      </c>
      <c r="L2629" s="1" t="s">
        <v>15</v>
      </c>
      <c r="M2629" s="3" t="s">
        <v>15</v>
      </c>
      <c r="N2629" s="4" t="s">
        <v>14</v>
      </c>
    </row>
    <row r="2630" spans="1:14" x14ac:dyDescent="0.3">
      <c r="A2630" s="2">
        <v>34122</v>
      </c>
      <c r="B2630" s="1" t="s">
        <v>77</v>
      </c>
      <c r="C2630" s="1" t="s">
        <v>26</v>
      </c>
      <c r="D2630" s="1">
        <v>2</v>
      </c>
      <c r="E2630" s="3">
        <v>0</v>
      </c>
      <c r="F2630" s="4" t="s">
        <v>43</v>
      </c>
      <c r="G2630" s="5">
        <v>22256</v>
      </c>
      <c r="H2630" s="1" t="s">
        <v>110</v>
      </c>
      <c r="I2630" s="1" t="s">
        <v>109</v>
      </c>
      <c r="J2630" s="3" t="s">
        <v>77</v>
      </c>
      <c r="K2630" s="1" t="s">
        <v>15</v>
      </c>
      <c r="L2630" s="1" t="s">
        <v>15</v>
      </c>
      <c r="M2630" s="3" t="s">
        <v>15</v>
      </c>
      <c r="N2630" s="4" t="s">
        <v>14</v>
      </c>
    </row>
    <row r="2631" spans="1:14" x14ac:dyDescent="0.3">
      <c r="A2631" s="2">
        <v>34122</v>
      </c>
      <c r="B2631" s="1" t="s">
        <v>1136</v>
      </c>
      <c r="C2631" s="1" t="s">
        <v>201</v>
      </c>
      <c r="D2631" s="1">
        <v>5</v>
      </c>
      <c r="E2631" s="3">
        <v>2</v>
      </c>
      <c r="F2631" s="4" t="s">
        <v>43</v>
      </c>
      <c r="G2631" s="5">
        <v>15000</v>
      </c>
      <c r="H2631" s="1" t="s">
        <v>1088</v>
      </c>
      <c r="I2631" s="1" t="s">
        <v>1089</v>
      </c>
      <c r="J2631" s="3" t="s">
        <v>20</v>
      </c>
      <c r="K2631" s="1" t="s">
        <v>15</v>
      </c>
      <c r="L2631" s="1" t="s">
        <v>15</v>
      </c>
      <c r="M2631" s="3" t="s">
        <v>15</v>
      </c>
      <c r="N2631" s="4" t="s">
        <v>14</v>
      </c>
    </row>
    <row r="2632" spans="1:14" x14ac:dyDescent="0.3">
      <c r="A2632" s="2">
        <v>34122</v>
      </c>
      <c r="B2632" s="1" t="s">
        <v>49</v>
      </c>
      <c r="C2632" s="1" t="s">
        <v>354</v>
      </c>
      <c r="D2632" s="1">
        <v>3</v>
      </c>
      <c r="E2632" s="3">
        <v>1</v>
      </c>
      <c r="F2632" s="4" t="s">
        <v>43</v>
      </c>
      <c r="G2632" s="5">
        <v>14307</v>
      </c>
      <c r="H2632" s="1" t="s">
        <v>1156</v>
      </c>
      <c r="I2632" s="1" t="s">
        <v>1157</v>
      </c>
      <c r="J2632" s="3" t="s">
        <v>49</v>
      </c>
      <c r="K2632" s="1" t="s">
        <v>15</v>
      </c>
      <c r="L2632" s="1" t="s">
        <v>15</v>
      </c>
      <c r="M2632" s="3" t="s">
        <v>15</v>
      </c>
      <c r="N2632" s="4" t="s">
        <v>14</v>
      </c>
    </row>
    <row r="2633" spans="1:14" x14ac:dyDescent="0.3">
      <c r="A2633" s="2">
        <v>34122</v>
      </c>
      <c r="B2633" s="1" t="s">
        <v>65</v>
      </c>
      <c r="C2633" s="1" t="s">
        <v>71</v>
      </c>
      <c r="D2633" s="1">
        <v>5</v>
      </c>
      <c r="E2633" s="3">
        <v>0</v>
      </c>
      <c r="F2633" s="4" t="s">
        <v>43</v>
      </c>
      <c r="G2633" s="5">
        <v>22042</v>
      </c>
      <c r="H2633" s="1" t="s">
        <v>699</v>
      </c>
      <c r="I2633" s="1" t="s">
        <v>125</v>
      </c>
      <c r="J2633" s="3" t="s">
        <v>65</v>
      </c>
      <c r="K2633" s="1" t="s">
        <v>15</v>
      </c>
      <c r="L2633" s="1" t="s">
        <v>15</v>
      </c>
      <c r="M2633" s="3" t="s">
        <v>15</v>
      </c>
      <c r="N2633" s="4" t="s">
        <v>14</v>
      </c>
    </row>
    <row r="2634" spans="1:14" x14ac:dyDescent="0.3">
      <c r="A2634" s="2">
        <v>34125</v>
      </c>
      <c r="B2634" s="1" t="s">
        <v>647</v>
      </c>
      <c r="C2634" s="1" t="s">
        <v>852</v>
      </c>
      <c r="D2634" s="1">
        <v>0</v>
      </c>
      <c r="E2634" s="3">
        <v>0</v>
      </c>
      <c r="F2634" s="4" t="s">
        <v>43</v>
      </c>
      <c r="G2634" s="5" t="s">
        <v>14</v>
      </c>
      <c r="H2634" s="1" t="s">
        <v>14</v>
      </c>
      <c r="I2634" s="1" t="s">
        <v>51</v>
      </c>
      <c r="J2634" s="3" t="s">
        <v>50</v>
      </c>
      <c r="K2634" s="1" t="s">
        <v>15</v>
      </c>
      <c r="L2634" s="1" t="s">
        <v>15</v>
      </c>
      <c r="M2634" s="3" t="s">
        <v>15</v>
      </c>
      <c r="N2634" s="4" t="s">
        <v>14</v>
      </c>
    </row>
    <row r="2635" spans="1:14" x14ac:dyDescent="0.3">
      <c r="A2635" s="2">
        <v>34125</v>
      </c>
      <c r="B2635" s="1" t="s">
        <v>50</v>
      </c>
      <c r="C2635" s="1" t="s">
        <v>581</v>
      </c>
      <c r="D2635" s="1">
        <v>4</v>
      </c>
      <c r="E2635" s="3">
        <v>1</v>
      </c>
      <c r="F2635" s="4" t="s">
        <v>43</v>
      </c>
      <c r="G2635" s="5" t="s">
        <v>14</v>
      </c>
      <c r="H2635" s="1" t="s">
        <v>14</v>
      </c>
      <c r="I2635" s="1" t="s">
        <v>51</v>
      </c>
      <c r="J2635" s="3" t="s">
        <v>50</v>
      </c>
      <c r="K2635" s="1" t="s">
        <v>15</v>
      </c>
      <c r="L2635" s="1" t="s">
        <v>15</v>
      </c>
      <c r="M2635" s="3" t="s">
        <v>15</v>
      </c>
      <c r="N2635" s="4" t="s">
        <v>14</v>
      </c>
    </row>
    <row r="2636" spans="1:14" x14ac:dyDescent="0.3">
      <c r="A2636" s="2">
        <v>34126</v>
      </c>
      <c r="B2636" s="1" t="s">
        <v>427</v>
      </c>
      <c r="C2636" s="1" t="s">
        <v>476</v>
      </c>
      <c r="D2636" s="1">
        <v>3</v>
      </c>
      <c r="E2636" s="3">
        <v>0</v>
      </c>
      <c r="F2636" s="4" t="s">
        <v>43</v>
      </c>
      <c r="G2636" s="5" t="s">
        <v>14</v>
      </c>
      <c r="H2636" s="1" t="s">
        <v>567</v>
      </c>
      <c r="I2636" s="1" t="s">
        <v>568</v>
      </c>
      <c r="J2636" s="3" t="s">
        <v>427</v>
      </c>
      <c r="K2636" s="1" t="s">
        <v>15</v>
      </c>
      <c r="L2636" s="1" t="s">
        <v>15</v>
      </c>
      <c r="M2636" s="3" t="s">
        <v>15</v>
      </c>
      <c r="N2636" s="4" t="s">
        <v>14</v>
      </c>
    </row>
    <row r="2637" spans="1:14" x14ac:dyDescent="0.3">
      <c r="A2637" s="2">
        <v>34126</v>
      </c>
      <c r="B2637" s="1" t="s">
        <v>1055</v>
      </c>
      <c r="C2637" s="1" t="s">
        <v>132</v>
      </c>
      <c r="D2637" s="1">
        <v>0</v>
      </c>
      <c r="E2637" s="3">
        <v>3</v>
      </c>
      <c r="F2637" s="4" t="s">
        <v>43</v>
      </c>
      <c r="G2637" s="5">
        <v>4209</v>
      </c>
      <c r="H2637" s="1" t="s">
        <v>1060</v>
      </c>
      <c r="I2637" s="1" t="s">
        <v>1061</v>
      </c>
      <c r="J2637" s="3" t="s">
        <v>1055</v>
      </c>
      <c r="K2637" s="1" t="s">
        <v>15</v>
      </c>
      <c r="L2637" s="1" t="s">
        <v>15</v>
      </c>
      <c r="M2637" s="3" t="s">
        <v>15</v>
      </c>
      <c r="N2637" s="4" t="s">
        <v>14</v>
      </c>
    </row>
    <row r="2638" spans="1:14" x14ac:dyDescent="0.3">
      <c r="A2638" s="2">
        <v>34127</v>
      </c>
      <c r="B2638" s="1" t="s">
        <v>857</v>
      </c>
      <c r="C2638" s="1" t="s">
        <v>647</v>
      </c>
      <c r="D2638" s="1">
        <v>0</v>
      </c>
      <c r="E2638" s="3">
        <v>3</v>
      </c>
      <c r="F2638" s="4" t="s">
        <v>43</v>
      </c>
      <c r="G2638" s="5" t="s">
        <v>14</v>
      </c>
      <c r="H2638" s="1" t="s">
        <v>14</v>
      </c>
      <c r="I2638" s="1" t="s">
        <v>51</v>
      </c>
      <c r="J2638" s="3" t="s">
        <v>50</v>
      </c>
      <c r="K2638" s="1" t="s">
        <v>15</v>
      </c>
      <c r="L2638" s="1" t="s">
        <v>15</v>
      </c>
      <c r="M2638" s="3" t="s">
        <v>15</v>
      </c>
      <c r="N2638" s="4" t="s">
        <v>14</v>
      </c>
    </row>
    <row r="2639" spans="1:14" x14ac:dyDescent="0.3">
      <c r="A2639" s="2">
        <v>34127</v>
      </c>
      <c r="B2639" s="1" t="s">
        <v>50</v>
      </c>
      <c r="C2639" s="1" t="s">
        <v>852</v>
      </c>
      <c r="D2639" s="1">
        <v>2</v>
      </c>
      <c r="E2639" s="3">
        <v>0</v>
      </c>
      <c r="F2639" s="4" t="s">
        <v>43</v>
      </c>
      <c r="G2639" s="5" t="s">
        <v>14</v>
      </c>
      <c r="H2639" s="1" t="s">
        <v>14</v>
      </c>
      <c r="I2639" s="1" t="s">
        <v>51</v>
      </c>
      <c r="J2639" s="3" t="s">
        <v>50</v>
      </c>
      <c r="K2639" s="1" t="s">
        <v>15</v>
      </c>
      <c r="L2639" s="1" t="s">
        <v>15</v>
      </c>
      <c r="M2639" s="3" t="s">
        <v>15</v>
      </c>
      <c r="N2639" s="4" t="s">
        <v>14</v>
      </c>
    </row>
    <row r="2640" spans="1:14" x14ac:dyDescent="0.3">
      <c r="A2640" s="2">
        <v>34129</v>
      </c>
      <c r="B2640" s="1" t="s">
        <v>581</v>
      </c>
      <c r="C2640" s="1" t="s">
        <v>852</v>
      </c>
      <c r="D2640" s="1">
        <v>1</v>
      </c>
      <c r="E2640" s="3">
        <v>2</v>
      </c>
      <c r="F2640" s="4" t="s">
        <v>43</v>
      </c>
      <c r="G2640" s="5" t="s">
        <v>14</v>
      </c>
      <c r="H2640" s="1" t="s">
        <v>14</v>
      </c>
      <c r="I2640" s="1" t="s">
        <v>51</v>
      </c>
      <c r="J2640" s="3" t="s">
        <v>50</v>
      </c>
      <c r="K2640" s="1" t="s">
        <v>15</v>
      </c>
      <c r="L2640" s="1" t="s">
        <v>15</v>
      </c>
      <c r="M2640" s="3" t="s">
        <v>15</v>
      </c>
      <c r="N2640" s="4" t="s">
        <v>14</v>
      </c>
    </row>
    <row r="2641" spans="1:14" x14ac:dyDescent="0.3">
      <c r="A2641" s="2">
        <v>34129</v>
      </c>
      <c r="B2641" s="1" t="s">
        <v>348</v>
      </c>
      <c r="C2641" s="1" t="s">
        <v>76</v>
      </c>
      <c r="D2641" s="1">
        <v>0</v>
      </c>
      <c r="E2641" s="3">
        <v>2</v>
      </c>
      <c r="F2641" s="4" t="s">
        <v>43</v>
      </c>
      <c r="G2641" s="5">
        <v>5113</v>
      </c>
      <c r="H2641" s="1" t="s">
        <v>1070</v>
      </c>
      <c r="I2641" s="1" t="s">
        <v>357</v>
      </c>
      <c r="J2641" s="3" t="s">
        <v>348</v>
      </c>
      <c r="K2641" s="1" t="s">
        <v>15</v>
      </c>
      <c r="L2641" s="1" t="s">
        <v>15</v>
      </c>
      <c r="M2641" s="3" t="s">
        <v>15</v>
      </c>
      <c r="N2641" s="4" t="s">
        <v>14</v>
      </c>
    </row>
    <row r="2642" spans="1:14" x14ac:dyDescent="0.3">
      <c r="A2642" s="2">
        <v>34129</v>
      </c>
      <c r="B2642" s="1" t="s">
        <v>86</v>
      </c>
      <c r="C2642" s="1" t="s">
        <v>77</v>
      </c>
      <c r="D2642" s="1">
        <v>0</v>
      </c>
      <c r="E2642" s="3">
        <v>0</v>
      </c>
      <c r="F2642" s="4" t="s">
        <v>43</v>
      </c>
      <c r="G2642" s="5">
        <v>42600</v>
      </c>
      <c r="H2642" s="1" t="s">
        <v>828</v>
      </c>
      <c r="I2642" s="1" t="s">
        <v>142</v>
      </c>
      <c r="J2642" s="3" t="s">
        <v>86</v>
      </c>
      <c r="K2642" s="1" t="s">
        <v>15</v>
      </c>
      <c r="L2642" s="1" t="s">
        <v>15</v>
      </c>
      <c r="M2642" s="3" t="s">
        <v>15</v>
      </c>
      <c r="N2642" s="4" t="s">
        <v>14</v>
      </c>
    </row>
    <row r="2643" spans="1:14" x14ac:dyDescent="0.3">
      <c r="A2643" s="2">
        <v>34129</v>
      </c>
      <c r="B2643" s="1" t="s">
        <v>50</v>
      </c>
      <c r="C2643" s="1" t="s">
        <v>857</v>
      </c>
      <c r="D2643" s="1">
        <v>7</v>
      </c>
      <c r="E2643" s="3">
        <v>0</v>
      </c>
      <c r="F2643" s="4" t="s">
        <v>43</v>
      </c>
      <c r="G2643" s="5" t="s">
        <v>14</v>
      </c>
      <c r="H2643" s="1" t="s">
        <v>14</v>
      </c>
      <c r="I2643" s="1" t="s">
        <v>51</v>
      </c>
      <c r="J2643" s="3" t="s">
        <v>50</v>
      </c>
      <c r="K2643" s="1" t="s">
        <v>15</v>
      </c>
      <c r="L2643" s="1" t="s">
        <v>15</v>
      </c>
      <c r="M2643" s="3" t="s">
        <v>15</v>
      </c>
      <c r="N2643" s="4" t="s">
        <v>14</v>
      </c>
    </row>
    <row r="2644" spans="1:14" x14ac:dyDescent="0.3">
      <c r="A2644" s="2">
        <v>34131</v>
      </c>
      <c r="B2644" s="1" t="s">
        <v>647</v>
      </c>
      <c r="C2644" s="1" t="s">
        <v>581</v>
      </c>
      <c r="D2644" s="1">
        <v>3</v>
      </c>
      <c r="E2644" s="3">
        <v>0</v>
      </c>
      <c r="F2644" s="4" t="s">
        <v>43</v>
      </c>
      <c r="G2644" s="5" t="s">
        <v>14</v>
      </c>
      <c r="H2644" s="1" t="s">
        <v>14</v>
      </c>
      <c r="I2644" s="1" t="s">
        <v>51</v>
      </c>
      <c r="J2644" s="3" t="s">
        <v>50</v>
      </c>
      <c r="K2644" s="1" t="s">
        <v>15</v>
      </c>
      <c r="L2644" s="1" t="s">
        <v>15</v>
      </c>
      <c r="M2644" s="3" t="s">
        <v>15</v>
      </c>
      <c r="N2644" s="4" t="s">
        <v>14</v>
      </c>
    </row>
    <row r="2645" spans="1:14" x14ac:dyDescent="0.3">
      <c r="A2645" s="2">
        <v>34131</v>
      </c>
      <c r="B2645" s="1" t="s">
        <v>857</v>
      </c>
      <c r="C2645" s="1" t="s">
        <v>852</v>
      </c>
      <c r="D2645" s="1">
        <v>1</v>
      </c>
      <c r="E2645" s="3">
        <v>2</v>
      </c>
      <c r="F2645" s="4" t="s">
        <v>43</v>
      </c>
      <c r="G2645" s="5" t="s">
        <v>14</v>
      </c>
      <c r="H2645" s="1" t="s">
        <v>14</v>
      </c>
      <c r="I2645" s="1" t="s">
        <v>51</v>
      </c>
      <c r="J2645" s="3" t="s">
        <v>50</v>
      </c>
      <c r="K2645" s="1" t="s">
        <v>15</v>
      </c>
      <c r="L2645" s="1" t="s">
        <v>15</v>
      </c>
      <c r="M2645" s="3" t="s">
        <v>15</v>
      </c>
      <c r="N2645" s="4" t="s">
        <v>14</v>
      </c>
    </row>
    <row r="2646" spans="1:14" x14ac:dyDescent="0.3">
      <c r="A2646" s="2">
        <v>34132</v>
      </c>
      <c r="B2646" s="1" t="s">
        <v>220</v>
      </c>
      <c r="C2646" s="1" t="s">
        <v>962</v>
      </c>
      <c r="D2646" s="1">
        <v>3</v>
      </c>
      <c r="E2646" s="3">
        <v>0</v>
      </c>
      <c r="F2646" s="4" t="s">
        <v>43</v>
      </c>
      <c r="G2646" s="5" t="s">
        <v>14</v>
      </c>
      <c r="H2646" s="1" t="s">
        <v>1158</v>
      </c>
      <c r="I2646" s="1" t="s">
        <v>1159</v>
      </c>
      <c r="J2646" s="3" t="s">
        <v>226</v>
      </c>
      <c r="K2646" s="1" t="s">
        <v>15</v>
      </c>
      <c r="L2646" s="1" t="s">
        <v>15</v>
      </c>
      <c r="M2646" s="3" t="s">
        <v>15</v>
      </c>
      <c r="N2646" s="4" t="s">
        <v>14</v>
      </c>
    </row>
    <row r="2647" spans="1:14" x14ac:dyDescent="0.3">
      <c r="A2647" s="2">
        <v>34132</v>
      </c>
      <c r="B2647" s="1" t="s">
        <v>1153</v>
      </c>
      <c r="C2647" s="1" t="s">
        <v>853</v>
      </c>
      <c r="D2647" s="1">
        <v>1</v>
      </c>
      <c r="E2647" s="3">
        <v>1</v>
      </c>
      <c r="F2647" s="4" t="s">
        <v>43</v>
      </c>
      <c r="G2647" s="5" t="s">
        <v>14</v>
      </c>
      <c r="H2647" s="1" t="s">
        <v>1158</v>
      </c>
      <c r="I2647" s="1" t="s">
        <v>1159</v>
      </c>
      <c r="J2647" s="3" t="s">
        <v>226</v>
      </c>
      <c r="K2647" s="1" t="s">
        <v>15</v>
      </c>
      <c r="L2647" s="1" t="s">
        <v>15</v>
      </c>
      <c r="M2647" s="3" t="s">
        <v>15</v>
      </c>
      <c r="N2647" s="4" t="s">
        <v>14</v>
      </c>
    </row>
    <row r="2648" spans="1:14" x14ac:dyDescent="0.3">
      <c r="A2648" s="2">
        <v>34133</v>
      </c>
      <c r="B2648" s="1" t="s">
        <v>581</v>
      </c>
      <c r="C2648" s="1" t="s">
        <v>857</v>
      </c>
      <c r="D2648" s="1">
        <v>1</v>
      </c>
      <c r="E2648" s="3">
        <v>3</v>
      </c>
      <c r="F2648" s="4" t="s">
        <v>43</v>
      </c>
      <c r="G2648" s="5" t="s">
        <v>14</v>
      </c>
      <c r="H2648" s="1" t="s">
        <v>14</v>
      </c>
      <c r="I2648" s="1" t="s">
        <v>51</v>
      </c>
      <c r="J2648" s="3" t="s">
        <v>50</v>
      </c>
      <c r="K2648" s="1" t="s">
        <v>15</v>
      </c>
      <c r="L2648" s="1" t="s">
        <v>15</v>
      </c>
      <c r="M2648" s="3" t="s">
        <v>15</v>
      </c>
      <c r="N2648" s="4" t="s">
        <v>14</v>
      </c>
    </row>
    <row r="2649" spans="1:14" x14ac:dyDescent="0.3">
      <c r="A2649" s="2">
        <v>34133</v>
      </c>
      <c r="B2649" s="1" t="s">
        <v>50</v>
      </c>
      <c r="C2649" s="1" t="s">
        <v>647</v>
      </c>
      <c r="D2649" s="1">
        <v>3</v>
      </c>
      <c r="E2649" s="3">
        <v>0</v>
      </c>
      <c r="F2649" s="4" t="s">
        <v>43</v>
      </c>
      <c r="G2649" s="5" t="s">
        <v>14</v>
      </c>
      <c r="H2649" s="1" t="s">
        <v>14</v>
      </c>
      <c r="I2649" s="1" t="s">
        <v>51</v>
      </c>
      <c r="J2649" s="3" t="s">
        <v>50</v>
      </c>
      <c r="K2649" s="1" t="s">
        <v>15</v>
      </c>
      <c r="L2649" s="1" t="s">
        <v>15</v>
      </c>
      <c r="M2649" s="3" t="s">
        <v>15</v>
      </c>
      <c r="N2649" s="4" t="s">
        <v>14</v>
      </c>
    </row>
    <row r="2650" spans="1:14" x14ac:dyDescent="0.3">
      <c r="A2650" s="2">
        <v>34134</v>
      </c>
      <c r="B2650" s="1" t="s">
        <v>566</v>
      </c>
      <c r="C2650" s="1" t="s">
        <v>853</v>
      </c>
      <c r="D2650" s="1">
        <v>4</v>
      </c>
      <c r="E2650" s="3">
        <v>0</v>
      </c>
      <c r="F2650" s="4" t="s">
        <v>43</v>
      </c>
      <c r="G2650" s="5" t="s">
        <v>14</v>
      </c>
      <c r="H2650" s="1" t="s">
        <v>1158</v>
      </c>
      <c r="I2650" s="1" t="s">
        <v>1159</v>
      </c>
      <c r="J2650" s="3" t="s">
        <v>226</v>
      </c>
      <c r="K2650" s="1" t="s">
        <v>15</v>
      </c>
      <c r="L2650" s="1" t="s">
        <v>15</v>
      </c>
      <c r="M2650" s="3" t="s">
        <v>15</v>
      </c>
      <c r="N2650" s="4" t="s">
        <v>14</v>
      </c>
    </row>
    <row r="2651" spans="1:14" x14ac:dyDescent="0.3">
      <c r="A2651" s="2">
        <v>34134</v>
      </c>
      <c r="B2651" s="1" t="s">
        <v>962</v>
      </c>
      <c r="C2651" s="1" t="s">
        <v>1153</v>
      </c>
      <c r="D2651" s="1">
        <v>0</v>
      </c>
      <c r="E2651" s="3">
        <v>3</v>
      </c>
      <c r="F2651" s="4" t="s">
        <v>43</v>
      </c>
      <c r="G2651" s="5" t="s">
        <v>14</v>
      </c>
      <c r="H2651" s="1" t="s">
        <v>1158</v>
      </c>
      <c r="I2651" s="1" t="s">
        <v>1159</v>
      </c>
      <c r="J2651" s="3" t="s">
        <v>226</v>
      </c>
      <c r="K2651" s="1" t="s">
        <v>15</v>
      </c>
      <c r="L2651" s="1" t="s">
        <v>15</v>
      </c>
      <c r="M2651" s="3" t="s">
        <v>15</v>
      </c>
      <c r="N2651" s="4" t="s">
        <v>14</v>
      </c>
    </row>
    <row r="2652" spans="1:14" x14ac:dyDescent="0.3">
      <c r="A2652" s="2">
        <v>34136</v>
      </c>
      <c r="B2652" s="1" t="s">
        <v>220</v>
      </c>
      <c r="C2652" s="1" t="s">
        <v>853</v>
      </c>
      <c r="D2652" s="1">
        <v>4</v>
      </c>
      <c r="E2652" s="3">
        <v>1</v>
      </c>
      <c r="F2652" s="4" t="s">
        <v>43</v>
      </c>
      <c r="G2652" s="5" t="s">
        <v>14</v>
      </c>
      <c r="H2652" s="1" t="s">
        <v>1158</v>
      </c>
      <c r="I2652" s="1" t="s">
        <v>1159</v>
      </c>
      <c r="J2652" s="3" t="s">
        <v>226</v>
      </c>
      <c r="K2652" s="1" t="s">
        <v>15</v>
      </c>
      <c r="L2652" s="1" t="s">
        <v>15</v>
      </c>
      <c r="M2652" s="3" t="s">
        <v>15</v>
      </c>
      <c r="N2652" s="4" t="s">
        <v>14</v>
      </c>
    </row>
    <row r="2653" spans="1:14" x14ac:dyDescent="0.3">
      <c r="A2653" s="2">
        <v>34136</v>
      </c>
      <c r="B2653" s="1" t="s">
        <v>1055</v>
      </c>
      <c r="C2653" s="1" t="s">
        <v>1136</v>
      </c>
      <c r="D2653" s="1">
        <v>0</v>
      </c>
      <c r="E2653" s="3">
        <v>3</v>
      </c>
      <c r="F2653" s="4" t="s">
        <v>43</v>
      </c>
      <c r="G2653" s="5">
        <v>1000</v>
      </c>
      <c r="H2653" s="1" t="s">
        <v>1060</v>
      </c>
      <c r="I2653" s="1" t="s">
        <v>1061</v>
      </c>
      <c r="J2653" s="3" t="s">
        <v>1055</v>
      </c>
      <c r="K2653" s="1" t="s">
        <v>15</v>
      </c>
      <c r="L2653" s="1" t="s">
        <v>15</v>
      </c>
      <c r="M2653" s="3" t="s">
        <v>15</v>
      </c>
      <c r="N2653" s="4" t="s">
        <v>14</v>
      </c>
    </row>
    <row r="2654" spans="1:14" x14ac:dyDescent="0.3">
      <c r="A2654" s="2">
        <v>34136</v>
      </c>
      <c r="B2654" s="1" t="s">
        <v>78</v>
      </c>
      <c r="C2654" s="1" t="s">
        <v>71</v>
      </c>
      <c r="D2654" s="1">
        <v>0</v>
      </c>
      <c r="E2654" s="3">
        <v>0</v>
      </c>
      <c r="F2654" s="4" t="s">
        <v>43</v>
      </c>
      <c r="G2654" s="5">
        <v>4620</v>
      </c>
      <c r="H2654" s="1" t="s">
        <v>1160</v>
      </c>
      <c r="I2654" s="1" t="s">
        <v>755</v>
      </c>
      <c r="J2654" s="3" t="s">
        <v>78</v>
      </c>
      <c r="K2654" s="1" t="s">
        <v>15</v>
      </c>
      <c r="L2654" s="1" t="s">
        <v>15</v>
      </c>
      <c r="M2654" s="3" t="s">
        <v>15</v>
      </c>
      <c r="N2654" s="4" t="s">
        <v>14</v>
      </c>
    </row>
    <row r="2655" spans="1:14" x14ac:dyDescent="0.3">
      <c r="A2655" s="2">
        <v>34136</v>
      </c>
      <c r="B2655" s="1" t="s">
        <v>210</v>
      </c>
      <c r="C2655" s="1" t="s">
        <v>29</v>
      </c>
      <c r="D2655" s="1">
        <v>2</v>
      </c>
      <c r="E2655" s="3">
        <v>0</v>
      </c>
      <c r="F2655" s="4" t="s">
        <v>43</v>
      </c>
      <c r="G2655" s="5">
        <v>2755</v>
      </c>
      <c r="H2655" s="1" t="s">
        <v>212</v>
      </c>
      <c r="I2655" s="1" t="s">
        <v>211</v>
      </c>
      <c r="J2655" s="3" t="s">
        <v>210</v>
      </c>
      <c r="K2655" s="1" t="s">
        <v>15</v>
      </c>
      <c r="L2655" s="1" t="s">
        <v>15</v>
      </c>
      <c r="M2655" s="3" t="s">
        <v>15</v>
      </c>
      <c r="N2655" s="4" t="s">
        <v>14</v>
      </c>
    </row>
    <row r="2656" spans="1:14" x14ac:dyDescent="0.3">
      <c r="A2656" s="2">
        <v>34136</v>
      </c>
      <c r="B2656" s="1" t="s">
        <v>566</v>
      </c>
      <c r="C2656" s="1" t="s">
        <v>1153</v>
      </c>
      <c r="D2656" s="1">
        <v>3</v>
      </c>
      <c r="E2656" s="3">
        <v>0</v>
      </c>
      <c r="F2656" s="4" t="s">
        <v>43</v>
      </c>
      <c r="G2656" s="5" t="s">
        <v>14</v>
      </c>
      <c r="H2656" s="1" t="s">
        <v>1158</v>
      </c>
      <c r="I2656" s="1" t="s">
        <v>1159</v>
      </c>
      <c r="J2656" s="3" t="s">
        <v>226</v>
      </c>
      <c r="K2656" s="1" t="s">
        <v>15</v>
      </c>
      <c r="L2656" s="1" t="s">
        <v>15</v>
      </c>
      <c r="M2656" s="3" t="s">
        <v>15</v>
      </c>
      <c r="N2656" s="4" t="s">
        <v>14</v>
      </c>
    </row>
    <row r="2657" spans="1:14" x14ac:dyDescent="0.3">
      <c r="A2657" s="2">
        <v>34136</v>
      </c>
      <c r="B2657" s="1" t="s">
        <v>349</v>
      </c>
      <c r="C2657" s="1" t="s">
        <v>76</v>
      </c>
      <c r="D2657" s="1">
        <v>0</v>
      </c>
      <c r="E2657" s="3">
        <v>1</v>
      </c>
      <c r="F2657" s="4" t="s">
        <v>43</v>
      </c>
      <c r="G2657" s="5">
        <v>7000</v>
      </c>
      <c r="H2657" s="1" t="s">
        <v>1086</v>
      </c>
      <c r="I2657" s="1" t="s">
        <v>1118</v>
      </c>
      <c r="J2657" s="3" t="s">
        <v>349</v>
      </c>
      <c r="K2657" s="1" t="s">
        <v>15</v>
      </c>
      <c r="L2657" s="1" t="s">
        <v>15</v>
      </c>
      <c r="M2657" s="3" t="s">
        <v>15</v>
      </c>
      <c r="N2657" s="4" t="s">
        <v>14</v>
      </c>
    </row>
    <row r="2658" spans="1:14" x14ac:dyDescent="0.3">
      <c r="A2658" s="2">
        <v>34138</v>
      </c>
      <c r="B2658" s="1" t="s">
        <v>220</v>
      </c>
      <c r="C2658" s="1" t="s">
        <v>1153</v>
      </c>
      <c r="D2658" s="1">
        <v>1</v>
      </c>
      <c r="E2658" s="3">
        <v>0</v>
      </c>
      <c r="F2658" s="4" t="s">
        <v>43</v>
      </c>
      <c r="G2658" s="5" t="s">
        <v>14</v>
      </c>
      <c r="H2658" s="1" t="s">
        <v>1158</v>
      </c>
      <c r="I2658" s="1" t="s">
        <v>1159</v>
      </c>
      <c r="J2658" s="3" t="s">
        <v>226</v>
      </c>
      <c r="K2658" s="1" t="s">
        <v>15</v>
      </c>
      <c r="L2658" s="1" t="s">
        <v>15</v>
      </c>
      <c r="M2658" s="3" t="s">
        <v>15</v>
      </c>
      <c r="N2658" s="4" t="s">
        <v>14</v>
      </c>
    </row>
    <row r="2659" spans="1:14" x14ac:dyDescent="0.3">
      <c r="A2659" s="2">
        <v>34138</v>
      </c>
      <c r="B2659" s="1" t="s">
        <v>566</v>
      </c>
      <c r="C2659" s="1" t="s">
        <v>962</v>
      </c>
      <c r="D2659" s="1">
        <v>4</v>
      </c>
      <c r="E2659" s="3">
        <v>0</v>
      </c>
      <c r="F2659" s="4" t="s">
        <v>43</v>
      </c>
      <c r="G2659" s="5" t="s">
        <v>14</v>
      </c>
      <c r="H2659" s="1" t="s">
        <v>1158</v>
      </c>
      <c r="I2659" s="1" t="s">
        <v>1159</v>
      </c>
      <c r="J2659" s="3" t="s">
        <v>226</v>
      </c>
      <c r="K2659" s="1" t="s">
        <v>15</v>
      </c>
      <c r="L2659" s="1" t="s">
        <v>15</v>
      </c>
      <c r="M2659" s="3" t="s">
        <v>15</v>
      </c>
      <c r="N2659" s="4" t="s">
        <v>14</v>
      </c>
    </row>
    <row r="2660" spans="1:14" x14ac:dyDescent="0.3">
      <c r="A2660" s="2">
        <v>34139</v>
      </c>
      <c r="B2660" s="1" t="s">
        <v>83</v>
      </c>
      <c r="C2660" s="1" t="s">
        <v>493</v>
      </c>
      <c r="D2660" s="1">
        <v>4</v>
      </c>
      <c r="E2660" s="3">
        <v>0</v>
      </c>
      <c r="F2660" s="4" t="s">
        <v>43</v>
      </c>
      <c r="G2660" s="5">
        <v>10000</v>
      </c>
      <c r="H2660" s="1" t="s">
        <v>950</v>
      </c>
      <c r="I2660" s="1" t="s">
        <v>625</v>
      </c>
      <c r="J2660" s="3" t="s">
        <v>83</v>
      </c>
      <c r="K2660" s="1" t="s">
        <v>15</v>
      </c>
      <c r="L2660" s="1" t="s">
        <v>15</v>
      </c>
      <c r="M2660" s="3" t="s">
        <v>15</v>
      </c>
      <c r="N2660" s="4" t="s">
        <v>14</v>
      </c>
    </row>
    <row r="2661" spans="1:14" x14ac:dyDescent="0.3">
      <c r="A2661" s="2">
        <v>34140</v>
      </c>
      <c r="B2661" s="1" t="s">
        <v>220</v>
      </c>
      <c r="C2661" s="1" t="s">
        <v>566</v>
      </c>
      <c r="D2661" s="1">
        <v>2</v>
      </c>
      <c r="E2661" s="3">
        <v>1</v>
      </c>
      <c r="F2661" s="4" t="s">
        <v>43</v>
      </c>
      <c r="G2661" s="5" t="s">
        <v>14</v>
      </c>
      <c r="H2661" s="1" t="s">
        <v>1158</v>
      </c>
      <c r="I2661" s="1" t="s">
        <v>1159</v>
      </c>
      <c r="J2661" s="3" t="s">
        <v>226</v>
      </c>
      <c r="K2661" s="1" t="s">
        <v>15</v>
      </c>
      <c r="L2661" s="1" t="s">
        <v>15</v>
      </c>
      <c r="M2661" s="3" t="s">
        <v>15</v>
      </c>
      <c r="N2661" s="4" t="s">
        <v>14</v>
      </c>
    </row>
    <row r="2662" spans="1:14" x14ac:dyDescent="0.3">
      <c r="A2662" s="2">
        <v>34140</v>
      </c>
      <c r="B2662" s="1" t="s">
        <v>962</v>
      </c>
      <c r="C2662" s="1" t="s">
        <v>853</v>
      </c>
      <c r="D2662" s="1">
        <v>0</v>
      </c>
      <c r="E2662" s="3">
        <v>5</v>
      </c>
      <c r="F2662" s="4" t="s">
        <v>43</v>
      </c>
      <c r="G2662" s="5" t="s">
        <v>14</v>
      </c>
      <c r="H2662" s="1" t="s">
        <v>1158</v>
      </c>
      <c r="I2662" s="1" t="s">
        <v>1159</v>
      </c>
      <c r="J2662" s="3" t="s">
        <v>226</v>
      </c>
      <c r="K2662" s="1" t="s">
        <v>15</v>
      </c>
      <c r="L2662" s="1" t="s">
        <v>15</v>
      </c>
      <c r="M2662" s="3" t="s">
        <v>15</v>
      </c>
      <c r="N2662" s="4" t="s">
        <v>14</v>
      </c>
    </row>
    <row r="2663" spans="1:14" x14ac:dyDescent="0.3">
      <c r="A2663" s="2">
        <v>34143</v>
      </c>
      <c r="B2663" s="1" t="s">
        <v>748</v>
      </c>
      <c r="C2663" s="1" t="s">
        <v>234</v>
      </c>
      <c r="D2663" s="1">
        <v>0</v>
      </c>
      <c r="E2663" s="3">
        <v>2</v>
      </c>
      <c r="F2663" s="4" t="s">
        <v>43</v>
      </c>
      <c r="G2663" s="5" t="s">
        <v>14</v>
      </c>
      <c r="H2663" s="1" t="s">
        <v>14</v>
      </c>
      <c r="I2663" s="1" t="s">
        <v>676</v>
      </c>
      <c r="J2663" s="3" t="s">
        <v>576</v>
      </c>
      <c r="K2663" s="1" t="s">
        <v>15</v>
      </c>
      <c r="L2663" s="1" t="s">
        <v>15</v>
      </c>
      <c r="M2663" s="3" t="s">
        <v>15</v>
      </c>
      <c r="N2663" s="4" t="s">
        <v>14</v>
      </c>
    </row>
    <row r="2664" spans="1:14" x14ac:dyDescent="0.3">
      <c r="A2664" s="2">
        <v>34143</v>
      </c>
      <c r="B2664" s="1" t="s">
        <v>576</v>
      </c>
      <c r="C2664" s="1" t="s">
        <v>964</v>
      </c>
      <c r="D2664" s="1">
        <v>0</v>
      </c>
      <c r="E2664" s="3">
        <v>0</v>
      </c>
      <c r="F2664" s="4" t="s">
        <v>43</v>
      </c>
      <c r="G2664" s="5" t="s">
        <v>14</v>
      </c>
      <c r="H2664" s="1" t="s">
        <v>14</v>
      </c>
      <c r="I2664" s="1" t="s">
        <v>676</v>
      </c>
      <c r="J2664" s="3" t="s">
        <v>576</v>
      </c>
      <c r="K2664" s="1" t="s">
        <v>15</v>
      </c>
      <c r="L2664" s="1" t="s">
        <v>15</v>
      </c>
      <c r="M2664" s="3" t="s">
        <v>15</v>
      </c>
      <c r="N2664" s="4" t="s">
        <v>14</v>
      </c>
    </row>
    <row r="2665" spans="1:14" x14ac:dyDescent="0.3">
      <c r="A2665" s="2">
        <v>34143</v>
      </c>
      <c r="B2665" s="1" t="s">
        <v>398</v>
      </c>
      <c r="C2665" s="1" t="s">
        <v>1043</v>
      </c>
      <c r="D2665" s="1">
        <v>8</v>
      </c>
      <c r="E2665" s="3">
        <v>0</v>
      </c>
      <c r="F2665" s="4" t="s">
        <v>43</v>
      </c>
      <c r="G2665" s="5">
        <v>8000</v>
      </c>
      <c r="H2665" s="1" t="s">
        <v>1161</v>
      </c>
      <c r="I2665" s="1" t="s">
        <v>399</v>
      </c>
      <c r="J2665" s="3" t="s">
        <v>398</v>
      </c>
      <c r="K2665" s="1" t="s">
        <v>15</v>
      </c>
      <c r="L2665" s="1" t="s">
        <v>15</v>
      </c>
      <c r="M2665" s="3" t="s">
        <v>15</v>
      </c>
      <c r="N2665" s="4" t="s">
        <v>14</v>
      </c>
    </row>
    <row r="2666" spans="1:14" x14ac:dyDescent="0.3">
      <c r="A2666" s="2">
        <v>34145</v>
      </c>
      <c r="B2666" s="1" t="s">
        <v>576</v>
      </c>
      <c r="C2666" s="1" t="s">
        <v>748</v>
      </c>
      <c r="D2666" s="1">
        <v>6</v>
      </c>
      <c r="E2666" s="3">
        <v>0</v>
      </c>
      <c r="F2666" s="4" t="s">
        <v>43</v>
      </c>
      <c r="G2666" s="5" t="s">
        <v>14</v>
      </c>
      <c r="H2666" s="1" t="s">
        <v>14</v>
      </c>
      <c r="I2666" s="1" t="s">
        <v>676</v>
      </c>
      <c r="J2666" s="3" t="s">
        <v>576</v>
      </c>
      <c r="K2666" s="1" t="s">
        <v>15</v>
      </c>
      <c r="L2666" s="1" t="s">
        <v>15</v>
      </c>
      <c r="M2666" s="3" t="s">
        <v>15</v>
      </c>
      <c r="N2666" s="4" t="s">
        <v>14</v>
      </c>
    </row>
    <row r="2667" spans="1:14" x14ac:dyDescent="0.3">
      <c r="A2667" s="2">
        <v>34145</v>
      </c>
      <c r="B2667" s="1" t="s">
        <v>964</v>
      </c>
      <c r="C2667" s="1" t="s">
        <v>234</v>
      </c>
      <c r="D2667" s="1">
        <v>0</v>
      </c>
      <c r="E2667" s="3">
        <v>0</v>
      </c>
      <c r="F2667" s="4" t="s">
        <v>43</v>
      </c>
      <c r="G2667" s="5" t="s">
        <v>14</v>
      </c>
      <c r="H2667" s="1" t="s">
        <v>14</v>
      </c>
      <c r="I2667" s="1" t="s">
        <v>676</v>
      </c>
      <c r="J2667" s="3" t="s">
        <v>576</v>
      </c>
      <c r="K2667" s="1" t="s">
        <v>15</v>
      </c>
      <c r="L2667" s="1" t="s">
        <v>15</v>
      </c>
      <c r="M2667" s="3" t="s">
        <v>15</v>
      </c>
      <c r="N2667" s="4" t="s">
        <v>14</v>
      </c>
    </row>
    <row r="2668" spans="1:14" x14ac:dyDescent="0.3">
      <c r="A2668" s="2">
        <v>34147</v>
      </c>
      <c r="B2668" s="1" t="s">
        <v>576</v>
      </c>
      <c r="C2668" s="1" t="s">
        <v>234</v>
      </c>
      <c r="D2668" s="1">
        <v>1</v>
      </c>
      <c r="E2668" s="3">
        <v>1</v>
      </c>
      <c r="F2668" s="4" t="s">
        <v>43</v>
      </c>
      <c r="G2668" s="5" t="s">
        <v>14</v>
      </c>
      <c r="H2668" s="1" t="s">
        <v>14</v>
      </c>
      <c r="I2668" s="1" t="s">
        <v>676</v>
      </c>
      <c r="J2668" s="3" t="s">
        <v>576</v>
      </c>
      <c r="K2668" s="1" t="s">
        <v>15</v>
      </c>
      <c r="L2668" s="1" t="s">
        <v>15</v>
      </c>
      <c r="M2668" s="3" t="s">
        <v>15</v>
      </c>
      <c r="N2668" s="4" t="s">
        <v>14</v>
      </c>
    </row>
    <row r="2669" spans="1:14" x14ac:dyDescent="0.3">
      <c r="A2669" s="2">
        <v>34147</v>
      </c>
      <c r="B2669" s="1" t="s">
        <v>964</v>
      </c>
      <c r="C2669" s="1" t="s">
        <v>748</v>
      </c>
      <c r="D2669" s="1">
        <v>2</v>
      </c>
      <c r="E2669" s="3">
        <v>1</v>
      </c>
      <c r="F2669" s="4" t="s">
        <v>43</v>
      </c>
      <c r="G2669" s="5" t="s">
        <v>14</v>
      </c>
      <c r="H2669" s="1" t="s">
        <v>14</v>
      </c>
      <c r="I2669" s="1" t="s">
        <v>676</v>
      </c>
      <c r="J2669" s="3" t="s">
        <v>576</v>
      </c>
      <c r="K2669" s="1" t="s">
        <v>15</v>
      </c>
      <c r="L2669" s="1" t="s">
        <v>15</v>
      </c>
      <c r="M2669" s="3" t="s">
        <v>15</v>
      </c>
      <c r="N2669" s="4" t="s">
        <v>14</v>
      </c>
    </row>
    <row r="2670" spans="1:14" x14ac:dyDescent="0.3">
      <c r="A2670" s="2">
        <v>34152</v>
      </c>
      <c r="B2670" s="1" t="s">
        <v>964</v>
      </c>
      <c r="C2670" s="1" t="s">
        <v>576</v>
      </c>
      <c r="D2670" s="1">
        <v>0</v>
      </c>
      <c r="E2670" s="3">
        <v>1</v>
      </c>
      <c r="F2670" s="4" t="s">
        <v>43</v>
      </c>
      <c r="G2670" s="5" t="s">
        <v>14</v>
      </c>
      <c r="H2670" s="1" t="s">
        <v>14</v>
      </c>
      <c r="I2670" s="1" t="s">
        <v>235</v>
      </c>
      <c r="J2670" s="3" t="s">
        <v>234</v>
      </c>
      <c r="K2670" s="1" t="s">
        <v>15</v>
      </c>
      <c r="L2670" s="1" t="s">
        <v>15</v>
      </c>
      <c r="M2670" s="3" t="s">
        <v>15</v>
      </c>
      <c r="N2670" s="4" t="s">
        <v>14</v>
      </c>
    </row>
    <row r="2671" spans="1:14" x14ac:dyDescent="0.3">
      <c r="A2671" s="2">
        <v>34152</v>
      </c>
      <c r="B2671" s="1" t="s">
        <v>234</v>
      </c>
      <c r="C2671" s="1" t="s">
        <v>748</v>
      </c>
      <c r="D2671" s="1">
        <v>8</v>
      </c>
      <c r="E2671" s="3">
        <v>1</v>
      </c>
      <c r="F2671" s="4" t="s">
        <v>43</v>
      </c>
      <c r="G2671" s="5" t="s">
        <v>14</v>
      </c>
      <c r="H2671" s="1" t="s">
        <v>14</v>
      </c>
      <c r="I2671" s="1" t="s">
        <v>235</v>
      </c>
      <c r="J2671" s="3" t="s">
        <v>234</v>
      </c>
      <c r="K2671" s="1" t="s">
        <v>15</v>
      </c>
      <c r="L2671" s="1" t="s">
        <v>15</v>
      </c>
      <c r="M2671" s="3" t="s">
        <v>15</v>
      </c>
      <c r="N2671" s="4" t="s">
        <v>14</v>
      </c>
    </row>
    <row r="2672" spans="1:14" x14ac:dyDescent="0.3">
      <c r="A2672" s="2">
        <v>34153</v>
      </c>
      <c r="B2672" s="1" t="s">
        <v>175</v>
      </c>
      <c r="C2672" s="1" t="s">
        <v>451</v>
      </c>
      <c r="D2672" s="1">
        <v>4</v>
      </c>
      <c r="E2672" s="3">
        <v>1</v>
      </c>
      <c r="F2672" s="4" t="s">
        <v>43</v>
      </c>
      <c r="G2672" s="5">
        <v>47645</v>
      </c>
      <c r="H2672" s="1" t="s">
        <v>1162</v>
      </c>
      <c r="I2672" s="1" t="s">
        <v>176</v>
      </c>
      <c r="J2672" s="3" t="s">
        <v>175</v>
      </c>
      <c r="K2672" s="1" t="s">
        <v>15</v>
      </c>
      <c r="L2672" s="1" t="s">
        <v>15</v>
      </c>
      <c r="M2672" s="3" t="s">
        <v>15</v>
      </c>
      <c r="N2672" s="4" t="s">
        <v>14</v>
      </c>
    </row>
    <row r="2673" spans="1:14" x14ac:dyDescent="0.3">
      <c r="A2673" s="2">
        <v>34154</v>
      </c>
      <c r="B2673" s="1" t="s">
        <v>748</v>
      </c>
      <c r="C2673" s="1" t="s">
        <v>576</v>
      </c>
      <c r="D2673" s="1">
        <v>0</v>
      </c>
      <c r="E2673" s="3">
        <v>6</v>
      </c>
      <c r="F2673" s="4" t="s">
        <v>43</v>
      </c>
      <c r="G2673" s="5" t="s">
        <v>14</v>
      </c>
      <c r="H2673" s="1" t="s">
        <v>14</v>
      </c>
      <c r="I2673" s="1" t="s">
        <v>235</v>
      </c>
      <c r="J2673" s="3" t="s">
        <v>234</v>
      </c>
      <c r="K2673" s="1" t="s">
        <v>15</v>
      </c>
      <c r="L2673" s="1" t="s">
        <v>15</v>
      </c>
      <c r="M2673" s="3" t="s">
        <v>15</v>
      </c>
      <c r="N2673" s="4" t="s">
        <v>14</v>
      </c>
    </row>
    <row r="2674" spans="1:14" x14ac:dyDescent="0.3">
      <c r="A2674" s="2">
        <v>34154</v>
      </c>
      <c r="B2674" s="1" t="s">
        <v>234</v>
      </c>
      <c r="C2674" s="1" t="s">
        <v>964</v>
      </c>
      <c r="D2674" s="1">
        <v>2</v>
      </c>
      <c r="E2674" s="3">
        <v>1</v>
      </c>
      <c r="F2674" s="4" t="s">
        <v>43</v>
      </c>
      <c r="G2674" s="5" t="s">
        <v>14</v>
      </c>
      <c r="H2674" s="1" t="s">
        <v>14</v>
      </c>
      <c r="I2674" s="1" t="s">
        <v>235</v>
      </c>
      <c r="J2674" s="3" t="s">
        <v>234</v>
      </c>
      <c r="K2674" s="1" t="s">
        <v>15</v>
      </c>
      <c r="L2674" s="1" t="s">
        <v>15</v>
      </c>
      <c r="M2674" s="3" t="s">
        <v>15</v>
      </c>
      <c r="N2674" s="4" t="s">
        <v>14</v>
      </c>
    </row>
    <row r="2675" spans="1:14" x14ac:dyDescent="0.3">
      <c r="A2675" s="2">
        <v>34154</v>
      </c>
      <c r="B2675" s="1" t="s">
        <v>446</v>
      </c>
      <c r="C2675" s="1" t="s">
        <v>55</v>
      </c>
      <c r="D2675" s="1">
        <v>2</v>
      </c>
      <c r="E2675" s="3">
        <v>1</v>
      </c>
      <c r="F2675" s="4" t="s">
        <v>43</v>
      </c>
      <c r="G2675" s="5">
        <v>50000</v>
      </c>
      <c r="H2675" s="1" t="s">
        <v>723</v>
      </c>
      <c r="I2675" s="1" t="s">
        <v>575</v>
      </c>
      <c r="J2675" s="3" t="s">
        <v>446</v>
      </c>
      <c r="K2675" s="1" t="s">
        <v>15</v>
      </c>
      <c r="L2675" s="1" t="s">
        <v>15</v>
      </c>
      <c r="M2675" s="3" t="s">
        <v>15</v>
      </c>
      <c r="N2675" s="4" t="s">
        <v>14</v>
      </c>
    </row>
    <row r="2676" spans="1:14" x14ac:dyDescent="0.3">
      <c r="A2676" s="2">
        <v>34154</v>
      </c>
      <c r="B2676" s="1" t="s">
        <v>712</v>
      </c>
      <c r="C2676" s="1" t="s">
        <v>457</v>
      </c>
      <c r="D2676" s="1">
        <v>1</v>
      </c>
      <c r="E2676" s="3">
        <v>0</v>
      </c>
      <c r="F2676" s="4" t="s">
        <v>43</v>
      </c>
      <c r="G2676" s="5">
        <v>71160</v>
      </c>
      <c r="H2676" s="1" t="s">
        <v>1091</v>
      </c>
      <c r="I2676" s="1" t="s">
        <v>722</v>
      </c>
      <c r="J2676" s="3" t="s">
        <v>712</v>
      </c>
      <c r="K2676" s="1" t="s">
        <v>15</v>
      </c>
      <c r="L2676" s="1" t="s">
        <v>15</v>
      </c>
      <c r="M2676" s="3" t="s">
        <v>15</v>
      </c>
      <c r="N2676" s="4" t="s">
        <v>14</v>
      </c>
    </row>
    <row r="2677" spans="1:14" x14ac:dyDescent="0.3">
      <c r="A2677" s="2">
        <v>34157</v>
      </c>
      <c r="B2677" s="1" t="s">
        <v>748</v>
      </c>
      <c r="C2677" s="1" t="s">
        <v>964</v>
      </c>
      <c r="D2677" s="1">
        <v>1</v>
      </c>
      <c r="E2677" s="3">
        <v>7</v>
      </c>
      <c r="F2677" s="4" t="s">
        <v>43</v>
      </c>
      <c r="G2677" s="5" t="s">
        <v>14</v>
      </c>
      <c r="H2677" s="1" t="s">
        <v>14</v>
      </c>
      <c r="I2677" s="1" t="s">
        <v>235</v>
      </c>
      <c r="J2677" s="3" t="s">
        <v>234</v>
      </c>
      <c r="K2677" s="1" t="s">
        <v>15</v>
      </c>
      <c r="L2677" s="1" t="s">
        <v>15</v>
      </c>
      <c r="M2677" s="3" t="s">
        <v>15</v>
      </c>
      <c r="N2677" s="4" t="s">
        <v>14</v>
      </c>
    </row>
    <row r="2678" spans="1:14" x14ac:dyDescent="0.3">
      <c r="A2678" s="2">
        <v>34157</v>
      </c>
      <c r="B2678" s="1" t="s">
        <v>234</v>
      </c>
      <c r="C2678" s="1" t="s">
        <v>576</v>
      </c>
      <c r="D2678" s="1">
        <v>1</v>
      </c>
      <c r="E2678" s="3">
        <v>1</v>
      </c>
      <c r="F2678" s="4" t="s">
        <v>43</v>
      </c>
      <c r="G2678" s="5" t="s">
        <v>14</v>
      </c>
      <c r="H2678" s="1" t="s">
        <v>14</v>
      </c>
      <c r="I2678" s="1" t="s">
        <v>235</v>
      </c>
      <c r="J2678" s="3" t="s">
        <v>234</v>
      </c>
      <c r="K2678" s="1" t="s">
        <v>15</v>
      </c>
      <c r="L2678" s="1" t="s">
        <v>15</v>
      </c>
      <c r="M2678" s="3" t="s">
        <v>15</v>
      </c>
      <c r="N2678" s="4" t="s">
        <v>14</v>
      </c>
    </row>
    <row r="2679" spans="1:14" x14ac:dyDescent="0.3">
      <c r="A2679" s="2">
        <v>34167</v>
      </c>
      <c r="B2679" s="1" t="s">
        <v>450</v>
      </c>
      <c r="C2679" s="1" t="s">
        <v>55</v>
      </c>
      <c r="D2679" s="1">
        <v>1</v>
      </c>
      <c r="E2679" s="3">
        <v>3</v>
      </c>
      <c r="F2679" s="4" t="s">
        <v>43</v>
      </c>
      <c r="G2679" s="5">
        <v>43412</v>
      </c>
      <c r="H2679" s="1" t="s">
        <v>1131</v>
      </c>
      <c r="I2679" s="1" t="s">
        <v>464</v>
      </c>
      <c r="J2679" s="3" t="s">
        <v>450</v>
      </c>
      <c r="K2679" s="1" t="s">
        <v>15</v>
      </c>
      <c r="L2679" s="1" t="s">
        <v>15</v>
      </c>
      <c r="M2679" s="3" t="s">
        <v>15</v>
      </c>
      <c r="N2679" s="4" t="s">
        <v>14</v>
      </c>
    </row>
    <row r="2680" spans="1:14" x14ac:dyDescent="0.3">
      <c r="A2680" s="2">
        <v>34168</v>
      </c>
      <c r="B2680" s="1" t="s">
        <v>161</v>
      </c>
      <c r="C2680" s="1" t="s">
        <v>21</v>
      </c>
      <c r="D2680" s="1">
        <v>0</v>
      </c>
      <c r="E2680" s="3">
        <v>0</v>
      </c>
      <c r="F2680" s="4" t="s">
        <v>43</v>
      </c>
      <c r="G2680" s="5">
        <v>80000</v>
      </c>
      <c r="H2680" s="1" t="s">
        <v>1005</v>
      </c>
      <c r="I2680" s="1" t="s">
        <v>163</v>
      </c>
      <c r="J2680" s="3" t="s">
        <v>161</v>
      </c>
      <c r="K2680" s="1" t="s">
        <v>15</v>
      </c>
      <c r="L2680" s="1" t="s">
        <v>15</v>
      </c>
      <c r="M2680" s="3" t="s">
        <v>15</v>
      </c>
      <c r="N2680" s="4" t="s">
        <v>14</v>
      </c>
    </row>
    <row r="2681" spans="1:14" x14ac:dyDescent="0.3">
      <c r="A2681" s="2">
        <v>34168</v>
      </c>
      <c r="B2681" s="1" t="s">
        <v>496</v>
      </c>
      <c r="C2681" s="1" t="s">
        <v>457</v>
      </c>
      <c r="D2681" s="1">
        <v>0</v>
      </c>
      <c r="E2681" s="3">
        <v>1</v>
      </c>
      <c r="F2681" s="4" t="s">
        <v>43</v>
      </c>
      <c r="G2681" s="5">
        <v>15000</v>
      </c>
      <c r="H2681" s="1" t="s">
        <v>498</v>
      </c>
      <c r="I2681" s="1" t="s">
        <v>499</v>
      </c>
      <c r="J2681" s="3" t="s">
        <v>496</v>
      </c>
      <c r="K2681" s="1" t="s">
        <v>15</v>
      </c>
      <c r="L2681" s="1" t="s">
        <v>15</v>
      </c>
      <c r="M2681" s="3" t="s">
        <v>15</v>
      </c>
      <c r="N2681" s="4" t="s">
        <v>14</v>
      </c>
    </row>
    <row r="2682" spans="1:14" x14ac:dyDescent="0.3">
      <c r="A2682" s="2">
        <v>34168</v>
      </c>
      <c r="B2682" s="1" t="s">
        <v>533</v>
      </c>
      <c r="C2682" s="1" t="s">
        <v>451</v>
      </c>
      <c r="D2682" s="1">
        <v>1</v>
      </c>
      <c r="E2682" s="3">
        <v>0</v>
      </c>
      <c r="F2682" s="4" t="s">
        <v>43</v>
      </c>
      <c r="G2682" s="5">
        <v>35000</v>
      </c>
      <c r="H2682" s="1" t="s">
        <v>541</v>
      </c>
      <c r="I2682" s="1" t="s">
        <v>542</v>
      </c>
      <c r="J2682" s="3" t="s">
        <v>533</v>
      </c>
      <c r="K2682" s="1" t="s">
        <v>15</v>
      </c>
      <c r="L2682" s="1" t="s">
        <v>15</v>
      </c>
      <c r="M2682" s="3" t="s">
        <v>15</v>
      </c>
      <c r="N2682" s="4" t="s">
        <v>14</v>
      </c>
    </row>
    <row r="2683" spans="1:14" x14ac:dyDescent="0.3">
      <c r="A2683" s="2">
        <v>34168</v>
      </c>
      <c r="B2683" s="1" t="s">
        <v>406</v>
      </c>
      <c r="C2683" s="1" t="s">
        <v>112</v>
      </c>
      <c r="D2683" s="1">
        <v>1</v>
      </c>
      <c r="E2683" s="3">
        <v>7</v>
      </c>
      <c r="F2683" s="4" t="s">
        <v>43</v>
      </c>
      <c r="G2683" s="5">
        <v>12000</v>
      </c>
      <c r="H2683" s="1" t="s">
        <v>1163</v>
      </c>
      <c r="I2683" s="1" t="s">
        <v>1164</v>
      </c>
      <c r="J2683" s="3" t="s">
        <v>406</v>
      </c>
      <c r="K2683" s="1" t="s">
        <v>15</v>
      </c>
      <c r="L2683" s="1" t="s">
        <v>15</v>
      </c>
      <c r="M2683" s="3" t="s">
        <v>15</v>
      </c>
      <c r="N2683" s="4" t="s">
        <v>14</v>
      </c>
    </row>
    <row r="2684" spans="1:14" x14ac:dyDescent="0.3">
      <c r="A2684" s="2">
        <v>34175</v>
      </c>
      <c r="B2684" s="1" t="s">
        <v>112</v>
      </c>
      <c r="C2684" s="1" t="s">
        <v>21</v>
      </c>
      <c r="D2684" s="1">
        <v>2</v>
      </c>
      <c r="E2684" s="3">
        <v>0</v>
      </c>
      <c r="F2684" s="4" t="s">
        <v>43</v>
      </c>
      <c r="G2684" s="5">
        <v>42611</v>
      </c>
      <c r="H2684" s="1" t="s">
        <v>682</v>
      </c>
      <c r="I2684" s="1" t="s">
        <v>113</v>
      </c>
      <c r="J2684" s="3" t="s">
        <v>112</v>
      </c>
      <c r="K2684" s="1" t="s">
        <v>15</v>
      </c>
      <c r="L2684" s="1" t="s">
        <v>15</v>
      </c>
      <c r="M2684" s="3" t="s">
        <v>15</v>
      </c>
      <c r="N2684" s="4" t="s">
        <v>14</v>
      </c>
    </row>
    <row r="2685" spans="1:14" x14ac:dyDescent="0.3">
      <c r="A2685" s="2">
        <v>34175</v>
      </c>
      <c r="B2685" s="1" t="s">
        <v>406</v>
      </c>
      <c r="C2685" s="1" t="s">
        <v>40</v>
      </c>
      <c r="D2685" s="1">
        <v>0</v>
      </c>
      <c r="E2685" s="3">
        <v>1</v>
      </c>
      <c r="F2685" s="4" t="s">
        <v>43</v>
      </c>
      <c r="G2685" s="5">
        <v>12000</v>
      </c>
      <c r="H2685" s="1" t="s">
        <v>1165</v>
      </c>
      <c r="I2685" s="1" t="s">
        <v>904</v>
      </c>
      <c r="J2685" s="3" t="s">
        <v>406</v>
      </c>
      <c r="K2685" s="1" t="s">
        <v>15</v>
      </c>
      <c r="L2685" s="1" t="s">
        <v>15</v>
      </c>
      <c r="M2685" s="3" t="s">
        <v>15</v>
      </c>
      <c r="N2685" s="4" t="s">
        <v>14</v>
      </c>
    </row>
    <row r="2686" spans="1:14" x14ac:dyDescent="0.3">
      <c r="A2686" s="2">
        <v>34181</v>
      </c>
      <c r="B2686" s="1" t="s">
        <v>216</v>
      </c>
      <c r="C2686" s="1" t="s">
        <v>427</v>
      </c>
      <c r="D2686" s="1">
        <v>2</v>
      </c>
      <c r="E2686" s="3">
        <v>1</v>
      </c>
      <c r="F2686" s="4" t="s">
        <v>43</v>
      </c>
      <c r="G2686" s="5">
        <v>27775</v>
      </c>
      <c r="H2686" s="1" t="s">
        <v>1166</v>
      </c>
      <c r="I2686" s="1" t="s">
        <v>1167</v>
      </c>
      <c r="J2686" s="3" t="s">
        <v>216</v>
      </c>
      <c r="K2686" s="1" t="s">
        <v>15</v>
      </c>
      <c r="L2686" s="1" t="s">
        <v>15</v>
      </c>
      <c r="M2686" s="3" t="s">
        <v>15</v>
      </c>
      <c r="N2686" s="4" t="s">
        <v>14</v>
      </c>
    </row>
    <row r="2687" spans="1:14" x14ac:dyDescent="0.3">
      <c r="A2687" s="2">
        <v>34182</v>
      </c>
      <c r="B2687" s="1" t="s">
        <v>37</v>
      </c>
      <c r="C2687" s="1" t="s">
        <v>66</v>
      </c>
      <c r="D2687" s="1">
        <v>0</v>
      </c>
      <c r="E2687" s="3">
        <v>0</v>
      </c>
      <c r="F2687" s="4" t="s">
        <v>43</v>
      </c>
      <c r="G2687" s="5">
        <v>70000</v>
      </c>
      <c r="H2687" s="1" t="s">
        <v>1001</v>
      </c>
      <c r="I2687" s="1" t="s">
        <v>411</v>
      </c>
      <c r="J2687" s="3" t="s">
        <v>37</v>
      </c>
      <c r="K2687" s="1" t="s">
        <v>15</v>
      </c>
      <c r="L2687" s="1" t="s">
        <v>15</v>
      </c>
      <c r="M2687" s="3" t="s">
        <v>15</v>
      </c>
      <c r="N2687" s="4" t="s">
        <v>14</v>
      </c>
    </row>
    <row r="2688" spans="1:14" x14ac:dyDescent="0.3">
      <c r="A2688" s="2">
        <v>34182</v>
      </c>
      <c r="B2688" s="1" t="s">
        <v>137</v>
      </c>
      <c r="C2688" s="1" t="s">
        <v>38</v>
      </c>
      <c r="D2688" s="1">
        <v>0</v>
      </c>
      <c r="E2688" s="3">
        <v>1</v>
      </c>
      <c r="F2688" s="4" t="s">
        <v>43</v>
      </c>
      <c r="G2688" s="5">
        <v>27000</v>
      </c>
      <c r="H2688" s="1" t="s">
        <v>18</v>
      </c>
      <c r="I2688" s="1" t="s">
        <v>138</v>
      </c>
      <c r="J2688" s="3" t="s">
        <v>137</v>
      </c>
      <c r="K2688" s="1" t="s">
        <v>15</v>
      </c>
      <c r="L2688" s="1" t="s">
        <v>15</v>
      </c>
      <c r="M2688" s="3" t="s">
        <v>15</v>
      </c>
      <c r="N2688" s="4" t="s">
        <v>14</v>
      </c>
    </row>
    <row r="2689" spans="1:14" x14ac:dyDescent="0.3">
      <c r="A2689" s="2">
        <v>34182</v>
      </c>
      <c r="B2689" s="1" t="s">
        <v>40</v>
      </c>
      <c r="C2689" s="1" t="s">
        <v>161</v>
      </c>
      <c r="D2689" s="1">
        <v>0</v>
      </c>
      <c r="E2689" s="3">
        <v>0</v>
      </c>
      <c r="F2689" s="4" t="s">
        <v>43</v>
      </c>
      <c r="G2689" s="5">
        <v>45000</v>
      </c>
      <c r="H2689" s="1" t="s">
        <v>387</v>
      </c>
      <c r="I2689" s="1" t="s">
        <v>111</v>
      </c>
      <c r="J2689" s="3" t="s">
        <v>40</v>
      </c>
      <c r="K2689" s="1" t="s">
        <v>15</v>
      </c>
      <c r="L2689" s="1" t="s">
        <v>15</v>
      </c>
      <c r="M2689" s="3" t="s">
        <v>15</v>
      </c>
      <c r="N2689" s="4" t="s">
        <v>14</v>
      </c>
    </row>
    <row r="2690" spans="1:14" x14ac:dyDescent="0.3">
      <c r="A2690" s="2">
        <v>34182</v>
      </c>
      <c r="B2690" s="1" t="s">
        <v>406</v>
      </c>
      <c r="C2690" s="1" t="s">
        <v>21</v>
      </c>
      <c r="D2690" s="1">
        <v>1</v>
      </c>
      <c r="E2690" s="3">
        <v>5</v>
      </c>
      <c r="F2690" s="4" t="s">
        <v>43</v>
      </c>
      <c r="G2690" s="5">
        <v>15000</v>
      </c>
      <c r="H2690" s="1" t="s">
        <v>1165</v>
      </c>
      <c r="I2690" s="1" t="s">
        <v>904</v>
      </c>
      <c r="J2690" s="3" t="s">
        <v>406</v>
      </c>
      <c r="K2690" s="1" t="s">
        <v>15</v>
      </c>
      <c r="L2690" s="1" t="s">
        <v>15</v>
      </c>
      <c r="M2690" s="3" t="s">
        <v>15</v>
      </c>
      <c r="N2690" s="4" t="s">
        <v>14</v>
      </c>
    </row>
    <row r="2691" spans="1:14" x14ac:dyDescent="0.3">
      <c r="A2691" s="2">
        <v>34188</v>
      </c>
      <c r="B2691" s="1" t="s">
        <v>450</v>
      </c>
      <c r="C2691" s="1" t="s">
        <v>446</v>
      </c>
      <c r="D2691" s="1">
        <v>0</v>
      </c>
      <c r="E2691" s="3">
        <v>0</v>
      </c>
      <c r="F2691" s="4" t="s">
        <v>43</v>
      </c>
      <c r="G2691" s="5">
        <v>15000</v>
      </c>
      <c r="H2691" s="1" t="s">
        <v>541</v>
      </c>
      <c r="I2691" s="1" t="s">
        <v>542</v>
      </c>
      <c r="J2691" s="3" t="s">
        <v>533</v>
      </c>
      <c r="K2691" s="1" t="s">
        <v>15</v>
      </c>
      <c r="L2691" s="1" t="s">
        <v>15</v>
      </c>
      <c r="M2691" s="3" t="s">
        <v>15</v>
      </c>
      <c r="N2691" s="4" t="s">
        <v>14</v>
      </c>
    </row>
    <row r="2692" spans="1:14" x14ac:dyDescent="0.3">
      <c r="A2692" s="2">
        <v>34189</v>
      </c>
      <c r="B2692" s="1" t="s">
        <v>112</v>
      </c>
      <c r="C2692" s="1" t="s">
        <v>40</v>
      </c>
      <c r="D2692" s="1">
        <v>3</v>
      </c>
      <c r="E2692" s="3">
        <v>1</v>
      </c>
      <c r="F2692" s="4" t="s">
        <v>43</v>
      </c>
      <c r="G2692" s="5">
        <v>44576</v>
      </c>
      <c r="H2692" s="1" t="s">
        <v>682</v>
      </c>
      <c r="I2692" s="1" t="s">
        <v>113</v>
      </c>
      <c r="J2692" s="3" t="s">
        <v>112</v>
      </c>
      <c r="K2692" s="1" t="s">
        <v>15</v>
      </c>
      <c r="L2692" s="1" t="s">
        <v>15</v>
      </c>
      <c r="M2692" s="3" t="s">
        <v>15</v>
      </c>
      <c r="N2692" s="4" t="s">
        <v>14</v>
      </c>
    </row>
    <row r="2693" spans="1:14" x14ac:dyDescent="0.3">
      <c r="A2693" s="2">
        <v>34189</v>
      </c>
      <c r="B2693" s="1" t="s">
        <v>161</v>
      </c>
      <c r="C2693" s="1" t="s">
        <v>406</v>
      </c>
      <c r="D2693" s="1">
        <v>5</v>
      </c>
      <c r="E2693" s="3">
        <v>0</v>
      </c>
      <c r="F2693" s="4" t="s">
        <v>43</v>
      </c>
      <c r="G2693" s="5">
        <v>15000</v>
      </c>
      <c r="H2693" s="1" t="s">
        <v>849</v>
      </c>
      <c r="I2693" s="1" t="s">
        <v>586</v>
      </c>
      <c r="J2693" s="3" t="s">
        <v>161</v>
      </c>
      <c r="K2693" s="1" t="s">
        <v>15</v>
      </c>
      <c r="L2693" s="1" t="s">
        <v>15</v>
      </c>
      <c r="M2693" s="3" t="s">
        <v>15</v>
      </c>
      <c r="N2693" s="4" t="s">
        <v>14</v>
      </c>
    </row>
    <row r="2694" spans="1:14" x14ac:dyDescent="0.3">
      <c r="A2694" s="2">
        <v>34189</v>
      </c>
      <c r="B2694" s="1" t="s">
        <v>66</v>
      </c>
      <c r="C2694" s="1" t="s">
        <v>38</v>
      </c>
      <c r="D2694" s="1">
        <v>1</v>
      </c>
      <c r="E2694" s="3">
        <v>3</v>
      </c>
      <c r="F2694" s="4" t="s">
        <v>43</v>
      </c>
      <c r="G2694" s="5">
        <v>46500</v>
      </c>
      <c r="H2694" s="1" t="s">
        <v>756</v>
      </c>
      <c r="I2694" s="1" t="s">
        <v>67</v>
      </c>
      <c r="J2694" s="3" t="s">
        <v>66</v>
      </c>
      <c r="K2694" s="1" t="s">
        <v>15</v>
      </c>
      <c r="L2694" s="1" t="s">
        <v>15</v>
      </c>
      <c r="M2694" s="3" t="s">
        <v>15</v>
      </c>
      <c r="N2694" s="4" t="s">
        <v>14</v>
      </c>
    </row>
    <row r="2695" spans="1:14" x14ac:dyDescent="0.3">
      <c r="A2695" s="2">
        <v>34189</v>
      </c>
      <c r="B2695" s="1" t="s">
        <v>137</v>
      </c>
      <c r="C2695" s="1" t="s">
        <v>37</v>
      </c>
      <c r="D2695" s="1">
        <v>0</v>
      </c>
      <c r="E2695" s="3">
        <v>1</v>
      </c>
      <c r="F2695" s="4" t="s">
        <v>43</v>
      </c>
      <c r="G2695" s="5">
        <v>25000</v>
      </c>
      <c r="H2695" s="1" t="s">
        <v>18</v>
      </c>
      <c r="I2695" s="1" t="s">
        <v>138</v>
      </c>
      <c r="J2695" s="3" t="s">
        <v>137</v>
      </c>
      <c r="K2695" s="1" t="s">
        <v>15</v>
      </c>
      <c r="L2695" s="1" t="s">
        <v>15</v>
      </c>
      <c r="M2695" s="3" t="s">
        <v>15</v>
      </c>
      <c r="N2695" s="4" t="s">
        <v>14</v>
      </c>
    </row>
    <row r="2696" spans="1:14" x14ac:dyDescent="0.3">
      <c r="A2696" s="2">
        <v>34196</v>
      </c>
      <c r="B2696" s="1" t="s">
        <v>427</v>
      </c>
      <c r="C2696" s="1" t="s">
        <v>216</v>
      </c>
      <c r="D2696" s="1">
        <v>2</v>
      </c>
      <c r="E2696" s="3">
        <v>1</v>
      </c>
      <c r="F2696" s="4" t="s">
        <v>43</v>
      </c>
      <c r="G2696" s="5">
        <v>25982</v>
      </c>
      <c r="H2696" s="1" t="s">
        <v>980</v>
      </c>
      <c r="I2696" s="1" t="s">
        <v>483</v>
      </c>
      <c r="J2696" s="3" t="s">
        <v>427</v>
      </c>
      <c r="K2696" s="1" t="s">
        <v>45</v>
      </c>
      <c r="L2696" s="1" t="s">
        <v>45</v>
      </c>
      <c r="M2696" s="3" t="s">
        <v>939</v>
      </c>
      <c r="N2696" s="4" t="s">
        <v>14</v>
      </c>
    </row>
    <row r="2697" spans="1:14" x14ac:dyDescent="0.3">
      <c r="A2697" s="2">
        <v>34196</v>
      </c>
      <c r="B2697" s="1" t="s">
        <v>112</v>
      </c>
      <c r="C2697" s="1" t="s">
        <v>161</v>
      </c>
      <c r="D2697" s="1">
        <v>1</v>
      </c>
      <c r="E2697" s="3">
        <v>0</v>
      </c>
      <c r="F2697" s="4" t="s">
        <v>43</v>
      </c>
      <c r="G2697" s="5">
        <v>47500</v>
      </c>
      <c r="H2697" s="1" t="s">
        <v>682</v>
      </c>
      <c r="I2697" s="1" t="s">
        <v>113</v>
      </c>
      <c r="J2697" s="3" t="s">
        <v>112</v>
      </c>
      <c r="K2697" s="1" t="s">
        <v>15</v>
      </c>
      <c r="L2697" s="1" t="s">
        <v>15</v>
      </c>
      <c r="M2697" s="3" t="s">
        <v>15</v>
      </c>
      <c r="N2697" s="4" t="s">
        <v>14</v>
      </c>
    </row>
    <row r="2698" spans="1:14" x14ac:dyDescent="0.3">
      <c r="A2698" s="2">
        <v>34196</v>
      </c>
      <c r="B2698" s="1" t="s">
        <v>37</v>
      </c>
      <c r="C2698" s="1" t="s">
        <v>38</v>
      </c>
      <c r="D2698" s="1">
        <v>2</v>
      </c>
      <c r="E2698" s="3">
        <v>1</v>
      </c>
      <c r="F2698" s="4" t="s">
        <v>43</v>
      </c>
      <c r="G2698" s="5">
        <v>70000</v>
      </c>
      <c r="H2698" s="1" t="s">
        <v>1001</v>
      </c>
      <c r="I2698" s="1" t="s">
        <v>411</v>
      </c>
      <c r="J2698" s="3" t="s">
        <v>37</v>
      </c>
      <c r="K2698" s="1" t="s">
        <v>15</v>
      </c>
      <c r="L2698" s="1" t="s">
        <v>15</v>
      </c>
      <c r="M2698" s="3" t="s">
        <v>15</v>
      </c>
      <c r="N2698" s="4" t="s">
        <v>14</v>
      </c>
    </row>
    <row r="2699" spans="1:14" x14ac:dyDescent="0.3">
      <c r="A2699" s="2">
        <v>34196</v>
      </c>
      <c r="B2699" s="1" t="s">
        <v>66</v>
      </c>
      <c r="C2699" s="1" t="s">
        <v>137</v>
      </c>
      <c r="D2699" s="1">
        <v>2</v>
      </c>
      <c r="E2699" s="3">
        <v>1</v>
      </c>
      <c r="F2699" s="4" t="s">
        <v>43</v>
      </c>
      <c r="G2699" s="5">
        <v>30500</v>
      </c>
      <c r="H2699" s="1" t="s">
        <v>756</v>
      </c>
      <c r="I2699" s="1" t="s">
        <v>67</v>
      </c>
      <c r="J2699" s="3" t="s">
        <v>66</v>
      </c>
      <c r="K2699" s="1" t="s">
        <v>15</v>
      </c>
      <c r="L2699" s="1" t="s">
        <v>15</v>
      </c>
      <c r="M2699" s="3" t="s">
        <v>15</v>
      </c>
      <c r="N2699" s="4" t="s">
        <v>14</v>
      </c>
    </row>
    <row r="2700" spans="1:14" x14ac:dyDescent="0.3">
      <c r="A2700" s="2">
        <v>34196</v>
      </c>
      <c r="B2700" s="1" t="s">
        <v>40</v>
      </c>
      <c r="C2700" s="1" t="s">
        <v>21</v>
      </c>
      <c r="D2700" s="1">
        <v>1</v>
      </c>
      <c r="E2700" s="3">
        <v>1</v>
      </c>
      <c r="F2700" s="4" t="s">
        <v>43</v>
      </c>
      <c r="G2700" s="5">
        <v>55000</v>
      </c>
      <c r="H2700" s="1" t="s">
        <v>387</v>
      </c>
      <c r="I2700" s="1" t="s">
        <v>111</v>
      </c>
      <c r="J2700" s="3" t="s">
        <v>40</v>
      </c>
      <c r="K2700" s="1" t="s">
        <v>15</v>
      </c>
      <c r="L2700" s="1" t="s">
        <v>15</v>
      </c>
      <c r="M2700" s="3" t="s">
        <v>15</v>
      </c>
      <c r="N2700" s="4" t="s">
        <v>14</v>
      </c>
    </row>
    <row r="2701" spans="1:14" x14ac:dyDescent="0.3">
      <c r="A2701" s="2">
        <v>34203</v>
      </c>
      <c r="B2701" s="1" t="s">
        <v>38</v>
      </c>
      <c r="C2701" s="1" t="s">
        <v>137</v>
      </c>
      <c r="D2701" s="1">
        <v>2</v>
      </c>
      <c r="E2701" s="3">
        <v>1</v>
      </c>
      <c r="F2701" s="4" t="s">
        <v>43</v>
      </c>
      <c r="G2701" s="5">
        <v>70000</v>
      </c>
      <c r="H2701" s="1" t="s">
        <v>1168</v>
      </c>
      <c r="I2701" s="1" t="s">
        <v>160</v>
      </c>
      <c r="J2701" s="3" t="s">
        <v>38</v>
      </c>
      <c r="K2701" s="1" t="s">
        <v>15</v>
      </c>
      <c r="L2701" s="1" t="s">
        <v>15</v>
      </c>
      <c r="M2701" s="3" t="s">
        <v>15</v>
      </c>
      <c r="N2701" s="4" t="s">
        <v>14</v>
      </c>
    </row>
    <row r="2702" spans="1:14" x14ac:dyDescent="0.3">
      <c r="A2702" s="2">
        <v>34203</v>
      </c>
      <c r="B2702" s="1" t="s">
        <v>112</v>
      </c>
      <c r="C2702" s="1" t="s">
        <v>406</v>
      </c>
      <c r="D2702" s="1">
        <v>7</v>
      </c>
      <c r="E2702" s="3">
        <v>0</v>
      </c>
      <c r="F2702" s="4" t="s">
        <v>43</v>
      </c>
      <c r="G2702" s="5">
        <v>40000</v>
      </c>
      <c r="H2702" s="1" t="s">
        <v>682</v>
      </c>
      <c r="I2702" s="1" t="s">
        <v>113</v>
      </c>
      <c r="J2702" s="3" t="s">
        <v>112</v>
      </c>
      <c r="K2702" s="1" t="s">
        <v>15</v>
      </c>
      <c r="L2702" s="1" t="s">
        <v>15</v>
      </c>
      <c r="M2702" s="3" t="s">
        <v>15</v>
      </c>
      <c r="N2702" s="4" t="s">
        <v>14</v>
      </c>
    </row>
    <row r="2703" spans="1:14" x14ac:dyDescent="0.3">
      <c r="A2703" s="2">
        <v>34203</v>
      </c>
      <c r="B2703" s="1" t="s">
        <v>21</v>
      </c>
      <c r="C2703" s="1" t="s">
        <v>161</v>
      </c>
      <c r="D2703" s="1">
        <v>2</v>
      </c>
      <c r="E2703" s="3">
        <v>0</v>
      </c>
      <c r="F2703" s="4" t="s">
        <v>43</v>
      </c>
      <c r="G2703" s="5">
        <v>78000</v>
      </c>
      <c r="H2703" s="1" t="s">
        <v>907</v>
      </c>
      <c r="I2703" s="1" t="s">
        <v>286</v>
      </c>
      <c r="J2703" s="3" t="s">
        <v>21</v>
      </c>
      <c r="K2703" s="1" t="s">
        <v>15</v>
      </c>
      <c r="L2703" s="1" t="s">
        <v>15</v>
      </c>
      <c r="M2703" s="3" t="s">
        <v>15</v>
      </c>
      <c r="N2703" s="4" t="s">
        <v>14</v>
      </c>
    </row>
    <row r="2704" spans="1:14" x14ac:dyDescent="0.3">
      <c r="A2704" s="2">
        <v>34203</v>
      </c>
      <c r="B2704" s="1" t="s">
        <v>66</v>
      </c>
      <c r="C2704" s="1" t="s">
        <v>37</v>
      </c>
      <c r="D2704" s="1">
        <v>1</v>
      </c>
      <c r="E2704" s="3">
        <v>1</v>
      </c>
      <c r="F2704" s="4" t="s">
        <v>43</v>
      </c>
      <c r="G2704" s="5">
        <v>30000</v>
      </c>
      <c r="H2704" s="1" t="s">
        <v>756</v>
      </c>
      <c r="I2704" s="1" t="s">
        <v>67</v>
      </c>
      <c r="J2704" s="3" t="s">
        <v>66</v>
      </c>
      <c r="K2704" s="1" t="s">
        <v>15</v>
      </c>
      <c r="L2704" s="1" t="s">
        <v>15</v>
      </c>
      <c r="M2704" s="3" t="s">
        <v>15</v>
      </c>
      <c r="N2704" s="4" t="s">
        <v>14</v>
      </c>
    </row>
    <row r="2705" spans="1:14" x14ac:dyDescent="0.3">
      <c r="A2705" s="2">
        <v>34203</v>
      </c>
      <c r="B2705" s="1" t="s">
        <v>65</v>
      </c>
      <c r="C2705" s="1" t="s">
        <v>44</v>
      </c>
      <c r="D2705" s="1">
        <v>1</v>
      </c>
      <c r="E2705" s="3">
        <v>1</v>
      </c>
      <c r="F2705" s="4" t="s">
        <v>43</v>
      </c>
      <c r="G2705" s="5">
        <v>30530</v>
      </c>
      <c r="H2705" s="1" t="s">
        <v>699</v>
      </c>
      <c r="I2705" s="1" t="s">
        <v>125</v>
      </c>
      <c r="J2705" s="3" t="s">
        <v>65</v>
      </c>
      <c r="K2705" s="1" t="s">
        <v>15</v>
      </c>
      <c r="L2705" s="1" t="s">
        <v>15</v>
      </c>
      <c r="M2705" s="3" t="s">
        <v>15</v>
      </c>
      <c r="N2705" s="4" t="s">
        <v>14</v>
      </c>
    </row>
    <row r="2706" spans="1:14" x14ac:dyDescent="0.3">
      <c r="A2706" s="2">
        <v>34206</v>
      </c>
      <c r="B2706" s="1" t="s">
        <v>186</v>
      </c>
      <c r="C2706" s="1" t="s">
        <v>78</v>
      </c>
      <c r="D2706" s="1">
        <v>3</v>
      </c>
      <c r="E2706" s="3">
        <v>0</v>
      </c>
      <c r="F2706" s="4" t="s">
        <v>43</v>
      </c>
      <c r="G2706" s="5">
        <v>21000</v>
      </c>
      <c r="H2706" s="1" t="s">
        <v>1039</v>
      </c>
      <c r="I2706" s="1" t="s">
        <v>231</v>
      </c>
      <c r="J2706" s="3" t="s">
        <v>186</v>
      </c>
      <c r="K2706" s="1" t="s">
        <v>15</v>
      </c>
      <c r="L2706" s="1" t="s">
        <v>15</v>
      </c>
      <c r="M2706" s="3" t="s">
        <v>15</v>
      </c>
      <c r="N2706" s="4" t="s">
        <v>14</v>
      </c>
    </row>
    <row r="2707" spans="1:14" x14ac:dyDescent="0.3">
      <c r="A2707" s="2">
        <v>34206</v>
      </c>
      <c r="B2707" s="1" t="s">
        <v>206</v>
      </c>
      <c r="C2707" s="1" t="s">
        <v>349</v>
      </c>
      <c r="D2707" s="1">
        <v>4</v>
      </c>
      <c r="E2707" s="3">
        <v>0</v>
      </c>
      <c r="F2707" s="4" t="s">
        <v>43</v>
      </c>
      <c r="G2707" s="5">
        <v>40282</v>
      </c>
      <c r="H2707" s="1" t="s">
        <v>1103</v>
      </c>
      <c r="I2707" s="1" t="s">
        <v>207</v>
      </c>
      <c r="J2707" s="3" t="s">
        <v>206</v>
      </c>
      <c r="K2707" s="1" t="s">
        <v>15</v>
      </c>
      <c r="L2707" s="1" t="s">
        <v>15</v>
      </c>
      <c r="M2707" s="3" t="s">
        <v>15</v>
      </c>
      <c r="N2707" s="4" t="s">
        <v>14</v>
      </c>
    </row>
    <row r="2708" spans="1:14" x14ac:dyDescent="0.3">
      <c r="A2708" s="2">
        <v>34210</v>
      </c>
      <c r="B2708" s="1" t="s">
        <v>38</v>
      </c>
      <c r="C2708" s="1" t="s">
        <v>66</v>
      </c>
      <c r="D2708" s="1">
        <v>0</v>
      </c>
      <c r="E2708" s="3">
        <v>0</v>
      </c>
      <c r="F2708" s="4" t="s">
        <v>43</v>
      </c>
      <c r="G2708" s="5">
        <v>47000</v>
      </c>
      <c r="H2708" s="1" t="s">
        <v>1168</v>
      </c>
      <c r="I2708" s="1" t="s">
        <v>160</v>
      </c>
      <c r="J2708" s="3" t="s">
        <v>38</v>
      </c>
      <c r="K2708" s="1" t="s">
        <v>15</v>
      </c>
      <c r="L2708" s="1" t="s">
        <v>15</v>
      </c>
      <c r="M2708" s="3" t="s">
        <v>15</v>
      </c>
      <c r="N2708" s="4" t="s">
        <v>14</v>
      </c>
    </row>
    <row r="2709" spans="1:14" x14ac:dyDescent="0.3">
      <c r="A2709" s="2">
        <v>34210</v>
      </c>
      <c r="B2709" s="1" t="s">
        <v>21</v>
      </c>
      <c r="C2709" s="1" t="s">
        <v>112</v>
      </c>
      <c r="D2709" s="1">
        <v>6</v>
      </c>
      <c r="E2709" s="3">
        <v>0</v>
      </c>
      <c r="F2709" s="4" t="s">
        <v>43</v>
      </c>
      <c r="G2709" s="5">
        <v>72000</v>
      </c>
      <c r="H2709" s="1" t="s">
        <v>1169</v>
      </c>
      <c r="I2709" s="1" t="s">
        <v>290</v>
      </c>
      <c r="J2709" s="3" t="s">
        <v>21</v>
      </c>
      <c r="K2709" s="1" t="s">
        <v>15</v>
      </c>
      <c r="L2709" s="1" t="s">
        <v>15</v>
      </c>
      <c r="M2709" s="3" t="s">
        <v>15</v>
      </c>
      <c r="N2709" s="4" t="s">
        <v>14</v>
      </c>
    </row>
    <row r="2710" spans="1:14" x14ac:dyDescent="0.3">
      <c r="A2710" s="2">
        <v>34210</v>
      </c>
      <c r="B2710" s="1" t="s">
        <v>37</v>
      </c>
      <c r="C2710" s="1" t="s">
        <v>137</v>
      </c>
      <c r="D2710" s="1">
        <v>4</v>
      </c>
      <c r="E2710" s="3">
        <v>0</v>
      </c>
      <c r="F2710" s="4" t="s">
        <v>43</v>
      </c>
      <c r="G2710" s="5">
        <v>70000</v>
      </c>
      <c r="H2710" s="1" t="s">
        <v>1001</v>
      </c>
      <c r="I2710" s="1" t="s">
        <v>411</v>
      </c>
      <c r="J2710" s="3" t="s">
        <v>37</v>
      </c>
      <c r="K2710" s="1" t="s">
        <v>15</v>
      </c>
      <c r="L2710" s="1" t="s">
        <v>15</v>
      </c>
      <c r="M2710" s="3" t="s">
        <v>15</v>
      </c>
      <c r="N2710" s="4" t="s">
        <v>14</v>
      </c>
    </row>
    <row r="2711" spans="1:14" x14ac:dyDescent="0.3">
      <c r="A2711" s="2">
        <v>34210</v>
      </c>
      <c r="B2711" s="1" t="s">
        <v>40</v>
      </c>
      <c r="C2711" s="1" t="s">
        <v>406</v>
      </c>
      <c r="D2711" s="1">
        <v>4</v>
      </c>
      <c r="E2711" s="3">
        <v>0</v>
      </c>
      <c r="F2711" s="4" t="s">
        <v>43</v>
      </c>
      <c r="G2711" s="5">
        <v>20000</v>
      </c>
      <c r="H2711" s="1" t="s">
        <v>387</v>
      </c>
      <c r="I2711" s="1" t="s">
        <v>111</v>
      </c>
      <c r="J2711" s="3" t="s">
        <v>40</v>
      </c>
      <c r="K2711" s="1" t="s">
        <v>15</v>
      </c>
      <c r="L2711" s="1" t="s">
        <v>15</v>
      </c>
      <c r="M2711" s="3" t="s">
        <v>15</v>
      </c>
      <c r="N2711" s="4" t="s">
        <v>14</v>
      </c>
    </row>
    <row r="2712" spans="1:14" x14ac:dyDescent="0.3">
      <c r="A2712" s="2">
        <v>34217</v>
      </c>
      <c r="B2712" s="1" t="s">
        <v>38</v>
      </c>
      <c r="C2712" s="1" t="s">
        <v>37</v>
      </c>
      <c r="D2712" s="1">
        <v>0</v>
      </c>
      <c r="E2712" s="3">
        <v>5</v>
      </c>
      <c r="F2712" s="4" t="s">
        <v>43</v>
      </c>
      <c r="G2712" s="5">
        <v>53000</v>
      </c>
      <c r="H2712" s="1" t="s">
        <v>684</v>
      </c>
      <c r="I2712" s="1" t="s">
        <v>160</v>
      </c>
      <c r="J2712" s="3" t="s">
        <v>38</v>
      </c>
      <c r="K2712" s="1" t="s">
        <v>15</v>
      </c>
      <c r="L2712" s="1" t="s">
        <v>15</v>
      </c>
      <c r="M2712" s="3" t="s">
        <v>15</v>
      </c>
      <c r="N2712" s="4" t="s">
        <v>14</v>
      </c>
    </row>
    <row r="2713" spans="1:14" x14ac:dyDescent="0.3">
      <c r="A2713" s="2">
        <v>34217</v>
      </c>
      <c r="B2713" s="1" t="s">
        <v>21</v>
      </c>
      <c r="C2713" s="1" t="s">
        <v>406</v>
      </c>
      <c r="D2713" s="1">
        <v>4</v>
      </c>
      <c r="E2713" s="3">
        <v>0</v>
      </c>
      <c r="F2713" s="4" t="s">
        <v>43</v>
      </c>
      <c r="G2713" s="5">
        <v>64000</v>
      </c>
      <c r="H2713" s="1" t="s">
        <v>1170</v>
      </c>
      <c r="I2713" s="1" t="s">
        <v>288</v>
      </c>
      <c r="J2713" s="3" t="s">
        <v>21</v>
      </c>
      <c r="K2713" s="1" t="s">
        <v>15</v>
      </c>
      <c r="L2713" s="1" t="s">
        <v>15</v>
      </c>
      <c r="M2713" s="3" t="s">
        <v>15</v>
      </c>
      <c r="N2713" s="4" t="s">
        <v>14</v>
      </c>
    </row>
    <row r="2714" spans="1:14" x14ac:dyDescent="0.3">
      <c r="A2714" s="2">
        <v>34217</v>
      </c>
      <c r="B2714" s="1" t="s">
        <v>161</v>
      </c>
      <c r="C2714" s="1" t="s">
        <v>40</v>
      </c>
      <c r="D2714" s="1">
        <v>0</v>
      </c>
      <c r="E2714" s="3">
        <v>1</v>
      </c>
      <c r="F2714" s="4" t="s">
        <v>43</v>
      </c>
      <c r="G2714" s="5">
        <v>55000</v>
      </c>
      <c r="H2714" s="1" t="s">
        <v>1005</v>
      </c>
      <c r="I2714" s="1" t="s">
        <v>163</v>
      </c>
      <c r="J2714" s="3" t="s">
        <v>161</v>
      </c>
      <c r="K2714" s="1" t="s">
        <v>15</v>
      </c>
      <c r="L2714" s="1" t="s">
        <v>15</v>
      </c>
      <c r="M2714" s="3" t="s">
        <v>15</v>
      </c>
      <c r="N2714" s="4" t="s">
        <v>14</v>
      </c>
    </row>
    <row r="2715" spans="1:14" x14ac:dyDescent="0.3">
      <c r="A2715" s="2">
        <v>34217</v>
      </c>
      <c r="B2715" s="1" t="s">
        <v>354</v>
      </c>
      <c r="C2715" s="1" t="s">
        <v>83</v>
      </c>
      <c r="D2715" s="1">
        <v>0</v>
      </c>
      <c r="E2715" s="3">
        <v>2</v>
      </c>
      <c r="F2715" s="4" t="s">
        <v>43</v>
      </c>
      <c r="G2715" s="5">
        <v>2790</v>
      </c>
      <c r="H2715" s="1" t="s">
        <v>1074</v>
      </c>
      <c r="I2715" s="1" t="s">
        <v>1075</v>
      </c>
      <c r="J2715" s="3" t="s">
        <v>354</v>
      </c>
      <c r="K2715" s="1" t="s">
        <v>15</v>
      </c>
      <c r="L2715" s="1" t="s">
        <v>15</v>
      </c>
      <c r="M2715" s="3" t="s">
        <v>15</v>
      </c>
      <c r="N2715" s="4" t="s">
        <v>14</v>
      </c>
    </row>
    <row r="2716" spans="1:14" x14ac:dyDescent="0.3">
      <c r="A2716" s="2">
        <v>34217</v>
      </c>
      <c r="B2716" s="1" t="s">
        <v>137</v>
      </c>
      <c r="C2716" s="1" t="s">
        <v>66</v>
      </c>
      <c r="D2716" s="1">
        <v>2</v>
      </c>
      <c r="E2716" s="3">
        <v>2</v>
      </c>
      <c r="F2716" s="4" t="s">
        <v>43</v>
      </c>
      <c r="G2716" s="5">
        <v>40000</v>
      </c>
      <c r="H2716" s="1" t="s">
        <v>18</v>
      </c>
      <c r="I2716" s="1" t="s">
        <v>138</v>
      </c>
      <c r="J2716" s="3" t="s">
        <v>137</v>
      </c>
      <c r="K2716" s="1" t="s">
        <v>15</v>
      </c>
      <c r="L2716" s="1" t="s">
        <v>15</v>
      </c>
      <c r="M2716" s="3" t="s">
        <v>15</v>
      </c>
      <c r="N2716" s="4" t="s">
        <v>14</v>
      </c>
    </row>
    <row r="2717" spans="1:14" x14ac:dyDescent="0.3">
      <c r="A2717" s="6">
        <v>34220</v>
      </c>
      <c r="B2717" s="7" t="s">
        <v>391</v>
      </c>
      <c r="C2717" s="7" t="s">
        <v>206</v>
      </c>
      <c r="D2717" s="7">
        <v>0</v>
      </c>
      <c r="E2717" s="8">
        <v>1</v>
      </c>
      <c r="F2717" s="9" t="s">
        <v>43</v>
      </c>
      <c r="G2717" s="10">
        <v>8000</v>
      </c>
      <c r="H2717" s="7" t="s">
        <v>831</v>
      </c>
      <c r="I2717" s="7" t="s">
        <v>393</v>
      </c>
      <c r="J2717" s="8" t="s">
        <v>391</v>
      </c>
      <c r="K2717" s="7" t="s">
        <v>15</v>
      </c>
      <c r="L2717" s="7" t="s">
        <v>15</v>
      </c>
      <c r="M2717" s="8" t="s">
        <v>15</v>
      </c>
      <c r="N2717" s="9" t="s">
        <v>14</v>
      </c>
    </row>
    <row r="2718" spans="1:14" x14ac:dyDescent="0.3">
      <c r="A2718" s="2">
        <v>34220</v>
      </c>
      <c r="B2718" s="1" t="s">
        <v>33</v>
      </c>
      <c r="C2718" s="1" t="s">
        <v>65</v>
      </c>
      <c r="D2718" s="1">
        <v>1</v>
      </c>
      <c r="E2718" s="3">
        <v>1</v>
      </c>
      <c r="F2718" s="4" t="s">
        <v>43</v>
      </c>
      <c r="G2718" s="5">
        <v>36000</v>
      </c>
      <c r="H2718" s="1" t="s">
        <v>62</v>
      </c>
      <c r="I2718" s="1" t="s">
        <v>61</v>
      </c>
      <c r="J2718" s="3" t="s">
        <v>33</v>
      </c>
      <c r="K2718" s="1" t="s">
        <v>15</v>
      </c>
      <c r="L2718" s="1" t="s">
        <v>15</v>
      </c>
      <c r="M2718" s="3" t="s">
        <v>15</v>
      </c>
      <c r="N2718" s="4" t="s">
        <v>14</v>
      </c>
    </row>
    <row r="2719" spans="1:14" x14ac:dyDescent="0.3">
      <c r="A2719" s="2">
        <v>34220</v>
      </c>
      <c r="B2719" s="1" t="s">
        <v>26</v>
      </c>
      <c r="C2719" s="1" t="s">
        <v>116</v>
      </c>
      <c r="D2719" s="1">
        <v>3</v>
      </c>
      <c r="E2719" s="3">
        <v>0</v>
      </c>
      <c r="F2719" s="4" t="s">
        <v>43</v>
      </c>
      <c r="G2719" s="5">
        <v>71220</v>
      </c>
      <c r="H2719" s="1" t="s">
        <v>82</v>
      </c>
      <c r="I2719" s="1" t="s">
        <v>81</v>
      </c>
      <c r="J2719" s="3" t="s">
        <v>26</v>
      </c>
      <c r="K2719" s="1" t="s">
        <v>15</v>
      </c>
      <c r="L2719" s="1" t="s">
        <v>15</v>
      </c>
      <c r="M2719" s="3" t="s">
        <v>15</v>
      </c>
      <c r="N2719" s="4" t="s">
        <v>14</v>
      </c>
    </row>
    <row r="2720" spans="1:14" x14ac:dyDescent="0.3">
      <c r="A2720" s="2">
        <v>34220</v>
      </c>
      <c r="B2720" s="1" t="s">
        <v>1055</v>
      </c>
      <c r="C2720" s="1" t="s">
        <v>201</v>
      </c>
      <c r="D2720" s="1">
        <v>0</v>
      </c>
      <c r="E2720" s="3">
        <v>4</v>
      </c>
      <c r="F2720" s="4" t="s">
        <v>43</v>
      </c>
      <c r="G2720" s="5">
        <v>2724</v>
      </c>
      <c r="H2720" s="1" t="s">
        <v>1060</v>
      </c>
      <c r="I2720" s="1" t="s">
        <v>1061</v>
      </c>
      <c r="J2720" s="3" t="s">
        <v>1055</v>
      </c>
      <c r="K2720" s="1" t="s">
        <v>15</v>
      </c>
      <c r="L2720" s="1" t="s">
        <v>15</v>
      </c>
      <c r="M2720" s="3" t="s">
        <v>15</v>
      </c>
      <c r="N2720" s="4" t="s">
        <v>14</v>
      </c>
    </row>
    <row r="2721" spans="1:14" x14ac:dyDescent="0.3">
      <c r="A2721" s="2">
        <v>34220</v>
      </c>
      <c r="B2721" s="1" t="s">
        <v>78</v>
      </c>
      <c r="C2721" s="1" t="s">
        <v>44</v>
      </c>
      <c r="D2721" s="1">
        <v>0</v>
      </c>
      <c r="E2721" s="3">
        <v>2</v>
      </c>
      <c r="F2721" s="4" t="s">
        <v>43</v>
      </c>
      <c r="G2721" s="5">
        <v>7200</v>
      </c>
      <c r="H2721" s="1" t="s">
        <v>1172</v>
      </c>
      <c r="I2721" s="1" t="s">
        <v>585</v>
      </c>
      <c r="J2721" s="3" t="s">
        <v>78</v>
      </c>
      <c r="K2721" s="1" t="s">
        <v>15</v>
      </c>
      <c r="L2721" s="1" t="s">
        <v>15</v>
      </c>
      <c r="M2721" s="3" t="s">
        <v>15</v>
      </c>
      <c r="N2721" s="4" t="s">
        <v>14</v>
      </c>
    </row>
    <row r="2722" spans="1:14" x14ac:dyDescent="0.3">
      <c r="A2722" s="2">
        <v>34220</v>
      </c>
      <c r="B2722" s="1" t="s">
        <v>29</v>
      </c>
      <c r="C2722" s="1" t="s">
        <v>1104</v>
      </c>
      <c r="D2722" s="1">
        <v>1</v>
      </c>
      <c r="E2722" s="3">
        <v>3</v>
      </c>
      <c r="F2722" s="4" t="s">
        <v>43</v>
      </c>
      <c r="G2722" s="5">
        <v>6000</v>
      </c>
      <c r="H2722" s="1" t="s">
        <v>1171</v>
      </c>
      <c r="I2722" s="1" t="s">
        <v>84</v>
      </c>
      <c r="J2722" s="3" t="s">
        <v>29</v>
      </c>
      <c r="K2722" s="1" t="s">
        <v>15</v>
      </c>
      <c r="L2722" s="1" t="s">
        <v>15</v>
      </c>
      <c r="M2722" s="3" t="s">
        <v>15</v>
      </c>
      <c r="N2722" s="4" t="s">
        <v>14</v>
      </c>
    </row>
    <row r="2723" spans="1:14" x14ac:dyDescent="0.3">
      <c r="A2723" s="2">
        <v>34220</v>
      </c>
      <c r="B2723" s="1" t="s">
        <v>210</v>
      </c>
      <c r="C2723" s="1" t="s">
        <v>99</v>
      </c>
      <c r="D2723" s="1">
        <v>1</v>
      </c>
      <c r="E2723" s="3">
        <v>0</v>
      </c>
      <c r="F2723" s="4" t="s">
        <v>43</v>
      </c>
      <c r="G2723" s="5">
        <v>3969</v>
      </c>
      <c r="H2723" s="1" t="s">
        <v>212</v>
      </c>
      <c r="I2723" s="1" t="s">
        <v>211</v>
      </c>
      <c r="J2723" s="3" t="s">
        <v>210</v>
      </c>
      <c r="K2723" s="1" t="s">
        <v>15</v>
      </c>
      <c r="L2723" s="1" t="s">
        <v>15</v>
      </c>
      <c r="M2723" s="3" t="s">
        <v>15</v>
      </c>
      <c r="N2723" s="4" t="s">
        <v>14</v>
      </c>
    </row>
    <row r="2724" spans="1:14" x14ac:dyDescent="0.3">
      <c r="A2724" s="2">
        <v>34220</v>
      </c>
      <c r="B2724" s="1" t="s">
        <v>90</v>
      </c>
      <c r="C2724" s="1" t="s">
        <v>348</v>
      </c>
      <c r="D2724" s="1">
        <v>2</v>
      </c>
      <c r="E2724" s="3">
        <v>0</v>
      </c>
      <c r="F2724" s="4" t="s">
        <v>43</v>
      </c>
      <c r="G2724" s="5">
        <v>6400</v>
      </c>
      <c r="H2724" s="1" t="s">
        <v>92</v>
      </c>
      <c r="I2724" s="1" t="s">
        <v>91</v>
      </c>
      <c r="J2724" s="3" t="s">
        <v>90</v>
      </c>
      <c r="K2724" s="1" t="s">
        <v>15</v>
      </c>
      <c r="L2724" s="1" t="s">
        <v>15</v>
      </c>
      <c r="M2724" s="3" t="s">
        <v>15</v>
      </c>
      <c r="N2724" s="4" t="s">
        <v>14</v>
      </c>
    </row>
    <row r="2725" spans="1:14" x14ac:dyDescent="0.3">
      <c r="A2725" s="2">
        <v>34220</v>
      </c>
      <c r="B2725" s="1" t="s">
        <v>76</v>
      </c>
      <c r="C2725" s="1" t="s">
        <v>349</v>
      </c>
      <c r="D2725" s="1">
        <v>2</v>
      </c>
      <c r="E2725" s="3">
        <v>0</v>
      </c>
      <c r="F2725" s="4" t="s">
        <v>43</v>
      </c>
      <c r="G2725" s="5">
        <v>33000</v>
      </c>
      <c r="H2725" s="1" t="s">
        <v>536</v>
      </c>
      <c r="I2725" s="1" t="s">
        <v>97</v>
      </c>
      <c r="J2725" s="3" t="s">
        <v>76</v>
      </c>
      <c r="K2725" s="1" t="s">
        <v>15</v>
      </c>
      <c r="L2725" s="1" t="s">
        <v>15</v>
      </c>
      <c r="M2725" s="3" t="s">
        <v>15</v>
      </c>
      <c r="N2725" s="4" t="s">
        <v>14</v>
      </c>
    </row>
    <row r="2726" spans="1:14" x14ac:dyDescent="0.3">
      <c r="A2726" s="2">
        <v>34220</v>
      </c>
      <c r="B2726" s="1" t="s">
        <v>49</v>
      </c>
      <c r="C2726" s="1" t="s">
        <v>35</v>
      </c>
      <c r="D2726" s="1">
        <v>1</v>
      </c>
      <c r="E2726" s="3">
        <v>1</v>
      </c>
      <c r="F2726" s="4" t="s">
        <v>43</v>
      </c>
      <c r="G2726" s="5">
        <v>21500</v>
      </c>
      <c r="H2726" s="1" t="s">
        <v>1156</v>
      </c>
      <c r="I2726" s="1" t="s">
        <v>1157</v>
      </c>
      <c r="J2726" s="3" t="s">
        <v>49</v>
      </c>
      <c r="K2726" s="1" t="s">
        <v>15</v>
      </c>
      <c r="L2726" s="1" t="s">
        <v>15</v>
      </c>
      <c r="M2726" s="3" t="s">
        <v>15</v>
      </c>
      <c r="N2726" s="4" t="s">
        <v>14</v>
      </c>
    </row>
    <row r="2727" spans="1:14" x14ac:dyDescent="0.3">
      <c r="A2727" s="2">
        <v>34220</v>
      </c>
      <c r="B2727" s="1" t="s">
        <v>132</v>
      </c>
      <c r="C2727" s="1" t="s">
        <v>1136</v>
      </c>
      <c r="D2727" s="1">
        <v>2</v>
      </c>
      <c r="E2727" s="3">
        <v>2</v>
      </c>
      <c r="F2727" s="4" t="s">
        <v>43</v>
      </c>
      <c r="G2727" s="5">
        <v>37558</v>
      </c>
      <c r="H2727" s="1" t="s">
        <v>146</v>
      </c>
      <c r="I2727" s="1" t="s">
        <v>145</v>
      </c>
      <c r="J2727" s="3" t="s">
        <v>132</v>
      </c>
      <c r="K2727" s="1" t="s">
        <v>15</v>
      </c>
      <c r="L2727" s="1" t="s">
        <v>15</v>
      </c>
      <c r="M2727" s="3" t="s">
        <v>15</v>
      </c>
      <c r="N2727" s="4" t="s">
        <v>14</v>
      </c>
    </row>
    <row r="2728" spans="1:14" x14ac:dyDescent="0.3">
      <c r="A2728" s="2">
        <v>34224</v>
      </c>
      <c r="B2728" s="1" t="s">
        <v>40</v>
      </c>
      <c r="C2728" s="1" t="s">
        <v>112</v>
      </c>
      <c r="D2728" s="1">
        <v>2</v>
      </c>
      <c r="E2728" s="3">
        <v>1</v>
      </c>
      <c r="F2728" s="4" t="s">
        <v>43</v>
      </c>
      <c r="G2728" s="5">
        <v>58000</v>
      </c>
      <c r="H2728" s="1" t="s">
        <v>387</v>
      </c>
      <c r="I2728" s="1" t="s">
        <v>111</v>
      </c>
      <c r="J2728" s="3" t="s">
        <v>40</v>
      </c>
      <c r="K2728" s="1" t="s">
        <v>15</v>
      </c>
      <c r="L2728" s="1" t="s">
        <v>15</v>
      </c>
      <c r="M2728" s="3" t="s">
        <v>15</v>
      </c>
      <c r="N2728" s="4" t="s">
        <v>14</v>
      </c>
    </row>
    <row r="2729" spans="1:14" x14ac:dyDescent="0.3">
      <c r="A2729" s="2">
        <v>34224</v>
      </c>
      <c r="B2729" s="1" t="s">
        <v>406</v>
      </c>
      <c r="C2729" s="1" t="s">
        <v>161</v>
      </c>
      <c r="D2729" s="1">
        <v>2</v>
      </c>
      <c r="E2729" s="3">
        <v>1</v>
      </c>
      <c r="F2729" s="4" t="s">
        <v>43</v>
      </c>
      <c r="G2729" s="5">
        <v>3000</v>
      </c>
      <c r="H2729" s="1" t="s">
        <v>1163</v>
      </c>
      <c r="I2729" s="1" t="s">
        <v>1164</v>
      </c>
      <c r="J2729" s="3" t="s">
        <v>406</v>
      </c>
      <c r="K2729" s="1" t="s">
        <v>15</v>
      </c>
      <c r="L2729" s="1" t="s">
        <v>15</v>
      </c>
      <c r="M2729" s="3" t="s">
        <v>15</v>
      </c>
      <c r="N2729" s="4" t="s">
        <v>14</v>
      </c>
    </row>
    <row r="2730" spans="1:14" x14ac:dyDescent="0.3">
      <c r="A2730" s="2">
        <v>34231</v>
      </c>
      <c r="B2730" s="1" t="s">
        <v>21</v>
      </c>
      <c r="C2730" s="1" t="s">
        <v>40</v>
      </c>
      <c r="D2730" s="1">
        <v>2</v>
      </c>
      <c r="E2730" s="3">
        <v>0</v>
      </c>
      <c r="F2730" s="4" t="s">
        <v>43</v>
      </c>
      <c r="G2730" s="5">
        <v>101533</v>
      </c>
      <c r="H2730" s="1" t="s">
        <v>285</v>
      </c>
      <c r="I2730" s="1" t="s">
        <v>245</v>
      </c>
      <c r="J2730" s="3" t="s">
        <v>21</v>
      </c>
      <c r="K2730" s="1" t="s">
        <v>15</v>
      </c>
      <c r="L2730" s="1" t="s">
        <v>15</v>
      </c>
      <c r="M2730" s="3" t="s">
        <v>15</v>
      </c>
      <c r="N2730" s="4" t="s">
        <v>14</v>
      </c>
    </row>
    <row r="2731" spans="1:14" x14ac:dyDescent="0.3">
      <c r="A2731" s="2">
        <v>34231</v>
      </c>
      <c r="B2731" s="1" t="s">
        <v>161</v>
      </c>
      <c r="C2731" s="1" t="s">
        <v>112</v>
      </c>
      <c r="D2731" s="1">
        <v>1</v>
      </c>
      <c r="E2731" s="3">
        <v>1</v>
      </c>
      <c r="F2731" s="4" t="s">
        <v>43</v>
      </c>
      <c r="G2731" s="5">
        <v>10000</v>
      </c>
      <c r="H2731" s="1" t="s">
        <v>1005</v>
      </c>
      <c r="I2731" s="1" t="s">
        <v>163</v>
      </c>
      <c r="J2731" s="3" t="s">
        <v>161</v>
      </c>
      <c r="K2731" s="1" t="s">
        <v>15</v>
      </c>
      <c r="L2731" s="1" t="s">
        <v>15</v>
      </c>
      <c r="M2731" s="3" t="s">
        <v>15</v>
      </c>
      <c r="N2731" s="4" t="s">
        <v>14</v>
      </c>
    </row>
    <row r="2732" spans="1:14" x14ac:dyDescent="0.3">
      <c r="A2732" s="6">
        <v>34234</v>
      </c>
      <c r="B2732" s="7" t="s">
        <v>391</v>
      </c>
      <c r="C2732" s="7" t="s">
        <v>39</v>
      </c>
      <c r="D2732" s="7">
        <v>1</v>
      </c>
      <c r="E2732" s="8">
        <v>5</v>
      </c>
      <c r="F2732" s="9" t="s">
        <v>43</v>
      </c>
      <c r="G2732" s="10">
        <v>3000</v>
      </c>
      <c r="H2732" s="7" t="s">
        <v>831</v>
      </c>
      <c r="I2732" s="7" t="s">
        <v>393</v>
      </c>
      <c r="J2732" s="8" t="s">
        <v>391</v>
      </c>
      <c r="K2732" s="7" t="s">
        <v>15</v>
      </c>
      <c r="L2732" s="7" t="s">
        <v>15</v>
      </c>
      <c r="M2732" s="8" t="s">
        <v>15</v>
      </c>
      <c r="N2732" s="9" t="s">
        <v>14</v>
      </c>
    </row>
    <row r="2733" spans="1:14" x14ac:dyDescent="0.3">
      <c r="A2733" s="2">
        <v>34234</v>
      </c>
      <c r="B2733" s="1" t="s">
        <v>354</v>
      </c>
      <c r="C2733" s="1" t="s">
        <v>36</v>
      </c>
      <c r="D2733" s="1">
        <v>0</v>
      </c>
      <c r="E2733" s="3">
        <v>3</v>
      </c>
      <c r="F2733" s="4" t="s">
        <v>43</v>
      </c>
      <c r="G2733" s="5">
        <v>5350</v>
      </c>
      <c r="H2733" s="1" t="s">
        <v>1074</v>
      </c>
      <c r="I2733" s="1" t="s">
        <v>1075</v>
      </c>
      <c r="J2733" s="3" t="s">
        <v>354</v>
      </c>
      <c r="K2733" s="1" t="s">
        <v>15</v>
      </c>
      <c r="L2733" s="1" t="s">
        <v>15</v>
      </c>
      <c r="M2733" s="3" t="s">
        <v>15</v>
      </c>
      <c r="N2733" s="4" t="s">
        <v>14</v>
      </c>
    </row>
    <row r="2734" spans="1:14" x14ac:dyDescent="0.3">
      <c r="A2734" s="2">
        <v>34234</v>
      </c>
      <c r="B2734" s="1" t="s">
        <v>77</v>
      </c>
      <c r="C2734" s="1" t="s">
        <v>116</v>
      </c>
      <c r="D2734" s="1">
        <v>1</v>
      </c>
      <c r="E2734" s="3">
        <v>0</v>
      </c>
      <c r="F2734" s="4" t="s">
        <v>43</v>
      </c>
      <c r="G2734" s="5">
        <v>21968</v>
      </c>
      <c r="H2734" s="1" t="s">
        <v>110</v>
      </c>
      <c r="I2734" s="1" t="s">
        <v>109</v>
      </c>
      <c r="J2734" s="3" t="s">
        <v>77</v>
      </c>
      <c r="K2734" s="1" t="s">
        <v>15</v>
      </c>
      <c r="L2734" s="1" t="s">
        <v>15</v>
      </c>
      <c r="M2734" s="3" t="s">
        <v>15</v>
      </c>
      <c r="N2734" s="4" t="s">
        <v>14</v>
      </c>
    </row>
    <row r="2735" spans="1:14" x14ac:dyDescent="0.3">
      <c r="A2735" s="2">
        <v>34234</v>
      </c>
      <c r="B2735" s="1" t="s">
        <v>1078</v>
      </c>
      <c r="C2735" s="1" t="s">
        <v>86</v>
      </c>
      <c r="D2735" s="1">
        <v>0</v>
      </c>
      <c r="E2735" s="3">
        <v>7</v>
      </c>
      <c r="F2735" s="4" t="s">
        <v>43</v>
      </c>
      <c r="G2735" s="5">
        <v>3340</v>
      </c>
      <c r="H2735" s="1" t="s">
        <v>1021</v>
      </c>
      <c r="I2735" s="1" t="s">
        <v>365</v>
      </c>
      <c r="J2735" s="3" t="s">
        <v>36</v>
      </c>
      <c r="K2735" s="1" t="s">
        <v>15</v>
      </c>
      <c r="L2735" s="1" t="s">
        <v>15</v>
      </c>
      <c r="M2735" s="3" t="s">
        <v>15</v>
      </c>
      <c r="N2735" s="4" t="s">
        <v>14</v>
      </c>
    </row>
    <row r="2736" spans="1:14" x14ac:dyDescent="0.3">
      <c r="A2736" s="2">
        <v>34237</v>
      </c>
      <c r="B2736" s="1" t="s">
        <v>175</v>
      </c>
      <c r="C2736" s="1" t="s">
        <v>533</v>
      </c>
      <c r="D2736" s="1">
        <v>4</v>
      </c>
      <c r="E2736" s="3">
        <v>1</v>
      </c>
      <c r="F2736" s="4" t="s">
        <v>43</v>
      </c>
      <c r="G2736" s="5">
        <v>65000</v>
      </c>
      <c r="H2736" s="1" t="s">
        <v>1162</v>
      </c>
      <c r="I2736" s="1" t="s">
        <v>176</v>
      </c>
      <c r="J2736" s="3" t="s">
        <v>175</v>
      </c>
      <c r="K2736" s="1" t="s">
        <v>15</v>
      </c>
      <c r="L2736" s="1" t="s">
        <v>15</v>
      </c>
      <c r="M2736" s="3" t="s">
        <v>15</v>
      </c>
      <c r="N2736" s="4" t="s">
        <v>14</v>
      </c>
    </row>
    <row r="2737" spans="1:14" x14ac:dyDescent="0.3">
      <c r="A2737" s="2">
        <v>34238</v>
      </c>
      <c r="B2737" s="1" t="s">
        <v>446</v>
      </c>
      <c r="C2737" s="1" t="s">
        <v>450</v>
      </c>
      <c r="D2737" s="1">
        <v>4</v>
      </c>
      <c r="E2737" s="3">
        <v>0</v>
      </c>
      <c r="F2737" s="4" t="s">
        <v>43</v>
      </c>
      <c r="G2737" s="5">
        <v>50000</v>
      </c>
      <c r="H2737" s="1" t="s">
        <v>723</v>
      </c>
      <c r="I2737" s="1" t="s">
        <v>575</v>
      </c>
      <c r="J2737" s="3" t="s">
        <v>446</v>
      </c>
      <c r="K2737" s="1" t="s">
        <v>15</v>
      </c>
      <c r="L2737" s="1" t="s">
        <v>15</v>
      </c>
      <c r="M2737" s="3" t="s">
        <v>15</v>
      </c>
      <c r="N2737" s="4" t="s">
        <v>14</v>
      </c>
    </row>
    <row r="2738" spans="1:14" x14ac:dyDescent="0.3">
      <c r="A2738" s="2">
        <v>34238</v>
      </c>
      <c r="B2738" s="1" t="s">
        <v>712</v>
      </c>
      <c r="C2738" s="1" t="s">
        <v>496</v>
      </c>
      <c r="D2738" s="1">
        <v>1</v>
      </c>
      <c r="E2738" s="3">
        <v>0</v>
      </c>
      <c r="F2738" s="4" t="s">
        <v>43</v>
      </c>
      <c r="G2738" s="5">
        <v>54955</v>
      </c>
      <c r="H2738" s="1" t="s">
        <v>1091</v>
      </c>
      <c r="I2738" s="1" t="s">
        <v>722</v>
      </c>
      <c r="J2738" s="3" t="s">
        <v>712</v>
      </c>
      <c r="K2738" s="1" t="s">
        <v>15</v>
      </c>
      <c r="L2738" s="1" t="s">
        <v>15</v>
      </c>
      <c r="M2738" s="3" t="s">
        <v>15</v>
      </c>
      <c r="N2738" s="4" t="s">
        <v>14</v>
      </c>
    </row>
    <row r="2739" spans="1:14" x14ac:dyDescent="0.3">
      <c r="A2739" s="6">
        <v>34250</v>
      </c>
      <c r="B2739" s="7" t="s">
        <v>451</v>
      </c>
      <c r="C2739" s="7" t="s">
        <v>175</v>
      </c>
      <c r="D2739" s="7">
        <v>1</v>
      </c>
      <c r="E2739" s="8">
        <v>1</v>
      </c>
      <c r="F2739" s="9" t="s">
        <v>43</v>
      </c>
      <c r="G2739" s="10">
        <v>2610</v>
      </c>
      <c r="H2739" s="7" t="s">
        <v>884</v>
      </c>
      <c r="I2739" s="7" t="s">
        <v>453</v>
      </c>
      <c r="J2739" s="8" t="s">
        <v>451</v>
      </c>
      <c r="K2739" s="7" t="s">
        <v>15</v>
      </c>
      <c r="L2739" s="7" t="s">
        <v>15</v>
      </c>
      <c r="M2739" s="8" t="s">
        <v>15</v>
      </c>
      <c r="N2739" s="9" t="s">
        <v>14</v>
      </c>
    </row>
    <row r="2740" spans="1:14" x14ac:dyDescent="0.3">
      <c r="A2740" s="2">
        <v>34252</v>
      </c>
      <c r="B2740" s="1" t="s">
        <v>457</v>
      </c>
      <c r="C2740" s="1" t="s">
        <v>712</v>
      </c>
      <c r="D2740" s="1">
        <v>3</v>
      </c>
      <c r="E2740" s="3">
        <v>1</v>
      </c>
      <c r="F2740" s="4" t="s">
        <v>43</v>
      </c>
      <c r="G2740" s="5">
        <v>85000</v>
      </c>
      <c r="H2740" s="1" t="s">
        <v>630</v>
      </c>
      <c r="I2740" s="1" t="s">
        <v>631</v>
      </c>
      <c r="J2740" s="3" t="s">
        <v>457</v>
      </c>
      <c r="K2740" s="1" t="s">
        <v>15</v>
      </c>
      <c r="L2740" s="1" t="s">
        <v>15</v>
      </c>
      <c r="M2740" s="3" t="s">
        <v>15</v>
      </c>
      <c r="N2740" s="4" t="s">
        <v>14</v>
      </c>
    </row>
    <row r="2741" spans="1:14" x14ac:dyDescent="0.3">
      <c r="A2741" s="2">
        <v>34252</v>
      </c>
      <c r="B2741" s="1" t="s">
        <v>55</v>
      </c>
      <c r="C2741" s="1" t="s">
        <v>446</v>
      </c>
      <c r="D2741" s="1">
        <v>1</v>
      </c>
      <c r="E2741" s="3">
        <v>0</v>
      </c>
      <c r="F2741" s="4" t="s">
        <v>43</v>
      </c>
      <c r="G2741" s="5">
        <v>149383</v>
      </c>
      <c r="H2741" s="1" t="s">
        <v>475</v>
      </c>
      <c r="I2741" s="1" t="s">
        <v>56</v>
      </c>
      <c r="J2741" s="3" t="s">
        <v>55</v>
      </c>
      <c r="K2741" s="1" t="s">
        <v>15</v>
      </c>
      <c r="L2741" s="1" t="s">
        <v>15</v>
      </c>
      <c r="M2741" s="3" t="s">
        <v>15</v>
      </c>
      <c r="N2741" s="4" t="s">
        <v>14</v>
      </c>
    </row>
    <row r="2742" spans="1:14" x14ac:dyDescent="0.3">
      <c r="A2742" s="2">
        <v>34254</v>
      </c>
      <c r="B2742" s="1" t="s">
        <v>99</v>
      </c>
      <c r="C2742" s="1" t="s">
        <v>89</v>
      </c>
      <c r="D2742" s="1">
        <v>1</v>
      </c>
      <c r="E2742" s="3">
        <v>3</v>
      </c>
      <c r="F2742" s="4" t="s">
        <v>43</v>
      </c>
      <c r="G2742" s="5">
        <v>2538</v>
      </c>
      <c r="H2742" s="1" t="s">
        <v>100</v>
      </c>
      <c r="I2742" s="1" t="s">
        <v>1080</v>
      </c>
      <c r="J2742" s="3" t="s">
        <v>99</v>
      </c>
      <c r="K2742" s="1" t="s">
        <v>15</v>
      </c>
      <c r="L2742" s="1" t="s">
        <v>15</v>
      </c>
      <c r="M2742" s="3" t="s">
        <v>15</v>
      </c>
      <c r="N2742" s="4" t="s">
        <v>14</v>
      </c>
    </row>
    <row r="2743" spans="1:14" x14ac:dyDescent="0.3">
      <c r="A2743" s="2">
        <v>34255</v>
      </c>
      <c r="B2743" s="1" t="s">
        <v>33</v>
      </c>
      <c r="C2743" s="1" t="s">
        <v>186</v>
      </c>
      <c r="D2743" s="1">
        <v>4</v>
      </c>
      <c r="E2743" s="3">
        <v>1</v>
      </c>
      <c r="F2743" s="4" t="s">
        <v>43</v>
      </c>
      <c r="G2743" s="5">
        <v>22500</v>
      </c>
      <c r="H2743" s="1" t="s">
        <v>62</v>
      </c>
      <c r="I2743" s="1" t="s">
        <v>61</v>
      </c>
      <c r="J2743" s="3" t="s">
        <v>33</v>
      </c>
      <c r="K2743" s="1" t="s">
        <v>15</v>
      </c>
      <c r="L2743" s="1" t="s">
        <v>15</v>
      </c>
      <c r="M2743" s="3" t="s">
        <v>15</v>
      </c>
      <c r="N2743" s="4" t="s">
        <v>14</v>
      </c>
    </row>
    <row r="2744" spans="1:14" x14ac:dyDescent="0.3">
      <c r="A2744" s="2">
        <v>34255</v>
      </c>
      <c r="B2744" s="1" t="s">
        <v>206</v>
      </c>
      <c r="C2744" s="1" t="s">
        <v>90</v>
      </c>
      <c r="D2744" s="1">
        <v>1</v>
      </c>
      <c r="E2744" s="3">
        <v>0</v>
      </c>
      <c r="F2744" s="4" t="s">
        <v>43</v>
      </c>
      <c r="G2744" s="5">
        <v>40242</v>
      </c>
      <c r="H2744" s="1" t="s">
        <v>1103</v>
      </c>
      <c r="I2744" s="1" t="s">
        <v>207</v>
      </c>
      <c r="J2744" s="3" t="s">
        <v>206</v>
      </c>
      <c r="K2744" s="1" t="s">
        <v>15</v>
      </c>
      <c r="L2744" s="1" t="s">
        <v>15</v>
      </c>
      <c r="M2744" s="3" t="s">
        <v>15</v>
      </c>
      <c r="N2744" s="4" t="s">
        <v>14</v>
      </c>
    </row>
    <row r="2745" spans="1:14" x14ac:dyDescent="0.3">
      <c r="A2745" s="2">
        <v>34255</v>
      </c>
      <c r="B2745" s="1" t="s">
        <v>44</v>
      </c>
      <c r="C2745" s="1" t="s">
        <v>71</v>
      </c>
      <c r="D2745" s="1">
        <v>2</v>
      </c>
      <c r="E2745" s="3">
        <v>3</v>
      </c>
      <c r="F2745" s="4" t="s">
        <v>43</v>
      </c>
      <c r="G2745" s="5">
        <v>32700</v>
      </c>
      <c r="H2745" s="1" t="s">
        <v>105</v>
      </c>
      <c r="I2745" s="1" t="s">
        <v>104</v>
      </c>
      <c r="J2745" s="3" t="s">
        <v>44</v>
      </c>
      <c r="K2745" s="1" t="s">
        <v>15</v>
      </c>
      <c r="L2745" s="1" t="s">
        <v>15</v>
      </c>
      <c r="M2745" s="3" t="s">
        <v>15</v>
      </c>
      <c r="N2745" s="4" t="s">
        <v>14</v>
      </c>
    </row>
    <row r="2746" spans="1:14" x14ac:dyDescent="0.3">
      <c r="A2746" s="2">
        <v>34255</v>
      </c>
      <c r="B2746" s="1" t="s">
        <v>36</v>
      </c>
      <c r="C2746" s="1" t="s">
        <v>49</v>
      </c>
      <c r="D2746" s="1">
        <v>3</v>
      </c>
      <c r="E2746" s="3">
        <v>1</v>
      </c>
      <c r="F2746" s="4" t="s">
        <v>43</v>
      </c>
      <c r="G2746" s="5">
        <v>61178</v>
      </c>
      <c r="H2746" s="1" t="s">
        <v>637</v>
      </c>
      <c r="I2746" s="1" t="s">
        <v>243</v>
      </c>
      <c r="J2746" s="3" t="s">
        <v>36</v>
      </c>
      <c r="K2746" s="1" t="s">
        <v>15</v>
      </c>
      <c r="L2746" s="1" t="s">
        <v>15</v>
      </c>
      <c r="M2746" s="3" t="s">
        <v>15</v>
      </c>
      <c r="N2746" s="4" t="s">
        <v>14</v>
      </c>
    </row>
    <row r="2747" spans="1:14" x14ac:dyDescent="0.3">
      <c r="A2747" s="2">
        <v>34255</v>
      </c>
      <c r="B2747" s="1" t="s">
        <v>86</v>
      </c>
      <c r="C2747" s="1" t="s">
        <v>26</v>
      </c>
      <c r="D2747" s="1">
        <v>2</v>
      </c>
      <c r="E2747" s="3">
        <v>0</v>
      </c>
      <c r="F2747" s="4" t="s">
        <v>43</v>
      </c>
      <c r="G2747" s="5">
        <v>48000</v>
      </c>
      <c r="H2747" s="1" t="s">
        <v>828</v>
      </c>
      <c r="I2747" s="1" t="s">
        <v>142</v>
      </c>
      <c r="J2747" s="3" t="s">
        <v>86</v>
      </c>
      <c r="K2747" s="1" t="s">
        <v>15</v>
      </c>
      <c r="L2747" s="1" t="s">
        <v>15</v>
      </c>
      <c r="M2747" s="3" t="s">
        <v>15</v>
      </c>
      <c r="N2747" s="4" t="s">
        <v>14</v>
      </c>
    </row>
    <row r="2748" spans="1:14" x14ac:dyDescent="0.3">
      <c r="A2748" s="2">
        <v>34255</v>
      </c>
      <c r="B2748" s="1" t="s">
        <v>116</v>
      </c>
      <c r="C2748" s="1" t="s">
        <v>77</v>
      </c>
      <c r="D2748" s="1">
        <v>0</v>
      </c>
      <c r="E2748" s="3">
        <v>3</v>
      </c>
      <c r="F2748" s="4" t="s">
        <v>43</v>
      </c>
      <c r="G2748" s="5">
        <v>11000</v>
      </c>
      <c r="H2748" s="1" t="s">
        <v>1084</v>
      </c>
      <c r="I2748" s="1" t="s">
        <v>1085</v>
      </c>
      <c r="J2748" s="3" t="s">
        <v>116</v>
      </c>
      <c r="K2748" s="1" t="s">
        <v>15</v>
      </c>
      <c r="L2748" s="1" t="s">
        <v>15</v>
      </c>
      <c r="M2748" s="3" t="s">
        <v>15</v>
      </c>
      <c r="N2748" s="4" t="s">
        <v>14</v>
      </c>
    </row>
    <row r="2749" spans="1:14" x14ac:dyDescent="0.3">
      <c r="A2749" s="2">
        <v>34255</v>
      </c>
      <c r="B2749" s="1" t="s">
        <v>83</v>
      </c>
      <c r="C2749" s="1" t="s">
        <v>35</v>
      </c>
      <c r="D2749" s="1">
        <v>1</v>
      </c>
      <c r="E2749" s="3">
        <v>0</v>
      </c>
      <c r="F2749" s="4" t="s">
        <v>43</v>
      </c>
      <c r="G2749" s="5">
        <v>55000</v>
      </c>
      <c r="H2749" s="1" t="s">
        <v>421</v>
      </c>
      <c r="I2749" s="1" t="s">
        <v>625</v>
      </c>
      <c r="J2749" s="3" t="s">
        <v>83</v>
      </c>
      <c r="K2749" s="1" t="s">
        <v>15</v>
      </c>
      <c r="L2749" s="1" t="s">
        <v>15</v>
      </c>
      <c r="M2749" s="3" t="s">
        <v>15</v>
      </c>
      <c r="N2749" s="4" t="s">
        <v>14</v>
      </c>
    </row>
    <row r="2750" spans="1:14" x14ac:dyDescent="0.3">
      <c r="A2750" s="2">
        <v>34255</v>
      </c>
      <c r="B2750" s="1" t="s">
        <v>76</v>
      </c>
      <c r="C2750" s="1" t="s">
        <v>39</v>
      </c>
      <c r="D2750" s="1">
        <v>1</v>
      </c>
      <c r="E2750" s="3">
        <v>3</v>
      </c>
      <c r="F2750" s="4" t="s">
        <v>43</v>
      </c>
      <c r="G2750" s="5">
        <v>33000</v>
      </c>
      <c r="H2750" s="1" t="s">
        <v>536</v>
      </c>
      <c r="I2750" s="1" t="s">
        <v>97</v>
      </c>
      <c r="J2750" s="3" t="s">
        <v>76</v>
      </c>
      <c r="K2750" s="1" t="s">
        <v>15</v>
      </c>
      <c r="L2750" s="1" t="s">
        <v>15</v>
      </c>
      <c r="M2750" s="3" t="s">
        <v>15</v>
      </c>
      <c r="N2750" s="4" t="s">
        <v>14</v>
      </c>
    </row>
    <row r="2751" spans="1:14" x14ac:dyDescent="0.3">
      <c r="A2751" s="2">
        <v>34255</v>
      </c>
      <c r="B2751" s="1" t="s">
        <v>201</v>
      </c>
      <c r="C2751" s="1" t="s">
        <v>46</v>
      </c>
      <c r="D2751" s="1">
        <v>2</v>
      </c>
      <c r="E2751" s="3">
        <v>1</v>
      </c>
      <c r="F2751" s="4" t="s">
        <v>43</v>
      </c>
      <c r="G2751" s="5">
        <v>38000</v>
      </c>
      <c r="H2751" s="1" t="s">
        <v>1056</v>
      </c>
      <c r="I2751" s="1" t="s">
        <v>202</v>
      </c>
      <c r="J2751" s="3" t="s">
        <v>201</v>
      </c>
      <c r="K2751" s="1" t="s">
        <v>15</v>
      </c>
      <c r="L2751" s="1" t="s">
        <v>15</v>
      </c>
      <c r="M2751" s="3" t="s">
        <v>15</v>
      </c>
      <c r="N2751" s="4" t="s">
        <v>14</v>
      </c>
    </row>
    <row r="2752" spans="1:14" x14ac:dyDescent="0.3">
      <c r="A2752" s="2">
        <v>34255</v>
      </c>
      <c r="B2752" s="1" t="s">
        <v>65</v>
      </c>
      <c r="C2752" s="1" t="s">
        <v>78</v>
      </c>
      <c r="D2752" s="1">
        <v>3</v>
      </c>
      <c r="E2752" s="3">
        <v>2</v>
      </c>
      <c r="F2752" s="4" t="s">
        <v>43</v>
      </c>
      <c r="G2752" s="5">
        <v>30177</v>
      </c>
      <c r="H2752" s="1" t="s">
        <v>699</v>
      </c>
      <c r="I2752" s="1" t="s">
        <v>125</v>
      </c>
      <c r="J2752" s="3" t="s">
        <v>65</v>
      </c>
      <c r="K2752" s="1" t="s">
        <v>15</v>
      </c>
      <c r="L2752" s="1" t="s">
        <v>15</v>
      </c>
      <c r="M2752" s="3" t="s">
        <v>15</v>
      </c>
      <c r="N2752" s="4" t="s">
        <v>14</v>
      </c>
    </row>
    <row r="2753" spans="1:14" x14ac:dyDescent="0.3">
      <c r="A2753" s="2">
        <v>34255</v>
      </c>
      <c r="B2753" s="1" t="s">
        <v>132</v>
      </c>
      <c r="C2753" s="1" t="s">
        <v>166</v>
      </c>
      <c r="D2753" s="1">
        <v>2</v>
      </c>
      <c r="E2753" s="3">
        <v>0</v>
      </c>
      <c r="F2753" s="4" t="s">
        <v>43</v>
      </c>
      <c r="G2753" s="5">
        <v>30825</v>
      </c>
      <c r="H2753" s="1" t="s">
        <v>990</v>
      </c>
      <c r="I2753" s="1" t="s">
        <v>145</v>
      </c>
      <c r="J2753" s="3" t="s">
        <v>132</v>
      </c>
      <c r="K2753" s="1" t="s">
        <v>15</v>
      </c>
      <c r="L2753" s="1" t="s">
        <v>15</v>
      </c>
      <c r="M2753" s="3" t="s">
        <v>15</v>
      </c>
      <c r="N2753" s="4" t="s">
        <v>14</v>
      </c>
    </row>
    <row r="2754" spans="1:14" x14ac:dyDescent="0.3">
      <c r="A2754" s="2">
        <v>34257</v>
      </c>
      <c r="B2754" s="1" t="s">
        <v>426</v>
      </c>
      <c r="C2754" s="1" t="s">
        <v>566</v>
      </c>
      <c r="D2754" s="1">
        <v>3</v>
      </c>
      <c r="E2754" s="3">
        <v>2</v>
      </c>
      <c r="F2754" s="4" t="s">
        <v>43</v>
      </c>
      <c r="G2754" s="5">
        <v>20000</v>
      </c>
      <c r="H2754" s="1" t="s">
        <v>1173</v>
      </c>
      <c r="I2754" s="1" t="s">
        <v>648</v>
      </c>
      <c r="J2754" s="3" t="s">
        <v>649</v>
      </c>
      <c r="K2754" s="1" t="s">
        <v>15</v>
      </c>
      <c r="L2754" s="1" t="s">
        <v>15</v>
      </c>
      <c r="M2754" s="3" t="s">
        <v>15</v>
      </c>
      <c r="N2754" s="4" t="s">
        <v>14</v>
      </c>
    </row>
    <row r="2755" spans="1:14" x14ac:dyDescent="0.3">
      <c r="A2755" s="2">
        <v>34257</v>
      </c>
      <c r="B2755" s="1" t="s">
        <v>633</v>
      </c>
      <c r="C2755" s="1" t="s">
        <v>121</v>
      </c>
      <c r="D2755" s="1">
        <v>0</v>
      </c>
      <c r="E2755" s="3">
        <v>0</v>
      </c>
      <c r="F2755" s="4" t="s">
        <v>43</v>
      </c>
      <c r="G2755" s="5">
        <v>20000</v>
      </c>
      <c r="H2755" s="1" t="s">
        <v>1173</v>
      </c>
      <c r="I2755" s="1" t="s">
        <v>648</v>
      </c>
      <c r="J2755" s="3" t="s">
        <v>649</v>
      </c>
      <c r="K2755" s="1" t="s">
        <v>15</v>
      </c>
      <c r="L2755" s="1" t="s">
        <v>15</v>
      </c>
      <c r="M2755" s="3" t="s">
        <v>15</v>
      </c>
      <c r="N2755" s="4" t="s">
        <v>14</v>
      </c>
    </row>
    <row r="2756" spans="1:14" x14ac:dyDescent="0.3">
      <c r="A2756" s="2">
        <v>34258</v>
      </c>
      <c r="B2756" s="1" t="s">
        <v>576</v>
      </c>
      <c r="C2756" s="1" t="s">
        <v>50</v>
      </c>
      <c r="D2756" s="1">
        <v>0</v>
      </c>
      <c r="E2756" s="3">
        <v>3</v>
      </c>
      <c r="F2756" s="4" t="s">
        <v>43</v>
      </c>
      <c r="G2756" s="5">
        <v>10000</v>
      </c>
      <c r="H2756" s="1" t="s">
        <v>1173</v>
      </c>
      <c r="I2756" s="1" t="s">
        <v>648</v>
      </c>
      <c r="J2756" s="3" t="s">
        <v>649</v>
      </c>
      <c r="K2756" s="1" t="s">
        <v>15</v>
      </c>
      <c r="L2756" s="1" t="s">
        <v>15</v>
      </c>
      <c r="M2756" s="3" t="s">
        <v>15</v>
      </c>
      <c r="N2756" s="4" t="s">
        <v>14</v>
      </c>
    </row>
    <row r="2757" spans="1:14" x14ac:dyDescent="0.3">
      <c r="A2757" s="2">
        <v>34260</v>
      </c>
      <c r="B2757" s="1" t="s">
        <v>121</v>
      </c>
      <c r="C2757" s="1" t="s">
        <v>576</v>
      </c>
      <c r="D2757" s="1">
        <v>1</v>
      </c>
      <c r="E2757" s="3">
        <v>2</v>
      </c>
      <c r="F2757" s="4" t="s">
        <v>43</v>
      </c>
      <c r="G2757" s="5">
        <v>10000</v>
      </c>
      <c r="H2757" s="1" t="s">
        <v>1173</v>
      </c>
      <c r="I2757" s="1" t="s">
        <v>648</v>
      </c>
      <c r="J2757" s="3" t="s">
        <v>649</v>
      </c>
      <c r="K2757" s="1" t="s">
        <v>15</v>
      </c>
      <c r="L2757" s="1" t="s">
        <v>15</v>
      </c>
      <c r="M2757" s="3" t="s">
        <v>15</v>
      </c>
      <c r="N2757" s="4" t="s">
        <v>14</v>
      </c>
    </row>
    <row r="2758" spans="1:14" x14ac:dyDescent="0.3">
      <c r="A2758" s="2">
        <v>34260</v>
      </c>
      <c r="B2758" s="1" t="s">
        <v>426</v>
      </c>
      <c r="C2758" s="1" t="s">
        <v>633</v>
      </c>
      <c r="D2758" s="1">
        <v>1</v>
      </c>
      <c r="E2758" s="3">
        <v>2</v>
      </c>
      <c r="F2758" s="4" t="s">
        <v>43</v>
      </c>
      <c r="G2758" s="5">
        <v>15000</v>
      </c>
      <c r="H2758" s="1" t="s">
        <v>1173</v>
      </c>
      <c r="I2758" s="1" t="s">
        <v>648</v>
      </c>
      <c r="J2758" s="3" t="s">
        <v>649</v>
      </c>
      <c r="K2758" s="1" t="s">
        <v>15</v>
      </c>
      <c r="L2758" s="1" t="s">
        <v>15</v>
      </c>
      <c r="M2758" s="3" t="s">
        <v>15</v>
      </c>
      <c r="N2758" s="4" t="s">
        <v>14</v>
      </c>
    </row>
    <row r="2759" spans="1:14" x14ac:dyDescent="0.3">
      <c r="A2759" s="2">
        <v>34261</v>
      </c>
      <c r="B2759" s="1" t="s">
        <v>566</v>
      </c>
      <c r="C2759" s="1" t="s">
        <v>50</v>
      </c>
      <c r="D2759" s="1">
        <v>2</v>
      </c>
      <c r="E2759" s="3">
        <v>2</v>
      </c>
      <c r="F2759" s="4" t="s">
        <v>43</v>
      </c>
      <c r="G2759" s="5">
        <v>20000</v>
      </c>
      <c r="H2759" s="1" t="s">
        <v>1173</v>
      </c>
      <c r="I2759" s="1" t="s">
        <v>648</v>
      </c>
      <c r="J2759" s="3" t="s">
        <v>649</v>
      </c>
      <c r="K2759" s="1" t="s">
        <v>15</v>
      </c>
      <c r="L2759" s="1" t="s">
        <v>15</v>
      </c>
      <c r="M2759" s="3" t="s">
        <v>15</v>
      </c>
      <c r="N2759" s="4" t="s">
        <v>14</v>
      </c>
    </row>
    <row r="2760" spans="1:14" x14ac:dyDescent="0.3">
      <c r="A2760" s="2">
        <v>34263</v>
      </c>
      <c r="B2760" s="1" t="s">
        <v>426</v>
      </c>
      <c r="C2760" s="1" t="s">
        <v>121</v>
      </c>
      <c r="D2760" s="1">
        <v>0</v>
      </c>
      <c r="E2760" s="3">
        <v>3</v>
      </c>
      <c r="F2760" s="4" t="s">
        <v>43</v>
      </c>
      <c r="G2760" s="5">
        <v>3000</v>
      </c>
      <c r="H2760" s="1" t="s">
        <v>1173</v>
      </c>
      <c r="I2760" s="1" t="s">
        <v>648</v>
      </c>
      <c r="J2760" s="3" t="s">
        <v>649</v>
      </c>
      <c r="K2760" s="1" t="s">
        <v>15</v>
      </c>
      <c r="L2760" s="1" t="s">
        <v>15</v>
      </c>
      <c r="M2760" s="3" t="s">
        <v>15</v>
      </c>
      <c r="N2760" s="4" t="s">
        <v>14</v>
      </c>
    </row>
    <row r="2761" spans="1:14" x14ac:dyDescent="0.3">
      <c r="A2761" s="2">
        <v>34264</v>
      </c>
      <c r="B2761" s="1" t="s">
        <v>566</v>
      </c>
      <c r="C2761" s="1" t="s">
        <v>576</v>
      </c>
      <c r="D2761" s="1">
        <v>2</v>
      </c>
      <c r="E2761" s="3">
        <v>1</v>
      </c>
      <c r="F2761" s="4" t="s">
        <v>43</v>
      </c>
      <c r="G2761" s="5">
        <v>30000</v>
      </c>
      <c r="H2761" s="1" t="s">
        <v>1173</v>
      </c>
      <c r="I2761" s="1" t="s">
        <v>648</v>
      </c>
      <c r="J2761" s="3" t="s">
        <v>649</v>
      </c>
      <c r="K2761" s="1" t="s">
        <v>15</v>
      </c>
      <c r="L2761" s="1" t="s">
        <v>15</v>
      </c>
      <c r="M2761" s="3" t="s">
        <v>15</v>
      </c>
      <c r="N2761" s="4" t="s">
        <v>14</v>
      </c>
    </row>
    <row r="2762" spans="1:14" x14ac:dyDescent="0.3">
      <c r="A2762" s="2">
        <v>34264</v>
      </c>
      <c r="B2762" s="1" t="s">
        <v>50</v>
      </c>
      <c r="C2762" s="1" t="s">
        <v>633</v>
      </c>
      <c r="D2762" s="1">
        <v>1</v>
      </c>
      <c r="E2762" s="3">
        <v>1</v>
      </c>
      <c r="F2762" s="4" t="s">
        <v>43</v>
      </c>
      <c r="G2762" s="5">
        <v>35000</v>
      </c>
      <c r="H2762" s="1" t="s">
        <v>1173</v>
      </c>
      <c r="I2762" s="1" t="s">
        <v>648</v>
      </c>
      <c r="J2762" s="3" t="s">
        <v>649</v>
      </c>
      <c r="K2762" s="1" t="s">
        <v>15</v>
      </c>
      <c r="L2762" s="1" t="s">
        <v>15</v>
      </c>
      <c r="M2762" s="3" t="s">
        <v>15</v>
      </c>
      <c r="N2762" s="4" t="s">
        <v>14</v>
      </c>
    </row>
    <row r="2763" spans="1:14" x14ac:dyDescent="0.3">
      <c r="A2763" s="2">
        <v>34266</v>
      </c>
      <c r="B2763" s="1" t="s">
        <v>566</v>
      </c>
      <c r="C2763" s="1" t="s">
        <v>633</v>
      </c>
      <c r="D2763" s="1">
        <v>1</v>
      </c>
      <c r="E2763" s="3">
        <v>1</v>
      </c>
      <c r="F2763" s="4" t="s">
        <v>43</v>
      </c>
      <c r="G2763" s="5">
        <v>20000</v>
      </c>
      <c r="H2763" s="1" t="s">
        <v>1173</v>
      </c>
      <c r="I2763" s="1" t="s">
        <v>648</v>
      </c>
      <c r="J2763" s="3" t="s">
        <v>649</v>
      </c>
      <c r="K2763" s="1" t="s">
        <v>15</v>
      </c>
      <c r="L2763" s="1" t="s">
        <v>15</v>
      </c>
      <c r="M2763" s="3" t="s">
        <v>15</v>
      </c>
      <c r="N2763" s="4" t="s">
        <v>14</v>
      </c>
    </row>
    <row r="2764" spans="1:14" x14ac:dyDescent="0.3">
      <c r="A2764" s="2">
        <v>34267</v>
      </c>
      <c r="B2764" s="1" t="s">
        <v>576</v>
      </c>
      <c r="C2764" s="1" t="s">
        <v>426</v>
      </c>
      <c r="D2764" s="1">
        <v>2</v>
      </c>
      <c r="E2764" s="3">
        <v>1</v>
      </c>
      <c r="F2764" s="4" t="s">
        <v>43</v>
      </c>
      <c r="G2764" s="5">
        <v>5000</v>
      </c>
      <c r="H2764" s="1" t="s">
        <v>1173</v>
      </c>
      <c r="I2764" s="1" t="s">
        <v>648</v>
      </c>
      <c r="J2764" s="3" t="s">
        <v>649</v>
      </c>
      <c r="K2764" s="1" t="s">
        <v>15</v>
      </c>
      <c r="L2764" s="1" t="s">
        <v>15</v>
      </c>
      <c r="M2764" s="3" t="s">
        <v>15</v>
      </c>
      <c r="N2764" s="4" t="s">
        <v>14</v>
      </c>
    </row>
    <row r="2765" spans="1:14" x14ac:dyDescent="0.3">
      <c r="A2765" s="2">
        <v>34267</v>
      </c>
      <c r="B2765" s="1" t="s">
        <v>121</v>
      </c>
      <c r="C2765" s="1" t="s">
        <v>50</v>
      </c>
      <c r="D2765" s="1">
        <v>1</v>
      </c>
      <c r="E2765" s="3">
        <v>0</v>
      </c>
      <c r="F2765" s="4" t="s">
        <v>43</v>
      </c>
      <c r="G2765" s="5">
        <v>15000</v>
      </c>
      <c r="H2765" s="1" t="s">
        <v>1173</v>
      </c>
      <c r="I2765" s="1" t="s">
        <v>648</v>
      </c>
      <c r="J2765" s="3" t="s">
        <v>649</v>
      </c>
      <c r="K2765" s="1" t="s">
        <v>15</v>
      </c>
      <c r="L2765" s="1" t="s">
        <v>15</v>
      </c>
      <c r="M2765" s="3" t="s">
        <v>15</v>
      </c>
      <c r="N2765" s="4" t="s">
        <v>14</v>
      </c>
    </row>
    <row r="2766" spans="1:14" x14ac:dyDescent="0.3">
      <c r="A2766" s="2">
        <v>34269</v>
      </c>
      <c r="B2766" s="1" t="s">
        <v>29</v>
      </c>
      <c r="C2766" s="1" t="s">
        <v>99</v>
      </c>
      <c r="D2766" s="1">
        <v>1</v>
      </c>
      <c r="E2766" s="3">
        <v>0</v>
      </c>
      <c r="F2766" s="4" t="s">
        <v>43</v>
      </c>
      <c r="G2766" s="5">
        <v>1500</v>
      </c>
      <c r="H2766" s="1" t="s">
        <v>1171</v>
      </c>
      <c r="I2766" s="1" t="s">
        <v>84</v>
      </c>
      <c r="J2766" s="3" t="s">
        <v>29</v>
      </c>
      <c r="K2766" s="1" t="s">
        <v>15</v>
      </c>
      <c r="L2766" s="1" t="s">
        <v>15</v>
      </c>
      <c r="M2766" s="3" t="s">
        <v>15</v>
      </c>
      <c r="N2766" s="4" t="s">
        <v>14</v>
      </c>
    </row>
    <row r="2767" spans="1:14" x14ac:dyDescent="0.3">
      <c r="A2767" s="2">
        <v>34269</v>
      </c>
      <c r="B2767" s="1" t="s">
        <v>71</v>
      </c>
      <c r="C2767" s="1" t="s">
        <v>186</v>
      </c>
      <c r="D2767" s="1">
        <v>1</v>
      </c>
      <c r="E2767" s="3">
        <v>1</v>
      </c>
      <c r="F2767" s="4" t="s">
        <v>43</v>
      </c>
      <c r="G2767" s="5">
        <v>23500</v>
      </c>
      <c r="H2767" s="1" t="s">
        <v>424</v>
      </c>
      <c r="I2767" s="1" t="s">
        <v>200</v>
      </c>
      <c r="J2767" s="3" t="s">
        <v>71</v>
      </c>
      <c r="K2767" s="1" t="s">
        <v>15</v>
      </c>
      <c r="L2767" s="1" t="s">
        <v>15</v>
      </c>
      <c r="M2767" s="3" t="s">
        <v>15</v>
      </c>
      <c r="N2767" s="4" t="s">
        <v>14</v>
      </c>
    </row>
    <row r="2768" spans="1:14" x14ac:dyDescent="0.3">
      <c r="A2768" s="2">
        <v>34269</v>
      </c>
      <c r="B2768" s="1" t="s">
        <v>1136</v>
      </c>
      <c r="C2768" s="1" t="s">
        <v>166</v>
      </c>
      <c r="D2768" s="1">
        <v>3</v>
      </c>
      <c r="E2768" s="3">
        <v>0</v>
      </c>
      <c r="F2768" s="4" t="s">
        <v>43</v>
      </c>
      <c r="G2768" s="5">
        <v>16602</v>
      </c>
      <c r="H2768" s="1" t="s">
        <v>1088</v>
      </c>
      <c r="I2768" s="1" t="s">
        <v>1089</v>
      </c>
      <c r="J2768" s="3" t="s">
        <v>20</v>
      </c>
      <c r="K2768" s="1" t="s">
        <v>15</v>
      </c>
      <c r="L2768" s="1" t="s">
        <v>15</v>
      </c>
      <c r="M2768" s="3" t="s">
        <v>15</v>
      </c>
      <c r="N2768" s="4" t="s">
        <v>14</v>
      </c>
    </row>
    <row r="2769" spans="1:14" x14ac:dyDescent="0.3">
      <c r="A2769" s="2">
        <v>34269</v>
      </c>
      <c r="B2769" s="1" t="s">
        <v>58</v>
      </c>
      <c r="C2769" s="1" t="s">
        <v>116</v>
      </c>
      <c r="D2769" s="1">
        <v>2</v>
      </c>
      <c r="E2769" s="3">
        <v>1</v>
      </c>
      <c r="F2769" s="4" t="s">
        <v>43</v>
      </c>
      <c r="G2769" s="5">
        <v>8326</v>
      </c>
      <c r="H2769" s="1" t="s">
        <v>1127</v>
      </c>
      <c r="I2769" s="1" t="s">
        <v>59</v>
      </c>
      <c r="J2769" s="3" t="s">
        <v>58</v>
      </c>
      <c r="K2769" s="1" t="s">
        <v>15</v>
      </c>
      <c r="L2769" s="1" t="s">
        <v>15</v>
      </c>
      <c r="M2769" s="3" t="s">
        <v>15</v>
      </c>
      <c r="N2769" s="4" t="s">
        <v>14</v>
      </c>
    </row>
    <row r="2770" spans="1:14" x14ac:dyDescent="0.3">
      <c r="A2770" s="2">
        <v>34270</v>
      </c>
      <c r="B2770" s="1" t="s">
        <v>566</v>
      </c>
      <c r="C2770" s="1" t="s">
        <v>121</v>
      </c>
      <c r="D2770" s="1">
        <v>2</v>
      </c>
      <c r="E2770" s="3">
        <v>2</v>
      </c>
      <c r="F2770" s="4" t="s">
        <v>43</v>
      </c>
      <c r="G2770" s="5">
        <v>15000</v>
      </c>
      <c r="H2770" s="1" t="s">
        <v>1175</v>
      </c>
      <c r="I2770" s="1" t="s">
        <v>648</v>
      </c>
      <c r="J2770" s="3" t="s">
        <v>649</v>
      </c>
      <c r="K2770" s="1" t="s">
        <v>15</v>
      </c>
      <c r="L2770" s="1" t="s">
        <v>15</v>
      </c>
      <c r="M2770" s="3" t="s">
        <v>15</v>
      </c>
      <c r="N2770" s="4" t="s">
        <v>14</v>
      </c>
    </row>
    <row r="2771" spans="1:14" x14ac:dyDescent="0.3">
      <c r="A2771" s="2">
        <v>34270</v>
      </c>
      <c r="B2771" s="1" t="s">
        <v>633</v>
      </c>
      <c r="C2771" s="1" t="s">
        <v>576</v>
      </c>
      <c r="D2771" s="1">
        <v>4</v>
      </c>
      <c r="E2771" s="3">
        <v>3</v>
      </c>
      <c r="F2771" s="4" t="s">
        <v>43</v>
      </c>
      <c r="G2771" s="5">
        <v>40000</v>
      </c>
      <c r="H2771" s="1" t="s">
        <v>1173</v>
      </c>
      <c r="I2771" s="1" t="s">
        <v>648</v>
      </c>
      <c r="J2771" s="3" t="s">
        <v>649</v>
      </c>
      <c r="K2771" s="1" t="s">
        <v>15</v>
      </c>
      <c r="L2771" s="1" t="s">
        <v>15</v>
      </c>
      <c r="M2771" s="3" t="s">
        <v>15</v>
      </c>
      <c r="N2771" s="4" t="s">
        <v>14</v>
      </c>
    </row>
    <row r="2772" spans="1:14" x14ac:dyDescent="0.3">
      <c r="A2772" s="2">
        <v>34270</v>
      </c>
      <c r="B2772" s="1" t="s">
        <v>50</v>
      </c>
      <c r="C2772" s="1" t="s">
        <v>426</v>
      </c>
      <c r="D2772" s="1">
        <v>3</v>
      </c>
      <c r="E2772" s="3">
        <v>0</v>
      </c>
      <c r="F2772" s="4" t="s">
        <v>43</v>
      </c>
      <c r="G2772" s="5">
        <v>4000</v>
      </c>
      <c r="H2772" s="1" t="s">
        <v>1174</v>
      </c>
      <c r="I2772" s="1" t="s">
        <v>648</v>
      </c>
      <c r="J2772" s="3" t="s">
        <v>649</v>
      </c>
      <c r="K2772" s="1" t="s">
        <v>15</v>
      </c>
      <c r="L2772" s="1" t="s">
        <v>15</v>
      </c>
      <c r="M2772" s="3" t="s">
        <v>15</v>
      </c>
      <c r="N2772" s="4" t="s">
        <v>14</v>
      </c>
    </row>
    <row r="2773" spans="1:14" x14ac:dyDescent="0.3">
      <c r="A2773" s="2">
        <v>34273</v>
      </c>
      <c r="B2773" s="1" t="s">
        <v>427</v>
      </c>
      <c r="C2773" s="1" t="s">
        <v>38</v>
      </c>
      <c r="D2773" s="1">
        <v>1</v>
      </c>
      <c r="E2773" s="3">
        <v>1</v>
      </c>
      <c r="F2773" s="4" t="s">
        <v>43</v>
      </c>
      <c r="G2773" s="5">
        <v>43967</v>
      </c>
      <c r="H2773" s="1" t="s">
        <v>1176</v>
      </c>
      <c r="I2773" s="1" t="s">
        <v>483</v>
      </c>
      <c r="J2773" s="3" t="s">
        <v>427</v>
      </c>
      <c r="K2773" s="1" t="s">
        <v>15</v>
      </c>
      <c r="L2773" s="1" t="s">
        <v>15</v>
      </c>
      <c r="M2773" s="3" t="s">
        <v>15</v>
      </c>
      <c r="N2773" s="4" t="s">
        <v>14</v>
      </c>
    </row>
    <row r="2774" spans="1:14" x14ac:dyDescent="0.3">
      <c r="A2774" s="2">
        <v>34283</v>
      </c>
      <c r="B2774" s="1" t="s">
        <v>186</v>
      </c>
      <c r="C2774" s="1" t="s">
        <v>65</v>
      </c>
      <c r="D2774" s="1">
        <v>1</v>
      </c>
      <c r="E2774" s="3">
        <v>1</v>
      </c>
      <c r="F2774" s="4" t="s">
        <v>43</v>
      </c>
      <c r="G2774" s="5">
        <v>25000</v>
      </c>
      <c r="H2774" s="1" t="s">
        <v>1039</v>
      </c>
      <c r="I2774" s="1" t="s">
        <v>231</v>
      </c>
      <c r="J2774" s="3" t="s">
        <v>186</v>
      </c>
      <c r="K2774" s="1" t="s">
        <v>15</v>
      </c>
      <c r="L2774" s="1" t="s">
        <v>15</v>
      </c>
      <c r="M2774" s="3" t="s">
        <v>15</v>
      </c>
      <c r="N2774" s="4" t="s">
        <v>14</v>
      </c>
    </row>
    <row r="2775" spans="1:14" x14ac:dyDescent="0.3">
      <c r="A2775" s="2">
        <v>34283</v>
      </c>
      <c r="B2775" s="1" t="s">
        <v>71</v>
      </c>
      <c r="C2775" s="1" t="s">
        <v>78</v>
      </c>
      <c r="D2775" s="1">
        <v>1</v>
      </c>
      <c r="E2775" s="3">
        <v>3</v>
      </c>
      <c r="F2775" s="4" t="s">
        <v>43</v>
      </c>
      <c r="G2775" s="5">
        <v>10000</v>
      </c>
      <c r="H2775" s="1" t="s">
        <v>424</v>
      </c>
      <c r="I2775" s="1" t="s">
        <v>200</v>
      </c>
      <c r="J2775" s="3" t="s">
        <v>71</v>
      </c>
      <c r="K2775" s="1" t="s">
        <v>15</v>
      </c>
      <c r="L2775" s="1" t="s">
        <v>15</v>
      </c>
      <c r="M2775" s="3" t="s">
        <v>15</v>
      </c>
      <c r="N2775" s="4" t="s">
        <v>14</v>
      </c>
    </row>
    <row r="2776" spans="1:14" x14ac:dyDescent="0.3">
      <c r="A2776" s="2">
        <v>34283</v>
      </c>
      <c r="B2776" s="1" t="s">
        <v>83</v>
      </c>
      <c r="C2776" s="1" t="s">
        <v>354</v>
      </c>
      <c r="D2776" s="1">
        <v>3</v>
      </c>
      <c r="E2776" s="3">
        <v>0</v>
      </c>
      <c r="F2776" s="4" t="s">
        <v>43</v>
      </c>
      <c r="G2776" s="5">
        <v>105000</v>
      </c>
      <c r="H2776" s="1" t="s">
        <v>636</v>
      </c>
      <c r="I2776" s="1" t="s">
        <v>128</v>
      </c>
      <c r="J2776" s="3" t="s">
        <v>83</v>
      </c>
      <c r="K2776" s="1" t="s">
        <v>15</v>
      </c>
      <c r="L2776" s="1" t="s">
        <v>15</v>
      </c>
      <c r="M2776" s="3" t="s">
        <v>15</v>
      </c>
      <c r="N2776" s="4" t="s">
        <v>14</v>
      </c>
    </row>
    <row r="2777" spans="1:14" x14ac:dyDescent="0.3">
      <c r="A2777" s="2">
        <v>34283</v>
      </c>
      <c r="B2777" s="1" t="s">
        <v>58</v>
      </c>
      <c r="C2777" s="1" t="s">
        <v>77</v>
      </c>
      <c r="D2777" s="1">
        <v>2</v>
      </c>
      <c r="E2777" s="3">
        <v>1</v>
      </c>
      <c r="F2777" s="4" t="s">
        <v>43</v>
      </c>
      <c r="G2777" s="5">
        <v>12000</v>
      </c>
      <c r="H2777" s="1" t="s">
        <v>1177</v>
      </c>
      <c r="I2777" s="1" t="s">
        <v>59</v>
      </c>
      <c r="J2777" s="3" t="s">
        <v>58</v>
      </c>
      <c r="K2777" s="1" t="s">
        <v>15</v>
      </c>
      <c r="L2777" s="1" t="s">
        <v>15</v>
      </c>
      <c r="M2777" s="3" t="s">
        <v>15</v>
      </c>
      <c r="N2777" s="4" t="s">
        <v>14</v>
      </c>
    </row>
    <row r="2778" spans="1:14" x14ac:dyDescent="0.3">
      <c r="A2778" s="2">
        <v>34290</v>
      </c>
      <c r="B2778" s="1" t="s">
        <v>38</v>
      </c>
      <c r="C2778" s="1" t="s">
        <v>427</v>
      </c>
      <c r="D2778" s="1">
        <v>1</v>
      </c>
      <c r="E2778" s="3">
        <v>0</v>
      </c>
      <c r="F2778" s="4" t="s">
        <v>43</v>
      </c>
      <c r="G2778" s="5">
        <v>67000</v>
      </c>
      <c r="H2778" s="1" t="s">
        <v>1179</v>
      </c>
      <c r="I2778" s="1" t="s">
        <v>160</v>
      </c>
      <c r="J2778" s="3" t="s">
        <v>38</v>
      </c>
      <c r="K2778" s="1" t="s">
        <v>15</v>
      </c>
      <c r="L2778" s="1" t="s">
        <v>15</v>
      </c>
      <c r="M2778" s="3" t="s">
        <v>15</v>
      </c>
      <c r="N2778" s="4" t="s">
        <v>14</v>
      </c>
    </row>
    <row r="2779" spans="1:14" x14ac:dyDescent="0.3">
      <c r="A2779" s="2">
        <v>34290</v>
      </c>
      <c r="B2779" s="1" t="s">
        <v>46</v>
      </c>
      <c r="C2779" s="1" t="s">
        <v>1136</v>
      </c>
      <c r="D2779" s="1">
        <v>0</v>
      </c>
      <c r="E2779" s="3">
        <v>0</v>
      </c>
      <c r="F2779" s="4" t="s">
        <v>43</v>
      </c>
      <c r="G2779" s="5">
        <v>21000</v>
      </c>
      <c r="H2779" s="1" t="s">
        <v>418</v>
      </c>
      <c r="I2779" s="1" t="s">
        <v>47</v>
      </c>
      <c r="J2779" s="3" t="s">
        <v>46</v>
      </c>
      <c r="K2779" s="1" t="s">
        <v>15</v>
      </c>
      <c r="L2779" s="1" t="s">
        <v>15</v>
      </c>
      <c r="M2779" s="3" t="s">
        <v>15</v>
      </c>
      <c r="N2779" s="4" t="s">
        <v>14</v>
      </c>
    </row>
    <row r="2780" spans="1:14" x14ac:dyDescent="0.3">
      <c r="A2780" s="2">
        <v>34290</v>
      </c>
      <c r="B2780" s="1" t="s">
        <v>44</v>
      </c>
      <c r="C2780" s="1" t="s">
        <v>33</v>
      </c>
      <c r="D2780" s="1">
        <v>1</v>
      </c>
      <c r="E2780" s="3">
        <v>2</v>
      </c>
      <c r="F2780" s="4" t="s">
        <v>43</v>
      </c>
      <c r="G2780" s="5">
        <v>48402</v>
      </c>
      <c r="H2780" s="1" t="s">
        <v>105</v>
      </c>
      <c r="I2780" s="1" t="s">
        <v>104</v>
      </c>
      <c r="J2780" s="3" t="s">
        <v>44</v>
      </c>
      <c r="K2780" s="1" t="s">
        <v>15</v>
      </c>
      <c r="L2780" s="1" t="s">
        <v>15</v>
      </c>
      <c r="M2780" s="3" t="s">
        <v>15</v>
      </c>
      <c r="N2780" s="4" t="s">
        <v>14</v>
      </c>
    </row>
    <row r="2781" spans="1:14" x14ac:dyDescent="0.3">
      <c r="A2781" s="2">
        <v>34290</v>
      </c>
      <c r="B2781" s="1" t="s">
        <v>89</v>
      </c>
      <c r="C2781" s="1" t="s">
        <v>1104</v>
      </c>
      <c r="D2781" s="1">
        <v>1</v>
      </c>
      <c r="E2781" s="3">
        <v>0</v>
      </c>
      <c r="F2781" s="4" t="s">
        <v>43</v>
      </c>
      <c r="G2781" s="5">
        <v>40151</v>
      </c>
      <c r="H2781" s="1" t="s">
        <v>774</v>
      </c>
      <c r="I2781" s="1" t="s">
        <v>139</v>
      </c>
      <c r="J2781" s="3" t="s">
        <v>89</v>
      </c>
      <c r="K2781" s="1" t="s">
        <v>15</v>
      </c>
      <c r="L2781" s="1" t="s">
        <v>15</v>
      </c>
      <c r="M2781" s="3" t="s">
        <v>15</v>
      </c>
      <c r="N2781" s="4" t="s">
        <v>14</v>
      </c>
    </row>
    <row r="2782" spans="1:14" x14ac:dyDescent="0.3">
      <c r="A2782" s="2">
        <v>34290</v>
      </c>
      <c r="B2782" s="1" t="s">
        <v>36</v>
      </c>
      <c r="C2782" s="1" t="s">
        <v>83</v>
      </c>
      <c r="D2782" s="1">
        <v>1</v>
      </c>
      <c r="E2782" s="3">
        <v>0</v>
      </c>
      <c r="F2782" s="4" t="s">
        <v>43</v>
      </c>
      <c r="G2782" s="5">
        <v>71513</v>
      </c>
      <c r="H2782" s="1" t="s">
        <v>1178</v>
      </c>
      <c r="I2782" s="1" t="s">
        <v>41</v>
      </c>
      <c r="J2782" s="3" t="s">
        <v>36</v>
      </c>
      <c r="K2782" s="1" t="s">
        <v>15</v>
      </c>
      <c r="L2782" s="1" t="s">
        <v>15</v>
      </c>
      <c r="M2782" s="3" t="s">
        <v>15</v>
      </c>
      <c r="N2782" s="4" t="s">
        <v>14</v>
      </c>
    </row>
    <row r="2783" spans="1:14" x14ac:dyDescent="0.3">
      <c r="A2783" s="2">
        <v>34290</v>
      </c>
      <c r="B2783" s="1" t="s">
        <v>493</v>
      </c>
      <c r="C2783" s="1" t="s">
        <v>49</v>
      </c>
      <c r="D2783" s="1">
        <v>0</v>
      </c>
      <c r="E2783" s="3">
        <v>2</v>
      </c>
      <c r="F2783" s="4" t="s">
        <v>43</v>
      </c>
      <c r="G2783" s="5">
        <v>8900</v>
      </c>
      <c r="H2783" s="1" t="s">
        <v>729</v>
      </c>
      <c r="I2783" s="1" t="s">
        <v>840</v>
      </c>
      <c r="J2783" s="3" t="s">
        <v>493</v>
      </c>
      <c r="K2783" s="1" t="s">
        <v>15</v>
      </c>
      <c r="L2783" s="1" t="s">
        <v>15</v>
      </c>
      <c r="M2783" s="3" t="s">
        <v>15</v>
      </c>
      <c r="N2783" s="4" t="s">
        <v>14</v>
      </c>
    </row>
    <row r="2784" spans="1:14" x14ac:dyDescent="0.3">
      <c r="A2784" s="2">
        <v>34290</v>
      </c>
      <c r="B2784" s="1" t="s">
        <v>90</v>
      </c>
      <c r="C2784" s="1" t="s">
        <v>76</v>
      </c>
      <c r="D2784" s="1">
        <v>1</v>
      </c>
      <c r="E2784" s="3">
        <v>1</v>
      </c>
      <c r="F2784" s="4" t="s">
        <v>43</v>
      </c>
      <c r="G2784" s="5">
        <v>10500</v>
      </c>
      <c r="H2784" s="1" t="s">
        <v>92</v>
      </c>
      <c r="I2784" s="1" t="s">
        <v>91</v>
      </c>
      <c r="J2784" s="3" t="s">
        <v>90</v>
      </c>
      <c r="K2784" s="1" t="s">
        <v>15</v>
      </c>
      <c r="L2784" s="1" t="s">
        <v>15</v>
      </c>
      <c r="M2784" s="3" t="s">
        <v>15</v>
      </c>
      <c r="N2784" s="4" t="s">
        <v>14</v>
      </c>
    </row>
    <row r="2785" spans="1:14" x14ac:dyDescent="0.3">
      <c r="A2785" s="2">
        <v>34290</v>
      </c>
      <c r="B2785" s="1" t="s">
        <v>116</v>
      </c>
      <c r="C2785" s="1" t="s">
        <v>86</v>
      </c>
      <c r="D2785" s="1">
        <v>1</v>
      </c>
      <c r="E2785" s="3">
        <v>3</v>
      </c>
      <c r="F2785" s="4" t="s">
        <v>43</v>
      </c>
      <c r="G2785" s="5">
        <v>17000</v>
      </c>
      <c r="H2785" s="1" t="s">
        <v>1084</v>
      </c>
      <c r="I2785" s="1" t="s">
        <v>1085</v>
      </c>
      <c r="J2785" s="3" t="s">
        <v>116</v>
      </c>
      <c r="K2785" s="1" t="s">
        <v>15</v>
      </c>
      <c r="L2785" s="1" t="s">
        <v>15</v>
      </c>
      <c r="M2785" s="3" t="s">
        <v>15</v>
      </c>
      <c r="N2785" s="4" t="s">
        <v>14</v>
      </c>
    </row>
    <row r="2786" spans="1:14" x14ac:dyDescent="0.3">
      <c r="A2786" s="2">
        <v>34290</v>
      </c>
      <c r="B2786" s="1" t="s">
        <v>1078</v>
      </c>
      <c r="C2786" s="1" t="s">
        <v>26</v>
      </c>
      <c r="D2786" s="1">
        <v>1</v>
      </c>
      <c r="E2786" s="3">
        <v>7</v>
      </c>
      <c r="F2786" s="4" t="s">
        <v>43</v>
      </c>
      <c r="G2786" s="5">
        <v>2378</v>
      </c>
      <c r="H2786" s="1" t="s">
        <v>1021</v>
      </c>
      <c r="I2786" s="1" t="s">
        <v>365</v>
      </c>
      <c r="J2786" s="3" t="s">
        <v>36</v>
      </c>
      <c r="K2786" s="1" t="s">
        <v>15</v>
      </c>
      <c r="L2786" s="1" t="s">
        <v>15</v>
      </c>
      <c r="M2786" s="3" t="s">
        <v>15</v>
      </c>
      <c r="N2786" s="4" t="s">
        <v>14</v>
      </c>
    </row>
    <row r="2787" spans="1:14" x14ac:dyDescent="0.3">
      <c r="A2787" s="2">
        <v>34290</v>
      </c>
      <c r="B2787" s="1" t="s">
        <v>39</v>
      </c>
      <c r="C2787" s="1" t="s">
        <v>206</v>
      </c>
      <c r="D2787" s="1">
        <v>1</v>
      </c>
      <c r="E2787" s="3">
        <v>0</v>
      </c>
      <c r="F2787" s="4" t="s">
        <v>43</v>
      </c>
      <c r="G2787" s="5">
        <v>38000</v>
      </c>
      <c r="H2787" s="1" t="s">
        <v>782</v>
      </c>
      <c r="I2787" s="1" t="s">
        <v>420</v>
      </c>
      <c r="J2787" s="3" t="s">
        <v>39</v>
      </c>
      <c r="K2787" s="1" t="s">
        <v>15</v>
      </c>
      <c r="L2787" s="1" t="s">
        <v>15</v>
      </c>
      <c r="M2787" s="3" t="s">
        <v>15</v>
      </c>
      <c r="N2787" s="4" t="s">
        <v>14</v>
      </c>
    </row>
    <row r="2788" spans="1:14" x14ac:dyDescent="0.3">
      <c r="A2788" s="2">
        <v>34290</v>
      </c>
      <c r="B2788" s="1" t="s">
        <v>35</v>
      </c>
      <c r="C2788" s="1" t="s">
        <v>354</v>
      </c>
      <c r="D2788" s="1">
        <v>4</v>
      </c>
      <c r="E2788" s="3">
        <v>0</v>
      </c>
      <c r="F2788" s="4" t="s">
        <v>43</v>
      </c>
      <c r="G2788" s="5">
        <v>21000</v>
      </c>
      <c r="H2788" s="1" t="s">
        <v>252</v>
      </c>
      <c r="I2788" s="1" t="s">
        <v>251</v>
      </c>
      <c r="J2788" s="3" t="s">
        <v>35</v>
      </c>
      <c r="K2788" s="1" t="s">
        <v>15</v>
      </c>
      <c r="L2788" s="1" t="s">
        <v>15</v>
      </c>
      <c r="M2788" s="3" t="s">
        <v>15</v>
      </c>
      <c r="N2788" s="4" t="s">
        <v>14</v>
      </c>
    </row>
    <row r="2789" spans="1:14" x14ac:dyDescent="0.3">
      <c r="A2789" s="2">
        <v>34290</v>
      </c>
      <c r="B2789" s="1" t="s">
        <v>132</v>
      </c>
      <c r="C2789" s="1" t="s">
        <v>201</v>
      </c>
      <c r="D2789" s="1">
        <v>1</v>
      </c>
      <c r="E2789" s="3">
        <v>2</v>
      </c>
      <c r="F2789" s="4" t="s">
        <v>43</v>
      </c>
      <c r="G2789" s="5">
        <v>40000</v>
      </c>
      <c r="H2789" s="1" t="s">
        <v>990</v>
      </c>
      <c r="I2789" s="1" t="s">
        <v>145</v>
      </c>
      <c r="J2789" s="3" t="s">
        <v>132</v>
      </c>
      <c r="K2789" s="1" t="s">
        <v>15</v>
      </c>
      <c r="L2789" s="1" t="s">
        <v>15</v>
      </c>
      <c r="M2789" s="3" t="s">
        <v>15</v>
      </c>
      <c r="N2789" s="4" t="s">
        <v>14</v>
      </c>
    </row>
    <row r="2790" spans="1:14" x14ac:dyDescent="0.3">
      <c r="A2790" s="2">
        <v>34502</v>
      </c>
      <c r="B2790" s="1" t="s">
        <v>321</v>
      </c>
      <c r="C2790" s="1" t="s">
        <v>112</v>
      </c>
      <c r="D2790" s="1">
        <v>1</v>
      </c>
      <c r="E2790" s="3">
        <v>0</v>
      </c>
      <c r="F2790" s="4" t="s">
        <v>19</v>
      </c>
      <c r="G2790" s="5">
        <v>63117</v>
      </c>
      <c r="H2790" s="1" t="s">
        <v>1210</v>
      </c>
      <c r="I2790" s="1" t="s">
        <v>1211</v>
      </c>
      <c r="J2790" s="3" t="s">
        <v>169</v>
      </c>
      <c r="K2790" s="1" t="s">
        <v>15</v>
      </c>
      <c r="L2790" s="1" t="s">
        <v>15</v>
      </c>
      <c r="M2790" s="3" t="s">
        <v>15</v>
      </c>
      <c r="N2790" s="4" t="s">
        <v>14</v>
      </c>
    </row>
    <row r="2791" spans="1:14" x14ac:dyDescent="0.3">
      <c r="A2791" s="2">
        <v>34502</v>
      </c>
      <c r="B2791" s="1" t="s">
        <v>39</v>
      </c>
      <c r="C2791" s="1" t="s">
        <v>50</v>
      </c>
      <c r="D2791" s="1">
        <v>2</v>
      </c>
      <c r="E2791" s="3">
        <v>2</v>
      </c>
      <c r="F2791" s="4" t="s">
        <v>19</v>
      </c>
      <c r="G2791" s="5">
        <v>56247</v>
      </c>
      <c r="H2791" s="1" t="s">
        <v>1212</v>
      </c>
      <c r="I2791" s="1" t="s">
        <v>1213</v>
      </c>
      <c r="J2791" s="3" t="s">
        <v>169</v>
      </c>
      <c r="K2791" s="1" t="s">
        <v>15</v>
      </c>
      <c r="L2791" s="1" t="s">
        <v>15</v>
      </c>
      <c r="M2791" s="3" t="s">
        <v>15</v>
      </c>
      <c r="N2791" s="4" t="s">
        <v>14</v>
      </c>
    </row>
    <row r="2792" spans="1:14" x14ac:dyDescent="0.3">
      <c r="A2792" s="2">
        <v>34503</v>
      </c>
      <c r="B2792" s="1" t="s">
        <v>37</v>
      </c>
      <c r="C2792" s="1" t="s">
        <v>201</v>
      </c>
      <c r="D2792" s="1">
        <v>1</v>
      </c>
      <c r="E2792" s="3">
        <v>3</v>
      </c>
      <c r="F2792" s="4" t="s">
        <v>19</v>
      </c>
      <c r="G2792" s="5">
        <v>91856</v>
      </c>
      <c r="H2792" s="1" t="s">
        <v>1032</v>
      </c>
      <c r="I2792" s="1" t="s">
        <v>1033</v>
      </c>
      <c r="J2792" s="3" t="s">
        <v>169</v>
      </c>
      <c r="K2792" s="1" t="s">
        <v>15</v>
      </c>
      <c r="L2792" s="1" t="s">
        <v>15</v>
      </c>
      <c r="M2792" s="3" t="s">
        <v>15</v>
      </c>
      <c r="N2792" s="4" t="s">
        <v>14</v>
      </c>
    </row>
    <row r="2793" spans="1:14" x14ac:dyDescent="0.3">
      <c r="A2793" s="2">
        <v>34503</v>
      </c>
      <c r="B2793" s="1" t="s">
        <v>36</v>
      </c>
      <c r="C2793" s="1" t="s">
        <v>76</v>
      </c>
      <c r="D2793" s="1">
        <v>0</v>
      </c>
      <c r="E2793" s="3">
        <v>1</v>
      </c>
      <c r="F2793" s="4" t="s">
        <v>19</v>
      </c>
      <c r="G2793" s="5">
        <v>75338</v>
      </c>
      <c r="H2793" s="1" t="s">
        <v>1216</v>
      </c>
      <c r="I2793" s="1" t="s">
        <v>1217</v>
      </c>
      <c r="J2793" s="3" t="s">
        <v>169</v>
      </c>
      <c r="K2793" s="1" t="s">
        <v>15</v>
      </c>
      <c r="L2793" s="1" t="s">
        <v>15</v>
      </c>
      <c r="M2793" s="3" t="s">
        <v>15</v>
      </c>
      <c r="N2793" s="4" t="s">
        <v>14</v>
      </c>
    </row>
    <row r="2794" spans="1:14" x14ac:dyDescent="0.3">
      <c r="A2794" s="2">
        <v>34503</v>
      </c>
      <c r="B2794" s="1" t="s">
        <v>169</v>
      </c>
      <c r="C2794" s="1" t="s">
        <v>35</v>
      </c>
      <c r="D2794" s="1">
        <v>1</v>
      </c>
      <c r="E2794" s="3">
        <v>1</v>
      </c>
      <c r="F2794" s="4" t="s">
        <v>19</v>
      </c>
      <c r="G2794" s="5">
        <v>73425</v>
      </c>
      <c r="H2794" s="1" t="s">
        <v>1214</v>
      </c>
      <c r="I2794" s="1" t="s">
        <v>1215</v>
      </c>
      <c r="J2794" s="3" t="s">
        <v>169</v>
      </c>
      <c r="K2794" s="1" t="s">
        <v>15</v>
      </c>
      <c r="L2794" s="1" t="s">
        <v>15</v>
      </c>
      <c r="M2794" s="3" t="s">
        <v>15</v>
      </c>
      <c r="N2794" s="4" t="s">
        <v>14</v>
      </c>
    </row>
    <row r="2795" spans="1:14" x14ac:dyDescent="0.3">
      <c r="A2795" s="2">
        <v>34504</v>
      </c>
      <c r="B2795" s="1" t="s">
        <v>46</v>
      </c>
      <c r="C2795" s="1" t="s">
        <v>55</v>
      </c>
      <c r="D2795" s="1">
        <v>1</v>
      </c>
      <c r="E2795" s="3">
        <v>0</v>
      </c>
      <c r="F2795" s="4" t="s">
        <v>19</v>
      </c>
      <c r="G2795" s="5">
        <v>61219</v>
      </c>
      <c r="H2795" s="1" t="s">
        <v>1219</v>
      </c>
      <c r="I2795" s="1" t="s">
        <v>1220</v>
      </c>
      <c r="J2795" s="3" t="s">
        <v>169</v>
      </c>
      <c r="K2795" s="1" t="s">
        <v>15</v>
      </c>
      <c r="L2795" s="1" t="s">
        <v>15</v>
      </c>
      <c r="M2795" s="3" t="s">
        <v>15</v>
      </c>
      <c r="N2795" s="4" t="s">
        <v>14</v>
      </c>
    </row>
    <row r="2796" spans="1:14" x14ac:dyDescent="0.3">
      <c r="A2796" s="2">
        <v>34504</v>
      </c>
      <c r="B2796" s="1" t="s">
        <v>457</v>
      </c>
      <c r="C2796" s="1" t="s">
        <v>65</v>
      </c>
      <c r="D2796" s="1">
        <v>2</v>
      </c>
      <c r="E2796" s="3">
        <v>2</v>
      </c>
      <c r="F2796" s="4" t="s">
        <v>19</v>
      </c>
      <c r="G2796" s="5">
        <v>93194</v>
      </c>
      <c r="H2796" s="1" t="s">
        <v>1032</v>
      </c>
      <c r="I2796" s="1" t="s">
        <v>1033</v>
      </c>
      <c r="J2796" s="3" t="s">
        <v>169</v>
      </c>
      <c r="K2796" s="1" t="s">
        <v>15</v>
      </c>
      <c r="L2796" s="1" t="s">
        <v>15</v>
      </c>
      <c r="M2796" s="3" t="s">
        <v>15</v>
      </c>
      <c r="N2796" s="4" t="s">
        <v>14</v>
      </c>
    </row>
    <row r="2797" spans="1:14" x14ac:dyDescent="0.3">
      <c r="A2797" s="2">
        <v>34504</v>
      </c>
      <c r="B2797" s="1" t="s">
        <v>77</v>
      </c>
      <c r="C2797" s="1" t="s">
        <v>34</v>
      </c>
      <c r="D2797" s="1">
        <v>1</v>
      </c>
      <c r="E2797" s="3">
        <v>0</v>
      </c>
      <c r="F2797" s="4" t="s">
        <v>19</v>
      </c>
      <c r="G2797" s="5">
        <v>52395</v>
      </c>
      <c r="H2797" s="1" t="s">
        <v>1218</v>
      </c>
      <c r="I2797" s="1" t="s">
        <v>1206</v>
      </c>
      <c r="J2797" s="3" t="s">
        <v>169</v>
      </c>
      <c r="K2797" s="1" t="s">
        <v>15</v>
      </c>
      <c r="L2797" s="1" t="s">
        <v>15</v>
      </c>
      <c r="M2797" s="3" t="s">
        <v>15</v>
      </c>
      <c r="N2797" s="4" t="s">
        <v>14</v>
      </c>
    </row>
    <row r="2798" spans="1:14" x14ac:dyDescent="0.3">
      <c r="A2798" s="2">
        <v>34505</v>
      </c>
      <c r="B2798" s="1" t="s">
        <v>21</v>
      </c>
      <c r="C2798" s="1" t="s">
        <v>1104</v>
      </c>
      <c r="D2798" s="1">
        <v>2</v>
      </c>
      <c r="E2798" s="3">
        <v>0</v>
      </c>
      <c r="F2798" s="4" t="s">
        <v>19</v>
      </c>
      <c r="G2798" s="5">
        <v>81061</v>
      </c>
      <c r="H2798" s="1" t="s">
        <v>1030</v>
      </c>
      <c r="I2798" s="1" t="s">
        <v>1031</v>
      </c>
      <c r="J2798" s="3" t="s">
        <v>169</v>
      </c>
      <c r="K2798" s="1" t="s">
        <v>15</v>
      </c>
      <c r="L2798" s="1" t="s">
        <v>15</v>
      </c>
      <c r="M2798" s="3" t="s">
        <v>15</v>
      </c>
      <c r="N2798" s="4" t="s">
        <v>14</v>
      </c>
    </row>
    <row r="2799" spans="1:14" x14ac:dyDescent="0.3">
      <c r="A2799" s="2">
        <v>34505</v>
      </c>
      <c r="B2799" s="1" t="s">
        <v>86</v>
      </c>
      <c r="C2799" s="1" t="s">
        <v>633</v>
      </c>
      <c r="D2799" s="1">
        <v>2</v>
      </c>
      <c r="E2799" s="3">
        <v>1</v>
      </c>
      <c r="F2799" s="4" t="s">
        <v>19</v>
      </c>
      <c r="G2799" s="5">
        <v>50535</v>
      </c>
      <c r="H2799" s="1" t="s">
        <v>1218</v>
      </c>
      <c r="I2799" s="1" t="s">
        <v>1206</v>
      </c>
      <c r="J2799" s="3" t="s">
        <v>169</v>
      </c>
      <c r="K2799" s="1" t="s">
        <v>15</v>
      </c>
      <c r="L2799" s="1" t="s">
        <v>15</v>
      </c>
      <c r="M2799" s="3" t="s">
        <v>15</v>
      </c>
      <c r="N2799" s="4" t="s">
        <v>14</v>
      </c>
    </row>
    <row r="2800" spans="1:14" x14ac:dyDescent="0.3">
      <c r="A2800" s="2">
        <v>34506</v>
      </c>
      <c r="B2800" s="1" t="s">
        <v>38</v>
      </c>
      <c r="C2800" s="1" t="s">
        <v>89</v>
      </c>
      <c r="D2800" s="1">
        <v>4</v>
      </c>
      <c r="E2800" s="3">
        <v>0</v>
      </c>
      <c r="F2800" s="4" t="s">
        <v>19</v>
      </c>
      <c r="G2800" s="5">
        <v>54456</v>
      </c>
      <c r="H2800" s="1" t="s">
        <v>1221</v>
      </c>
      <c r="I2800" s="1" t="s">
        <v>1222</v>
      </c>
      <c r="J2800" s="3" t="s">
        <v>169</v>
      </c>
      <c r="K2800" s="1" t="s">
        <v>15</v>
      </c>
      <c r="L2800" s="1" t="s">
        <v>15</v>
      </c>
      <c r="M2800" s="3" t="s">
        <v>15</v>
      </c>
      <c r="N2800" s="4" t="s">
        <v>14</v>
      </c>
    </row>
    <row r="2801" spans="1:14" x14ac:dyDescent="0.3">
      <c r="A2801" s="2">
        <v>34506</v>
      </c>
      <c r="B2801" s="1" t="s">
        <v>321</v>
      </c>
      <c r="C2801" s="1" t="s">
        <v>39</v>
      </c>
      <c r="D2801" s="1">
        <v>1</v>
      </c>
      <c r="E2801" s="3">
        <v>1</v>
      </c>
      <c r="F2801" s="4" t="s">
        <v>19</v>
      </c>
      <c r="G2801" s="5">
        <v>63113</v>
      </c>
      <c r="H2801" s="1" t="s">
        <v>1210</v>
      </c>
      <c r="I2801" s="1" t="s">
        <v>1211</v>
      </c>
      <c r="J2801" s="3" t="s">
        <v>169</v>
      </c>
      <c r="K2801" s="1" t="s">
        <v>15</v>
      </c>
      <c r="L2801" s="1" t="s">
        <v>15</v>
      </c>
      <c r="M2801" s="3" t="s">
        <v>15</v>
      </c>
      <c r="N2801" s="4" t="s">
        <v>14</v>
      </c>
    </row>
    <row r="2802" spans="1:14" x14ac:dyDescent="0.3">
      <c r="A2802" s="2">
        <v>34506</v>
      </c>
      <c r="B2802" s="1" t="s">
        <v>175</v>
      </c>
      <c r="C2802" s="1" t="s">
        <v>33</v>
      </c>
      <c r="D2802" s="1">
        <v>3</v>
      </c>
      <c r="E2802" s="3">
        <v>0</v>
      </c>
      <c r="F2802" s="4" t="s">
        <v>19</v>
      </c>
      <c r="G2802" s="5">
        <v>44132</v>
      </c>
      <c r="H2802" s="1" t="s">
        <v>1212</v>
      </c>
      <c r="I2802" s="1" t="s">
        <v>1213</v>
      </c>
      <c r="J2802" s="3" t="s">
        <v>169</v>
      </c>
      <c r="K2802" s="1" t="s">
        <v>15</v>
      </c>
      <c r="L2802" s="1" t="s">
        <v>15</v>
      </c>
      <c r="M2802" s="3" t="s">
        <v>15</v>
      </c>
      <c r="N2802" s="4" t="s">
        <v>14</v>
      </c>
    </row>
    <row r="2803" spans="1:14" x14ac:dyDescent="0.3">
      <c r="A2803" s="2">
        <v>34507</v>
      </c>
      <c r="B2803" s="1" t="s">
        <v>201</v>
      </c>
      <c r="C2803" s="1" t="s">
        <v>35</v>
      </c>
      <c r="D2803" s="1">
        <v>1</v>
      </c>
      <c r="E2803" s="3">
        <v>4</v>
      </c>
      <c r="F2803" s="4" t="s">
        <v>19</v>
      </c>
      <c r="G2803" s="5">
        <v>61428</v>
      </c>
      <c r="H2803" s="1" t="s">
        <v>1214</v>
      </c>
      <c r="I2803" s="1" t="s">
        <v>1215</v>
      </c>
      <c r="J2803" s="3" t="s">
        <v>169</v>
      </c>
      <c r="K2803" s="1" t="s">
        <v>15</v>
      </c>
      <c r="L2803" s="1" t="s">
        <v>15</v>
      </c>
      <c r="M2803" s="3" t="s">
        <v>15</v>
      </c>
      <c r="N2803" s="4" t="s">
        <v>14</v>
      </c>
    </row>
    <row r="2804" spans="1:14" x14ac:dyDescent="0.3">
      <c r="A2804" s="2">
        <v>34507</v>
      </c>
      <c r="B2804" s="1" t="s">
        <v>169</v>
      </c>
      <c r="C2804" s="1" t="s">
        <v>37</v>
      </c>
      <c r="D2804" s="1">
        <v>2</v>
      </c>
      <c r="E2804" s="3">
        <v>1</v>
      </c>
      <c r="F2804" s="4" t="s">
        <v>19</v>
      </c>
      <c r="G2804" s="5">
        <v>93869</v>
      </c>
      <c r="H2804" s="1" t="s">
        <v>1032</v>
      </c>
      <c r="I2804" s="1" t="s">
        <v>1033</v>
      </c>
      <c r="J2804" s="3" t="s">
        <v>169</v>
      </c>
      <c r="K2804" s="1" t="s">
        <v>15</v>
      </c>
      <c r="L2804" s="1" t="s">
        <v>15</v>
      </c>
      <c r="M2804" s="3" t="s">
        <v>15</v>
      </c>
      <c r="N2804" s="4" t="s">
        <v>14</v>
      </c>
    </row>
    <row r="2805" spans="1:14" x14ac:dyDescent="0.3">
      <c r="A2805" s="2">
        <v>34508</v>
      </c>
      <c r="B2805" s="1" t="s">
        <v>36</v>
      </c>
      <c r="C2805" s="1" t="s">
        <v>77</v>
      </c>
      <c r="D2805" s="1">
        <v>1</v>
      </c>
      <c r="E2805" s="3">
        <v>0</v>
      </c>
      <c r="F2805" s="4" t="s">
        <v>19</v>
      </c>
      <c r="G2805" s="5">
        <v>74624</v>
      </c>
      <c r="H2805" s="1" t="s">
        <v>1216</v>
      </c>
      <c r="I2805" s="1" t="s">
        <v>1217</v>
      </c>
      <c r="J2805" s="3" t="s">
        <v>169</v>
      </c>
      <c r="K2805" s="1" t="s">
        <v>15</v>
      </c>
      <c r="L2805" s="1" t="s">
        <v>15</v>
      </c>
      <c r="M2805" s="3" t="s">
        <v>15</v>
      </c>
      <c r="N2805" s="4" t="s">
        <v>14</v>
      </c>
    </row>
    <row r="2806" spans="1:14" x14ac:dyDescent="0.3">
      <c r="A2806" s="2">
        <v>34508</v>
      </c>
      <c r="B2806" s="1" t="s">
        <v>50</v>
      </c>
      <c r="C2806" s="1" t="s">
        <v>112</v>
      </c>
      <c r="D2806" s="1">
        <v>0</v>
      </c>
      <c r="E2806" s="3">
        <v>0</v>
      </c>
      <c r="F2806" s="4" t="s">
        <v>19</v>
      </c>
      <c r="G2806" s="5">
        <v>54453</v>
      </c>
      <c r="H2806" s="1" t="s">
        <v>1221</v>
      </c>
      <c r="I2806" s="1" t="s">
        <v>1222</v>
      </c>
      <c r="J2806" s="3" t="s">
        <v>169</v>
      </c>
      <c r="K2806" s="1" t="s">
        <v>15</v>
      </c>
      <c r="L2806" s="1" t="s">
        <v>15</v>
      </c>
      <c r="M2806" s="3" t="s">
        <v>15</v>
      </c>
      <c r="N2806" s="4" t="s">
        <v>14</v>
      </c>
    </row>
    <row r="2807" spans="1:14" x14ac:dyDescent="0.3">
      <c r="A2807" s="2">
        <v>34509</v>
      </c>
      <c r="B2807" s="1" t="s">
        <v>21</v>
      </c>
      <c r="C2807" s="1" t="s">
        <v>457</v>
      </c>
      <c r="D2807" s="1">
        <v>3</v>
      </c>
      <c r="E2807" s="3">
        <v>0</v>
      </c>
      <c r="F2807" s="4" t="s">
        <v>19</v>
      </c>
      <c r="G2807" s="5">
        <v>83401</v>
      </c>
      <c r="H2807" s="1" t="s">
        <v>1030</v>
      </c>
      <c r="I2807" s="1" t="s">
        <v>1031</v>
      </c>
      <c r="J2807" s="3" t="s">
        <v>169</v>
      </c>
      <c r="K2807" s="1" t="s">
        <v>15</v>
      </c>
      <c r="L2807" s="1" t="s">
        <v>15</v>
      </c>
      <c r="M2807" s="3" t="s">
        <v>15</v>
      </c>
      <c r="N2807" s="4" t="s">
        <v>14</v>
      </c>
    </row>
    <row r="2808" spans="1:14" x14ac:dyDescent="0.3">
      <c r="A2808" s="2">
        <v>34509</v>
      </c>
      <c r="B2808" s="1" t="s">
        <v>34</v>
      </c>
      <c r="C2808" s="1" t="s">
        <v>76</v>
      </c>
      <c r="D2808" s="1">
        <v>2</v>
      </c>
      <c r="E2808" s="3">
        <v>1</v>
      </c>
      <c r="F2808" s="4" t="s">
        <v>19</v>
      </c>
      <c r="G2808" s="5">
        <v>60790</v>
      </c>
      <c r="H2808" s="1" t="s">
        <v>1219</v>
      </c>
      <c r="I2808" s="1" t="s">
        <v>1220</v>
      </c>
      <c r="J2808" s="3" t="s">
        <v>169</v>
      </c>
      <c r="K2808" s="1" t="s">
        <v>15</v>
      </c>
      <c r="L2808" s="1" t="s">
        <v>15</v>
      </c>
      <c r="M2808" s="3" t="s">
        <v>15</v>
      </c>
      <c r="N2808" s="4" t="s">
        <v>14</v>
      </c>
    </row>
    <row r="2809" spans="1:14" x14ac:dyDescent="0.3">
      <c r="A2809" s="2">
        <v>34509</v>
      </c>
      <c r="B2809" s="1" t="s">
        <v>65</v>
      </c>
      <c r="C2809" s="1" t="s">
        <v>1104</v>
      </c>
      <c r="D2809" s="1">
        <v>3</v>
      </c>
      <c r="E2809" s="3">
        <v>1</v>
      </c>
      <c r="F2809" s="4" t="s">
        <v>19</v>
      </c>
      <c r="G2809" s="5">
        <v>71528</v>
      </c>
      <c r="H2809" s="1" t="s">
        <v>1214</v>
      </c>
      <c r="I2809" s="1" t="s">
        <v>1215</v>
      </c>
      <c r="J2809" s="3" t="s">
        <v>169</v>
      </c>
      <c r="K2809" s="1" t="s">
        <v>15</v>
      </c>
      <c r="L2809" s="1" t="s">
        <v>15</v>
      </c>
      <c r="M2809" s="3" t="s">
        <v>15</v>
      </c>
      <c r="N2809" s="4" t="s">
        <v>14</v>
      </c>
    </row>
    <row r="2810" spans="1:14" x14ac:dyDescent="0.3">
      <c r="A2810" s="2">
        <v>34510</v>
      </c>
      <c r="B2810" s="1" t="s">
        <v>38</v>
      </c>
      <c r="C2810" s="1" t="s">
        <v>175</v>
      </c>
      <c r="D2810" s="1">
        <v>2</v>
      </c>
      <c r="E2810" s="3">
        <v>1</v>
      </c>
      <c r="F2810" s="4" t="s">
        <v>19</v>
      </c>
      <c r="G2810" s="5">
        <v>54453</v>
      </c>
      <c r="H2810" s="1" t="s">
        <v>1221</v>
      </c>
      <c r="I2810" s="1" t="s">
        <v>1222</v>
      </c>
      <c r="J2810" s="3" t="s">
        <v>169</v>
      </c>
      <c r="K2810" s="1" t="s">
        <v>15</v>
      </c>
      <c r="L2810" s="1" t="s">
        <v>15</v>
      </c>
      <c r="M2810" s="3" t="s">
        <v>15</v>
      </c>
      <c r="N2810" s="4" t="s">
        <v>14</v>
      </c>
    </row>
    <row r="2811" spans="1:14" x14ac:dyDescent="0.3">
      <c r="A2811" s="2">
        <v>34510</v>
      </c>
      <c r="B2811" s="1" t="s">
        <v>46</v>
      </c>
      <c r="C2811" s="1" t="s">
        <v>86</v>
      </c>
      <c r="D2811" s="1">
        <v>1</v>
      </c>
      <c r="E2811" s="3">
        <v>0</v>
      </c>
      <c r="F2811" s="4" t="s">
        <v>19</v>
      </c>
      <c r="G2811" s="5">
        <v>62387</v>
      </c>
      <c r="H2811" s="1" t="s">
        <v>1219</v>
      </c>
      <c r="I2811" s="1" t="s">
        <v>1220</v>
      </c>
      <c r="J2811" s="3" t="s">
        <v>169</v>
      </c>
      <c r="K2811" s="1" t="s">
        <v>15</v>
      </c>
      <c r="L2811" s="1" t="s">
        <v>15</v>
      </c>
      <c r="M2811" s="3" t="s">
        <v>15</v>
      </c>
      <c r="N2811" s="4" t="s">
        <v>14</v>
      </c>
    </row>
    <row r="2812" spans="1:14" x14ac:dyDescent="0.3">
      <c r="A2812" s="2">
        <v>34510</v>
      </c>
      <c r="B2812" s="1" t="s">
        <v>633</v>
      </c>
      <c r="C2812" s="1" t="s">
        <v>55</v>
      </c>
      <c r="D2812" s="1">
        <v>2</v>
      </c>
      <c r="E2812" s="3">
        <v>1</v>
      </c>
      <c r="F2812" s="4" t="s">
        <v>19</v>
      </c>
      <c r="G2812" s="5">
        <v>76322</v>
      </c>
      <c r="H2812" s="1" t="s">
        <v>1216</v>
      </c>
      <c r="I2812" s="1" t="s">
        <v>1217</v>
      </c>
      <c r="J2812" s="3" t="s">
        <v>169</v>
      </c>
      <c r="K2812" s="1" t="s">
        <v>15</v>
      </c>
      <c r="L2812" s="1" t="s">
        <v>15</v>
      </c>
      <c r="M2812" s="3" t="s">
        <v>15</v>
      </c>
      <c r="N2812" s="4" t="s">
        <v>14</v>
      </c>
    </row>
    <row r="2813" spans="1:14" x14ac:dyDescent="0.3">
      <c r="A2813" s="2">
        <v>34511</v>
      </c>
      <c r="B2813" s="1" t="s">
        <v>33</v>
      </c>
      <c r="C2813" s="1" t="s">
        <v>89</v>
      </c>
      <c r="D2813" s="1">
        <v>4</v>
      </c>
      <c r="E2813" s="3">
        <v>0</v>
      </c>
      <c r="F2813" s="4" t="s">
        <v>19</v>
      </c>
      <c r="G2813" s="5">
        <v>63160</v>
      </c>
      <c r="H2813" s="1" t="s">
        <v>1210</v>
      </c>
      <c r="I2813" s="1" t="s">
        <v>1211</v>
      </c>
      <c r="J2813" s="3" t="s">
        <v>169</v>
      </c>
      <c r="K2813" s="1" t="s">
        <v>15</v>
      </c>
      <c r="L2813" s="1" t="s">
        <v>15</v>
      </c>
      <c r="M2813" s="3" t="s">
        <v>15</v>
      </c>
      <c r="N2813" s="4" t="s">
        <v>14</v>
      </c>
    </row>
    <row r="2814" spans="1:14" x14ac:dyDescent="0.3">
      <c r="A2814" s="2">
        <v>34512</v>
      </c>
      <c r="B2814" s="1" t="s">
        <v>112</v>
      </c>
      <c r="C2814" s="1" t="s">
        <v>39</v>
      </c>
      <c r="D2814" s="1">
        <v>1</v>
      </c>
      <c r="E2814" s="3">
        <v>3</v>
      </c>
      <c r="F2814" s="4" t="s">
        <v>19</v>
      </c>
      <c r="G2814" s="5">
        <v>63089</v>
      </c>
      <c r="H2814" s="1" t="s">
        <v>1210</v>
      </c>
      <c r="I2814" s="1" t="s">
        <v>1211</v>
      </c>
      <c r="J2814" s="3" t="s">
        <v>169</v>
      </c>
      <c r="K2814" s="1" t="s">
        <v>15</v>
      </c>
      <c r="L2814" s="1" t="s">
        <v>15</v>
      </c>
      <c r="M2814" s="3" t="s">
        <v>15</v>
      </c>
      <c r="N2814" s="4" t="s">
        <v>14</v>
      </c>
    </row>
    <row r="2815" spans="1:14" x14ac:dyDescent="0.3">
      <c r="A2815" s="2">
        <v>34512</v>
      </c>
      <c r="B2815" s="1" t="s">
        <v>321</v>
      </c>
      <c r="C2815" s="1" t="s">
        <v>50</v>
      </c>
      <c r="D2815" s="1">
        <v>3</v>
      </c>
      <c r="E2815" s="3">
        <v>2</v>
      </c>
      <c r="F2815" s="4" t="s">
        <v>19</v>
      </c>
      <c r="G2815" s="5">
        <v>63998</v>
      </c>
      <c r="H2815" s="1" t="s">
        <v>1212</v>
      </c>
      <c r="I2815" s="1" t="s">
        <v>1213</v>
      </c>
      <c r="J2815" s="3" t="s">
        <v>169</v>
      </c>
      <c r="K2815" s="1" t="s">
        <v>15</v>
      </c>
      <c r="L2815" s="1" t="s">
        <v>15</v>
      </c>
      <c r="M2815" s="3" t="s">
        <v>15</v>
      </c>
      <c r="N2815" s="4" t="s">
        <v>14</v>
      </c>
    </row>
    <row r="2816" spans="1:14" x14ac:dyDescent="0.3">
      <c r="A2816" s="2">
        <v>34513</v>
      </c>
      <c r="B2816" s="1" t="s">
        <v>21</v>
      </c>
      <c r="C2816" s="1" t="s">
        <v>65</v>
      </c>
      <c r="D2816" s="1">
        <v>1</v>
      </c>
      <c r="E2816" s="3">
        <v>1</v>
      </c>
      <c r="F2816" s="4" t="s">
        <v>19</v>
      </c>
      <c r="G2816" s="5">
        <v>77217</v>
      </c>
      <c r="H2816" s="1" t="s">
        <v>1214</v>
      </c>
      <c r="I2816" s="1" t="s">
        <v>1215</v>
      </c>
      <c r="J2816" s="3" t="s">
        <v>169</v>
      </c>
      <c r="K2816" s="1" t="s">
        <v>15</v>
      </c>
      <c r="L2816" s="1" t="s">
        <v>15</v>
      </c>
      <c r="M2816" s="3" t="s">
        <v>15</v>
      </c>
      <c r="N2816" s="4" t="s">
        <v>14</v>
      </c>
    </row>
    <row r="2817" spans="1:14" x14ac:dyDescent="0.3">
      <c r="A2817" s="2">
        <v>34513</v>
      </c>
      <c r="B2817" s="1" t="s">
        <v>36</v>
      </c>
      <c r="C2817" s="1" t="s">
        <v>34</v>
      </c>
      <c r="D2817" s="1">
        <v>1</v>
      </c>
      <c r="E2817" s="3">
        <v>1</v>
      </c>
      <c r="F2817" s="4" t="s">
        <v>19</v>
      </c>
      <c r="G2817" s="5">
        <v>52535</v>
      </c>
      <c r="H2817" s="1" t="s">
        <v>1218</v>
      </c>
      <c r="I2817" s="1" t="s">
        <v>1206</v>
      </c>
      <c r="J2817" s="3" t="s">
        <v>169</v>
      </c>
      <c r="K2817" s="1" t="s">
        <v>15</v>
      </c>
      <c r="L2817" s="1" t="s">
        <v>15</v>
      </c>
      <c r="M2817" s="3" t="s">
        <v>15</v>
      </c>
      <c r="N2817" s="4" t="s">
        <v>14</v>
      </c>
    </row>
    <row r="2818" spans="1:14" x14ac:dyDescent="0.3">
      <c r="A2818" s="2">
        <v>34513</v>
      </c>
      <c r="B2818" s="1" t="s">
        <v>76</v>
      </c>
      <c r="C2818" s="1" t="s">
        <v>77</v>
      </c>
      <c r="D2818" s="1">
        <v>0</v>
      </c>
      <c r="E2818" s="3">
        <v>0</v>
      </c>
      <c r="F2818" s="4" t="s">
        <v>19</v>
      </c>
      <c r="G2818" s="5">
        <v>72404</v>
      </c>
      <c r="H2818" s="1" t="s">
        <v>1216</v>
      </c>
      <c r="I2818" s="1" t="s">
        <v>1217</v>
      </c>
      <c r="J2818" s="3" t="s">
        <v>169</v>
      </c>
      <c r="K2818" s="1" t="s">
        <v>15</v>
      </c>
      <c r="L2818" s="1" t="s">
        <v>15</v>
      </c>
      <c r="M2818" s="3" t="s">
        <v>15</v>
      </c>
      <c r="N2818" s="4" t="s">
        <v>14</v>
      </c>
    </row>
    <row r="2819" spans="1:14" x14ac:dyDescent="0.3">
      <c r="A2819" s="2">
        <v>34513</v>
      </c>
      <c r="B2819" s="1" t="s">
        <v>1104</v>
      </c>
      <c r="C2819" s="1" t="s">
        <v>457</v>
      </c>
      <c r="D2819" s="1">
        <v>6</v>
      </c>
      <c r="E2819" s="3">
        <v>1</v>
      </c>
      <c r="F2819" s="4" t="s">
        <v>19</v>
      </c>
      <c r="G2819" s="5">
        <v>74914</v>
      </c>
      <c r="H2819" s="1" t="s">
        <v>1030</v>
      </c>
      <c r="I2819" s="1" t="s">
        <v>1031</v>
      </c>
      <c r="J2819" s="3" t="s">
        <v>169</v>
      </c>
      <c r="K2819" s="1" t="s">
        <v>15</v>
      </c>
      <c r="L2819" s="1" t="s">
        <v>15</v>
      </c>
      <c r="M2819" s="3" t="s">
        <v>15</v>
      </c>
      <c r="N2819" s="4" t="s">
        <v>14</v>
      </c>
    </row>
    <row r="2820" spans="1:14" x14ac:dyDescent="0.3">
      <c r="A2820" s="2">
        <v>34514</v>
      </c>
      <c r="B2820" s="1" t="s">
        <v>46</v>
      </c>
      <c r="C2820" s="1" t="s">
        <v>633</v>
      </c>
      <c r="D2820" s="1">
        <v>0</v>
      </c>
      <c r="E2820" s="3">
        <v>1</v>
      </c>
      <c r="F2820" s="4" t="s">
        <v>19</v>
      </c>
      <c r="G2820" s="5">
        <v>52959</v>
      </c>
      <c r="H2820" s="1" t="s">
        <v>1218</v>
      </c>
      <c r="I2820" s="1" t="s">
        <v>1206</v>
      </c>
      <c r="J2820" s="3" t="s">
        <v>169</v>
      </c>
      <c r="K2820" s="1" t="s">
        <v>15</v>
      </c>
      <c r="L2820" s="1" t="s">
        <v>15</v>
      </c>
      <c r="M2820" s="3" t="s">
        <v>15</v>
      </c>
      <c r="N2820" s="4" t="s">
        <v>14</v>
      </c>
    </row>
    <row r="2821" spans="1:14" x14ac:dyDescent="0.3">
      <c r="A2821" s="2">
        <v>34514</v>
      </c>
      <c r="B2821" s="1" t="s">
        <v>55</v>
      </c>
      <c r="C2821" s="1" t="s">
        <v>86</v>
      </c>
      <c r="D2821" s="1">
        <v>1</v>
      </c>
      <c r="E2821" s="3">
        <v>2</v>
      </c>
      <c r="F2821" s="4" t="s">
        <v>19</v>
      </c>
      <c r="G2821" s="5">
        <v>60578</v>
      </c>
      <c r="H2821" s="1" t="s">
        <v>1219</v>
      </c>
      <c r="I2821" s="1" t="s">
        <v>1220</v>
      </c>
      <c r="J2821" s="3" t="s">
        <v>169</v>
      </c>
      <c r="K2821" s="1" t="s">
        <v>15</v>
      </c>
      <c r="L2821" s="1" t="s">
        <v>15</v>
      </c>
      <c r="M2821" s="3" t="s">
        <v>15</v>
      </c>
      <c r="N2821" s="4" t="s">
        <v>14</v>
      </c>
    </row>
    <row r="2822" spans="1:14" x14ac:dyDescent="0.3">
      <c r="A2822" s="2">
        <v>34515</v>
      </c>
      <c r="B2822" s="1" t="s">
        <v>38</v>
      </c>
      <c r="C2822" s="1" t="s">
        <v>33</v>
      </c>
      <c r="D2822" s="1">
        <v>0</v>
      </c>
      <c r="E2822" s="3">
        <v>2</v>
      </c>
      <c r="F2822" s="4" t="s">
        <v>19</v>
      </c>
      <c r="G2822" s="5">
        <v>63998</v>
      </c>
      <c r="H2822" s="1" t="s">
        <v>1212</v>
      </c>
      <c r="I2822" s="1" t="s">
        <v>1213</v>
      </c>
      <c r="J2822" s="3" t="s">
        <v>169</v>
      </c>
      <c r="K2822" s="1" t="s">
        <v>15</v>
      </c>
      <c r="L2822" s="1" t="s">
        <v>15</v>
      </c>
      <c r="M2822" s="3" t="s">
        <v>15</v>
      </c>
      <c r="N2822" s="4" t="s">
        <v>14</v>
      </c>
    </row>
    <row r="2823" spans="1:14" x14ac:dyDescent="0.3">
      <c r="A2823" s="2">
        <v>34515</v>
      </c>
      <c r="B2823" s="1" t="s">
        <v>89</v>
      </c>
      <c r="C2823" s="1" t="s">
        <v>175</v>
      </c>
      <c r="D2823" s="1">
        <v>0</v>
      </c>
      <c r="E2823" s="3">
        <v>2</v>
      </c>
      <c r="F2823" s="4" t="s">
        <v>19</v>
      </c>
      <c r="G2823" s="5">
        <v>53001</v>
      </c>
      <c r="H2823" s="1" t="s">
        <v>1221</v>
      </c>
      <c r="I2823" s="1" t="s">
        <v>1222</v>
      </c>
      <c r="J2823" s="3" t="s">
        <v>169</v>
      </c>
      <c r="K2823" s="1" t="s">
        <v>15</v>
      </c>
      <c r="L2823" s="1" t="s">
        <v>15</v>
      </c>
      <c r="M2823" s="3" t="s">
        <v>15</v>
      </c>
      <c r="N2823" s="4" t="s">
        <v>14</v>
      </c>
    </row>
    <row r="2824" spans="1:14" x14ac:dyDescent="0.3">
      <c r="A2824" s="2">
        <v>34517</v>
      </c>
      <c r="B2824" s="1" t="s">
        <v>321</v>
      </c>
      <c r="C2824" s="1" t="s">
        <v>46</v>
      </c>
      <c r="D2824" s="1">
        <v>3</v>
      </c>
      <c r="E2824" s="3">
        <v>2</v>
      </c>
      <c r="F2824" s="4" t="s">
        <v>19</v>
      </c>
      <c r="G2824" s="5">
        <v>60246</v>
      </c>
      <c r="H2824" s="1" t="s">
        <v>1210</v>
      </c>
      <c r="I2824" s="1" t="s">
        <v>1211</v>
      </c>
      <c r="J2824" s="3" t="s">
        <v>169</v>
      </c>
      <c r="K2824" s="1" t="s">
        <v>15</v>
      </c>
      <c r="L2824" s="1" t="s">
        <v>15</v>
      </c>
      <c r="M2824" s="3" t="s">
        <v>15</v>
      </c>
      <c r="N2824" s="4" t="s">
        <v>14</v>
      </c>
    </row>
    <row r="2825" spans="1:14" x14ac:dyDescent="0.3">
      <c r="A2825" s="2">
        <v>34517</v>
      </c>
      <c r="B2825" s="1" t="s">
        <v>39</v>
      </c>
      <c r="C2825" s="1" t="s">
        <v>35</v>
      </c>
      <c r="D2825" s="1">
        <v>3</v>
      </c>
      <c r="E2825" s="3">
        <v>0</v>
      </c>
      <c r="F2825" s="4" t="s">
        <v>19</v>
      </c>
      <c r="G2825" s="5">
        <v>53121</v>
      </c>
      <c r="H2825" s="1" t="s">
        <v>1218</v>
      </c>
      <c r="I2825" s="1" t="s">
        <v>1206</v>
      </c>
      <c r="J2825" s="3" t="s">
        <v>169</v>
      </c>
      <c r="K2825" s="1" t="s">
        <v>15</v>
      </c>
      <c r="L2825" s="1" t="s">
        <v>15</v>
      </c>
      <c r="M2825" s="3" t="s">
        <v>15</v>
      </c>
      <c r="N2825" s="4" t="s">
        <v>14</v>
      </c>
    </row>
    <row r="2826" spans="1:14" x14ac:dyDescent="0.3">
      <c r="A2826" s="2">
        <v>34518</v>
      </c>
      <c r="B2826" s="1" t="s">
        <v>201</v>
      </c>
      <c r="C2826" s="1" t="s">
        <v>38</v>
      </c>
      <c r="D2826" s="1">
        <v>3</v>
      </c>
      <c r="E2826" s="3">
        <v>2</v>
      </c>
      <c r="F2826" s="4" t="s">
        <v>19</v>
      </c>
      <c r="G2826" s="5">
        <v>90469</v>
      </c>
      <c r="H2826" s="1" t="s">
        <v>1032</v>
      </c>
      <c r="I2826" s="1" t="s">
        <v>1033</v>
      </c>
      <c r="J2826" s="3" t="s">
        <v>169</v>
      </c>
      <c r="K2826" s="1" t="s">
        <v>15</v>
      </c>
      <c r="L2826" s="1" t="s">
        <v>15</v>
      </c>
      <c r="M2826" s="3" t="s">
        <v>15</v>
      </c>
      <c r="N2826" s="4" t="s">
        <v>14</v>
      </c>
    </row>
    <row r="2827" spans="1:14" x14ac:dyDescent="0.3">
      <c r="A2827" s="2">
        <v>34518</v>
      </c>
      <c r="B2827" s="1" t="s">
        <v>633</v>
      </c>
      <c r="C2827" s="1" t="s">
        <v>65</v>
      </c>
      <c r="D2827" s="1">
        <v>1</v>
      </c>
      <c r="E2827" s="3">
        <v>3</v>
      </c>
      <c r="F2827" s="4" t="s">
        <v>19</v>
      </c>
      <c r="G2827" s="5">
        <v>60277</v>
      </c>
      <c r="H2827" s="1" t="s">
        <v>1212</v>
      </c>
      <c r="I2827" s="1" t="s">
        <v>1213</v>
      </c>
      <c r="J2827" s="3" t="s">
        <v>169</v>
      </c>
      <c r="K2827" s="1" t="s">
        <v>15</v>
      </c>
      <c r="L2827" s="1" t="s">
        <v>15</v>
      </c>
      <c r="M2827" s="3" t="s">
        <v>15</v>
      </c>
      <c r="N2827" s="4" t="s">
        <v>14</v>
      </c>
    </row>
    <row r="2828" spans="1:14" x14ac:dyDescent="0.3">
      <c r="A2828" s="2">
        <v>34519</v>
      </c>
      <c r="B2828" s="1" t="s">
        <v>21</v>
      </c>
      <c r="C2828" s="1" t="s">
        <v>882</v>
      </c>
      <c r="D2828" s="1">
        <v>1</v>
      </c>
      <c r="E2828" s="3">
        <v>0</v>
      </c>
      <c r="F2828" s="4" t="s">
        <v>19</v>
      </c>
      <c r="G2828" s="5">
        <v>84147</v>
      </c>
      <c r="H2828" s="1" t="s">
        <v>1030</v>
      </c>
      <c r="I2828" s="1" t="s">
        <v>1031</v>
      </c>
      <c r="J2828" s="3" t="s">
        <v>169</v>
      </c>
      <c r="K2828" s="1" t="s">
        <v>15</v>
      </c>
      <c r="L2828" s="1" t="s">
        <v>15</v>
      </c>
      <c r="M2828" s="3" t="s">
        <v>15</v>
      </c>
      <c r="N2828" s="4" t="s">
        <v>14</v>
      </c>
    </row>
    <row r="2829" spans="1:14" x14ac:dyDescent="0.3">
      <c r="A2829" s="2">
        <v>34519</v>
      </c>
      <c r="B2829" s="1" t="s">
        <v>86</v>
      </c>
      <c r="C2829" s="1" t="s">
        <v>76</v>
      </c>
      <c r="D2829" s="1">
        <v>2</v>
      </c>
      <c r="E2829" s="3">
        <v>0</v>
      </c>
      <c r="F2829" s="4" t="s">
        <v>19</v>
      </c>
      <c r="G2829" s="5">
        <v>61355</v>
      </c>
      <c r="H2829" s="1" t="s">
        <v>1219</v>
      </c>
      <c r="I2829" s="1" t="s">
        <v>1220</v>
      </c>
      <c r="J2829" s="3" t="s">
        <v>169</v>
      </c>
      <c r="K2829" s="1" t="s">
        <v>15</v>
      </c>
      <c r="L2829" s="1" t="s">
        <v>15</v>
      </c>
      <c r="M2829" s="3" t="s">
        <v>15</v>
      </c>
      <c r="N2829" s="4" t="s">
        <v>14</v>
      </c>
    </row>
    <row r="2830" spans="1:14" x14ac:dyDescent="0.3">
      <c r="A2830" s="2">
        <v>34520</v>
      </c>
      <c r="B2830" s="1" t="s">
        <v>34</v>
      </c>
      <c r="C2830" s="1" t="s">
        <v>33</v>
      </c>
      <c r="D2830" s="1">
        <v>1</v>
      </c>
      <c r="E2830" s="3">
        <v>1</v>
      </c>
      <c r="F2830" s="4" t="s">
        <v>19</v>
      </c>
      <c r="G2830" s="5">
        <v>71030</v>
      </c>
      <c r="H2830" s="1" t="s">
        <v>1216</v>
      </c>
      <c r="I2830" s="1" t="s">
        <v>1217</v>
      </c>
      <c r="J2830" s="3" t="s">
        <v>169</v>
      </c>
      <c r="K2830" s="1" t="s">
        <v>45</v>
      </c>
      <c r="L2830" s="1" t="s">
        <v>45</v>
      </c>
      <c r="M2830" s="3" t="s">
        <v>1223</v>
      </c>
      <c r="N2830" s="4" t="s">
        <v>14</v>
      </c>
    </row>
    <row r="2831" spans="1:14" x14ac:dyDescent="0.3">
      <c r="A2831" s="2">
        <v>34520</v>
      </c>
      <c r="B2831" s="1" t="s">
        <v>175</v>
      </c>
      <c r="C2831" s="1" t="s">
        <v>36</v>
      </c>
      <c r="D2831" s="1">
        <v>1</v>
      </c>
      <c r="E2831" s="3">
        <v>2</v>
      </c>
      <c r="F2831" s="4" t="s">
        <v>19</v>
      </c>
      <c r="G2831" s="5">
        <v>54367</v>
      </c>
      <c r="H2831" s="1" t="s">
        <v>1221</v>
      </c>
      <c r="I2831" s="1" t="s">
        <v>1222</v>
      </c>
      <c r="J2831" s="3" t="s">
        <v>169</v>
      </c>
      <c r="K2831" s="1" t="s">
        <v>45</v>
      </c>
      <c r="L2831" s="1" t="s">
        <v>15</v>
      </c>
      <c r="M2831" s="3" t="s">
        <v>15</v>
      </c>
      <c r="N2831" s="4" t="s">
        <v>14</v>
      </c>
    </row>
    <row r="2832" spans="1:14" x14ac:dyDescent="0.3">
      <c r="A2832" s="2">
        <v>34524</v>
      </c>
      <c r="B2832" s="1" t="s">
        <v>36</v>
      </c>
      <c r="C2832" s="1" t="s">
        <v>39</v>
      </c>
      <c r="D2832" s="1">
        <v>2</v>
      </c>
      <c r="E2832" s="3">
        <v>1</v>
      </c>
      <c r="F2832" s="4" t="s">
        <v>19</v>
      </c>
      <c r="G2832" s="5">
        <v>53400</v>
      </c>
      <c r="H2832" s="1" t="s">
        <v>1221</v>
      </c>
      <c r="I2832" s="1" t="s">
        <v>1222</v>
      </c>
      <c r="J2832" s="3" t="s">
        <v>169</v>
      </c>
      <c r="K2832" s="1" t="s">
        <v>15</v>
      </c>
      <c r="L2832" s="1" t="s">
        <v>15</v>
      </c>
      <c r="M2832" s="3" t="s">
        <v>15</v>
      </c>
      <c r="N2832" s="4" t="s">
        <v>14</v>
      </c>
    </row>
    <row r="2833" spans="1:14" x14ac:dyDescent="0.3">
      <c r="A2833" s="2">
        <v>34524</v>
      </c>
      <c r="B2833" s="1" t="s">
        <v>86</v>
      </c>
      <c r="C2833" s="1" t="s">
        <v>21</v>
      </c>
      <c r="D2833" s="1">
        <v>2</v>
      </c>
      <c r="E2833" s="3">
        <v>3</v>
      </c>
      <c r="F2833" s="4" t="s">
        <v>19</v>
      </c>
      <c r="G2833" s="5">
        <v>63500</v>
      </c>
      <c r="H2833" s="1" t="s">
        <v>1212</v>
      </c>
      <c r="I2833" s="1" t="s">
        <v>1213</v>
      </c>
      <c r="J2833" s="3" t="s">
        <v>169</v>
      </c>
      <c r="K2833" s="1" t="s">
        <v>15</v>
      </c>
      <c r="L2833" s="1" t="s">
        <v>15</v>
      </c>
      <c r="M2833" s="3" t="s">
        <v>15</v>
      </c>
      <c r="N2833" s="4" t="s">
        <v>14</v>
      </c>
    </row>
    <row r="2834" spans="1:14" x14ac:dyDescent="0.3">
      <c r="A2834" s="2">
        <v>34525</v>
      </c>
      <c r="B2834" s="1" t="s">
        <v>33</v>
      </c>
      <c r="C2834" s="1" t="s">
        <v>321</v>
      </c>
      <c r="D2834" s="1">
        <v>2</v>
      </c>
      <c r="E2834" s="3">
        <v>1</v>
      </c>
      <c r="F2834" s="4" t="s">
        <v>19</v>
      </c>
      <c r="G2834" s="5">
        <v>72000</v>
      </c>
      <c r="H2834" s="1" t="s">
        <v>1216</v>
      </c>
      <c r="I2834" s="1" t="s">
        <v>1217</v>
      </c>
      <c r="J2834" s="3" t="s">
        <v>169</v>
      </c>
      <c r="K2834" s="1" t="s">
        <v>15</v>
      </c>
      <c r="L2834" s="1" t="s">
        <v>15</v>
      </c>
      <c r="M2834" s="3" t="s">
        <v>15</v>
      </c>
      <c r="N2834" s="4" t="s">
        <v>14</v>
      </c>
    </row>
    <row r="2835" spans="1:14" x14ac:dyDescent="0.3">
      <c r="A2835" s="2">
        <v>34525</v>
      </c>
      <c r="B2835" s="1" t="s">
        <v>201</v>
      </c>
      <c r="C2835" s="1" t="s">
        <v>65</v>
      </c>
      <c r="D2835" s="1">
        <v>2</v>
      </c>
      <c r="E2835" s="3">
        <v>2</v>
      </c>
      <c r="F2835" s="4" t="s">
        <v>19</v>
      </c>
      <c r="G2835" s="5">
        <v>83500</v>
      </c>
      <c r="H2835" s="1" t="s">
        <v>1030</v>
      </c>
      <c r="I2835" s="1" t="s">
        <v>1031</v>
      </c>
      <c r="J2835" s="3" t="s">
        <v>169</v>
      </c>
      <c r="K2835" s="1" t="s">
        <v>45</v>
      </c>
      <c r="L2835" s="1" t="s">
        <v>45</v>
      </c>
      <c r="M2835" s="3" t="s">
        <v>724</v>
      </c>
      <c r="N2835" s="4" t="s">
        <v>14</v>
      </c>
    </row>
    <row r="2836" spans="1:14" x14ac:dyDescent="0.3">
      <c r="A2836" s="2">
        <v>34528</v>
      </c>
      <c r="B2836" s="1" t="s">
        <v>33</v>
      </c>
      <c r="C2836" s="1" t="s">
        <v>36</v>
      </c>
      <c r="D2836" s="1">
        <v>1</v>
      </c>
      <c r="E2836" s="3">
        <v>2</v>
      </c>
      <c r="F2836" s="4" t="s">
        <v>19</v>
      </c>
      <c r="G2836" s="5">
        <v>74110</v>
      </c>
      <c r="H2836" s="1" t="s">
        <v>1216</v>
      </c>
      <c r="I2836" s="1" t="s">
        <v>1217</v>
      </c>
      <c r="J2836" s="3" t="s">
        <v>169</v>
      </c>
      <c r="K2836" s="1" t="s">
        <v>15</v>
      </c>
      <c r="L2836" s="1" t="s">
        <v>15</v>
      </c>
      <c r="M2836" s="3" t="s">
        <v>15</v>
      </c>
      <c r="N2836" s="4" t="s">
        <v>14</v>
      </c>
    </row>
    <row r="2837" spans="1:14" x14ac:dyDescent="0.3">
      <c r="A2837" s="2">
        <v>34528</v>
      </c>
      <c r="B2837" s="1" t="s">
        <v>65</v>
      </c>
      <c r="C2837" s="1" t="s">
        <v>21</v>
      </c>
      <c r="D2837" s="1">
        <v>0</v>
      </c>
      <c r="E2837" s="3">
        <v>1</v>
      </c>
      <c r="F2837" s="4" t="s">
        <v>19</v>
      </c>
      <c r="G2837" s="5">
        <v>91856</v>
      </c>
      <c r="H2837" s="1" t="s">
        <v>1032</v>
      </c>
      <c r="I2837" s="1" t="s">
        <v>1033</v>
      </c>
      <c r="J2837" s="3" t="s">
        <v>169</v>
      </c>
      <c r="K2837" s="1" t="s">
        <v>15</v>
      </c>
      <c r="L2837" s="1" t="s">
        <v>15</v>
      </c>
      <c r="M2837" s="3" t="s">
        <v>15</v>
      </c>
      <c r="N2837" s="4" t="s">
        <v>14</v>
      </c>
    </row>
    <row r="2838" spans="1:14" x14ac:dyDescent="0.3">
      <c r="A2838" s="2">
        <v>34531</v>
      </c>
      <c r="B2838" s="1" t="s">
        <v>65</v>
      </c>
      <c r="C2838" s="1" t="s">
        <v>33</v>
      </c>
      <c r="D2838" s="1">
        <v>4</v>
      </c>
      <c r="E2838" s="3">
        <v>0</v>
      </c>
      <c r="F2838" s="4" t="s">
        <v>19</v>
      </c>
      <c r="G2838" s="5">
        <v>91500</v>
      </c>
      <c r="H2838" s="1" t="s">
        <v>1032</v>
      </c>
      <c r="I2838" s="1" t="s">
        <v>1033</v>
      </c>
      <c r="J2838" s="3" t="s">
        <v>169</v>
      </c>
      <c r="K2838" s="1" t="s">
        <v>15</v>
      </c>
      <c r="L2838" s="1" t="s">
        <v>15</v>
      </c>
      <c r="M2838" s="3" t="s">
        <v>15</v>
      </c>
      <c r="N2838" s="4" t="s">
        <v>14</v>
      </c>
    </row>
    <row r="2839" spans="1:14" x14ac:dyDescent="0.3">
      <c r="A2839" s="2">
        <v>34532</v>
      </c>
      <c r="B2839" s="1" t="s">
        <v>21</v>
      </c>
      <c r="C2839" s="1" t="s">
        <v>36</v>
      </c>
      <c r="D2839" s="1">
        <v>0</v>
      </c>
      <c r="E2839" s="3">
        <v>0</v>
      </c>
      <c r="F2839" s="4" t="s">
        <v>19</v>
      </c>
      <c r="G2839" s="5">
        <v>94194</v>
      </c>
      <c r="H2839" s="1" t="s">
        <v>1032</v>
      </c>
      <c r="I2839" s="1" t="s">
        <v>1033</v>
      </c>
      <c r="J2839" s="3" t="s">
        <v>169</v>
      </c>
      <c r="K2839" s="1" t="s">
        <v>45</v>
      </c>
      <c r="L2839" s="1" t="s">
        <v>45</v>
      </c>
      <c r="M2839" s="3" t="s">
        <v>1034</v>
      </c>
      <c r="N2839" s="4" t="s">
        <v>14</v>
      </c>
    </row>
    <row r="2840" spans="1:14" x14ac:dyDescent="0.3">
      <c r="A2840" s="2">
        <v>35134</v>
      </c>
      <c r="B2840" s="1" t="s">
        <v>1224</v>
      </c>
      <c r="C2840" s="1" t="s">
        <v>1049</v>
      </c>
      <c r="D2840" s="1">
        <v>3</v>
      </c>
      <c r="E2840" s="3">
        <v>3</v>
      </c>
      <c r="F2840" s="4" t="s">
        <v>43</v>
      </c>
      <c r="G2840" s="5">
        <v>4500</v>
      </c>
      <c r="H2840" s="1" t="s">
        <v>92</v>
      </c>
      <c r="I2840" s="1" t="s">
        <v>1225</v>
      </c>
      <c r="J2840" s="3" t="s">
        <v>1226</v>
      </c>
      <c r="K2840" s="1" t="s">
        <v>15</v>
      </c>
      <c r="L2840" s="1" t="s">
        <v>15</v>
      </c>
      <c r="M2840" s="3" t="s">
        <v>15</v>
      </c>
      <c r="N2840" s="4" t="s">
        <v>14</v>
      </c>
    </row>
    <row r="2841" spans="1:14" x14ac:dyDescent="0.3">
      <c r="A2841" s="2">
        <v>35137</v>
      </c>
      <c r="B2841" s="1" t="s">
        <v>165</v>
      </c>
      <c r="C2841" s="1" t="s">
        <v>395</v>
      </c>
      <c r="D2841" s="1">
        <v>0</v>
      </c>
      <c r="E2841" s="3">
        <v>1</v>
      </c>
      <c r="F2841" s="4" t="s">
        <v>43</v>
      </c>
      <c r="G2841" s="5">
        <v>2500</v>
      </c>
      <c r="H2841" s="1" t="s">
        <v>1227</v>
      </c>
      <c r="I2841" s="1" t="s">
        <v>173</v>
      </c>
      <c r="J2841" s="3" t="s">
        <v>165</v>
      </c>
      <c r="K2841" s="1" t="s">
        <v>15</v>
      </c>
      <c r="L2841" s="1" t="s">
        <v>15</v>
      </c>
      <c r="M2841" s="3" t="s">
        <v>15</v>
      </c>
      <c r="N2841" s="4" t="s">
        <v>14</v>
      </c>
    </row>
    <row r="2842" spans="1:14" x14ac:dyDescent="0.3">
      <c r="A2842" s="2">
        <v>35148</v>
      </c>
      <c r="B2842" s="1" t="s">
        <v>1043</v>
      </c>
      <c r="C2842" s="1" t="s">
        <v>1228</v>
      </c>
      <c r="D2842" s="1">
        <v>3</v>
      </c>
      <c r="E2842" s="3">
        <v>2</v>
      </c>
      <c r="F2842" s="4" t="s">
        <v>43</v>
      </c>
      <c r="G2842" s="5">
        <v>5000</v>
      </c>
      <c r="H2842" s="1" t="s">
        <v>1125</v>
      </c>
      <c r="I2842" s="1" t="s">
        <v>1126</v>
      </c>
      <c r="J2842" s="3" t="s">
        <v>1229</v>
      </c>
      <c r="K2842" s="1" t="s">
        <v>15</v>
      </c>
      <c r="L2842" s="1" t="s">
        <v>15</v>
      </c>
      <c r="M2842" s="3" t="s">
        <v>15</v>
      </c>
      <c r="N2842" s="4" t="s">
        <v>14</v>
      </c>
    </row>
    <row r="2843" spans="1:14" x14ac:dyDescent="0.3">
      <c r="A2843" s="2">
        <v>35153</v>
      </c>
      <c r="B2843" s="1" t="s">
        <v>1051</v>
      </c>
      <c r="C2843" s="1" t="s">
        <v>1230</v>
      </c>
      <c r="D2843" s="1">
        <v>1</v>
      </c>
      <c r="E2843" s="3">
        <v>2</v>
      </c>
      <c r="F2843" s="4" t="s">
        <v>43</v>
      </c>
      <c r="G2843" s="5">
        <v>1000</v>
      </c>
      <c r="H2843" s="1" t="s">
        <v>1231</v>
      </c>
      <c r="I2843" s="1" t="s">
        <v>1053</v>
      </c>
      <c r="J2843" s="3" t="s">
        <v>1051</v>
      </c>
      <c r="K2843" s="1" t="s">
        <v>15</v>
      </c>
      <c r="L2843" s="1" t="s">
        <v>15</v>
      </c>
      <c r="M2843" s="3" t="s">
        <v>15</v>
      </c>
      <c r="N2843" s="4" t="s">
        <v>14</v>
      </c>
    </row>
    <row r="2844" spans="1:14" x14ac:dyDescent="0.3">
      <c r="A2844" s="6">
        <v>35155</v>
      </c>
      <c r="B2844" s="7" t="s">
        <v>1049</v>
      </c>
      <c r="C2844" s="7" t="s">
        <v>1224</v>
      </c>
      <c r="D2844" s="7">
        <v>1</v>
      </c>
      <c r="E2844" s="8">
        <v>3</v>
      </c>
      <c r="F2844" s="9" t="s">
        <v>43</v>
      </c>
      <c r="G2844" s="10">
        <v>900</v>
      </c>
      <c r="H2844" s="7" t="s">
        <v>1054</v>
      </c>
      <c r="I2844" s="7" t="s">
        <v>1234</v>
      </c>
      <c r="J2844" s="8" t="s">
        <v>1235</v>
      </c>
      <c r="K2844" s="7" t="s">
        <v>15</v>
      </c>
      <c r="L2844" s="7" t="s">
        <v>15</v>
      </c>
      <c r="M2844" s="8" t="s">
        <v>15</v>
      </c>
      <c r="N2844" s="9" t="s">
        <v>14</v>
      </c>
    </row>
    <row r="2845" spans="1:14" x14ac:dyDescent="0.3">
      <c r="A2845" s="2">
        <v>35155</v>
      </c>
      <c r="B2845" s="1" t="s">
        <v>1228</v>
      </c>
      <c r="C2845" s="1" t="s">
        <v>1229</v>
      </c>
      <c r="D2845" s="1">
        <v>1</v>
      </c>
      <c r="E2845" s="3">
        <v>3</v>
      </c>
      <c r="F2845" s="4" t="s">
        <v>43</v>
      </c>
      <c r="G2845" s="5">
        <v>1137</v>
      </c>
      <c r="H2845" s="1" t="s">
        <v>1232</v>
      </c>
      <c r="I2845" s="1" t="s">
        <v>1233</v>
      </c>
      <c r="J2845" s="3" t="s">
        <v>1228</v>
      </c>
      <c r="K2845" s="1" t="s">
        <v>15</v>
      </c>
      <c r="L2845" s="1" t="s">
        <v>15</v>
      </c>
      <c r="M2845" s="3" t="s">
        <v>15</v>
      </c>
      <c r="N2845" s="4" t="s">
        <v>14</v>
      </c>
    </row>
    <row r="2846" spans="1:14" x14ac:dyDescent="0.3">
      <c r="A2846" s="2">
        <v>35176</v>
      </c>
      <c r="B2846" s="1" t="s">
        <v>395</v>
      </c>
      <c r="C2846" s="1" t="s">
        <v>165</v>
      </c>
      <c r="D2846" s="1">
        <v>1</v>
      </c>
      <c r="E2846" s="3">
        <v>0</v>
      </c>
      <c r="F2846" s="4" t="s">
        <v>43</v>
      </c>
      <c r="G2846" s="5">
        <v>6100</v>
      </c>
      <c r="H2846" s="1" t="s">
        <v>1057</v>
      </c>
      <c r="I2846" s="1" t="s">
        <v>396</v>
      </c>
      <c r="J2846" s="3" t="s">
        <v>395</v>
      </c>
      <c r="K2846" s="1" t="s">
        <v>15</v>
      </c>
      <c r="L2846" s="1" t="s">
        <v>15</v>
      </c>
      <c r="M2846" s="3" t="s">
        <v>15</v>
      </c>
      <c r="N2846" s="4" t="s">
        <v>14</v>
      </c>
    </row>
    <row r="2847" spans="1:14" x14ac:dyDescent="0.3">
      <c r="A2847" s="2">
        <v>35179</v>
      </c>
      <c r="B2847" s="1" t="s">
        <v>38</v>
      </c>
      <c r="C2847" s="1" t="s">
        <v>112</v>
      </c>
      <c r="D2847" s="1">
        <v>3</v>
      </c>
      <c r="E2847" s="3">
        <v>1</v>
      </c>
      <c r="F2847" s="4" t="s">
        <v>43</v>
      </c>
      <c r="G2847" s="5">
        <v>49750</v>
      </c>
      <c r="H2847" s="1" t="s">
        <v>1168</v>
      </c>
      <c r="I2847" s="1" t="s">
        <v>160</v>
      </c>
      <c r="J2847" s="3" t="s">
        <v>38</v>
      </c>
      <c r="K2847" s="1" t="s">
        <v>15</v>
      </c>
      <c r="L2847" s="1" t="s">
        <v>15</v>
      </c>
      <c r="M2847" s="3" t="s">
        <v>15</v>
      </c>
      <c r="N2847" s="4" t="s">
        <v>14</v>
      </c>
    </row>
    <row r="2848" spans="1:14" x14ac:dyDescent="0.3">
      <c r="A2848" s="2">
        <v>35179</v>
      </c>
      <c r="B2848" s="1" t="s">
        <v>37</v>
      </c>
      <c r="C2848" s="1" t="s">
        <v>66</v>
      </c>
      <c r="D2848" s="1">
        <v>1</v>
      </c>
      <c r="E2848" s="3">
        <v>0</v>
      </c>
      <c r="F2848" s="4" t="s">
        <v>43</v>
      </c>
      <c r="G2848" s="5">
        <v>31600</v>
      </c>
      <c r="H2848" s="1" t="s">
        <v>1001</v>
      </c>
      <c r="I2848" s="1" t="s">
        <v>411</v>
      </c>
      <c r="J2848" s="3" t="s">
        <v>37</v>
      </c>
      <c r="K2848" s="1" t="s">
        <v>15</v>
      </c>
      <c r="L2848" s="1" t="s">
        <v>15</v>
      </c>
      <c r="M2848" s="3" t="s">
        <v>15</v>
      </c>
      <c r="N2848" s="4" t="s">
        <v>14</v>
      </c>
    </row>
    <row r="2849" spans="1:14" x14ac:dyDescent="0.3">
      <c r="A2849" s="2">
        <v>35179</v>
      </c>
      <c r="B2849" s="1" t="s">
        <v>161</v>
      </c>
      <c r="C2849" s="1" t="s">
        <v>137</v>
      </c>
      <c r="D2849" s="1">
        <v>4</v>
      </c>
      <c r="E2849" s="3">
        <v>1</v>
      </c>
      <c r="F2849" s="4" t="s">
        <v>43</v>
      </c>
      <c r="G2849" s="5">
        <v>60000</v>
      </c>
      <c r="H2849" s="1" t="s">
        <v>1005</v>
      </c>
      <c r="I2849" s="1" t="s">
        <v>163</v>
      </c>
      <c r="J2849" s="3" t="s">
        <v>161</v>
      </c>
      <c r="K2849" s="1" t="s">
        <v>15</v>
      </c>
      <c r="L2849" s="1" t="s">
        <v>15</v>
      </c>
      <c r="M2849" s="3" t="s">
        <v>15</v>
      </c>
      <c r="N2849" s="4" t="s">
        <v>14</v>
      </c>
    </row>
    <row r="2850" spans="1:14" x14ac:dyDescent="0.3">
      <c r="A2850" s="2">
        <v>35179</v>
      </c>
      <c r="B2850" s="1" t="s">
        <v>1237</v>
      </c>
      <c r="C2850" s="1" t="s">
        <v>1055</v>
      </c>
      <c r="D2850" s="1">
        <v>3</v>
      </c>
      <c r="E2850" s="3">
        <v>1</v>
      </c>
      <c r="F2850" s="4" t="s">
        <v>43</v>
      </c>
      <c r="G2850" s="5">
        <v>16325</v>
      </c>
      <c r="H2850" s="1" t="s">
        <v>1238</v>
      </c>
      <c r="I2850" s="1" t="s">
        <v>95</v>
      </c>
      <c r="J2850" s="3" t="s">
        <v>22</v>
      </c>
      <c r="K2850" s="1" t="s">
        <v>15</v>
      </c>
      <c r="L2850" s="1" t="s">
        <v>15</v>
      </c>
      <c r="M2850" s="3" t="s">
        <v>15</v>
      </c>
      <c r="N2850" s="4" t="s">
        <v>14</v>
      </c>
    </row>
    <row r="2851" spans="1:14" x14ac:dyDescent="0.3">
      <c r="A2851" s="2">
        <v>35179</v>
      </c>
      <c r="B2851" s="1" t="s">
        <v>89</v>
      </c>
      <c r="C2851" s="1" t="s">
        <v>1236</v>
      </c>
      <c r="D2851" s="1">
        <v>2</v>
      </c>
      <c r="E2851" s="3">
        <v>0</v>
      </c>
      <c r="F2851" s="4" t="s">
        <v>43</v>
      </c>
      <c r="G2851" s="5">
        <v>5053</v>
      </c>
      <c r="H2851" s="1" t="s">
        <v>774</v>
      </c>
      <c r="I2851" s="1" t="s">
        <v>139</v>
      </c>
      <c r="J2851" s="3" t="s">
        <v>89</v>
      </c>
      <c r="K2851" s="1" t="s">
        <v>15</v>
      </c>
      <c r="L2851" s="1" t="s">
        <v>15</v>
      </c>
      <c r="M2851" s="3" t="s">
        <v>15</v>
      </c>
      <c r="N2851" s="4" t="s">
        <v>14</v>
      </c>
    </row>
    <row r="2852" spans="1:14" x14ac:dyDescent="0.3">
      <c r="A2852" s="2">
        <v>35179</v>
      </c>
      <c r="B2852" s="1" t="s">
        <v>1239</v>
      </c>
      <c r="C2852" s="1" t="s">
        <v>1240</v>
      </c>
      <c r="D2852" s="1">
        <v>3</v>
      </c>
      <c r="E2852" s="3">
        <v>0</v>
      </c>
      <c r="F2852" s="4" t="s">
        <v>43</v>
      </c>
      <c r="G2852" s="5">
        <v>11500</v>
      </c>
      <c r="H2852" s="1" t="s">
        <v>1241</v>
      </c>
      <c r="I2852" s="1" t="s">
        <v>276</v>
      </c>
      <c r="J2852" s="3" t="s">
        <v>1239</v>
      </c>
      <c r="K2852" s="1" t="s">
        <v>15</v>
      </c>
      <c r="L2852" s="1" t="s">
        <v>15</v>
      </c>
      <c r="M2852" s="3" t="s">
        <v>15</v>
      </c>
      <c r="N2852" s="4" t="s">
        <v>14</v>
      </c>
    </row>
    <row r="2853" spans="1:14" x14ac:dyDescent="0.3">
      <c r="A2853" s="2">
        <v>35179</v>
      </c>
      <c r="B2853" s="1" t="s">
        <v>406</v>
      </c>
      <c r="C2853" s="1" t="s">
        <v>40</v>
      </c>
      <c r="D2853" s="1">
        <v>0</v>
      </c>
      <c r="E2853" s="3">
        <v>2</v>
      </c>
      <c r="F2853" s="4" t="s">
        <v>43</v>
      </c>
      <c r="G2853" s="5">
        <v>6839</v>
      </c>
      <c r="H2853" s="1" t="s">
        <v>1000</v>
      </c>
      <c r="I2853" s="1" t="s">
        <v>409</v>
      </c>
      <c r="J2853" s="3" t="s">
        <v>406</v>
      </c>
      <c r="K2853" s="1" t="s">
        <v>15</v>
      </c>
      <c r="L2853" s="1" t="s">
        <v>15</v>
      </c>
      <c r="M2853" s="3" t="s">
        <v>15</v>
      </c>
      <c r="N2853" s="4" t="s">
        <v>14</v>
      </c>
    </row>
    <row r="2854" spans="1:14" x14ac:dyDescent="0.3">
      <c r="A2854" s="2">
        <v>35189</v>
      </c>
      <c r="B2854" s="1" t="s">
        <v>1043</v>
      </c>
      <c r="C2854" s="1" t="s">
        <v>127</v>
      </c>
      <c r="D2854" s="1">
        <v>2</v>
      </c>
      <c r="E2854" s="3">
        <v>1</v>
      </c>
      <c r="F2854" s="4" t="s">
        <v>43</v>
      </c>
      <c r="G2854" s="5">
        <v>2000</v>
      </c>
      <c r="H2854" s="1" t="s">
        <v>1125</v>
      </c>
      <c r="I2854" s="1" t="s">
        <v>1126</v>
      </c>
      <c r="J2854" s="3" t="s">
        <v>1043</v>
      </c>
      <c r="K2854" s="1" t="s">
        <v>15</v>
      </c>
      <c r="L2854" s="1" t="s">
        <v>15</v>
      </c>
      <c r="M2854" s="3" t="s">
        <v>15</v>
      </c>
      <c r="N2854" s="4" t="s">
        <v>14</v>
      </c>
    </row>
    <row r="2855" spans="1:14" x14ac:dyDescent="0.3">
      <c r="A2855" s="2">
        <v>35189</v>
      </c>
      <c r="B2855" s="1" t="s">
        <v>1042</v>
      </c>
      <c r="C2855" s="1" t="s">
        <v>1036</v>
      </c>
      <c r="D2855" s="1">
        <v>1</v>
      </c>
      <c r="E2855" s="3">
        <v>2</v>
      </c>
      <c r="F2855" s="4" t="s">
        <v>43</v>
      </c>
      <c r="G2855" s="5" t="s">
        <v>14</v>
      </c>
      <c r="H2855" s="1" t="s">
        <v>1242</v>
      </c>
      <c r="I2855" s="1" t="s">
        <v>1243</v>
      </c>
      <c r="J2855" s="3" t="s">
        <v>1042</v>
      </c>
      <c r="K2855" s="1" t="s">
        <v>15</v>
      </c>
      <c r="L2855" s="1" t="s">
        <v>15</v>
      </c>
      <c r="M2855" s="3" t="s">
        <v>15</v>
      </c>
      <c r="N2855" s="4" t="s">
        <v>14</v>
      </c>
    </row>
    <row r="2856" spans="1:14" x14ac:dyDescent="0.3">
      <c r="A2856" s="2">
        <v>35190</v>
      </c>
      <c r="B2856" s="1" t="s">
        <v>1068</v>
      </c>
      <c r="C2856" s="1" t="s">
        <v>156</v>
      </c>
      <c r="D2856" s="1">
        <v>0</v>
      </c>
      <c r="E2856" s="3">
        <v>1</v>
      </c>
      <c r="F2856" s="4" t="s">
        <v>43</v>
      </c>
      <c r="G2856" s="5">
        <v>2500</v>
      </c>
      <c r="H2856" s="1" t="s">
        <v>1247</v>
      </c>
      <c r="I2856" s="1" t="s">
        <v>1248</v>
      </c>
      <c r="J2856" s="3" t="s">
        <v>1068</v>
      </c>
      <c r="K2856" s="1" t="s">
        <v>15</v>
      </c>
      <c r="L2856" s="1" t="s">
        <v>15</v>
      </c>
      <c r="M2856" s="3" t="s">
        <v>15</v>
      </c>
      <c r="N2856" s="4" t="s">
        <v>14</v>
      </c>
    </row>
    <row r="2857" spans="1:14" x14ac:dyDescent="0.3">
      <c r="A2857" s="2">
        <v>35190</v>
      </c>
      <c r="B2857" s="1" t="s">
        <v>1244</v>
      </c>
      <c r="C2857" s="1" t="s">
        <v>1035</v>
      </c>
      <c r="D2857" s="1">
        <v>5</v>
      </c>
      <c r="E2857" s="3">
        <v>1</v>
      </c>
      <c r="F2857" s="4" t="s">
        <v>43</v>
      </c>
      <c r="G2857" s="5">
        <v>1500</v>
      </c>
      <c r="H2857" s="1" t="s">
        <v>1245</v>
      </c>
      <c r="I2857" s="1" t="s">
        <v>1246</v>
      </c>
      <c r="J2857" s="3" t="s">
        <v>1244</v>
      </c>
      <c r="K2857" s="1" t="s">
        <v>15</v>
      </c>
      <c r="L2857" s="1" t="s">
        <v>15</v>
      </c>
      <c r="M2857" s="3" t="s">
        <v>15</v>
      </c>
      <c r="N2857" s="4" t="s">
        <v>14</v>
      </c>
    </row>
    <row r="2858" spans="1:14" x14ac:dyDescent="0.3">
      <c r="A2858" s="2">
        <v>35195</v>
      </c>
      <c r="B2858" s="1" t="s">
        <v>156</v>
      </c>
      <c r="C2858" s="1" t="s">
        <v>1068</v>
      </c>
      <c r="D2858" s="1">
        <v>2</v>
      </c>
      <c r="E2858" s="3">
        <v>1</v>
      </c>
      <c r="F2858" s="4" t="s">
        <v>43</v>
      </c>
      <c r="G2858" s="5">
        <v>25000</v>
      </c>
      <c r="H2858" s="1" t="s">
        <v>14</v>
      </c>
      <c r="I2858" s="1" t="s">
        <v>157</v>
      </c>
      <c r="J2858" s="3" t="s">
        <v>156</v>
      </c>
      <c r="K2858" s="1" t="s">
        <v>15</v>
      </c>
      <c r="L2858" s="1" t="s">
        <v>15</v>
      </c>
      <c r="M2858" s="3" t="s">
        <v>15</v>
      </c>
      <c r="N2858" s="4" t="s">
        <v>14</v>
      </c>
    </row>
    <row r="2859" spans="1:14" x14ac:dyDescent="0.3">
      <c r="A2859" s="2">
        <v>35196</v>
      </c>
      <c r="B2859" s="1" t="s">
        <v>127</v>
      </c>
      <c r="C2859" s="1" t="s">
        <v>1043</v>
      </c>
      <c r="D2859" s="1">
        <v>0</v>
      </c>
      <c r="E2859" s="3">
        <v>0</v>
      </c>
      <c r="F2859" s="4" t="s">
        <v>43</v>
      </c>
      <c r="G2859" s="5">
        <v>1111</v>
      </c>
      <c r="H2859" s="1" t="s">
        <v>1249</v>
      </c>
      <c r="I2859" s="1" t="s">
        <v>164</v>
      </c>
      <c r="J2859" s="3" t="s">
        <v>127</v>
      </c>
      <c r="K2859" s="1" t="s">
        <v>15</v>
      </c>
      <c r="L2859" s="1" t="s">
        <v>15</v>
      </c>
      <c r="M2859" s="3" t="s">
        <v>15</v>
      </c>
      <c r="N2859" s="4" t="s">
        <v>14</v>
      </c>
    </row>
    <row r="2860" spans="1:14" x14ac:dyDescent="0.3">
      <c r="A2860" s="2">
        <v>35197</v>
      </c>
      <c r="B2860" s="1" t="s">
        <v>1252</v>
      </c>
      <c r="C2860" s="1" t="s">
        <v>309</v>
      </c>
      <c r="D2860" s="1">
        <v>0</v>
      </c>
      <c r="E2860" s="3">
        <v>1</v>
      </c>
      <c r="F2860" s="4" t="s">
        <v>43</v>
      </c>
      <c r="G2860" s="5">
        <v>2000</v>
      </c>
      <c r="H2860" s="1" t="s">
        <v>1253</v>
      </c>
      <c r="I2860" s="1" t="s">
        <v>1254</v>
      </c>
      <c r="J2860" s="3" t="s">
        <v>1252</v>
      </c>
      <c r="K2860" s="1" t="s">
        <v>15</v>
      </c>
      <c r="L2860" s="1" t="s">
        <v>15</v>
      </c>
      <c r="M2860" s="3" t="s">
        <v>15</v>
      </c>
      <c r="N2860" s="4" t="s">
        <v>14</v>
      </c>
    </row>
    <row r="2861" spans="1:14" x14ac:dyDescent="0.3">
      <c r="A2861" s="2">
        <v>35197</v>
      </c>
      <c r="B2861" s="1" t="s">
        <v>264</v>
      </c>
      <c r="C2861" s="1" t="s">
        <v>1230</v>
      </c>
      <c r="D2861" s="1">
        <v>6</v>
      </c>
      <c r="E2861" s="3">
        <v>1</v>
      </c>
      <c r="F2861" s="4" t="s">
        <v>43</v>
      </c>
      <c r="G2861" s="5">
        <v>5500</v>
      </c>
      <c r="H2861" s="1" t="s">
        <v>1250</v>
      </c>
      <c r="I2861" s="1" t="s">
        <v>1251</v>
      </c>
      <c r="J2861" s="3" t="s">
        <v>264</v>
      </c>
      <c r="K2861" s="1" t="s">
        <v>15</v>
      </c>
      <c r="L2861" s="1" t="s">
        <v>15</v>
      </c>
      <c r="M2861" s="3" t="s">
        <v>15</v>
      </c>
      <c r="N2861" s="4" t="s">
        <v>14</v>
      </c>
    </row>
    <row r="2862" spans="1:14" x14ac:dyDescent="0.3">
      <c r="A2862" s="2">
        <v>35197</v>
      </c>
      <c r="B2862" s="1" t="s">
        <v>1036</v>
      </c>
      <c r="C2862" s="1" t="s">
        <v>1042</v>
      </c>
      <c r="D2862" s="1">
        <v>7</v>
      </c>
      <c r="E2862" s="3">
        <v>0</v>
      </c>
      <c r="F2862" s="4" t="s">
        <v>43</v>
      </c>
      <c r="G2862" s="5">
        <v>2000</v>
      </c>
      <c r="H2862" s="1" t="s">
        <v>1255</v>
      </c>
      <c r="I2862" s="1" t="s">
        <v>1041</v>
      </c>
      <c r="J2862" s="3" t="s">
        <v>1036</v>
      </c>
      <c r="K2862" s="1" t="s">
        <v>15</v>
      </c>
      <c r="L2862" s="1" t="s">
        <v>15</v>
      </c>
      <c r="M2862" s="3" t="s">
        <v>15</v>
      </c>
      <c r="N2862" s="4" t="s">
        <v>14</v>
      </c>
    </row>
    <row r="2863" spans="1:14" x14ac:dyDescent="0.3">
      <c r="A2863" s="2">
        <v>35199</v>
      </c>
      <c r="B2863" s="1" t="s">
        <v>309</v>
      </c>
      <c r="C2863" s="1" t="s">
        <v>1252</v>
      </c>
      <c r="D2863" s="1">
        <v>5</v>
      </c>
      <c r="E2863" s="3">
        <v>0</v>
      </c>
      <c r="F2863" s="4" t="s">
        <v>43</v>
      </c>
      <c r="G2863" s="5">
        <v>1200</v>
      </c>
      <c r="H2863" s="1" t="s">
        <v>1253</v>
      </c>
      <c r="I2863" s="1" t="s">
        <v>1254</v>
      </c>
      <c r="J2863" s="3" t="s">
        <v>1252</v>
      </c>
      <c r="K2863" s="1" t="s">
        <v>15</v>
      </c>
      <c r="L2863" s="1" t="s">
        <v>15</v>
      </c>
      <c r="M2863" s="3" t="s">
        <v>15</v>
      </c>
      <c r="N2863" s="4" t="s">
        <v>14</v>
      </c>
    </row>
    <row r="2864" spans="1:14" x14ac:dyDescent="0.3">
      <c r="A2864" s="2">
        <v>35199</v>
      </c>
      <c r="B2864" s="1" t="s">
        <v>1224</v>
      </c>
      <c r="C2864" s="1" t="s">
        <v>1046</v>
      </c>
      <c r="D2864" s="1">
        <v>0</v>
      </c>
      <c r="E2864" s="3">
        <v>1</v>
      </c>
      <c r="F2864" s="4" t="s">
        <v>43</v>
      </c>
      <c r="G2864" s="5">
        <v>3000</v>
      </c>
      <c r="H2864" s="1" t="s">
        <v>92</v>
      </c>
      <c r="I2864" s="1" t="s">
        <v>1256</v>
      </c>
      <c r="J2864" s="3" t="s">
        <v>1224</v>
      </c>
      <c r="K2864" s="1" t="s">
        <v>15</v>
      </c>
      <c r="L2864" s="1" t="s">
        <v>15</v>
      </c>
      <c r="M2864" s="3" t="s">
        <v>15</v>
      </c>
      <c r="N2864" s="4" t="s">
        <v>14</v>
      </c>
    </row>
    <row r="2865" spans="1:14" x14ac:dyDescent="0.3">
      <c r="A2865" s="2">
        <v>35203</v>
      </c>
      <c r="B2865" s="1" t="s">
        <v>1230</v>
      </c>
      <c r="C2865" s="1" t="s">
        <v>264</v>
      </c>
      <c r="D2865" s="1">
        <v>0</v>
      </c>
      <c r="E2865" s="3">
        <v>1</v>
      </c>
      <c r="F2865" s="4" t="s">
        <v>43</v>
      </c>
      <c r="G2865" s="5">
        <v>1200</v>
      </c>
      <c r="H2865" s="1" t="s">
        <v>1257</v>
      </c>
      <c r="I2865" s="1" t="s">
        <v>1258</v>
      </c>
      <c r="J2865" s="3" t="s">
        <v>1230</v>
      </c>
      <c r="K2865" s="1" t="s">
        <v>15</v>
      </c>
      <c r="L2865" s="1" t="s">
        <v>15</v>
      </c>
      <c r="M2865" s="3" t="s">
        <v>15</v>
      </c>
      <c r="N2865" s="4" t="s">
        <v>14</v>
      </c>
    </row>
    <row r="2866" spans="1:14" x14ac:dyDescent="0.3">
      <c r="A2866" s="2">
        <v>35204</v>
      </c>
      <c r="B2866" s="1" t="s">
        <v>1046</v>
      </c>
      <c r="C2866" s="1" t="s">
        <v>1224</v>
      </c>
      <c r="D2866" s="1">
        <v>1</v>
      </c>
      <c r="E2866" s="3">
        <v>0</v>
      </c>
      <c r="F2866" s="4" t="s">
        <v>43</v>
      </c>
      <c r="G2866" s="5">
        <v>2500</v>
      </c>
      <c r="H2866" s="1" t="s">
        <v>1259</v>
      </c>
      <c r="I2866" s="1" t="s">
        <v>1048</v>
      </c>
      <c r="J2866" s="3" t="s">
        <v>1046</v>
      </c>
      <c r="K2866" s="1" t="s">
        <v>15</v>
      </c>
      <c r="L2866" s="1" t="s">
        <v>15</v>
      </c>
      <c r="M2866" s="3" t="s">
        <v>15</v>
      </c>
      <c r="N2866" s="4" t="s">
        <v>14</v>
      </c>
    </row>
    <row r="2867" spans="1:14" x14ac:dyDescent="0.3">
      <c r="A2867" s="2">
        <v>35204</v>
      </c>
      <c r="B2867" s="1" t="s">
        <v>1035</v>
      </c>
      <c r="C2867" s="1" t="s">
        <v>1244</v>
      </c>
      <c r="D2867" s="1">
        <v>0</v>
      </c>
      <c r="E2867" s="3">
        <v>1</v>
      </c>
      <c r="F2867" s="4" t="s">
        <v>43</v>
      </c>
      <c r="G2867" s="5">
        <v>500</v>
      </c>
      <c r="H2867" s="1" t="s">
        <v>1037</v>
      </c>
      <c r="I2867" s="1" t="s">
        <v>1038</v>
      </c>
      <c r="J2867" s="3" t="s">
        <v>1035</v>
      </c>
      <c r="K2867" s="1" t="s">
        <v>15</v>
      </c>
      <c r="L2867" s="1" t="s">
        <v>15</v>
      </c>
      <c r="M2867" s="3" t="s">
        <v>15</v>
      </c>
      <c r="N2867" s="4" t="s">
        <v>14</v>
      </c>
    </row>
    <row r="2868" spans="1:14" x14ac:dyDescent="0.3">
      <c r="A2868" s="2">
        <v>35216</v>
      </c>
      <c r="B2868" s="1" t="s">
        <v>613</v>
      </c>
      <c r="C2868" s="1" t="s">
        <v>940</v>
      </c>
      <c r="D2868" s="1">
        <v>0</v>
      </c>
      <c r="E2868" s="3">
        <v>0</v>
      </c>
      <c r="F2868" s="4" t="s">
        <v>43</v>
      </c>
      <c r="G2868" s="5">
        <v>15000</v>
      </c>
      <c r="H2868" s="1" t="s">
        <v>1260</v>
      </c>
      <c r="I2868" s="1" t="s">
        <v>618</v>
      </c>
      <c r="J2868" s="3" t="s">
        <v>613</v>
      </c>
      <c r="K2868" s="1" t="s">
        <v>15</v>
      </c>
      <c r="L2868" s="1" t="s">
        <v>15</v>
      </c>
      <c r="M2868" s="3" t="s">
        <v>15</v>
      </c>
      <c r="N2868" s="4" t="s">
        <v>14</v>
      </c>
    </row>
    <row r="2869" spans="1:14" x14ac:dyDescent="0.3">
      <c r="A2869" s="2">
        <v>35217</v>
      </c>
      <c r="B2869" s="1" t="s">
        <v>695</v>
      </c>
      <c r="C2869" s="1" t="s">
        <v>726</v>
      </c>
      <c r="D2869" s="1">
        <v>2</v>
      </c>
      <c r="E2869" s="3">
        <v>1</v>
      </c>
      <c r="F2869" s="4" t="s">
        <v>43</v>
      </c>
      <c r="G2869" s="5" t="s">
        <v>14</v>
      </c>
      <c r="H2869" s="1" t="s">
        <v>723</v>
      </c>
      <c r="I2869" s="1" t="s">
        <v>1265</v>
      </c>
      <c r="J2869" s="3" t="s">
        <v>695</v>
      </c>
      <c r="K2869" s="1" t="s">
        <v>15</v>
      </c>
      <c r="L2869" s="1" t="s">
        <v>15</v>
      </c>
      <c r="M2869" s="3" t="s">
        <v>15</v>
      </c>
      <c r="N2869" s="4" t="s">
        <v>14</v>
      </c>
    </row>
    <row r="2870" spans="1:14" x14ac:dyDescent="0.3">
      <c r="A2870" s="2">
        <v>35217</v>
      </c>
      <c r="B2870" s="1" t="s">
        <v>1262</v>
      </c>
      <c r="C2870" s="1" t="s">
        <v>496</v>
      </c>
      <c r="D2870" s="1">
        <v>3</v>
      </c>
      <c r="E2870" s="3">
        <v>2</v>
      </c>
      <c r="F2870" s="4" t="s">
        <v>43</v>
      </c>
      <c r="G2870" s="5">
        <v>15000</v>
      </c>
      <c r="H2870" s="1" t="s">
        <v>1263</v>
      </c>
      <c r="I2870" s="1" t="s">
        <v>1264</v>
      </c>
      <c r="J2870" s="3" t="s">
        <v>1262</v>
      </c>
      <c r="K2870" s="1" t="s">
        <v>15</v>
      </c>
      <c r="L2870" s="1" t="s">
        <v>15</v>
      </c>
      <c r="M2870" s="3" t="s">
        <v>15</v>
      </c>
      <c r="N2870" s="4" t="s">
        <v>14</v>
      </c>
    </row>
    <row r="2871" spans="1:14" x14ac:dyDescent="0.3">
      <c r="A2871" s="2">
        <v>35217</v>
      </c>
      <c r="B2871" s="1" t="s">
        <v>210</v>
      </c>
      <c r="C2871" s="1" t="s">
        <v>1239</v>
      </c>
      <c r="D2871" s="1">
        <v>1</v>
      </c>
      <c r="E2871" s="3">
        <v>1</v>
      </c>
      <c r="F2871" s="4" t="s">
        <v>43</v>
      </c>
      <c r="G2871" s="5">
        <v>3051</v>
      </c>
      <c r="H2871" s="1" t="s">
        <v>212</v>
      </c>
      <c r="I2871" s="1" t="s">
        <v>211</v>
      </c>
      <c r="J2871" s="3" t="s">
        <v>210</v>
      </c>
      <c r="K2871" s="1" t="s">
        <v>15</v>
      </c>
      <c r="L2871" s="1" t="s">
        <v>15</v>
      </c>
      <c r="M2871" s="3" t="s">
        <v>15</v>
      </c>
      <c r="N2871" s="4" t="s">
        <v>14</v>
      </c>
    </row>
    <row r="2872" spans="1:14" x14ac:dyDescent="0.3">
      <c r="A2872" s="2">
        <v>35217</v>
      </c>
      <c r="B2872" s="1" t="s">
        <v>620</v>
      </c>
      <c r="C2872" s="1" t="s">
        <v>1096</v>
      </c>
      <c r="D2872" s="1">
        <v>0</v>
      </c>
      <c r="E2872" s="3">
        <v>1</v>
      </c>
      <c r="F2872" s="4" t="s">
        <v>43</v>
      </c>
      <c r="G2872" s="5">
        <v>55000</v>
      </c>
      <c r="H2872" s="1" t="s">
        <v>1261</v>
      </c>
      <c r="I2872" s="1" t="s">
        <v>624</v>
      </c>
      <c r="J2872" s="3" t="s">
        <v>620</v>
      </c>
      <c r="K2872" s="1" t="s">
        <v>15</v>
      </c>
      <c r="L2872" s="1" t="s">
        <v>15</v>
      </c>
      <c r="M2872" s="3" t="s">
        <v>15</v>
      </c>
      <c r="N2872" s="4" t="s">
        <v>14</v>
      </c>
    </row>
    <row r="2873" spans="1:14" x14ac:dyDescent="0.3">
      <c r="A2873" s="2">
        <v>35217</v>
      </c>
      <c r="B2873" s="1" t="s">
        <v>1097</v>
      </c>
      <c r="C2873" s="1" t="s">
        <v>481</v>
      </c>
      <c r="D2873" s="1">
        <v>2</v>
      </c>
      <c r="E2873" s="3">
        <v>0</v>
      </c>
      <c r="F2873" s="4" t="s">
        <v>43</v>
      </c>
      <c r="G2873" s="5">
        <v>5000</v>
      </c>
      <c r="H2873" s="1" t="s">
        <v>723</v>
      </c>
      <c r="I2873" s="1" t="s">
        <v>1116</v>
      </c>
      <c r="J2873" s="3" t="s">
        <v>1097</v>
      </c>
      <c r="K2873" s="1" t="s">
        <v>15</v>
      </c>
      <c r="L2873" s="1" t="s">
        <v>15</v>
      </c>
      <c r="M2873" s="3" t="s">
        <v>15</v>
      </c>
      <c r="N2873" s="4" t="s">
        <v>14</v>
      </c>
    </row>
    <row r="2874" spans="1:14" x14ac:dyDescent="0.3">
      <c r="A2874" s="2">
        <v>35217</v>
      </c>
      <c r="B2874" s="1" t="s">
        <v>237</v>
      </c>
      <c r="C2874" s="1" t="s">
        <v>446</v>
      </c>
      <c r="D2874" s="1">
        <v>2</v>
      </c>
      <c r="E2874" s="3">
        <v>0</v>
      </c>
      <c r="F2874" s="4" t="s">
        <v>43</v>
      </c>
      <c r="G2874" s="5">
        <v>11983</v>
      </c>
      <c r="H2874" s="1" t="s">
        <v>1266</v>
      </c>
      <c r="I2874" s="1" t="s">
        <v>246</v>
      </c>
      <c r="J2874" s="3" t="s">
        <v>237</v>
      </c>
      <c r="K2874" s="1" t="s">
        <v>15</v>
      </c>
      <c r="L2874" s="1" t="s">
        <v>15</v>
      </c>
      <c r="M2874" s="3" t="s">
        <v>15</v>
      </c>
      <c r="N2874" s="4" t="s">
        <v>14</v>
      </c>
    </row>
    <row r="2875" spans="1:14" x14ac:dyDescent="0.3">
      <c r="A2875" s="2">
        <v>35217</v>
      </c>
      <c r="B2875" s="1" t="s">
        <v>65</v>
      </c>
      <c r="C2875" s="1" t="s">
        <v>1267</v>
      </c>
      <c r="D2875" s="1">
        <v>5</v>
      </c>
      <c r="E2875" s="3">
        <v>1</v>
      </c>
      <c r="F2875" s="4" t="s">
        <v>43</v>
      </c>
      <c r="G2875" s="5">
        <v>30014</v>
      </c>
      <c r="H2875" s="1" t="s">
        <v>699</v>
      </c>
      <c r="I2875" s="1" t="s">
        <v>281</v>
      </c>
      <c r="J2875" s="3" t="s">
        <v>65</v>
      </c>
      <c r="K2875" s="1" t="s">
        <v>15</v>
      </c>
      <c r="L2875" s="1" t="s">
        <v>15</v>
      </c>
      <c r="M2875" s="3" t="s">
        <v>15</v>
      </c>
      <c r="N2875" s="4" t="s">
        <v>14</v>
      </c>
    </row>
    <row r="2876" spans="1:14" x14ac:dyDescent="0.3">
      <c r="A2876" s="2">
        <v>35217</v>
      </c>
      <c r="B2876" s="1" t="s">
        <v>643</v>
      </c>
      <c r="C2876" s="1" t="s">
        <v>812</v>
      </c>
      <c r="D2876" s="1">
        <v>0</v>
      </c>
      <c r="E2876" s="3">
        <v>2</v>
      </c>
      <c r="F2876" s="4" t="s">
        <v>43</v>
      </c>
      <c r="G2876" s="5">
        <v>12000</v>
      </c>
      <c r="H2876" s="1" t="s">
        <v>644</v>
      </c>
      <c r="I2876" s="1" t="s">
        <v>645</v>
      </c>
      <c r="J2876" s="3" t="s">
        <v>643</v>
      </c>
      <c r="K2876" s="1" t="s">
        <v>15</v>
      </c>
      <c r="L2876" s="1" t="s">
        <v>15</v>
      </c>
      <c r="M2876" s="3" t="s">
        <v>15</v>
      </c>
      <c r="N2876" s="4" t="s">
        <v>14</v>
      </c>
    </row>
    <row r="2877" spans="1:14" x14ac:dyDescent="0.3">
      <c r="A2877" s="2">
        <v>35218</v>
      </c>
      <c r="B2877" s="1" t="s">
        <v>1274</v>
      </c>
      <c r="C2877" s="1" t="s">
        <v>1071</v>
      </c>
      <c r="D2877" s="1">
        <v>1</v>
      </c>
      <c r="E2877" s="3">
        <v>2</v>
      </c>
      <c r="F2877" s="4" t="s">
        <v>43</v>
      </c>
      <c r="G2877" s="5">
        <v>2000</v>
      </c>
      <c r="H2877" s="1" t="s">
        <v>94</v>
      </c>
      <c r="I2877" s="1" t="s">
        <v>1275</v>
      </c>
      <c r="J2877" s="3" t="s">
        <v>1274</v>
      </c>
      <c r="K2877" s="1" t="s">
        <v>15</v>
      </c>
      <c r="L2877" s="1" t="s">
        <v>15</v>
      </c>
      <c r="M2877" s="3" t="s">
        <v>15</v>
      </c>
      <c r="N2877" s="4" t="s">
        <v>14</v>
      </c>
    </row>
    <row r="2878" spans="1:14" x14ac:dyDescent="0.3">
      <c r="A2878" s="2">
        <v>35218</v>
      </c>
      <c r="B2878" s="1" t="s">
        <v>1092</v>
      </c>
      <c r="C2878" s="1" t="s">
        <v>532</v>
      </c>
      <c r="D2878" s="1">
        <v>1</v>
      </c>
      <c r="E2878" s="3">
        <v>0</v>
      </c>
      <c r="F2878" s="4" t="s">
        <v>43</v>
      </c>
      <c r="G2878" s="5">
        <v>6000</v>
      </c>
      <c r="H2878" s="1" t="s">
        <v>1268</v>
      </c>
      <c r="I2878" s="1" t="s">
        <v>1109</v>
      </c>
      <c r="J2878" s="3" t="s">
        <v>1092</v>
      </c>
      <c r="K2878" s="1" t="s">
        <v>15</v>
      </c>
      <c r="L2878" s="1" t="s">
        <v>15</v>
      </c>
      <c r="M2878" s="3" t="s">
        <v>15</v>
      </c>
      <c r="N2878" s="4" t="s">
        <v>14</v>
      </c>
    </row>
    <row r="2879" spans="1:14" x14ac:dyDescent="0.3">
      <c r="A2879" s="2">
        <v>35218</v>
      </c>
      <c r="B2879" s="1" t="s">
        <v>528</v>
      </c>
      <c r="C2879" s="1" t="s">
        <v>533</v>
      </c>
      <c r="D2879" s="1">
        <v>2</v>
      </c>
      <c r="E2879" s="3">
        <v>0</v>
      </c>
      <c r="F2879" s="4" t="s">
        <v>43</v>
      </c>
      <c r="G2879" s="5">
        <v>6000</v>
      </c>
      <c r="H2879" s="1" t="s">
        <v>1128</v>
      </c>
      <c r="I2879" s="1" t="s">
        <v>527</v>
      </c>
      <c r="J2879" s="3" t="s">
        <v>528</v>
      </c>
      <c r="K2879" s="1" t="s">
        <v>15</v>
      </c>
      <c r="L2879" s="1" t="s">
        <v>15</v>
      </c>
      <c r="M2879" s="3" t="s">
        <v>15</v>
      </c>
      <c r="N2879" s="4" t="s">
        <v>14</v>
      </c>
    </row>
    <row r="2880" spans="1:14" x14ac:dyDescent="0.3">
      <c r="A2880" s="2">
        <v>35218</v>
      </c>
      <c r="B2880" s="1" t="s">
        <v>161</v>
      </c>
      <c r="C2880" s="1" t="s">
        <v>38</v>
      </c>
      <c r="D2880" s="1">
        <v>2</v>
      </c>
      <c r="E2880" s="3">
        <v>0</v>
      </c>
      <c r="F2880" s="4" t="s">
        <v>43</v>
      </c>
      <c r="G2880" s="5">
        <v>41500</v>
      </c>
      <c r="H2880" s="1" t="s">
        <v>849</v>
      </c>
      <c r="I2880" s="1" t="s">
        <v>586</v>
      </c>
      <c r="J2880" s="3" t="s">
        <v>161</v>
      </c>
      <c r="K2880" s="1" t="s">
        <v>15</v>
      </c>
      <c r="L2880" s="1" t="s">
        <v>15</v>
      </c>
      <c r="M2880" s="3" t="s">
        <v>15</v>
      </c>
      <c r="N2880" s="4" t="s">
        <v>14</v>
      </c>
    </row>
    <row r="2881" spans="1:14" x14ac:dyDescent="0.3">
      <c r="A2881" s="2">
        <v>35218</v>
      </c>
      <c r="B2881" s="1" t="s">
        <v>1237</v>
      </c>
      <c r="C2881" s="1" t="s">
        <v>493</v>
      </c>
      <c r="D2881" s="1">
        <v>6</v>
      </c>
      <c r="E2881" s="3">
        <v>0</v>
      </c>
      <c r="F2881" s="4" t="s">
        <v>43</v>
      </c>
      <c r="G2881" s="5">
        <v>11617</v>
      </c>
      <c r="H2881" s="1" t="s">
        <v>1238</v>
      </c>
      <c r="I2881" s="1" t="s">
        <v>95</v>
      </c>
      <c r="J2881" s="3" t="s">
        <v>22</v>
      </c>
      <c r="K2881" s="1" t="s">
        <v>15</v>
      </c>
      <c r="L2881" s="1" t="s">
        <v>15</v>
      </c>
      <c r="M2881" s="3" t="s">
        <v>15</v>
      </c>
      <c r="N2881" s="4" t="s">
        <v>14</v>
      </c>
    </row>
    <row r="2882" spans="1:14" x14ac:dyDescent="0.3">
      <c r="A2882" s="2">
        <v>35218</v>
      </c>
      <c r="B2882" s="1" t="s">
        <v>520</v>
      </c>
      <c r="C2882" s="1" t="s">
        <v>451</v>
      </c>
      <c r="D2882" s="1">
        <v>3</v>
      </c>
      <c r="E2882" s="3">
        <v>1</v>
      </c>
      <c r="F2882" s="4" t="s">
        <v>43</v>
      </c>
      <c r="G2882" s="5">
        <v>30000</v>
      </c>
      <c r="H2882" s="1" t="s">
        <v>969</v>
      </c>
      <c r="I2882" s="1" t="s">
        <v>522</v>
      </c>
      <c r="J2882" s="3" t="s">
        <v>520</v>
      </c>
      <c r="K2882" s="1" t="s">
        <v>15</v>
      </c>
      <c r="L2882" s="1" t="s">
        <v>15</v>
      </c>
      <c r="M2882" s="3" t="s">
        <v>15</v>
      </c>
      <c r="N2882" s="4" t="s">
        <v>14</v>
      </c>
    </row>
    <row r="2883" spans="1:14" x14ac:dyDescent="0.3">
      <c r="A2883" s="2">
        <v>35218</v>
      </c>
      <c r="B2883" s="1" t="s">
        <v>716</v>
      </c>
      <c r="C2883" s="1" t="s">
        <v>712</v>
      </c>
      <c r="D2883" s="1">
        <v>1</v>
      </c>
      <c r="E2883" s="3">
        <v>2</v>
      </c>
      <c r="F2883" s="4" t="s">
        <v>43</v>
      </c>
      <c r="G2883" s="5">
        <v>3000</v>
      </c>
      <c r="H2883" s="1" t="s">
        <v>14</v>
      </c>
      <c r="I2883" s="1" t="s">
        <v>718</v>
      </c>
      <c r="J2883" s="3" t="s">
        <v>716</v>
      </c>
      <c r="K2883" s="1" t="s">
        <v>15</v>
      </c>
      <c r="L2883" s="1" t="s">
        <v>15</v>
      </c>
      <c r="M2883" s="3" t="s">
        <v>15</v>
      </c>
      <c r="N2883" s="4" t="s">
        <v>14</v>
      </c>
    </row>
    <row r="2884" spans="1:14" x14ac:dyDescent="0.3">
      <c r="A2884" s="2">
        <v>35218</v>
      </c>
      <c r="B2884" s="1" t="s">
        <v>554</v>
      </c>
      <c r="C2884" s="1" t="s">
        <v>510</v>
      </c>
      <c r="D2884" s="1">
        <v>1</v>
      </c>
      <c r="E2884" s="3">
        <v>5</v>
      </c>
      <c r="F2884" s="4" t="s">
        <v>43</v>
      </c>
      <c r="G2884" s="5">
        <v>2448</v>
      </c>
      <c r="H2884" s="1" t="s">
        <v>1269</v>
      </c>
      <c r="I2884" s="1" t="s">
        <v>1270</v>
      </c>
      <c r="J2884" s="3" t="s">
        <v>554</v>
      </c>
      <c r="K2884" s="1" t="s">
        <v>15</v>
      </c>
      <c r="L2884" s="1" t="s">
        <v>15</v>
      </c>
      <c r="M2884" s="3" t="s">
        <v>15</v>
      </c>
      <c r="N2884" s="4" t="s">
        <v>14</v>
      </c>
    </row>
    <row r="2885" spans="1:14" x14ac:dyDescent="0.3">
      <c r="A2885" s="2">
        <v>35218</v>
      </c>
      <c r="B2885" s="1" t="s">
        <v>77</v>
      </c>
      <c r="C2885" s="1" t="s">
        <v>1278</v>
      </c>
      <c r="D2885" s="1">
        <v>5</v>
      </c>
      <c r="E2885" s="3">
        <v>0</v>
      </c>
      <c r="F2885" s="4" t="s">
        <v>43</v>
      </c>
      <c r="G2885" s="5">
        <v>14012</v>
      </c>
      <c r="H2885" s="1" t="s">
        <v>110</v>
      </c>
      <c r="I2885" s="1" t="s">
        <v>109</v>
      </c>
      <c r="J2885" s="3" t="s">
        <v>77</v>
      </c>
      <c r="K2885" s="1" t="s">
        <v>15</v>
      </c>
      <c r="L2885" s="1" t="s">
        <v>15</v>
      </c>
      <c r="M2885" s="3" t="s">
        <v>15</v>
      </c>
      <c r="N2885" s="4" t="s">
        <v>14</v>
      </c>
    </row>
    <row r="2886" spans="1:14" x14ac:dyDescent="0.3">
      <c r="A2886" s="2">
        <v>35218</v>
      </c>
      <c r="B2886" s="1" t="s">
        <v>137</v>
      </c>
      <c r="C2886" s="1" t="s">
        <v>37</v>
      </c>
      <c r="D2886" s="1">
        <v>1</v>
      </c>
      <c r="E2886" s="3">
        <v>1</v>
      </c>
      <c r="F2886" s="4" t="s">
        <v>43</v>
      </c>
      <c r="G2886" s="5">
        <v>43345</v>
      </c>
      <c r="H2886" s="1" t="s">
        <v>18</v>
      </c>
      <c r="I2886" s="1" t="s">
        <v>138</v>
      </c>
      <c r="J2886" s="3" t="s">
        <v>137</v>
      </c>
      <c r="K2886" s="1" t="s">
        <v>15</v>
      </c>
      <c r="L2886" s="1" t="s">
        <v>15</v>
      </c>
      <c r="M2886" s="3" t="s">
        <v>15</v>
      </c>
      <c r="N2886" s="4" t="s">
        <v>14</v>
      </c>
    </row>
    <row r="2887" spans="1:14" x14ac:dyDescent="0.3">
      <c r="A2887" s="2">
        <v>35218</v>
      </c>
      <c r="B2887" s="1" t="s">
        <v>1271</v>
      </c>
      <c r="C2887" s="1" t="s">
        <v>155</v>
      </c>
      <c r="D2887" s="1">
        <v>1</v>
      </c>
      <c r="E2887" s="3">
        <v>3</v>
      </c>
      <c r="F2887" s="4" t="s">
        <v>43</v>
      </c>
      <c r="G2887" s="5">
        <v>8000</v>
      </c>
      <c r="H2887" s="1" t="s">
        <v>1272</v>
      </c>
      <c r="I2887" s="1" t="s">
        <v>1273</v>
      </c>
      <c r="J2887" s="3" t="s">
        <v>1271</v>
      </c>
      <c r="K2887" s="1" t="s">
        <v>15</v>
      </c>
      <c r="L2887" s="1" t="s">
        <v>15</v>
      </c>
      <c r="M2887" s="3" t="s">
        <v>15</v>
      </c>
      <c r="N2887" s="4" t="s">
        <v>14</v>
      </c>
    </row>
    <row r="2888" spans="1:14" x14ac:dyDescent="0.3">
      <c r="A2888" s="2">
        <v>35218</v>
      </c>
      <c r="B2888" s="1" t="s">
        <v>1078</v>
      </c>
      <c r="C2888" s="1" t="s">
        <v>132</v>
      </c>
      <c r="D2888" s="1">
        <v>0</v>
      </c>
      <c r="E2888" s="3">
        <v>5</v>
      </c>
      <c r="F2888" s="4" t="s">
        <v>43</v>
      </c>
      <c r="G2888" s="5">
        <v>1613</v>
      </c>
      <c r="H2888" s="1" t="s">
        <v>244</v>
      </c>
      <c r="I2888" s="1" t="s">
        <v>1090</v>
      </c>
      <c r="J2888" s="3" t="s">
        <v>1078</v>
      </c>
      <c r="K2888" s="1" t="s">
        <v>15</v>
      </c>
      <c r="L2888" s="1" t="s">
        <v>15</v>
      </c>
      <c r="M2888" s="3" t="s">
        <v>15</v>
      </c>
      <c r="N2888" s="4" t="s">
        <v>14</v>
      </c>
    </row>
    <row r="2889" spans="1:14" x14ac:dyDescent="0.3">
      <c r="A2889" s="2">
        <v>35218</v>
      </c>
      <c r="B2889" s="1" t="s">
        <v>1106</v>
      </c>
      <c r="C2889" s="1" t="s">
        <v>966</v>
      </c>
      <c r="D2889" s="1">
        <v>0</v>
      </c>
      <c r="E2889" s="3">
        <v>1</v>
      </c>
      <c r="F2889" s="4" t="s">
        <v>43</v>
      </c>
      <c r="G2889" s="5">
        <v>10000</v>
      </c>
      <c r="H2889" s="1" t="s">
        <v>1112</v>
      </c>
      <c r="I2889" s="1" t="s">
        <v>1113</v>
      </c>
      <c r="J2889" s="3" t="s">
        <v>1106</v>
      </c>
      <c r="K2889" s="1" t="s">
        <v>15</v>
      </c>
      <c r="L2889" s="1" t="s">
        <v>15</v>
      </c>
      <c r="M2889" s="3" t="s">
        <v>15</v>
      </c>
      <c r="N2889" s="4" t="s">
        <v>14</v>
      </c>
    </row>
    <row r="2890" spans="1:14" x14ac:dyDescent="0.3">
      <c r="A2890" s="2">
        <v>35218</v>
      </c>
      <c r="B2890" s="1" t="s">
        <v>509</v>
      </c>
      <c r="C2890" s="1" t="s">
        <v>450</v>
      </c>
      <c r="D2890" s="1">
        <v>2</v>
      </c>
      <c r="E2890" s="3">
        <v>1</v>
      </c>
      <c r="F2890" s="4" t="s">
        <v>43</v>
      </c>
      <c r="G2890" s="5">
        <v>20000</v>
      </c>
      <c r="H2890" s="1" t="s">
        <v>1114</v>
      </c>
      <c r="I2890" s="1" t="s">
        <v>512</v>
      </c>
      <c r="J2890" s="3" t="s">
        <v>509</v>
      </c>
      <c r="K2890" s="1" t="s">
        <v>15</v>
      </c>
      <c r="L2890" s="1" t="s">
        <v>15</v>
      </c>
      <c r="M2890" s="3" t="s">
        <v>15</v>
      </c>
      <c r="N2890" s="4" t="s">
        <v>14</v>
      </c>
    </row>
    <row r="2891" spans="1:14" x14ac:dyDescent="0.3">
      <c r="A2891" s="2">
        <v>35218</v>
      </c>
      <c r="B2891" s="1" t="s">
        <v>40</v>
      </c>
      <c r="C2891" s="1" t="s">
        <v>66</v>
      </c>
      <c r="D2891" s="1">
        <v>0</v>
      </c>
      <c r="E2891" s="3">
        <v>2</v>
      </c>
      <c r="F2891" s="4" t="s">
        <v>43</v>
      </c>
      <c r="G2891" s="5">
        <v>44127</v>
      </c>
      <c r="H2891" s="1" t="s">
        <v>387</v>
      </c>
      <c r="I2891" s="1" t="s">
        <v>111</v>
      </c>
      <c r="J2891" s="3" t="s">
        <v>40</v>
      </c>
      <c r="K2891" s="1" t="s">
        <v>15</v>
      </c>
      <c r="L2891" s="1" t="s">
        <v>15</v>
      </c>
      <c r="M2891" s="3" t="s">
        <v>15</v>
      </c>
      <c r="N2891" s="4" t="s">
        <v>14</v>
      </c>
    </row>
    <row r="2892" spans="1:14" x14ac:dyDescent="0.3">
      <c r="A2892" s="2">
        <v>35218</v>
      </c>
      <c r="B2892" s="1" t="s">
        <v>406</v>
      </c>
      <c r="C2892" s="1" t="s">
        <v>16</v>
      </c>
      <c r="D2892" s="1">
        <v>1</v>
      </c>
      <c r="E2892" s="3">
        <v>1</v>
      </c>
      <c r="F2892" s="4" t="s">
        <v>43</v>
      </c>
      <c r="G2892" s="5">
        <v>8074</v>
      </c>
      <c r="H2892" s="1" t="s">
        <v>1276</v>
      </c>
      <c r="I2892" s="1" t="s">
        <v>1277</v>
      </c>
      <c r="J2892" s="3" t="s">
        <v>406</v>
      </c>
      <c r="K2892" s="1" t="s">
        <v>15</v>
      </c>
      <c r="L2892" s="1" t="s">
        <v>15</v>
      </c>
      <c r="M2892" s="3" t="s">
        <v>15</v>
      </c>
      <c r="N2892" s="4" t="s">
        <v>14</v>
      </c>
    </row>
    <row r="2893" spans="1:14" x14ac:dyDescent="0.3">
      <c r="A2893" s="2">
        <v>35224</v>
      </c>
      <c r="B2893" s="1" t="s">
        <v>550</v>
      </c>
      <c r="C2893" s="1" t="s">
        <v>124</v>
      </c>
      <c r="D2893" s="1">
        <v>0</v>
      </c>
      <c r="E2893" s="3">
        <v>0</v>
      </c>
      <c r="F2893" s="4" t="s">
        <v>43</v>
      </c>
      <c r="G2893" s="5">
        <v>15000</v>
      </c>
      <c r="H2893" s="1" t="s">
        <v>94</v>
      </c>
      <c r="I2893" s="1" t="s">
        <v>552</v>
      </c>
      <c r="J2893" s="3" t="s">
        <v>550</v>
      </c>
      <c r="K2893" s="1" t="s">
        <v>15</v>
      </c>
      <c r="L2893" s="1" t="s">
        <v>15</v>
      </c>
      <c r="M2893" s="3" t="s">
        <v>15</v>
      </c>
      <c r="N2893" s="4" t="s">
        <v>14</v>
      </c>
    </row>
    <row r="2894" spans="1:14" x14ac:dyDescent="0.3">
      <c r="A2894" s="2">
        <v>35225</v>
      </c>
      <c r="B2894" s="1" t="s">
        <v>1071</v>
      </c>
      <c r="C2894" s="1" t="s">
        <v>1274</v>
      </c>
      <c r="D2894" s="1">
        <v>4</v>
      </c>
      <c r="E2894" s="3">
        <v>1</v>
      </c>
      <c r="F2894" s="4" t="s">
        <v>43</v>
      </c>
      <c r="G2894" s="5">
        <v>17500</v>
      </c>
      <c r="H2894" s="1" t="s">
        <v>1072</v>
      </c>
      <c r="I2894" s="1" t="s">
        <v>1073</v>
      </c>
      <c r="J2894" s="3" t="s">
        <v>1071</v>
      </c>
      <c r="K2894" s="1" t="s">
        <v>15</v>
      </c>
      <c r="L2894" s="1" t="s">
        <v>15</v>
      </c>
      <c r="M2894" s="3" t="s">
        <v>15</v>
      </c>
      <c r="N2894" s="4" t="s">
        <v>14</v>
      </c>
    </row>
    <row r="2895" spans="1:14" x14ac:dyDescent="0.3">
      <c r="A2895" s="6">
        <v>35230</v>
      </c>
      <c r="B2895" s="7" t="s">
        <v>451</v>
      </c>
      <c r="C2895" s="7" t="s">
        <v>520</v>
      </c>
      <c r="D2895" s="7">
        <v>1</v>
      </c>
      <c r="E2895" s="8">
        <v>0</v>
      </c>
      <c r="F2895" s="9" t="s">
        <v>43</v>
      </c>
      <c r="G2895" s="10">
        <v>25000</v>
      </c>
      <c r="H2895" s="7" t="s">
        <v>884</v>
      </c>
      <c r="I2895" s="7" t="s">
        <v>453</v>
      </c>
      <c r="J2895" s="8" t="s">
        <v>451</v>
      </c>
      <c r="K2895" s="7" t="s">
        <v>15</v>
      </c>
      <c r="L2895" s="7" t="s">
        <v>15</v>
      </c>
      <c r="M2895" s="8" t="s">
        <v>15</v>
      </c>
      <c r="N2895" s="9" t="s">
        <v>14</v>
      </c>
    </row>
    <row r="2896" spans="1:14" x14ac:dyDescent="0.3">
      <c r="A2896" s="2">
        <v>35231</v>
      </c>
      <c r="B2896" s="1" t="s">
        <v>1043</v>
      </c>
      <c r="C2896" s="1" t="s">
        <v>398</v>
      </c>
      <c r="D2896" s="1">
        <v>1</v>
      </c>
      <c r="E2896" s="3">
        <v>4</v>
      </c>
      <c r="F2896" s="4" t="s">
        <v>43</v>
      </c>
      <c r="G2896" s="5">
        <v>1500</v>
      </c>
      <c r="H2896" s="1" t="s">
        <v>1280</v>
      </c>
      <c r="I2896" s="1" t="s">
        <v>1126</v>
      </c>
      <c r="J2896" s="3" t="s">
        <v>1043</v>
      </c>
      <c r="K2896" s="1" t="s">
        <v>15</v>
      </c>
      <c r="L2896" s="1" t="s">
        <v>15</v>
      </c>
      <c r="M2896" s="3" t="s">
        <v>15</v>
      </c>
      <c r="N2896" s="4" t="s">
        <v>14</v>
      </c>
    </row>
    <row r="2897" spans="1:14" x14ac:dyDescent="0.3">
      <c r="A2897" s="2">
        <v>35231</v>
      </c>
      <c r="B2897" s="1" t="s">
        <v>1096</v>
      </c>
      <c r="C2897" s="1" t="s">
        <v>620</v>
      </c>
      <c r="D2897" s="1">
        <v>3</v>
      </c>
      <c r="E2897" s="3">
        <v>0</v>
      </c>
      <c r="F2897" s="4" t="s">
        <v>43</v>
      </c>
      <c r="G2897" s="5">
        <v>30000</v>
      </c>
      <c r="H2897" s="1" t="s">
        <v>1279</v>
      </c>
      <c r="I2897" s="1" t="s">
        <v>1111</v>
      </c>
      <c r="J2897" s="3" t="s">
        <v>1096</v>
      </c>
      <c r="K2897" s="1" t="s">
        <v>15</v>
      </c>
      <c r="L2897" s="1" t="s">
        <v>15</v>
      </c>
      <c r="M2897" s="3" t="s">
        <v>15</v>
      </c>
      <c r="N2897" s="4" t="s">
        <v>14</v>
      </c>
    </row>
    <row r="2898" spans="1:14" x14ac:dyDescent="0.3">
      <c r="A2898" s="6">
        <v>35232</v>
      </c>
      <c r="B2898" s="7" t="s">
        <v>812</v>
      </c>
      <c r="C2898" s="7" t="s">
        <v>643</v>
      </c>
      <c r="D2898" s="7">
        <v>3</v>
      </c>
      <c r="E2898" s="8">
        <v>1</v>
      </c>
      <c r="F2898" s="9" t="s">
        <v>43</v>
      </c>
      <c r="G2898" s="10">
        <v>30000</v>
      </c>
      <c r="H2898" s="7" t="s">
        <v>975</v>
      </c>
      <c r="I2898" s="7" t="s">
        <v>814</v>
      </c>
      <c r="J2898" s="8" t="s">
        <v>812</v>
      </c>
      <c r="K2898" s="7" t="s">
        <v>15</v>
      </c>
      <c r="L2898" s="7" t="s">
        <v>15</v>
      </c>
      <c r="M2898" s="8" t="s">
        <v>15</v>
      </c>
      <c r="N2898" s="9" t="s">
        <v>14</v>
      </c>
    </row>
    <row r="2899" spans="1:14" x14ac:dyDescent="0.3">
      <c r="A2899" s="2">
        <v>35232</v>
      </c>
      <c r="B2899" s="1" t="s">
        <v>940</v>
      </c>
      <c r="C2899" s="1" t="s">
        <v>613</v>
      </c>
      <c r="D2899" s="1">
        <v>2</v>
      </c>
      <c r="E2899" s="3">
        <v>0</v>
      </c>
      <c r="F2899" s="4" t="s">
        <v>43</v>
      </c>
      <c r="G2899" s="5">
        <v>13000</v>
      </c>
      <c r="H2899" s="1" t="s">
        <v>1281</v>
      </c>
      <c r="I2899" s="1" t="s">
        <v>614</v>
      </c>
      <c r="J2899" s="3" t="s">
        <v>940</v>
      </c>
      <c r="K2899" s="1" t="s">
        <v>15</v>
      </c>
      <c r="L2899" s="1" t="s">
        <v>15</v>
      </c>
      <c r="M2899" s="3" t="s">
        <v>15</v>
      </c>
      <c r="N2899" s="4" t="s">
        <v>14</v>
      </c>
    </row>
    <row r="2900" spans="1:14" x14ac:dyDescent="0.3">
      <c r="A2900" s="2">
        <v>35232</v>
      </c>
      <c r="B2900" s="1" t="s">
        <v>966</v>
      </c>
      <c r="C2900" s="1" t="s">
        <v>1106</v>
      </c>
      <c r="D2900" s="1">
        <v>2</v>
      </c>
      <c r="E2900" s="3">
        <v>0</v>
      </c>
      <c r="F2900" s="4" t="s">
        <v>43</v>
      </c>
      <c r="G2900" s="5">
        <v>11625</v>
      </c>
      <c r="H2900" s="1" t="s">
        <v>1282</v>
      </c>
      <c r="I2900" s="1" t="s">
        <v>974</v>
      </c>
      <c r="J2900" s="3" t="s">
        <v>966</v>
      </c>
      <c r="K2900" s="1" t="s">
        <v>15</v>
      </c>
      <c r="L2900" s="1" t="s">
        <v>15</v>
      </c>
      <c r="M2900" s="3" t="s">
        <v>15</v>
      </c>
      <c r="N2900" s="4" t="s">
        <v>14</v>
      </c>
    </row>
    <row r="2901" spans="1:14" x14ac:dyDescent="0.3">
      <c r="A2901" s="2">
        <v>35232</v>
      </c>
      <c r="B2901" s="1" t="s">
        <v>496</v>
      </c>
      <c r="C2901" s="1" t="s">
        <v>1262</v>
      </c>
      <c r="D2901" s="1">
        <v>3</v>
      </c>
      <c r="E2901" s="3">
        <v>1</v>
      </c>
      <c r="F2901" s="4" t="s">
        <v>43</v>
      </c>
      <c r="G2901" s="5">
        <v>15000</v>
      </c>
      <c r="H2901" s="1" t="s">
        <v>498</v>
      </c>
      <c r="I2901" s="1" t="s">
        <v>499</v>
      </c>
      <c r="J2901" s="3" t="s">
        <v>496</v>
      </c>
      <c r="K2901" s="1" t="s">
        <v>15</v>
      </c>
      <c r="L2901" s="1" t="s">
        <v>15</v>
      </c>
      <c r="M2901" s="3" t="s">
        <v>15</v>
      </c>
      <c r="N2901" s="4" t="s">
        <v>14</v>
      </c>
    </row>
    <row r="2902" spans="1:14" x14ac:dyDescent="0.3">
      <c r="A2902" s="2">
        <v>35232</v>
      </c>
      <c r="B2902" s="1" t="s">
        <v>533</v>
      </c>
      <c r="C2902" s="1" t="s">
        <v>528</v>
      </c>
      <c r="D2902" s="1">
        <v>1</v>
      </c>
      <c r="E2902" s="3">
        <v>1</v>
      </c>
      <c r="F2902" s="4" t="s">
        <v>43</v>
      </c>
      <c r="G2902" s="5">
        <v>20000</v>
      </c>
      <c r="H2902" s="1" t="s">
        <v>541</v>
      </c>
      <c r="I2902" s="1" t="s">
        <v>542</v>
      </c>
      <c r="J2902" s="3" t="s">
        <v>533</v>
      </c>
      <c r="K2902" s="1" t="s">
        <v>15</v>
      </c>
      <c r="L2902" s="1" t="s">
        <v>15</v>
      </c>
      <c r="M2902" s="3" t="s">
        <v>15</v>
      </c>
      <c r="N2902" s="4" t="s">
        <v>14</v>
      </c>
    </row>
    <row r="2903" spans="1:14" x14ac:dyDescent="0.3">
      <c r="A2903" s="2">
        <v>35232</v>
      </c>
      <c r="B2903" s="1" t="s">
        <v>481</v>
      </c>
      <c r="C2903" s="1" t="s">
        <v>1097</v>
      </c>
      <c r="D2903" s="1">
        <v>1</v>
      </c>
      <c r="E2903" s="3">
        <v>1</v>
      </c>
      <c r="F2903" s="4" t="s">
        <v>43</v>
      </c>
      <c r="G2903" s="5">
        <v>20000</v>
      </c>
      <c r="H2903" s="1" t="s">
        <v>706</v>
      </c>
      <c r="I2903" s="1" t="s">
        <v>707</v>
      </c>
      <c r="J2903" s="3" t="s">
        <v>481</v>
      </c>
      <c r="K2903" s="1" t="s">
        <v>15</v>
      </c>
      <c r="L2903" s="1" t="s">
        <v>15</v>
      </c>
      <c r="M2903" s="3" t="s">
        <v>15</v>
      </c>
      <c r="N2903" s="4" t="s">
        <v>14</v>
      </c>
    </row>
    <row r="2904" spans="1:14" x14ac:dyDescent="0.3">
      <c r="A2904" s="2">
        <v>35232</v>
      </c>
      <c r="B2904" s="1" t="s">
        <v>450</v>
      </c>
      <c r="C2904" s="1" t="s">
        <v>509</v>
      </c>
      <c r="D2904" s="1">
        <v>1</v>
      </c>
      <c r="E2904" s="3">
        <v>1</v>
      </c>
      <c r="F2904" s="4" t="s">
        <v>43</v>
      </c>
      <c r="G2904" s="5">
        <v>15000</v>
      </c>
      <c r="H2904" s="1" t="s">
        <v>1131</v>
      </c>
      <c r="I2904" s="1" t="s">
        <v>464</v>
      </c>
      <c r="J2904" s="3" t="s">
        <v>450</v>
      </c>
      <c r="K2904" s="1" t="s">
        <v>15</v>
      </c>
      <c r="L2904" s="1" t="s">
        <v>15</v>
      </c>
      <c r="M2904" s="3" t="s">
        <v>15</v>
      </c>
      <c r="N2904" s="4" t="s">
        <v>14</v>
      </c>
    </row>
    <row r="2905" spans="1:14" x14ac:dyDescent="0.3">
      <c r="A2905" s="2">
        <v>35232</v>
      </c>
      <c r="B2905" s="1" t="s">
        <v>532</v>
      </c>
      <c r="C2905" s="1" t="s">
        <v>1092</v>
      </c>
      <c r="D2905" s="1">
        <v>0</v>
      </c>
      <c r="E2905" s="3">
        <v>1</v>
      </c>
      <c r="F2905" s="4" t="s">
        <v>43</v>
      </c>
      <c r="G2905" s="5">
        <v>40000</v>
      </c>
      <c r="H2905" s="1" t="s">
        <v>94</v>
      </c>
      <c r="I2905" s="1" t="s">
        <v>535</v>
      </c>
      <c r="J2905" s="3" t="s">
        <v>532</v>
      </c>
      <c r="K2905" s="1" t="s">
        <v>15</v>
      </c>
      <c r="L2905" s="1" t="s">
        <v>15</v>
      </c>
      <c r="M2905" s="3" t="s">
        <v>15</v>
      </c>
      <c r="N2905" s="4" t="s">
        <v>14</v>
      </c>
    </row>
    <row r="2906" spans="1:14" x14ac:dyDescent="0.3">
      <c r="A2906" s="2">
        <v>35232</v>
      </c>
      <c r="B2906" s="1" t="s">
        <v>155</v>
      </c>
      <c r="C2906" s="1" t="s">
        <v>1271</v>
      </c>
      <c r="D2906" s="1">
        <v>2</v>
      </c>
      <c r="E2906" s="3">
        <v>0</v>
      </c>
      <c r="F2906" s="4" t="s">
        <v>43</v>
      </c>
      <c r="G2906" s="5">
        <v>18000</v>
      </c>
      <c r="H2906" s="1" t="s">
        <v>462</v>
      </c>
      <c r="I2906" s="1" t="s">
        <v>167</v>
      </c>
      <c r="J2906" s="3" t="s">
        <v>155</v>
      </c>
      <c r="K2906" s="1" t="s">
        <v>15</v>
      </c>
      <c r="L2906" s="1" t="s">
        <v>15</v>
      </c>
      <c r="M2906" s="3" t="s">
        <v>15</v>
      </c>
      <c r="N2906" s="4" t="s">
        <v>14</v>
      </c>
    </row>
    <row r="2907" spans="1:14" x14ac:dyDescent="0.3">
      <c r="A2907" s="2">
        <v>35232</v>
      </c>
      <c r="B2907" s="1" t="s">
        <v>510</v>
      </c>
      <c r="C2907" s="1" t="s">
        <v>554</v>
      </c>
      <c r="D2907" s="1">
        <v>2</v>
      </c>
      <c r="E2907" s="3">
        <v>0</v>
      </c>
      <c r="F2907" s="4" t="s">
        <v>43</v>
      </c>
      <c r="G2907" s="5">
        <v>80000</v>
      </c>
      <c r="H2907" s="1" t="s">
        <v>1283</v>
      </c>
      <c r="I2907" s="1" t="s">
        <v>517</v>
      </c>
      <c r="J2907" s="3" t="s">
        <v>510</v>
      </c>
      <c r="K2907" s="1" t="s">
        <v>15</v>
      </c>
      <c r="L2907" s="1" t="s">
        <v>15</v>
      </c>
      <c r="M2907" s="3" t="s">
        <v>15</v>
      </c>
      <c r="N2907" s="4" t="s">
        <v>14</v>
      </c>
    </row>
    <row r="2908" spans="1:14" x14ac:dyDescent="0.3">
      <c r="A2908" s="2">
        <v>35232</v>
      </c>
      <c r="B2908" s="1" t="s">
        <v>446</v>
      </c>
      <c r="C2908" s="1" t="s">
        <v>237</v>
      </c>
      <c r="D2908" s="1">
        <v>3</v>
      </c>
      <c r="E2908" s="3">
        <v>0</v>
      </c>
      <c r="F2908" s="4" t="s">
        <v>43</v>
      </c>
      <c r="G2908" s="5">
        <v>19000</v>
      </c>
      <c r="H2908" s="1" t="s">
        <v>723</v>
      </c>
      <c r="I2908" s="1" t="s">
        <v>575</v>
      </c>
      <c r="J2908" s="3" t="s">
        <v>446</v>
      </c>
      <c r="K2908" s="1" t="s">
        <v>15</v>
      </c>
      <c r="L2908" s="1" t="s">
        <v>15</v>
      </c>
      <c r="M2908" s="3" t="s">
        <v>15</v>
      </c>
      <c r="N2908" s="4" t="s">
        <v>14</v>
      </c>
    </row>
    <row r="2909" spans="1:14" x14ac:dyDescent="0.3">
      <c r="A2909" s="2">
        <v>35232</v>
      </c>
      <c r="B2909" s="1" t="s">
        <v>712</v>
      </c>
      <c r="C2909" s="1" t="s">
        <v>716</v>
      </c>
      <c r="D2909" s="1">
        <v>2</v>
      </c>
      <c r="E2909" s="3">
        <v>2</v>
      </c>
      <c r="F2909" s="4" t="s">
        <v>43</v>
      </c>
      <c r="G2909" s="5">
        <v>36885</v>
      </c>
      <c r="H2909" s="1" t="s">
        <v>1091</v>
      </c>
      <c r="I2909" s="1" t="s">
        <v>722</v>
      </c>
      <c r="J2909" s="3" t="s">
        <v>712</v>
      </c>
      <c r="K2909" s="1" t="s">
        <v>15</v>
      </c>
      <c r="L2909" s="1" t="s">
        <v>15</v>
      </c>
      <c r="M2909" s="3" t="s">
        <v>15</v>
      </c>
      <c r="N2909" s="4" t="s">
        <v>14</v>
      </c>
    </row>
    <row r="2910" spans="1:14" x14ac:dyDescent="0.3">
      <c r="A2910" s="2">
        <v>35233</v>
      </c>
      <c r="B2910" s="1" t="s">
        <v>124</v>
      </c>
      <c r="C2910" s="1" t="s">
        <v>550</v>
      </c>
      <c r="D2910" s="1">
        <v>2</v>
      </c>
      <c r="E2910" s="3">
        <v>1</v>
      </c>
      <c r="F2910" s="4" t="s">
        <v>43</v>
      </c>
      <c r="G2910" s="5">
        <v>45000</v>
      </c>
      <c r="H2910" s="1" t="s">
        <v>518</v>
      </c>
      <c r="I2910" s="1" t="s">
        <v>519</v>
      </c>
      <c r="J2910" s="3" t="s">
        <v>124</v>
      </c>
      <c r="K2910" s="1" t="s">
        <v>15</v>
      </c>
      <c r="L2910" s="1" t="s">
        <v>15</v>
      </c>
      <c r="M2910" s="3" t="s">
        <v>15</v>
      </c>
      <c r="N2910" s="4" t="s">
        <v>14</v>
      </c>
    </row>
    <row r="2911" spans="1:14" x14ac:dyDescent="0.3">
      <c r="A2911" s="2">
        <v>35239</v>
      </c>
      <c r="B2911" s="1" t="s">
        <v>1046</v>
      </c>
      <c r="C2911" s="1" t="s">
        <v>395</v>
      </c>
      <c r="D2911" s="1">
        <v>0</v>
      </c>
      <c r="E2911" s="3">
        <v>1</v>
      </c>
      <c r="F2911" s="4" t="s">
        <v>43</v>
      </c>
      <c r="G2911" s="5">
        <v>5000</v>
      </c>
      <c r="H2911" s="1" t="s">
        <v>1259</v>
      </c>
      <c r="I2911" s="1" t="s">
        <v>1048</v>
      </c>
      <c r="J2911" s="3" t="s">
        <v>1046</v>
      </c>
      <c r="K2911" s="1" t="s">
        <v>15</v>
      </c>
      <c r="L2911" s="1" t="s">
        <v>15</v>
      </c>
      <c r="M2911" s="3" t="s">
        <v>15</v>
      </c>
      <c r="N2911" s="4" t="s">
        <v>14</v>
      </c>
    </row>
    <row r="2912" spans="1:14" x14ac:dyDescent="0.3">
      <c r="A2912" s="2">
        <v>35239</v>
      </c>
      <c r="B2912" s="1" t="s">
        <v>726</v>
      </c>
      <c r="C2912" s="1" t="s">
        <v>695</v>
      </c>
      <c r="D2912" s="1">
        <v>4</v>
      </c>
      <c r="E2912" s="3">
        <v>0</v>
      </c>
      <c r="F2912" s="4" t="s">
        <v>43</v>
      </c>
      <c r="G2912" s="5">
        <v>7609</v>
      </c>
      <c r="H2912" s="1" t="s">
        <v>149</v>
      </c>
      <c r="I2912" s="1" t="s">
        <v>148</v>
      </c>
      <c r="J2912" s="3" t="s">
        <v>726</v>
      </c>
      <c r="K2912" s="1" t="s">
        <v>15</v>
      </c>
      <c r="L2912" s="1" t="s">
        <v>15</v>
      </c>
      <c r="M2912" s="3" t="s">
        <v>15</v>
      </c>
      <c r="N2912" s="4" t="s">
        <v>14</v>
      </c>
    </row>
    <row r="2913" spans="1:14" x14ac:dyDescent="0.3">
      <c r="A2913" s="2">
        <v>35239</v>
      </c>
      <c r="B2913" s="1" t="s">
        <v>1244</v>
      </c>
      <c r="C2913" s="1" t="s">
        <v>1036</v>
      </c>
      <c r="D2913" s="1">
        <v>2</v>
      </c>
      <c r="E2913" s="3">
        <v>2</v>
      </c>
      <c r="F2913" s="4" t="s">
        <v>43</v>
      </c>
      <c r="G2913" s="5">
        <v>3000</v>
      </c>
      <c r="H2913" s="1" t="s">
        <v>1245</v>
      </c>
      <c r="I2913" s="1" t="s">
        <v>1246</v>
      </c>
      <c r="J2913" s="3" t="s">
        <v>1244</v>
      </c>
      <c r="K2913" s="1" t="s">
        <v>15</v>
      </c>
      <c r="L2913" s="1" t="s">
        <v>15</v>
      </c>
      <c r="M2913" s="3" t="s">
        <v>15</v>
      </c>
      <c r="N2913" s="4" t="s">
        <v>14</v>
      </c>
    </row>
    <row r="2914" spans="1:14" x14ac:dyDescent="0.3">
      <c r="A2914" s="2">
        <v>35242</v>
      </c>
      <c r="B2914" s="1" t="s">
        <v>309</v>
      </c>
      <c r="C2914" s="1" t="s">
        <v>264</v>
      </c>
      <c r="D2914" s="1">
        <v>6</v>
      </c>
      <c r="E2914" s="3">
        <v>1</v>
      </c>
      <c r="F2914" s="4" t="s">
        <v>43</v>
      </c>
      <c r="G2914" s="5">
        <v>2000</v>
      </c>
      <c r="H2914" s="1" t="s">
        <v>1161</v>
      </c>
      <c r="I2914" s="1" t="s">
        <v>399</v>
      </c>
      <c r="J2914" s="3" t="s">
        <v>398</v>
      </c>
      <c r="K2914" s="1" t="s">
        <v>15</v>
      </c>
      <c r="L2914" s="1" t="s">
        <v>15</v>
      </c>
      <c r="M2914" s="3" t="s">
        <v>15</v>
      </c>
      <c r="N2914" s="4" t="s">
        <v>14</v>
      </c>
    </row>
    <row r="2915" spans="1:14" x14ac:dyDescent="0.3">
      <c r="A2915" s="2">
        <v>35246</v>
      </c>
      <c r="B2915" s="1" t="s">
        <v>264</v>
      </c>
      <c r="C2915" s="1" t="s">
        <v>309</v>
      </c>
      <c r="D2915" s="1">
        <v>1</v>
      </c>
      <c r="E2915" s="3">
        <v>1</v>
      </c>
      <c r="F2915" s="4" t="s">
        <v>43</v>
      </c>
      <c r="G2915" s="5">
        <v>4500</v>
      </c>
      <c r="H2915" s="1" t="s">
        <v>1250</v>
      </c>
      <c r="I2915" s="1" t="s">
        <v>1251</v>
      </c>
      <c r="J2915" s="3" t="s">
        <v>264</v>
      </c>
      <c r="K2915" s="1" t="s">
        <v>15</v>
      </c>
      <c r="L2915" s="1" t="s">
        <v>15</v>
      </c>
      <c r="M2915" s="3" t="s">
        <v>15</v>
      </c>
      <c r="N2915" s="4" t="s">
        <v>14</v>
      </c>
    </row>
    <row r="2916" spans="1:14" x14ac:dyDescent="0.3">
      <c r="A2916" s="2">
        <v>35246</v>
      </c>
      <c r="B2916" s="1" t="s">
        <v>395</v>
      </c>
      <c r="C2916" s="1" t="s">
        <v>1046</v>
      </c>
      <c r="D2916" s="1">
        <v>2</v>
      </c>
      <c r="E2916" s="3">
        <v>0</v>
      </c>
      <c r="F2916" s="4" t="s">
        <v>43</v>
      </c>
      <c r="G2916" s="5">
        <v>15000</v>
      </c>
      <c r="H2916" s="1" t="s">
        <v>1057</v>
      </c>
      <c r="I2916" s="1" t="s">
        <v>396</v>
      </c>
      <c r="J2916" s="3" t="s">
        <v>395</v>
      </c>
      <c r="K2916" s="1" t="s">
        <v>15</v>
      </c>
      <c r="L2916" s="1" t="s">
        <v>15</v>
      </c>
      <c r="M2916" s="3" t="s">
        <v>15</v>
      </c>
      <c r="N2916" s="4" t="s">
        <v>14</v>
      </c>
    </row>
    <row r="2917" spans="1:14" x14ac:dyDescent="0.3">
      <c r="A2917" s="2">
        <v>35246</v>
      </c>
      <c r="B2917" s="1" t="s">
        <v>1036</v>
      </c>
      <c r="C2917" s="1" t="s">
        <v>1244</v>
      </c>
      <c r="D2917" s="1">
        <v>0</v>
      </c>
      <c r="E2917" s="3">
        <v>0</v>
      </c>
      <c r="F2917" s="4" t="s">
        <v>43</v>
      </c>
      <c r="G2917" s="5">
        <v>2500</v>
      </c>
      <c r="H2917" s="1" t="s">
        <v>1255</v>
      </c>
      <c r="I2917" s="1" t="s">
        <v>1041</v>
      </c>
      <c r="J2917" s="3" t="s">
        <v>1036</v>
      </c>
      <c r="K2917" s="1" t="s">
        <v>15</v>
      </c>
      <c r="L2917" s="1" t="s">
        <v>15</v>
      </c>
      <c r="M2917" s="3" t="s">
        <v>15</v>
      </c>
      <c r="N2917" s="4" t="s">
        <v>14</v>
      </c>
    </row>
    <row r="2918" spans="1:14" x14ac:dyDescent="0.3">
      <c r="A2918" s="2">
        <v>35250</v>
      </c>
      <c r="B2918" s="1" t="s">
        <v>1230</v>
      </c>
      <c r="C2918" s="1" t="s">
        <v>1051</v>
      </c>
      <c r="D2918" s="1">
        <v>6</v>
      </c>
      <c r="E2918" s="3">
        <v>0</v>
      </c>
      <c r="F2918" s="4" t="s">
        <v>43</v>
      </c>
      <c r="G2918" s="5">
        <v>4000</v>
      </c>
      <c r="H2918" s="1" t="s">
        <v>1284</v>
      </c>
      <c r="I2918" s="1" t="s">
        <v>1258</v>
      </c>
      <c r="J2918" s="3" t="s">
        <v>1230</v>
      </c>
      <c r="K2918" s="1" t="s">
        <v>15</v>
      </c>
      <c r="L2918" s="1" t="s">
        <v>15</v>
      </c>
      <c r="M2918" s="3" t="s">
        <v>15</v>
      </c>
      <c r="N2918" s="4" t="s">
        <v>14</v>
      </c>
    </row>
    <row r="2919" spans="1:14" x14ac:dyDescent="0.3">
      <c r="A2919" s="2">
        <v>35252</v>
      </c>
      <c r="B2919" s="1" t="s">
        <v>16</v>
      </c>
      <c r="C2919" s="1" t="s">
        <v>161</v>
      </c>
      <c r="D2919" s="1">
        <v>4</v>
      </c>
      <c r="E2919" s="3">
        <v>1</v>
      </c>
      <c r="F2919" s="4" t="s">
        <v>43</v>
      </c>
      <c r="G2919" s="5">
        <v>74905</v>
      </c>
      <c r="H2919" s="1" t="s">
        <v>18</v>
      </c>
      <c r="I2919" s="1" t="s">
        <v>17</v>
      </c>
      <c r="J2919" s="3" t="s">
        <v>16</v>
      </c>
      <c r="K2919" s="1" t="s">
        <v>15</v>
      </c>
      <c r="L2919" s="1" t="s">
        <v>15</v>
      </c>
      <c r="M2919" s="3" t="s">
        <v>15</v>
      </c>
      <c r="N2919" s="4" t="s">
        <v>14</v>
      </c>
    </row>
    <row r="2920" spans="1:14" x14ac:dyDescent="0.3">
      <c r="A2920" s="2">
        <v>35253</v>
      </c>
      <c r="B2920" s="1" t="s">
        <v>112</v>
      </c>
      <c r="C2920" s="1" t="s">
        <v>406</v>
      </c>
      <c r="D2920" s="1">
        <v>6</v>
      </c>
      <c r="E2920" s="3">
        <v>1</v>
      </c>
      <c r="F2920" s="4" t="s">
        <v>43</v>
      </c>
      <c r="G2920" s="5">
        <v>43822</v>
      </c>
      <c r="H2920" s="1" t="s">
        <v>682</v>
      </c>
      <c r="I2920" s="1" t="s">
        <v>113</v>
      </c>
      <c r="J2920" s="3" t="s">
        <v>112</v>
      </c>
      <c r="K2920" s="1" t="s">
        <v>15</v>
      </c>
      <c r="L2920" s="1" t="s">
        <v>15</v>
      </c>
      <c r="M2920" s="3" t="s">
        <v>15</v>
      </c>
      <c r="N2920" s="4" t="s">
        <v>14</v>
      </c>
    </row>
    <row r="2921" spans="1:14" x14ac:dyDescent="0.3">
      <c r="A2921" s="2">
        <v>35253</v>
      </c>
      <c r="B2921" s="1" t="s">
        <v>37</v>
      </c>
      <c r="C2921" s="1" t="s">
        <v>40</v>
      </c>
      <c r="D2921" s="1">
        <v>3</v>
      </c>
      <c r="E2921" s="3">
        <v>1</v>
      </c>
      <c r="F2921" s="4" t="s">
        <v>43</v>
      </c>
      <c r="G2921" s="5">
        <v>36169</v>
      </c>
      <c r="H2921" s="1" t="s">
        <v>1001</v>
      </c>
      <c r="I2921" s="1" t="s">
        <v>411</v>
      </c>
      <c r="J2921" s="3" t="s">
        <v>37</v>
      </c>
      <c r="K2921" s="1" t="s">
        <v>15</v>
      </c>
      <c r="L2921" s="1" t="s">
        <v>15</v>
      </c>
      <c r="M2921" s="3" t="s">
        <v>15</v>
      </c>
      <c r="N2921" s="4" t="s">
        <v>14</v>
      </c>
    </row>
    <row r="2922" spans="1:14" x14ac:dyDescent="0.3">
      <c r="A2922" s="2">
        <v>35253</v>
      </c>
      <c r="B2922" s="1" t="s">
        <v>137</v>
      </c>
      <c r="C2922" s="1" t="s">
        <v>38</v>
      </c>
      <c r="D2922" s="1">
        <v>0</v>
      </c>
      <c r="E2922" s="3">
        <v>0</v>
      </c>
      <c r="F2922" s="4" t="s">
        <v>43</v>
      </c>
      <c r="G2922" s="5">
        <v>43675</v>
      </c>
      <c r="H2922" s="1" t="s">
        <v>18</v>
      </c>
      <c r="I2922" s="1" t="s">
        <v>138</v>
      </c>
      <c r="J2922" s="3" t="s">
        <v>137</v>
      </c>
      <c r="K2922" s="1" t="s">
        <v>15</v>
      </c>
      <c r="L2922" s="1" t="s">
        <v>15</v>
      </c>
      <c r="M2922" s="3" t="s">
        <v>15</v>
      </c>
      <c r="N2922" s="4" t="s">
        <v>14</v>
      </c>
    </row>
    <row r="2923" spans="1:14" x14ac:dyDescent="0.3">
      <c r="A2923" s="2">
        <v>35307</v>
      </c>
      <c r="B2923" s="1" t="s">
        <v>216</v>
      </c>
      <c r="C2923" s="1" t="s">
        <v>1071</v>
      </c>
      <c r="D2923" s="1">
        <v>3</v>
      </c>
      <c r="E2923" s="3">
        <v>1</v>
      </c>
      <c r="F2923" s="4" t="s">
        <v>43</v>
      </c>
      <c r="G2923" s="5">
        <v>5255</v>
      </c>
      <c r="H2923" s="1" t="s">
        <v>1166</v>
      </c>
      <c r="I2923" s="1" t="s">
        <v>1167</v>
      </c>
      <c r="J2923" s="3" t="s">
        <v>216</v>
      </c>
      <c r="K2923" s="1" t="s">
        <v>15</v>
      </c>
      <c r="L2923" s="1" t="s">
        <v>15</v>
      </c>
      <c r="M2923" s="3" t="s">
        <v>15</v>
      </c>
      <c r="N2923" s="4" t="s">
        <v>14</v>
      </c>
    </row>
    <row r="2924" spans="1:14" x14ac:dyDescent="0.3">
      <c r="A2924" s="2">
        <v>35308</v>
      </c>
      <c r="B2924" s="1" t="s">
        <v>1294</v>
      </c>
      <c r="C2924" s="1" t="s">
        <v>83</v>
      </c>
      <c r="D2924" s="1">
        <v>0</v>
      </c>
      <c r="E2924" s="3">
        <v>0</v>
      </c>
      <c r="F2924" s="4" t="s">
        <v>43</v>
      </c>
      <c r="G2924" s="5">
        <v>6015</v>
      </c>
      <c r="H2924" s="1" t="s">
        <v>1295</v>
      </c>
      <c r="I2924" s="1" t="s">
        <v>1296</v>
      </c>
      <c r="J2924" s="3" t="s">
        <v>1294</v>
      </c>
      <c r="K2924" s="1" t="s">
        <v>15</v>
      </c>
      <c r="L2924" s="1" t="s">
        <v>15</v>
      </c>
      <c r="M2924" s="3" t="s">
        <v>15</v>
      </c>
      <c r="N2924" s="4" t="s">
        <v>14</v>
      </c>
    </row>
    <row r="2925" spans="1:14" x14ac:dyDescent="0.3">
      <c r="A2925" s="2">
        <v>35308</v>
      </c>
      <c r="B2925" s="1" t="s">
        <v>186</v>
      </c>
      <c r="C2925" s="1" t="s">
        <v>49</v>
      </c>
      <c r="D2925" s="1">
        <v>0</v>
      </c>
      <c r="E2925" s="3">
        <v>0</v>
      </c>
      <c r="F2925" s="4" t="s">
        <v>43</v>
      </c>
      <c r="G2925" s="5">
        <v>27600</v>
      </c>
      <c r="H2925" s="1" t="s">
        <v>1039</v>
      </c>
      <c r="I2925" s="1" t="s">
        <v>231</v>
      </c>
      <c r="J2925" s="3" t="s">
        <v>186</v>
      </c>
      <c r="K2925" s="1" t="s">
        <v>15</v>
      </c>
      <c r="L2925" s="1" t="s">
        <v>15</v>
      </c>
      <c r="M2925" s="3" t="s">
        <v>15</v>
      </c>
      <c r="N2925" s="4" t="s">
        <v>14</v>
      </c>
    </row>
    <row r="2926" spans="1:14" x14ac:dyDescent="0.3">
      <c r="A2926" s="2">
        <v>35308</v>
      </c>
      <c r="B2926" s="1" t="s">
        <v>1278</v>
      </c>
      <c r="C2926" s="1" t="s">
        <v>35</v>
      </c>
      <c r="D2926" s="1">
        <v>1</v>
      </c>
      <c r="E2926" s="3">
        <v>0</v>
      </c>
      <c r="F2926" s="4" t="s">
        <v>43</v>
      </c>
      <c r="G2926" s="5">
        <v>15000</v>
      </c>
      <c r="H2926" s="1" t="s">
        <v>1285</v>
      </c>
      <c r="I2926" s="1" t="s">
        <v>1286</v>
      </c>
      <c r="J2926" s="3" t="s">
        <v>1278</v>
      </c>
      <c r="K2926" s="1" t="s">
        <v>15</v>
      </c>
      <c r="L2926" s="1" t="s">
        <v>15</v>
      </c>
      <c r="M2926" s="3" t="s">
        <v>15</v>
      </c>
      <c r="N2926" s="4" t="s">
        <v>14</v>
      </c>
    </row>
    <row r="2927" spans="1:14" x14ac:dyDescent="0.3">
      <c r="A2927" s="2">
        <v>35308</v>
      </c>
      <c r="B2927" s="1" t="s">
        <v>1267</v>
      </c>
      <c r="C2927" s="1" t="s">
        <v>354</v>
      </c>
      <c r="D2927" s="1">
        <v>1</v>
      </c>
      <c r="E2927" s="3">
        <v>0</v>
      </c>
      <c r="F2927" s="4" t="s">
        <v>43</v>
      </c>
      <c r="G2927" s="5">
        <v>7500</v>
      </c>
      <c r="H2927" s="1" t="s">
        <v>1287</v>
      </c>
      <c r="I2927" s="1" t="s">
        <v>1288</v>
      </c>
      <c r="J2927" s="3" t="s">
        <v>1267</v>
      </c>
      <c r="K2927" s="1" t="s">
        <v>15</v>
      </c>
      <c r="L2927" s="1" t="s">
        <v>15</v>
      </c>
      <c r="M2927" s="3" t="s">
        <v>15</v>
      </c>
      <c r="N2927" s="4" t="s">
        <v>14</v>
      </c>
    </row>
    <row r="2928" spans="1:14" x14ac:dyDescent="0.3">
      <c r="A2928" s="2">
        <v>35308</v>
      </c>
      <c r="B2928" s="1" t="s">
        <v>46</v>
      </c>
      <c r="C2928" s="1" t="s">
        <v>58</v>
      </c>
      <c r="D2928" s="1">
        <v>2</v>
      </c>
      <c r="E2928" s="3">
        <v>1</v>
      </c>
      <c r="F2928" s="4" t="s">
        <v>43</v>
      </c>
      <c r="G2928" s="5">
        <v>33024</v>
      </c>
      <c r="H2928" s="1" t="s">
        <v>1290</v>
      </c>
      <c r="I2928" s="1" t="s">
        <v>47</v>
      </c>
      <c r="J2928" s="3" t="s">
        <v>46</v>
      </c>
      <c r="K2928" s="1" t="s">
        <v>15</v>
      </c>
      <c r="L2928" s="1" t="s">
        <v>15</v>
      </c>
      <c r="M2928" s="3" t="s">
        <v>15</v>
      </c>
      <c r="N2928" s="4" t="s">
        <v>14</v>
      </c>
    </row>
    <row r="2929" spans="1:14" x14ac:dyDescent="0.3">
      <c r="A2929" s="2">
        <v>35308</v>
      </c>
      <c r="B2929" s="1" t="s">
        <v>1055</v>
      </c>
      <c r="C2929" s="1" t="s">
        <v>1289</v>
      </c>
      <c r="D2929" s="1">
        <v>1</v>
      </c>
      <c r="E2929" s="3">
        <v>2</v>
      </c>
      <c r="F2929" s="4" t="s">
        <v>43</v>
      </c>
      <c r="G2929" s="5">
        <v>1445</v>
      </c>
      <c r="H2929" s="1" t="s">
        <v>1060</v>
      </c>
      <c r="I2929" s="1" t="s">
        <v>1061</v>
      </c>
      <c r="J2929" s="3" t="s">
        <v>1055</v>
      </c>
      <c r="K2929" s="1" t="s">
        <v>15</v>
      </c>
      <c r="L2929" s="1" t="s">
        <v>15</v>
      </c>
      <c r="M2929" s="3" t="s">
        <v>15</v>
      </c>
      <c r="N2929" s="4" t="s">
        <v>14</v>
      </c>
    </row>
    <row r="2930" spans="1:14" x14ac:dyDescent="0.3">
      <c r="A2930" s="2">
        <v>35308</v>
      </c>
      <c r="B2930" s="1" t="s">
        <v>1240</v>
      </c>
      <c r="C2930" s="1" t="s">
        <v>76</v>
      </c>
      <c r="D2930" s="1">
        <v>0</v>
      </c>
      <c r="E2930" s="3">
        <v>5</v>
      </c>
      <c r="F2930" s="4" t="s">
        <v>43</v>
      </c>
      <c r="G2930" s="5">
        <v>3900</v>
      </c>
      <c r="H2930" s="1" t="s">
        <v>1292</v>
      </c>
      <c r="I2930" s="1" t="s">
        <v>1293</v>
      </c>
      <c r="J2930" s="3" t="s">
        <v>1240</v>
      </c>
      <c r="K2930" s="1" t="s">
        <v>15</v>
      </c>
      <c r="L2930" s="1" t="s">
        <v>15</v>
      </c>
      <c r="M2930" s="3" t="s">
        <v>15</v>
      </c>
      <c r="N2930" s="4" t="s">
        <v>14</v>
      </c>
    </row>
    <row r="2931" spans="1:14" x14ac:dyDescent="0.3">
      <c r="A2931" s="2">
        <v>35308</v>
      </c>
      <c r="B2931" s="1" t="s">
        <v>90</v>
      </c>
      <c r="C2931" s="1" t="s">
        <v>1200</v>
      </c>
      <c r="D2931" s="1">
        <v>0</v>
      </c>
      <c r="E2931" s="3">
        <v>1</v>
      </c>
      <c r="F2931" s="4" t="s">
        <v>43</v>
      </c>
      <c r="G2931" s="5">
        <v>9358</v>
      </c>
      <c r="H2931" s="1" t="s">
        <v>92</v>
      </c>
      <c r="I2931" s="1" t="s">
        <v>91</v>
      </c>
      <c r="J2931" s="3" t="s">
        <v>90</v>
      </c>
      <c r="K2931" s="1" t="s">
        <v>15</v>
      </c>
      <c r="L2931" s="1" t="s">
        <v>15</v>
      </c>
      <c r="M2931" s="3" t="s">
        <v>15</v>
      </c>
      <c r="N2931" s="4" t="s">
        <v>14</v>
      </c>
    </row>
    <row r="2932" spans="1:14" x14ac:dyDescent="0.3">
      <c r="A2932" s="2">
        <v>35308</v>
      </c>
      <c r="B2932" s="1" t="s">
        <v>201</v>
      </c>
      <c r="C2932" s="1" t="s">
        <v>349</v>
      </c>
      <c r="D2932" s="1">
        <v>3</v>
      </c>
      <c r="E2932" s="3">
        <v>0</v>
      </c>
      <c r="F2932" s="4" t="s">
        <v>43</v>
      </c>
      <c r="G2932" s="5">
        <v>9000</v>
      </c>
      <c r="H2932" s="1" t="s">
        <v>1291</v>
      </c>
      <c r="I2932" s="1" t="s">
        <v>202</v>
      </c>
      <c r="J2932" s="3" t="s">
        <v>201</v>
      </c>
      <c r="K2932" s="1" t="s">
        <v>15</v>
      </c>
      <c r="L2932" s="1" t="s">
        <v>15</v>
      </c>
      <c r="M2932" s="3" t="s">
        <v>15</v>
      </c>
      <c r="N2932" s="4" t="s">
        <v>14</v>
      </c>
    </row>
    <row r="2933" spans="1:14" x14ac:dyDescent="0.3">
      <c r="A2933" s="2">
        <v>35308</v>
      </c>
      <c r="B2933" s="1" t="s">
        <v>132</v>
      </c>
      <c r="C2933" s="1" t="s">
        <v>1078</v>
      </c>
      <c r="D2933" s="1">
        <v>6</v>
      </c>
      <c r="E2933" s="3">
        <v>0</v>
      </c>
      <c r="F2933" s="4" t="s">
        <v>43</v>
      </c>
      <c r="G2933" s="5">
        <v>15150</v>
      </c>
      <c r="H2933" s="1" t="s">
        <v>990</v>
      </c>
      <c r="I2933" s="1" t="s">
        <v>145</v>
      </c>
      <c r="J2933" s="3" t="s">
        <v>132</v>
      </c>
      <c r="K2933" s="1" t="s">
        <v>15</v>
      </c>
      <c r="L2933" s="1" t="s">
        <v>15</v>
      </c>
      <c r="M2933" s="3" t="s">
        <v>15</v>
      </c>
      <c r="N2933" s="4" t="s">
        <v>14</v>
      </c>
    </row>
    <row r="2934" spans="1:14" x14ac:dyDescent="0.3">
      <c r="A2934" s="2">
        <v>35309</v>
      </c>
      <c r="B2934" s="1" t="s">
        <v>38</v>
      </c>
      <c r="C2934" s="1" t="s">
        <v>66</v>
      </c>
      <c r="D2934" s="1">
        <v>1</v>
      </c>
      <c r="E2934" s="3">
        <v>1</v>
      </c>
      <c r="F2934" s="4" t="s">
        <v>43</v>
      </c>
      <c r="G2934" s="5">
        <v>65500</v>
      </c>
      <c r="H2934" s="1" t="s">
        <v>1168</v>
      </c>
      <c r="I2934" s="1" t="s">
        <v>160</v>
      </c>
      <c r="J2934" s="3" t="s">
        <v>38</v>
      </c>
      <c r="K2934" s="1" t="s">
        <v>15</v>
      </c>
      <c r="L2934" s="1" t="s">
        <v>15</v>
      </c>
      <c r="M2934" s="3" t="s">
        <v>15</v>
      </c>
      <c r="N2934" s="4" t="s">
        <v>14</v>
      </c>
    </row>
    <row r="2935" spans="1:14" x14ac:dyDescent="0.3">
      <c r="A2935" s="2">
        <v>35309</v>
      </c>
      <c r="B2935" s="1" t="s">
        <v>112</v>
      </c>
      <c r="C2935" s="1" t="s">
        <v>137</v>
      </c>
      <c r="D2935" s="1">
        <v>0</v>
      </c>
      <c r="E2935" s="3">
        <v>0</v>
      </c>
      <c r="F2935" s="4" t="s">
        <v>43</v>
      </c>
      <c r="G2935" s="5">
        <v>48304</v>
      </c>
      <c r="H2935" s="1" t="s">
        <v>682</v>
      </c>
      <c r="I2935" s="1" t="s">
        <v>113</v>
      </c>
      <c r="J2935" s="3" t="s">
        <v>112</v>
      </c>
      <c r="K2935" s="1" t="s">
        <v>15</v>
      </c>
      <c r="L2935" s="1" t="s">
        <v>15</v>
      </c>
      <c r="M2935" s="3" t="s">
        <v>15</v>
      </c>
      <c r="N2935" s="4" t="s">
        <v>14</v>
      </c>
    </row>
    <row r="2936" spans="1:14" x14ac:dyDescent="0.3">
      <c r="A2936" s="2">
        <v>35309</v>
      </c>
      <c r="B2936" s="1" t="s">
        <v>37</v>
      </c>
      <c r="C2936" s="1" t="s">
        <v>16</v>
      </c>
      <c r="D2936" s="1">
        <v>4</v>
      </c>
      <c r="E2936" s="3">
        <v>1</v>
      </c>
      <c r="F2936" s="4" t="s">
        <v>43</v>
      </c>
      <c r="G2936" s="5">
        <v>34000</v>
      </c>
      <c r="H2936" s="1" t="s">
        <v>1001</v>
      </c>
      <c r="I2936" s="1" t="s">
        <v>411</v>
      </c>
      <c r="J2936" s="3" t="s">
        <v>37</v>
      </c>
      <c r="K2936" s="1" t="s">
        <v>15</v>
      </c>
      <c r="L2936" s="1" t="s">
        <v>15</v>
      </c>
      <c r="M2936" s="3" t="s">
        <v>15</v>
      </c>
      <c r="N2936" s="4" t="s">
        <v>14</v>
      </c>
    </row>
    <row r="2937" spans="1:14" x14ac:dyDescent="0.3">
      <c r="A2937" s="2">
        <v>35309</v>
      </c>
      <c r="B2937" s="1" t="s">
        <v>161</v>
      </c>
      <c r="C2937" s="1" t="s">
        <v>406</v>
      </c>
      <c r="D2937" s="1">
        <v>1</v>
      </c>
      <c r="E2937" s="3">
        <v>0</v>
      </c>
      <c r="F2937" s="4" t="s">
        <v>43</v>
      </c>
      <c r="G2937" s="5">
        <v>36889</v>
      </c>
      <c r="H2937" s="1" t="s">
        <v>849</v>
      </c>
      <c r="I2937" s="1" t="s">
        <v>586</v>
      </c>
      <c r="J2937" s="3" t="s">
        <v>161</v>
      </c>
      <c r="K2937" s="1" t="s">
        <v>15</v>
      </c>
      <c r="L2937" s="1" t="s">
        <v>15</v>
      </c>
      <c r="M2937" s="3" t="s">
        <v>15</v>
      </c>
      <c r="N2937" s="4" t="s">
        <v>14</v>
      </c>
    </row>
    <row r="2938" spans="1:14" x14ac:dyDescent="0.3">
      <c r="A2938" s="2">
        <v>35309</v>
      </c>
      <c r="B2938" s="1" t="s">
        <v>89</v>
      </c>
      <c r="C2938" s="1" t="s">
        <v>1191</v>
      </c>
      <c r="D2938" s="1">
        <v>3</v>
      </c>
      <c r="E2938" s="3">
        <v>0</v>
      </c>
      <c r="F2938" s="4" t="s">
        <v>43</v>
      </c>
      <c r="G2938" s="5">
        <v>4020</v>
      </c>
      <c r="H2938" s="1" t="s">
        <v>1298</v>
      </c>
      <c r="I2938" s="1" t="s">
        <v>1299</v>
      </c>
      <c r="J2938" s="3" t="s">
        <v>89</v>
      </c>
      <c r="K2938" s="1" t="s">
        <v>15</v>
      </c>
      <c r="L2938" s="1" t="s">
        <v>15</v>
      </c>
      <c r="M2938" s="3" t="s">
        <v>15</v>
      </c>
      <c r="N2938" s="4" t="s">
        <v>14</v>
      </c>
    </row>
    <row r="2939" spans="1:14" x14ac:dyDescent="0.3">
      <c r="A2939" s="2">
        <v>35309</v>
      </c>
      <c r="B2939" s="1" t="s">
        <v>29</v>
      </c>
      <c r="C2939" s="1" t="s">
        <v>78</v>
      </c>
      <c r="D2939" s="1">
        <v>1</v>
      </c>
      <c r="E2939" s="3">
        <v>0</v>
      </c>
      <c r="F2939" s="4" t="s">
        <v>43</v>
      </c>
      <c r="G2939" s="5">
        <v>14500</v>
      </c>
      <c r="H2939" s="1" t="s">
        <v>1303</v>
      </c>
      <c r="I2939" s="1" t="s">
        <v>84</v>
      </c>
      <c r="J2939" s="3" t="s">
        <v>29</v>
      </c>
      <c r="K2939" s="1" t="s">
        <v>15</v>
      </c>
      <c r="L2939" s="1" t="s">
        <v>15</v>
      </c>
      <c r="M2939" s="3" t="s">
        <v>15</v>
      </c>
      <c r="N2939" s="4" t="s">
        <v>14</v>
      </c>
    </row>
    <row r="2940" spans="1:14" x14ac:dyDescent="0.3">
      <c r="A2940" s="2">
        <v>35309</v>
      </c>
      <c r="B2940" s="1" t="s">
        <v>71</v>
      </c>
      <c r="C2940" s="1" t="s">
        <v>33</v>
      </c>
      <c r="D2940" s="1">
        <v>2</v>
      </c>
      <c r="E2940" s="3">
        <v>1</v>
      </c>
      <c r="F2940" s="4" t="s">
        <v>43</v>
      </c>
      <c r="G2940" s="5">
        <v>13200</v>
      </c>
      <c r="H2940" s="1" t="s">
        <v>424</v>
      </c>
      <c r="I2940" s="1" t="s">
        <v>200</v>
      </c>
      <c r="J2940" s="3" t="s">
        <v>71</v>
      </c>
      <c r="K2940" s="1" t="s">
        <v>15</v>
      </c>
      <c r="L2940" s="1" t="s">
        <v>15</v>
      </c>
      <c r="M2940" s="3" t="s">
        <v>15</v>
      </c>
      <c r="N2940" s="4" t="s">
        <v>14</v>
      </c>
    </row>
    <row r="2941" spans="1:14" x14ac:dyDescent="0.3">
      <c r="A2941" s="2">
        <v>35309</v>
      </c>
      <c r="B2941" s="1" t="s">
        <v>348</v>
      </c>
      <c r="C2941" s="1" t="s">
        <v>65</v>
      </c>
      <c r="D2941" s="1">
        <v>1</v>
      </c>
      <c r="E2941" s="3">
        <v>2</v>
      </c>
      <c r="F2941" s="4" t="s">
        <v>43</v>
      </c>
      <c r="G2941" s="5">
        <v>9200</v>
      </c>
      <c r="H2941" s="1" t="s">
        <v>1304</v>
      </c>
      <c r="I2941" s="1" t="s">
        <v>357</v>
      </c>
      <c r="J2941" s="3" t="s">
        <v>348</v>
      </c>
      <c r="K2941" s="1" t="s">
        <v>15</v>
      </c>
      <c r="L2941" s="1" t="s">
        <v>15</v>
      </c>
      <c r="M2941" s="3" t="s">
        <v>15</v>
      </c>
      <c r="N2941" s="4" t="s">
        <v>14</v>
      </c>
    </row>
    <row r="2942" spans="1:14" x14ac:dyDescent="0.3">
      <c r="A2942" s="2">
        <v>35309</v>
      </c>
      <c r="B2942" s="1" t="s">
        <v>1300</v>
      </c>
      <c r="C2942" s="1" t="s">
        <v>26</v>
      </c>
      <c r="D2942" s="1">
        <v>0</v>
      </c>
      <c r="E2942" s="3">
        <v>3</v>
      </c>
      <c r="F2942" s="4" t="s">
        <v>43</v>
      </c>
      <c r="G2942" s="5">
        <v>9500</v>
      </c>
      <c r="H2942" s="1" t="s">
        <v>1301</v>
      </c>
      <c r="I2942" s="1" t="s">
        <v>1302</v>
      </c>
      <c r="J2942" s="3" t="s">
        <v>1300</v>
      </c>
      <c r="K2942" s="1" t="s">
        <v>15</v>
      </c>
      <c r="L2942" s="1" t="s">
        <v>15</v>
      </c>
      <c r="M2942" s="3" t="s">
        <v>15</v>
      </c>
      <c r="N2942" s="4" t="s">
        <v>14</v>
      </c>
    </row>
    <row r="2943" spans="1:14" x14ac:dyDescent="0.3">
      <c r="A2943" s="2">
        <v>35309</v>
      </c>
      <c r="B2943" s="1" t="s">
        <v>1104</v>
      </c>
      <c r="C2943" s="1" t="s">
        <v>166</v>
      </c>
      <c r="D2943" s="1">
        <v>4</v>
      </c>
      <c r="E2943" s="3">
        <v>0</v>
      </c>
      <c r="F2943" s="4" t="s">
        <v>43</v>
      </c>
      <c r="G2943" s="5">
        <v>8500</v>
      </c>
      <c r="H2943" s="1" t="s">
        <v>660</v>
      </c>
      <c r="I2943" s="1" t="s">
        <v>114</v>
      </c>
      <c r="J2943" s="3" t="s">
        <v>1104</v>
      </c>
      <c r="K2943" s="1" t="s">
        <v>15</v>
      </c>
      <c r="L2943" s="1" t="s">
        <v>15</v>
      </c>
      <c r="M2943" s="3" t="s">
        <v>15</v>
      </c>
      <c r="N2943" s="4" t="s">
        <v>14</v>
      </c>
    </row>
    <row r="2944" spans="1:14" x14ac:dyDescent="0.3">
      <c r="A2944" s="2">
        <v>35309</v>
      </c>
      <c r="B2944" s="1" t="s">
        <v>1236</v>
      </c>
      <c r="C2944" s="1" t="s">
        <v>206</v>
      </c>
      <c r="D2944" s="1">
        <v>0</v>
      </c>
      <c r="E2944" s="3">
        <v>2</v>
      </c>
      <c r="F2944" s="4" t="s">
        <v>43</v>
      </c>
      <c r="G2944" s="5">
        <v>5000</v>
      </c>
      <c r="H2944" s="1" t="s">
        <v>1297</v>
      </c>
      <c r="I2944" s="1" t="s">
        <v>711</v>
      </c>
      <c r="J2944" s="3" t="s">
        <v>1236</v>
      </c>
      <c r="K2944" s="1" t="s">
        <v>15</v>
      </c>
      <c r="L2944" s="1" t="s">
        <v>15</v>
      </c>
      <c r="M2944" s="3" t="s">
        <v>15</v>
      </c>
      <c r="N2944" s="4" t="s">
        <v>14</v>
      </c>
    </row>
    <row r="2945" spans="1:14" x14ac:dyDescent="0.3">
      <c r="A2945" s="2">
        <v>35309</v>
      </c>
      <c r="B2945" s="1" t="s">
        <v>398</v>
      </c>
      <c r="C2945" s="1" t="s">
        <v>144</v>
      </c>
      <c r="D2945" s="1">
        <v>0</v>
      </c>
      <c r="E2945" s="3">
        <v>1</v>
      </c>
      <c r="F2945" s="4" t="s">
        <v>43</v>
      </c>
      <c r="G2945" s="5">
        <v>25000</v>
      </c>
      <c r="H2945" s="1" t="s">
        <v>1161</v>
      </c>
      <c r="I2945" s="1" t="s">
        <v>399</v>
      </c>
      <c r="J2945" s="3" t="s">
        <v>398</v>
      </c>
      <c r="K2945" s="1" t="s">
        <v>15</v>
      </c>
      <c r="L2945" s="1" t="s">
        <v>15</v>
      </c>
      <c r="M2945" s="3" t="s">
        <v>15</v>
      </c>
      <c r="N2945" s="4" t="s">
        <v>14</v>
      </c>
    </row>
    <row r="2946" spans="1:14" x14ac:dyDescent="0.3">
      <c r="A2946" s="2">
        <v>35312</v>
      </c>
      <c r="B2946" s="1" t="s">
        <v>1055</v>
      </c>
      <c r="C2946" s="1" t="s">
        <v>39</v>
      </c>
      <c r="D2946" s="1">
        <v>2</v>
      </c>
      <c r="E2946" s="3">
        <v>6</v>
      </c>
      <c r="F2946" s="4" t="s">
        <v>43</v>
      </c>
      <c r="G2946" s="5">
        <v>4200</v>
      </c>
      <c r="H2946" s="1" t="s">
        <v>1060</v>
      </c>
      <c r="I2946" s="1" t="s">
        <v>1061</v>
      </c>
      <c r="J2946" s="3" t="s">
        <v>1055</v>
      </c>
      <c r="K2946" s="1" t="s">
        <v>15</v>
      </c>
      <c r="L2946" s="1" t="s">
        <v>15</v>
      </c>
      <c r="M2946" s="3" t="s">
        <v>15</v>
      </c>
      <c r="N2946" s="4" t="s">
        <v>14</v>
      </c>
    </row>
    <row r="2947" spans="1:14" x14ac:dyDescent="0.3">
      <c r="A2947" s="2">
        <v>35316</v>
      </c>
      <c r="B2947" s="1" t="s">
        <v>309</v>
      </c>
      <c r="C2947" s="1" t="s">
        <v>454</v>
      </c>
      <c r="D2947" s="1">
        <v>0</v>
      </c>
      <c r="E2947" s="3">
        <v>5</v>
      </c>
      <c r="F2947" s="4" t="s">
        <v>43</v>
      </c>
      <c r="G2947" s="5">
        <v>32000</v>
      </c>
      <c r="H2947" s="1" t="s">
        <v>851</v>
      </c>
      <c r="I2947" s="1" t="s">
        <v>455</v>
      </c>
      <c r="J2947" s="3" t="s">
        <v>454</v>
      </c>
      <c r="K2947" s="1" t="s">
        <v>15</v>
      </c>
      <c r="L2947" s="1" t="s">
        <v>15</v>
      </c>
      <c r="M2947" s="3" t="s">
        <v>15</v>
      </c>
      <c r="N2947" s="4" t="s">
        <v>14</v>
      </c>
    </row>
    <row r="2948" spans="1:14" x14ac:dyDescent="0.3">
      <c r="A2948" s="2">
        <v>35323</v>
      </c>
      <c r="B2948" s="1" t="s">
        <v>395</v>
      </c>
      <c r="C2948" s="1" t="s">
        <v>159</v>
      </c>
      <c r="D2948" s="1">
        <v>3</v>
      </c>
      <c r="E2948" s="3">
        <v>0</v>
      </c>
      <c r="F2948" s="4" t="s">
        <v>43</v>
      </c>
      <c r="G2948" s="5">
        <v>21000</v>
      </c>
      <c r="H2948" s="1" t="s">
        <v>1057</v>
      </c>
      <c r="I2948" s="1" t="s">
        <v>396</v>
      </c>
      <c r="J2948" s="3" t="s">
        <v>395</v>
      </c>
      <c r="K2948" s="1" t="s">
        <v>15</v>
      </c>
      <c r="L2948" s="1" t="s">
        <v>15</v>
      </c>
      <c r="M2948" s="3" t="s">
        <v>15</v>
      </c>
      <c r="N2948" s="4" t="s">
        <v>14</v>
      </c>
    </row>
    <row r="2949" spans="1:14" x14ac:dyDescent="0.3">
      <c r="A2949" s="2">
        <v>35323</v>
      </c>
      <c r="B2949" s="1" t="s">
        <v>1036</v>
      </c>
      <c r="C2949" s="1" t="s">
        <v>34</v>
      </c>
      <c r="D2949" s="1">
        <v>0</v>
      </c>
      <c r="E2949" s="3">
        <v>3</v>
      </c>
      <c r="F2949" s="4" t="s">
        <v>43</v>
      </c>
      <c r="G2949" s="5">
        <v>1600</v>
      </c>
      <c r="H2949" s="1" t="s">
        <v>1040</v>
      </c>
      <c r="I2949" s="1" t="s">
        <v>1041</v>
      </c>
      <c r="J2949" s="3" t="s">
        <v>1036</v>
      </c>
      <c r="K2949" s="1" t="s">
        <v>15</v>
      </c>
      <c r="L2949" s="1" t="s">
        <v>15</v>
      </c>
      <c r="M2949" s="3" t="s">
        <v>15</v>
      </c>
      <c r="N2949" s="4" t="s">
        <v>14</v>
      </c>
    </row>
    <row r="2950" spans="1:14" x14ac:dyDescent="0.3">
      <c r="A2950" s="2">
        <v>35324</v>
      </c>
      <c r="B2950" s="1" t="s">
        <v>1305</v>
      </c>
      <c r="C2950" s="1" t="s">
        <v>1065</v>
      </c>
      <c r="D2950" s="1">
        <v>1</v>
      </c>
      <c r="E2950" s="3">
        <v>1</v>
      </c>
      <c r="F2950" s="4" t="s">
        <v>43</v>
      </c>
      <c r="G2950" s="5" t="s">
        <v>14</v>
      </c>
      <c r="H2950" s="1" t="s">
        <v>14</v>
      </c>
      <c r="I2950" s="1" t="s">
        <v>1306</v>
      </c>
      <c r="J2950" s="3" t="s">
        <v>1305</v>
      </c>
      <c r="K2950" s="1" t="s">
        <v>15</v>
      </c>
      <c r="L2950" s="1" t="s">
        <v>15</v>
      </c>
      <c r="M2950" s="3" t="s">
        <v>15</v>
      </c>
      <c r="N2950" s="4" t="s">
        <v>14</v>
      </c>
    </row>
    <row r="2951" spans="1:14" x14ac:dyDescent="0.3">
      <c r="A2951" s="2">
        <v>35326</v>
      </c>
      <c r="B2951" s="1" t="s">
        <v>1199</v>
      </c>
      <c r="C2951" s="1" t="s">
        <v>493</v>
      </c>
      <c r="D2951" s="1">
        <v>6</v>
      </c>
      <c r="E2951" s="3">
        <v>0</v>
      </c>
      <c r="F2951" s="4" t="s">
        <v>43</v>
      </c>
      <c r="G2951" s="5">
        <v>15099</v>
      </c>
      <c r="H2951" s="1" t="s">
        <v>1307</v>
      </c>
      <c r="I2951" s="1" t="s">
        <v>1308</v>
      </c>
      <c r="J2951" s="3" t="s">
        <v>1199</v>
      </c>
      <c r="K2951" s="1" t="s">
        <v>15</v>
      </c>
      <c r="L2951" s="1" t="s">
        <v>15</v>
      </c>
      <c r="M2951" s="3" t="s">
        <v>15</v>
      </c>
      <c r="N2951" s="4" t="s">
        <v>14</v>
      </c>
    </row>
    <row r="2952" spans="1:14" x14ac:dyDescent="0.3">
      <c r="A2952" s="2">
        <v>35326</v>
      </c>
      <c r="B2952" s="1" t="s">
        <v>1065</v>
      </c>
      <c r="C2952" s="1" t="s">
        <v>1062</v>
      </c>
      <c r="D2952" s="1">
        <v>1</v>
      </c>
      <c r="E2952" s="3">
        <v>1</v>
      </c>
      <c r="F2952" s="4" t="s">
        <v>43</v>
      </c>
      <c r="G2952" s="5" t="s">
        <v>14</v>
      </c>
      <c r="H2952" s="1" t="s">
        <v>14</v>
      </c>
      <c r="I2952" s="1" t="s">
        <v>1306</v>
      </c>
      <c r="J2952" s="3" t="s">
        <v>1305</v>
      </c>
      <c r="K2952" s="1" t="s">
        <v>15</v>
      </c>
      <c r="L2952" s="1" t="s">
        <v>15</v>
      </c>
      <c r="M2952" s="3" t="s">
        <v>15</v>
      </c>
      <c r="N2952" s="4" t="s">
        <v>14</v>
      </c>
    </row>
    <row r="2953" spans="1:14" x14ac:dyDescent="0.3">
      <c r="A2953" s="2">
        <v>35328</v>
      </c>
      <c r="B2953" s="1" t="s">
        <v>1305</v>
      </c>
      <c r="C2953" s="1" t="s">
        <v>1062</v>
      </c>
      <c r="D2953" s="1">
        <v>2</v>
      </c>
      <c r="E2953" s="3">
        <v>1</v>
      </c>
      <c r="F2953" s="4" t="s">
        <v>43</v>
      </c>
      <c r="G2953" s="5" t="s">
        <v>14</v>
      </c>
      <c r="H2953" s="1" t="s">
        <v>14</v>
      </c>
      <c r="I2953" s="1" t="s">
        <v>1306</v>
      </c>
      <c r="J2953" s="3" t="s">
        <v>1305</v>
      </c>
      <c r="K2953" s="1" t="s">
        <v>15</v>
      </c>
      <c r="L2953" s="1" t="s">
        <v>15</v>
      </c>
      <c r="M2953" s="3" t="s">
        <v>15</v>
      </c>
      <c r="N2953" s="4" t="s">
        <v>14</v>
      </c>
    </row>
    <row r="2954" spans="1:14" x14ac:dyDescent="0.3">
      <c r="A2954" s="2">
        <v>35328</v>
      </c>
      <c r="B2954" s="1" t="s">
        <v>649</v>
      </c>
      <c r="C2954" s="1" t="s">
        <v>1139</v>
      </c>
      <c r="D2954" s="1">
        <v>3</v>
      </c>
      <c r="E2954" s="3">
        <v>0</v>
      </c>
      <c r="F2954" s="4" t="s">
        <v>43</v>
      </c>
      <c r="G2954" s="5">
        <v>1000</v>
      </c>
      <c r="H2954" s="1" t="s">
        <v>1173</v>
      </c>
      <c r="I2954" s="1" t="s">
        <v>648</v>
      </c>
      <c r="J2954" s="3" t="s">
        <v>649</v>
      </c>
      <c r="K2954" s="1" t="s">
        <v>15</v>
      </c>
      <c r="L2954" s="1" t="s">
        <v>15</v>
      </c>
      <c r="M2954" s="3" t="s">
        <v>15</v>
      </c>
      <c r="N2954" s="4" t="s">
        <v>14</v>
      </c>
    </row>
    <row r="2955" spans="1:14" x14ac:dyDescent="0.3">
      <c r="A2955" s="2">
        <v>35329</v>
      </c>
      <c r="B2955" s="1" t="s">
        <v>159</v>
      </c>
      <c r="C2955" s="1" t="s">
        <v>34</v>
      </c>
      <c r="D2955" s="1">
        <v>2</v>
      </c>
      <c r="E2955" s="3">
        <v>1</v>
      </c>
      <c r="F2955" s="4" t="s">
        <v>43</v>
      </c>
      <c r="G2955" s="5">
        <v>19120</v>
      </c>
      <c r="H2955" s="1" t="s">
        <v>1310</v>
      </c>
      <c r="I2955" s="1" t="s">
        <v>400</v>
      </c>
      <c r="J2955" s="3" t="s">
        <v>159</v>
      </c>
      <c r="K2955" s="1" t="s">
        <v>15</v>
      </c>
      <c r="L2955" s="1" t="s">
        <v>15</v>
      </c>
      <c r="M2955" s="3" t="s">
        <v>15</v>
      </c>
      <c r="N2955" s="4" t="s">
        <v>14</v>
      </c>
    </row>
    <row r="2956" spans="1:14" x14ac:dyDescent="0.3">
      <c r="A2956" s="2">
        <v>35329</v>
      </c>
      <c r="B2956" s="1" t="s">
        <v>857</v>
      </c>
      <c r="C2956" s="1" t="s">
        <v>1309</v>
      </c>
      <c r="D2956" s="1">
        <v>2</v>
      </c>
      <c r="E2956" s="3">
        <v>0</v>
      </c>
      <c r="F2956" s="4" t="s">
        <v>43</v>
      </c>
      <c r="G2956" s="5">
        <v>700</v>
      </c>
      <c r="H2956" s="1" t="s">
        <v>1173</v>
      </c>
      <c r="I2956" s="1" t="s">
        <v>648</v>
      </c>
      <c r="J2956" s="3" t="s">
        <v>649</v>
      </c>
      <c r="K2956" s="1" t="s">
        <v>15</v>
      </c>
      <c r="L2956" s="1" t="s">
        <v>15</v>
      </c>
      <c r="M2956" s="3" t="s">
        <v>15</v>
      </c>
      <c r="N2956" s="4" t="s">
        <v>14</v>
      </c>
    </row>
    <row r="2957" spans="1:14" x14ac:dyDescent="0.3">
      <c r="A2957" s="2">
        <v>35330</v>
      </c>
      <c r="B2957" s="1" t="s">
        <v>309</v>
      </c>
      <c r="C2957" s="1" t="s">
        <v>1071</v>
      </c>
      <c r="D2957" s="1">
        <v>3</v>
      </c>
      <c r="E2957" s="3">
        <v>1</v>
      </c>
      <c r="F2957" s="4" t="s">
        <v>43</v>
      </c>
      <c r="G2957" s="5">
        <v>15000</v>
      </c>
      <c r="H2957" s="1" t="s">
        <v>1072</v>
      </c>
      <c r="I2957" s="1" t="s">
        <v>1073</v>
      </c>
      <c r="J2957" s="3" t="s">
        <v>1071</v>
      </c>
      <c r="K2957" s="1" t="s">
        <v>15</v>
      </c>
      <c r="L2957" s="1" t="s">
        <v>15</v>
      </c>
      <c r="M2957" s="3" t="s">
        <v>15</v>
      </c>
      <c r="N2957" s="4" t="s">
        <v>14</v>
      </c>
    </row>
    <row r="2958" spans="1:14" x14ac:dyDescent="0.3">
      <c r="A2958" s="2">
        <v>35330</v>
      </c>
      <c r="B2958" s="1" t="s">
        <v>1289</v>
      </c>
      <c r="C2958" s="1" t="s">
        <v>493</v>
      </c>
      <c r="D2958" s="1">
        <v>6</v>
      </c>
      <c r="E2958" s="3">
        <v>0</v>
      </c>
      <c r="F2958" s="4" t="s">
        <v>43</v>
      </c>
      <c r="G2958" s="5">
        <v>2236</v>
      </c>
      <c r="H2958" s="1" t="s">
        <v>1311</v>
      </c>
      <c r="I2958" s="1" t="s">
        <v>133</v>
      </c>
      <c r="J2958" s="3" t="s">
        <v>1289</v>
      </c>
      <c r="K2958" s="1" t="s">
        <v>15</v>
      </c>
      <c r="L2958" s="1" t="s">
        <v>15</v>
      </c>
      <c r="M2958" s="3" t="s">
        <v>15</v>
      </c>
      <c r="N2958" s="4" t="s">
        <v>14</v>
      </c>
    </row>
    <row r="2959" spans="1:14" x14ac:dyDescent="0.3">
      <c r="A2959" s="2">
        <v>35331</v>
      </c>
      <c r="B2959" s="1" t="s">
        <v>649</v>
      </c>
      <c r="C2959" s="1" t="s">
        <v>1309</v>
      </c>
      <c r="D2959" s="1">
        <v>5</v>
      </c>
      <c r="E2959" s="3">
        <v>0</v>
      </c>
      <c r="F2959" s="4" t="s">
        <v>43</v>
      </c>
      <c r="G2959" s="5">
        <v>800</v>
      </c>
      <c r="H2959" s="1" t="s">
        <v>1173</v>
      </c>
      <c r="I2959" s="1" t="s">
        <v>648</v>
      </c>
      <c r="J2959" s="3" t="s">
        <v>649</v>
      </c>
      <c r="K2959" s="1" t="s">
        <v>15</v>
      </c>
      <c r="L2959" s="1" t="s">
        <v>15</v>
      </c>
      <c r="M2959" s="3" t="s">
        <v>15</v>
      </c>
      <c r="N2959" s="4" t="s">
        <v>14</v>
      </c>
    </row>
    <row r="2960" spans="1:14" x14ac:dyDescent="0.3">
      <c r="A2960" s="2">
        <v>35331</v>
      </c>
      <c r="B2960" s="1" t="s">
        <v>1036</v>
      </c>
      <c r="C2960" s="1" t="s">
        <v>395</v>
      </c>
      <c r="D2960" s="1">
        <v>1</v>
      </c>
      <c r="E2960" s="3">
        <v>2</v>
      </c>
      <c r="F2960" s="4" t="s">
        <v>43</v>
      </c>
      <c r="G2960" s="5">
        <v>4000</v>
      </c>
      <c r="H2960" s="1" t="s">
        <v>1040</v>
      </c>
      <c r="I2960" s="1" t="s">
        <v>1041</v>
      </c>
      <c r="J2960" s="3" t="s">
        <v>1036</v>
      </c>
      <c r="K2960" s="1" t="s">
        <v>15</v>
      </c>
      <c r="L2960" s="1" t="s">
        <v>15</v>
      </c>
      <c r="M2960" s="3" t="s">
        <v>15</v>
      </c>
      <c r="N2960" s="4" t="s">
        <v>14</v>
      </c>
    </row>
    <row r="2961" spans="1:14" x14ac:dyDescent="0.3">
      <c r="A2961" s="2">
        <v>35332</v>
      </c>
      <c r="B2961" s="1" t="s">
        <v>1139</v>
      </c>
      <c r="C2961" s="1" t="s">
        <v>857</v>
      </c>
      <c r="D2961" s="1">
        <v>1</v>
      </c>
      <c r="E2961" s="3">
        <v>1</v>
      </c>
      <c r="F2961" s="4" t="s">
        <v>43</v>
      </c>
      <c r="G2961" s="5">
        <v>400</v>
      </c>
      <c r="H2961" s="1" t="s">
        <v>1173</v>
      </c>
      <c r="I2961" s="1" t="s">
        <v>648</v>
      </c>
      <c r="J2961" s="3" t="s">
        <v>649</v>
      </c>
      <c r="K2961" s="1" t="s">
        <v>15</v>
      </c>
      <c r="L2961" s="1" t="s">
        <v>15</v>
      </c>
      <c r="M2961" s="3" t="s">
        <v>15</v>
      </c>
      <c r="N2961" s="4" t="s">
        <v>14</v>
      </c>
    </row>
    <row r="2962" spans="1:14" x14ac:dyDescent="0.3">
      <c r="A2962" s="2">
        <v>35334</v>
      </c>
      <c r="B2962" s="1" t="s">
        <v>1309</v>
      </c>
      <c r="C2962" s="1" t="s">
        <v>1139</v>
      </c>
      <c r="D2962" s="1">
        <v>0</v>
      </c>
      <c r="E2962" s="3">
        <v>3</v>
      </c>
      <c r="F2962" s="4" t="s">
        <v>43</v>
      </c>
      <c r="G2962" s="5">
        <v>200</v>
      </c>
      <c r="H2962" s="1" t="s">
        <v>1173</v>
      </c>
      <c r="I2962" s="1" t="s">
        <v>648</v>
      </c>
      <c r="J2962" s="3" t="s">
        <v>649</v>
      </c>
      <c r="K2962" s="1" t="s">
        <v>15</v>
      </c>
      <c r="L2962" s="1" t="s">
        <v>15</v>
      </c>
      <c r="M2962" s="3" t="s">
        <v>15</v>
      </c>
      <c r="N2962" s="4" t="s">
        <v>14</v>
      </c>
    </row>
    <row r="2963" spans="1:14" x14ac:dyDescent="0.3">
      <c r="A2963" s="2">
        <v>35335</v>
      </c>
      <c r="B2963" s="1" t="s">
        <v>649</v>
      </c>
      <c r="C2963" s="1" t="s">
        <v>857</v>
      </c>
      <c r="D2963" s="1">
        <v>6</v>
      </c>
      <c r="E2963" s="3">
        <v>0</v>
      </c>
      <c r="F2963" s="4" t="s">
        <v>43</v>
      </c>
      <c r="G2963" s="5">
        <v>3000</v>
      </c>
      <c r="H2963" s="1" t="s">
        <v>1173</v>
      </c>
      <c r="I2963" s="1" t="s">
        <v>648</v>
      </c>
      <c r="J2963" s="3" t="s">
        <v>649</v>
      </c>
      <c r="K2963" s="1" t="s">
        <v>15</v>
      </c>
      <c r="L2963" s="1" t="s">
        <v>15</v>
      </c>
      <c r="M2963" s="3" t="s">
        <v>15</v>
      </c>
      <c r="N2963" s="4" t="s">
        <v>14</v>
      </c>
    </row>
    <row r="2964" spans="1:14" x14ac:dyDescent="0.3">
      <c r="A2964" s="2">
        <v>35343</v>
      </c>
      <c r="B2964" s="1" t="s">
        <v>354</v>
      </c>
      <c r="C2964" s="1" t="s">
        <v>1267</v>
      </c>
      <c r="D2964" s="1">
        <v>1</v>
      </c>
      <c r="E2964" s="3">
        <v>0</v>
      </c>
      <c r="F2964" s="4" t="s">
        <v>43</v>
      </c>
      <c r="G2964" s="5">
        <v>1500</v>
      </c>
      <c r="H2964" s="1" t="s">
        <v>1312</v>
      </c>
      <c r="I2964" s="1" t="s">
        <v>1075</v>
      </c>
      <c r="J2964" s="3" t="s">
        <v>354</v>
      </c>
      <c r="K2964" s="1" t="s">
        <v>15</v>
      </c>
      <c r="L2964" s="1" t="s">
        <v>15</v>
      </c>
      <c r="M2964" s="3" t="s">
        <v>15</v>
      </c>
      <c r="N2964" s="4" t="s">
        <v>14</v>
      </c>
    </row>
    <row r="2965" spans="1:14" x14ac:dyDescent="0.3">
      <c r="A2965" s="2">
        <v>35343</v>
      </c>
      <c r="B2965" s="1" t="s">
        <v>348</v>
      </c>
      <c r="C2965" s="1" t="s">
        <v>49</v>
      </c>
      <c r="D2965" s="1">
        <v>0</v>
      </c>
      <c r="E2965" s="3">
        <v>2</v>
      </c>
      <c r="F2965" s="4" t="s">
        <v>43</v>
      </c>
      <c r="G2965" s="5">
        <v>9500</v>
      </c>
      <c r="H2965" s="1" t="s">
        <v>1304</v>
      </c>
      <c r="I2965" s="1" t="s">
        <v>357</v>
      </c>
      <c r="J2965" s="3" t="s">
        <v>348</v>
      </c>
      <c r="K2965" s="1" t="s">
        <v>15</v>
      </c>
      <c r="L2965" s="1" t="s">
        <v>15</v>
      </c>
      <c r="M2965" s="3" t="s">
        <v>15</v>
      </c>
      <c r="N2965" s="4" t="s">
        <v>14</v>
      </c>
    </row>
    <row r="2966" spans="1:14" x14ac:dyDescent="0.3">
      <c r="A2966" s="2">
        <v>35343</v>
      </c>
      <c r="B2966" s="1" t="s">
        <v>349</v>
      </c>
      <c r="C2966" s="1" t="s">
        <v>210</v>
      </c>
      <c r="D2966" s="1">
        <v>2</v>
      </c>
      <c r="E2966" s="3">
        <v>0</v>
      </c>
      <c r="F2966" s="4" t="s">
        <v>43</v>
      </c>
      <c r="G2966" s="5">
        <v>8000</v>
      </c>
      <c r="H2966" s="1" t="s">
        <v>1313</v>
      </c>
      <c r="I2966" s="1" t="s">
        <v>1118</v>
      </c>
      <c r="J2966" s="3" t="s">
        <v>349</v>
      </c>
      <c r="K2966" s="1" t="s">
        <v>15</v>
      </c>
      <c r="L2966" s="1" t="s">
        <v>15</v>
      </c>
      <c r="M2966" s="3" t="s">
        <v>15</v>
      </c>
      <c r="N2966" s="4" t="s">
        <v>14</v>
      </c>
    </row>
    <row r="2967" spans="1:14" x14ac:dyDescent="0.3">
      <c r="A2967" s="2">
        <v>35343</v>
      </c>
      <c r="B2967" s="1" t="s">
        <v>1300</v>
      </c>
      <c r="C2967" s="1" t="s">
        <v>36</v>
      </c>
      <c r="D2967" s="1">
        <v>1</v>
      </c>
      <c r="E2967" s="3">
        <v>3</v>
      </c>
      <c r="F2967" s="4" t="s">
        <v>43</v>
      </c>
      <c r="G2967" s="5">
        <v>4085</v>
      </c>
      <c r="H2967" s="1" t="s">
        <v>1301</v>
      </c>
      <c r="I2967" s="1" t="s">
        <v>1302</v>
      </c>
      <c r="J2967" s="3" t="s">
        <v>1300</v>
      </c>
      <c r="K2967" s="1" t="s">
        <v>15</v>
      </c>
      <c r="L2967" s="1" t="s">
        <v>15</v>
      </c>
      <c r="M2967" s="3" t="s">
        <v>15</v>
      </c>
      <c r="N2967" s="4" t="s">
        <v>14</v>
      </c>
    </row>
    <row r="2968" spans="1:14" x14ac:dyDescent="0.3">
      <c r="A2968" s="2">
        <v>35343</v>
      </c>
      <c r="B2968" s="1" t="s">
        <v>90</v>
      </c>
      <c r="C2968" s="1" t="s">
        <v>1294</v>
      </c>
      <c r="D2968" s="1">
        <v>1</v>
      </c>
      <c r="E2968" s="3">
        <v>1</v>
      </c>
      <c r="F2968" s="4" t="s">
        <v>43</v>
      </c>
      <c r="G2968" s="5">
        <v>8357</v>
      </c>
      <c r="H2968" s="1" t="s">
        <v>92</v>
      </c>
      <c r="I2968" s="1" t="s">
        <v>91</v>
      </c>
      <c r="J2968" s="3" t="s">
        <v>90</v>
      </c>
      <c r="K2968" s="1" t="s">
        <v>15</v>
      </c>
      <c r="L2968" s="1" t="s">
        <v>15</v>
      </c>
      <c r="M2968" s="3" t="s">
        <v>15</v>
      </c>
      <c r="N2968" s="4" t="s">
        <v>14</v>
      </c>
    </row>
    <row r="2969" spans="1:14" x14ac:dyDescent="0.3">
      <c r="A2969" s="2">
        <v>35343</v>
      </c>
      <c r="B2969" s="1" t="s">
        <v>1200</v>
      </c>
      <c r="C2969" s="1" t="s">
        <v>83</v>
      </c>
      <c r="D2969" s="1">
        <v>2</v>
      </c>
      <c r="E2969" s="3">
        <v>1</v>
      </c>
      <c r="F2969" s="4" t="s">
        <v>43</v>
      </c>
      <c r="G2969" s="5">
        <v>51385</v>
      </c>
      <c r="H2969" s="1" t="s">
        <v>1314</v>
      </c>
      <c r="I2969" s="1" t="s">
        <v>947</v>
      </c>
      <c r="J2969" s="3" t="s">
        <v>1200</v>
      </c>
      <c r="K2969" s="1" t="s">
        <v>15</v>
      </c>
      <c r="L2969" s="1" t="s">
        <v>15</v>
      </c>
      <c r="M2969" s="3" t="s">
        <v>15</v>
      </c>
      <c r="N2969" s="4" t="s">
        <v>14</v>
      </c>
    </row>
    <row r="2970" spans="1:14" x14ac:dyDescent="0.3">
      <c r="A2970" s="2">
        <v>35343</v>
      </c>
      <c r="B2970" s="1" t="s">
        <v>132</v>
      </c>
      <c r="C2970" s="1" t="s">
        <v>86</v>
      </c>
      <c r="D2970" s="1">
        <v>1</v>
      </c>
      <c r="E2970" s="3">
        <v>3</v>
      </c>
      <c r="F2970" s="4" t="s">
        <v>43</v>
      </c>
      <c r="G2970" s="5">
        <v>34560</v>
      </c>
      <c r="H2970" s="1" t="s">
        <v>990</v>
      </c>
      <c r="I2970" s="1" t="s">
        <v>145</v>
      </c>
      <c r="J2970" s="3" t="s">
        <v>132</v>
      </c>
      <c r="K2970" s="1" t="s">
        <v>15</v>
      </c>
      <c r="L2970" s="1" t="s">
        <v>15</v>
      </c>
      <c r="M2970" s="3" t="s">
        <v>15</v>
      </c>
      <c r="N2970" s="4" t="s">
        <v>14</v>
      </c>
    </row>
    <row r="2971" spans="1:14" x14ac:dyDescent="0.3">
      <c r="A2971" s="2">
        <v>35344</v>
      </c>
      <c r="B2971" s="1" t="s">
        <v>1055</v>
      </c>
      <c r="C2971" s="1" t="s">
        <v>1237</v>
      </c>
      <c r="D2971" s="1">
        <v>1</v>
      </c>
      <c r="E2971" s="3">
        <v>8</v>
      </c>
      <c r="F2971" s="4" t="s">
        <v>43</v>
      </c>
      <c r="G2971" s="5">
        <v>1017</v>
      </c>
      <c r="H2971" s="1" t="s">
        <v>1060</v>
      </c>
      <c r="I2971" s="1" t="s">
        <v>1061</v>
      </c>
      <c r="J2971" s="3" t="s">
        <v>1055</v>
      </c>
      <c r="K2971" s="1" t="s">
        <v>15</v>
      </c>
      <c r="L2971" s="1" t="s">
        <v>15</v>
      </c>
      <c r="M2971" s="3" t="s">
        <v>15</v>
      </c>
      <c r="N2971" s="4" t="s">
        <v>14</v>
      </c>
    </row>
    <row r="2972" spans="1:14" x14ac:dyDescent="0.3">
      <c r="A2972" s="2">
        <v>35344</v>
      </c>
      <c r="B2972" s="1" t="s">
        <v>78</v>
      </c>
      <c r="C2972" s="1" t="s">
        <v>35</v>
      </c>
      <c r="D2972" s="1">
        <v>2</v>
      </c>
      <c r="E2972" s="3">
        <v>3</v>
      </c>
      <c r="F2972" s="4" t="s">
        <v>43</v>
      </c>
      <c r="G2972" s="5">
        <v>7217</v>
      </c>
      <c r="H2972" s="1" t="s">
        <v>64</v>
      </c>
      <c r="I2972" s="1" t="s">
        <v>119</v>
      </c>
      <c r="J2972" s="3" t="s">
        <v>78</v>
      </c>
      <c r="K2972" s="1" t="s">
        <v>15</v>
      </c>
      <c r="L2972" s="1" t="s">
        <v>15</v>
      </c>
      <c r="M2972" s="3" t="s">
        <v>15</v>
      </c>
      <c r="N2972" s="4" t="s">
        <v>14</v>
      </c>
    </row>
    <row r="2973" spans="1:14" x14ac:dyDescent="0.3">
      <c r="A2973" s="2">
        <v>35344</v>
      </c>
      <c r="B2973" s="1" t="s">
        <v>1071</v>
      </c>
      <c r="C2973" s="1" t="s">
        <v>454</v>
      </c>
      <c r="D2973" s="1">
        <v>1</v>
      </c>
      <c r="E2973" s="3">
        <v>1</v>
      </c>
      <c r="F2973" s="4" t="s">
        <v>43</v>
      </c>
      <c r="G2973" s="5">
        <v>8500</v>
      </c>
      <c r="H2973" s="1" t="s">
        <v>1072</v>
      </c>
      <c r="I2973" s="1" t="s">
        <v>1073</v>
      </c>
      <c r="J2973" s="3" t="s">
        <v>1071</v>
      </c>
      <c r="K2973" s="1" t="s">
        <v>15</v>
      </c>
      <c r="L2973" s="1" t="s">
        <v>15</v>
      </c>
      <c r="M2973" s="3" t="s">
        <v>15</v>
      </c>
      <c r="N2973" s="4" t="s">
        <v>14</v>
      </c>
    </row>
    <row r="2974" spans="1:14" x14ac:dyDescent="0.3">
      <c r="A2974" s="2">
        <v>35344</v>
      </c>
      <c r="B2974" s="1" t="s">
        <v>398</v>
      </c>
      <c r="C2974" s="1" t="s">
        <v>156</v>
      </c>
      <c r="D2974" s="1">
        <v>1</v>
      </c>
      <c r="E2974" s="3">
        <v>1</v>
      </c>
      <c r="F2974" s="4" t="s">
        <v>43</v>
      </c>
      <c r="G2974" s="5">
        <v>20000</v>
      </c>
      <c r="H2974" s="1" t="s">
        <v>1161</v>
      </c>
      <c r="I2974" s="1" t="s">
        <v>399</v>
      </c>
      <c r="J2974" s="3" t="s">
        <v>398</v>
      </c>
      <c r="K2974" s="1" t="s">
        <v>15</v>
      </c>
      <c r="L2974" s="1" t="s">
        <v>15</v>
      </c>
      <c r="M2974" s="3" t="s">
        <v>15</v>
      </c>
      <c r="N2974" s="4" t="s">
        <v>14</v>
      </c>
    </row>
    <row r="2975" spans="1:14" x14ac:dyDescent="0.3">
      <c r="A2975" s="2">
        <v>35346</v>
      </c>
      <c r="B2975" s="1" t="s">
        <v>1191</v>
      </c>
      <c r="C2975" s="1" t="s">
        <v>1315</v>
      </c>
      <c r="D2975" s="1">
        <v>1</v>
      </c>
      <c r="E2975" s="3">
        <v>4</v>
      </c>
      <c r="F2975" s="4" t="s">
        <v>43</v>
      </c>
      <c r="G2975" s="5">
        <v>1500</v>
      </c>
      <c r="H2975" s="1" t="s">
        <v>1021</v>
      </c>
      <c r="I2975" s="1" t="s">
        <v>365</v>
      </c>
      <c r="J2975" s="3" t="s">
        <v>36</v>
      </c>
      <c r="K2975" s="1" t="s">
        <v>15</v>
      </c>
      <c r="L2975" s="1" t="s">
        <v>15</v>
      </c>
      <c r="M2975" s="3" t="s">
        <v>15</v>
      </c>
      <c r="N2975" s="4" t="s">
        <v>14</v>
      </c>
    </row>
    <row r="2976" spans="1:14" x14ac:dyDescent="0.3">
      <c r="A2976" s="2">
        <v>35346</v>
      </c>
      <c r="B2976" s="1" t="s">
        <v>99</v>
      </c>
      <c r="C2976" s="1" t="s">
        <v>33</v>
      </c>
      <c r="D2976" s="1">
        <v>1</v>
      </c>
      <c r="E2976" s="3">
        <v>2</v>
      </c>
      <c r="F2976" s="4" t="s">
        <v>43</v>
      </c>
      <c r="G2976" s="5">
        <v>3775</v>
      </c>
      <c r="H2976" s="1" t="s">
        <v>1316</v>
      </c>
      <c r="I2976" s="1" t="s">
        <v>99</v>
      </c>
      <c r="J2976" s="3" t="s">
        <v>99</v>
      </c>
      <c r="K2976" s="1" t="s">
        <v>15</v>
      </c>
      <c r="L2976" s="1" t="s">
        <v>15</v>
      </c>
      <c r="M2976" s="3" t="s">
        <v>15</v>
      </c>
      <c r="N2976" s="4" t="s">
        <v>14</v>
      </c>
    </row>
    <row r="2977" spans="1:14" x14ac:dyDescent="0.3">
      <c r="A2977" s="2">
        <v>35346</v>
      </c>
      <c r="B2977" s="1" t="s">
        <v>40</v>
      </c>
      <c r="C2977" s="1" t="s">
        <v>112</v>
      </c>
      <c r="D2977" s="1">
        <v>1</v>
      </c>
      <c r="E2977" s="3">
        <v>0</v>
      </c>
      <c r="F2977" s="4" t="s">
        <v>43</v>
      </c>
      <c r="G2977" s="5">
        <v>60000</v>
      </c>
      <c r="H2977" s="1" t="s">
        <v>387</v>
      </c>
      <c r="I2977" s="1" t="s">
        <v>111</v>
      </c>
      <c r="J2977" s="3" t="s">
        <v>40</v>
      </c>
      <c r="K2977" s="1" t="s">
        <v>15</v>
      </c>
      <c r="L2977" s="1" t="s">
        <v>15</v>
      </c>
      <c r="M2977" s="3" t="s">
        <v>15</v>
      </c>
      <c r="N2977" s="4" t="s">
        <v>14</v>
      </c>
    </row>
    <row r="2978" spans="1:14" x14ac:dyDescent="0.3">
      <c r="A2978" s="6">
        <v>35347</v>
      </c>
      <c r="B2978" s="7" t="s">
        <v>391</v>
      </c>
      <c r="C2978" s="7" t="s">
        <v>83</v>
      </c>
      <c r="D2978" s="7">
        <v>0</v>
      </c>
      <c r="E2978" s="8">
        <v>3</v>
      </c>
      <c r="F2978" s="9" t="s">
        <v>43</v>
      </c>
      <c r="G2978" s="10">
        <v>16000</v>
      </c>
      <c r="H2978" s="7" t="s">
        <v>831</v>
      </c>
      <c r="I2978" s="7" t="s">
        <v>393</v>
      </c>
      <c r="J2978" s="8" t="s">
        <v>391</v>
      </c>
      <c r="K2978" s="7" t="s">
        <v>15</v>
      </c>
      <c r="L2978" s="7" t="s">
        <v>15</v>
      </c>
      <c r="M2978" s="8" t="s">
        <v>15</v>
      </c>
      <c r="N2978" s="9" t="s">
        <v>14</v>
      </c>
    </row>
    <row r="2979" spans="1:14" x14ac:dyDescent="0.3">
      <c r="A2979" s="2">
        <v>35347</v>
      </c>
      <c r="B2979" s="1" t="s">
        <v>1294</v>
      </c>
      <c r="C2979" s="1" t="s">
        <v>321</v>
      </c>
      <c r="D2979" s="1">
        <v>1</v>
      </c>
      <c r="E2979" s="3">
        <v>5</v>
      </c>
      <c r="F2979" s="4" t="s">
        <v>43</v>
      </c>
      <c r="G2979" s="5">
        <v>42000</v>
      </c>
      <c r="H2979" s="1" t="s">
        <v>1295</v>
      </c>
      <c r="I2979" s="1" t="s">
        <v>1296</v>
      </c>
      <c r="J2979" s="3" t="s">
        <v>1294</v>
      </c>
      <c r="K2979" s="1" t="s">
        <v>15</v>
      </c>
      <c r="L2979" s="1" t="s">
        <v>15</v>
      </c>
      <c r="M2979" s="3" t="s">
        <v>15</v>
      </c>
      <c r="N2979" s="4" t="s">
        <v>14</v>
      </c>
    </row>
    <row r="2980" spans="1:14" x14ac:dyDescent="0.3">
      <c r="A2980" s="2">
        <v>35347</v>
      </c>
      <c r="B2980" s="1" t="s">
        <v>1267</v>
      </c>
      <c r="C2980" s="1" t="s">
        <v>348</v>
      </c>
      <c r="D2980" s="1">
        <v>1</v>
      </c>
      <c r="E2980" s="3">
        <v>1</v>
      </c>
      <c r="F2980" s="4" t="s">
        <v>43</v>
      </c>
      <c r="G2980" s="5">
        <v>7300</v>
      </c>
      <c r="H2980" s="1" t="s">
        <v>1287</v>
      </c>
      <c r="I2980" s="1" t="s">
        <v>1288</v>
      </c>
      <c r="J2980" s="3" t="s">
        <v>1267</v>
      </c>
      <c r="K2980" s="1" t="s">
        <v>15</v>
      </c>
      <c r="L2980" s="1" t="s">
        <v>15</v>
      </c>
      <c r="M2980" s="3" t="s">
        <v>15</v>
      </c>
      <c r="N2980" s="4" t="s">
        <v>14</v>
      </c>
    </row>
    <row r="2981" spans="1:14" x14ac:dyDescent="0.3">
      <c r="A2981" s="2">
        <v>35347</v>
      </c>
      <c r="B2981" s="1" t="s">
        <v>1199</v>
      </c>
      <c r="C2981" s="1" t="s">
        <v>39</v>
      </c>
      <c r="D2981" s="1">
        <v>0</v>
      </c>
      <c r="E2981" s="3">
        <v>0</v>
      </c>
      <c r="F2981" s="4" t="s">
        <v>43</v>
      </c>
      <c r="G2981" s="5">
        <v>19223</v>
      </c>
      <c r="H2981" s="1" t="s">
        <v>1319</v>
      </c>
      <c r="I2981" s="1" t="s">
        <v>74</v>
      </c>
      <c r="J2981" s="3" t="s">
        <v>1199</v>
      </c>
      <c r="K2981" s="1" t="s">
        <v>15</v>
      </c>
      <c r="L2981" s="1" t="s">
        <v>15</v>
      </c>
      <c r="M2981" s="3" t="s">
        <v>15</v>
      </c>
      <c r="N2981" s="4" t="s">
        <v>14</v>
      </c>
    </row>
    <row r="2982" spans="1:14" x14ac:dyDescent="0.3">
      <c r="A2982" s="2">
        <v>35347</v>
      </c>
      <c r="B2982" s="1" t="s">
        <v>206</v>
      </c>
      <c r="C2982" s="1" t="s">
        <v>89</v>
      </c>
      <c r="D2982" s="1">
        <v>2</v>
      </c>
      <c r="E2982" s="3">
        <v>1</v>
      </c>
      <c r="F2982" s="4" t="s">
        <v>43</v>
      </c>
      <c r="G2982" s="5">
        <v>40262</v>
      </c>
      <c r="H2982" s="1" t="s">
        <v>821</v>
      </c>
      <c r="I2982" s="1" t="s">
        <v>207</v>
      </c>
      <c r="J2982" s="3" t="s">
        <v>206</v>
      </c>
      <c r="K2982" s="1" t="s">
        <v>15</v>
      </c>
      <c r="L2982" s="1" t="s">
        <v>15</v>
      </c>
      <c r="M2982" s="3" t="s">
        <v>15</v>
      </c>
      <c r="N2982" s="4" t="s">
        <v>14</v>
      </c>
    </row>
    <row r="2983" spans="1:14" x14ac:dyDescent="0.3">
      <c r="A2983" s="2">
        <v>35347</v>
      </c>
      <c r="B2983" s="1" t="s">
        <v>161</v>
      </c>
      <c r="C2983" s="1" t="s">
        <v>37</v>
      </c>
      <c r="D2983" s="1">
        <v>0</v>
      </c>
      <c r="E2983" s="3">
        <v>1</v>
      </c>
      <c r="F2983" s="4" t="s">
        <v>43</v>
      </c>
      <c r="G2983" s="5">
        <v>45000</v>
      </c>
      <c r="H2983" s="1" t="s">
        <v>849</v>
      </c>
      <c r="I2983" s="1" t="s">
        <v>586</v>
      </c>
      <c r="J2983" s="3" t="s">
        <v>161</v>
      </c>
      <c r="K2983" s="1" t="s">
        <v>15</v>
      </c>
      <c r="L2983" s="1" t="s">
        <v>15</v>
      </c>
      <c r="M2983" s="3" t="s">
        <v>15</v>
      </c>
      <c r="N2983" s="4" t="s">
        <v>14</v>
      </c>
    </row>
    <row r="2984" spans="1:14" x14ac:dyDescent="0.3">
      <c r="A2984" s="2">
        <v>35347</v>
      </c>
      <c r="B2984" s="1" t="s">
        <v>26</v>
      </c>
      <c r="C2984" s="1" t="s">
        <v>116</v>
      </c>
      <c r="D2984" s="1">
        <v>2</v>
      </c>
      <c r="E2984" s="3">
        <v>1</v>
      </c>
      <c r="F2984" s="4" t="s">
        <v>43</v>
      </c>
      <c r="G2984" s="5">
        <v>74663</v>
      </c>
      <c r="H2984" s="1" t="s">
        <v>82</v>
      </c>
      <c r="I2984" s="1" t="s">
        <v>81</v>
      </c>
      <c r="J2984" s="3" t="s">
        <v>26</v>
      </c>
      <c r="K2984" s="1" t="s">
        <v>15</v>
      </c>
      <c r="L2984" s="1" t="s">
        <v>15</v>
      </c>
      <c r="M2984" s="3" t="s">
        <v>15</v>
      </c>
      <c r="N2984" s="4" t="s">
        <v>14</v>
      </c>
    </row>
    <row r="2985" spans="1:14" x14ac:dyDescent="0.3">
      <c r="A2985" s="2">
        <v>35347</v>
      </c>
      <c r="B2985" s="1" t="s">
        <v>210</v>
      </c>
      <c r="C2985" s="1" t="s">
        <v>201</v>
      </c>
      <c r="D2985" s="1">
        <v>0</v>
      </c>
      <c r="E2985" s="3">
        <v>4</v>
      </c>
      <c r="F2985" s="4" t="s">
        <v>43</v>
      </c>
      <c r="G2985" s="5">
        <v>3064</v>
      </c>
      <c r="H2985" s="1" t="s">
        <v>212</v>
      </c>
      <c r="I2985" s="1" t="s">
        <v>211</v>
      </c>
      <c r="J2985" s="3" t="s">
        <v>210</v>
      </c>
      <c r="K2985" s="1" t="s">
        <v>15</v>
      </c>
      <c r="L2985" s="1" t="s">
        <v>15</v>
      </c>
      <c r="M2985" s="3" t="s">
        <v>15</v>
      </c>
      <c r="N2985" s="4" t="s">
        <v>14</v>
      </c>
    </row>
    <row r="2986" spans="1:14" x14ac:dyDescent="0.3">
      <c r="A2986" s="2">
        <v>35347</v>
      </c>
      <c r="B2986" s="1" t="s">
        <v>71</v>
      </c>
      <c r="C2986" s="1" t="s">
        <v>1104</v>
      </c>
      <c r="D2986" s="1">
        <v>1</v>
      </c>
      <c r="E2986" s="3">
        <v>1</v>
      </c>
      <c r="F2986" s="4" t="s">
        <v>43</v>
      </c>
      <c r="G2986" s="5">
        <v>32000</v>
      </c>
      <c r="H2986" s="1" t="s">
        <v>424</v>
      </c>
      <c r="I2986" s="1" t="s">
        <v>200</v>
      </c>
      <c r="J2986" s="3" t="s">
        <v>71</v>
      </c>
      <c r="K2986" s="1" t="s">
        <v>15</v>
      </c>
      <c r="L2986" s="1" t="s">
        <v>15</v>
      </c>
      <c r="M2986" s="3" t="s">
        <v>15</v>
      </c>
      <c r="N2986" s="4" t="s">
        <v>14</v>
      </c>
    </row>
    <row r="2987" spans="1:14" x14ac:dyDescent="0.3">
      <c r="A2987" s="2">
        <v>35347</v>
      </c>
      <c r="B2987" s="1" t="s">
        <v>36</v>
      </c>
      <c r="C2987" s="1" t="s">
        <v>1197</v>
      </c>
      <c r="D2987" s="1">
        <v>1</v>
      </c>
      <c r="E2987" s="3">
        <v>0</v>
      </c>
      <c r="F2987" s="4" t="s">
        <v>43</v>
      </c>
      <c r="G2987" s="5">
        <v>14012</v>
      </c>
      <c r="H2987" s="1" t="s">
        <v>1317</v>
      </c>
      <c r="I2987" s="1" t="s">
        <v>1318</v>
      </c>
      <c r="J2987" s="3" t="s">
        <v>36</v>
      </c>
      <c r="K2987" s="1" t="s">
        <v>15</v>
      </c>
      <c r="L2987" s="1" t="s">
        <v>15</v>
      </c>
      <c r="M2987" s="3" t="s">
        <v>15</v>
      </c>
      <c r="N2987" s="4" t="s">
        <v>14</v>
      </c>
    </row>
    <row r="2988" spans="1:14" x14ac:dyDescent="0.3">
      <c r="A2988" s="2">
        <v>35347</v>
      </c>
      <c r="B2988" s="1" t="s">
        <v>349</v>
      </c>
      <c r="C2988" s="1" t="s">
        <v>1240</v>
      </c>
      <c r="D2988" s="1">
        <v>2</v>
      </c>
      <c r="E2988" s="3">
        <v>1</v>
      </c>
      <c r="F2988" s="4" t="s">
        <v>43</v>
      </c>
      <c r="G2988" s="5">
        <v>8000</v>
      </c>
      <c r="H2988" s="1" t="s">
        <v>1313</v>
      </c>
      <c r="I2988" s="1" t="s">
        <v>1118</v>
      </c>
      <c r="J2988" s="3" t="s">
        <v>349</v>
      </c>
      <c r="K2988" s="1" t="s">
        <v>15</v>
      </c>
      <c r="L2988" s="1" t="s">
        <v>15</v>
      </c>
      <c r="M2988" s="3" t="s">
        <v>15</v>
      </c>
      <c r="N2988" s="4" t="s">
        <v>14</v>
      </c>
    </row>
    <row r="2989" spans="1:14" x14ac:dyDescent="0.3">
      <c r="A2989" s="2">
        <v>35347</v>
      </c>
      <c r="B2989" s="1" t="s">
        <v>77</v>
      </c>
      <c r="C2989" s="1" t="s">
        <v>29</v>
      </c>
      <c r="D2989" s="1">
        <v>3</v>
      </c>
      <c r="E2989" s="3">
        <v>0</v>
      </c>
      <c r="F2989" s="4" t="s">
        <v>43</v>
      </c>
      <c r="G2989" s="5">
        <v>22480</v>
      </c>
      <c r="H2989" s="1" t="s">
        <v>110</v>
      </c>
      <c r="I2989" s="1" t="s">
        <v>109</v>
      </c>
      <c r="J2989" s="3" t="s">
        <v>77</v>
      </c>
      <c r="K2989" s="1" t="s">
        <v>15</v>
      </c>
      <c r="L2989" s="1" t="s">
        <v>15</v>
      </c>
      <c r="M2989" s="19" t="s">
        <v>15</v>
      </c>
      <c r="N2989" s="4" t="s">
        <v>14</v>
      </c>
    </row>
    <row r="2990" spans="1:14" x14ac:dyDescent="0.3">
      <c r="A2990" s="2">
        <v>35347</v>
      </c>
      <c r="B2990" s="1" t="s">
        <v>66</v>
      </c>
      <c r="C2990" s="1" t="s">
        <v>16</v>
      </c>
      <c r="D2990" s="1">
        <v>2</v>
      </c>
      <c r="E2990" s="3">
        <v>1</v>
      </c>
      <c r="F2990" s="4" t="s">
        <v>43</v>
      </c>
      <c r="G2990" s="5">
        <v>45000</v>
      </c>
      <c r="H2990" s="1" t="s">
        <v>756</v>
      </c>
      <c r="I2990" s="1" t="s">
        <v>67</v>
      </c>
      <c r="J2990" s="3" t="s">
        <v>66</v>
      </c>
      <c r="K2990" s="1" t="s">
        <v>15</v>
      </c>
      <c r="L2990" s="1" t="s">
        <v>15</v>
      </c>
      <c r="M2990" s="19" t="s">
        <v>15</v>
      </c>
      <c r="N2990" s="4" t="s">
        <v>14</v>
      </c>
    </row>
    <row r="2991" spans="1:14" x14ac:dyDescent="0.3">
      <c r="A2991" s="2">
        <v>35347</v>
      </c>
      <c r="B2991" s="1" t="s">
        <v>76</v>
      </c>
      <c r="C2991" s="1" t="s">
        <v>1239</v>
      </c>
      <c r="D2991" s="1">
        <v>3</v>
      </c>
      <c r="E2991" s="3">
        <v>0</v>
      </c>
      <c r="F2991" s="4" t="s">
        <v>43</v>
      </c>
      <c r="G2991" s="5">
        <v>31671</v>
      </c>
      <c r="H2991" s="1" t="s">
        <v>536</v>
      </c>
      <c r="I2991" s="1" t="s">
        <v>97</v>
      </c>
      <c r="J2991" s="3" t="s">
        <v>76</v>
      </c>
      <c r="K2991" s="1" t="s">
        <v>15</v>
      </c>
      <c r="L2991" s="1" t="s">
        <v>15</v>
      </c>
      <c r="M2991" s="19" t="s">
        <v>15</v>
      </c>
      <c r="N2991" s="4" t="s">
        <v>14</v>
      </c>
    </row>
    <row r="2992" spans="1:14" x14ac:dyDescent="0.3">
      <c r="A2992" s="2">
        <v>35347</v>
      </c>
      <c r="B2992" s="1" t="s">
        <v>1078</v>
      </c>
      <c r="C2992" s="1" t="s">
        <v>46</v>
      </c>
      <c r="D2992" s="1">
        <v>0</v>
      </c>
      <c r="E2992" s="3">
        <v>3</v>
      </c>
      <c r="F2992" s="4" t="s">
        <v>43</v>
      </c>
      <c r="G2992" s="5">
        <v>1353</v>
      </c>
      <c r="H2992" s="1" t="s">
        <v>244</v>
      </c>
      <c r="I2992" s="1" t="s">
        <v>1090</v>
      </c>
      <c r="J2992" s="3" t="s">
        <v>1078</v>
      </c>
      <c r="K2992" s="1" t="s">
        <v>15</v>
      </c>
      <c r="L2992" s="1" t="s">
        <v>15</v>
      </c>
      <c r="M2992" s="19" t="s">
        <v>15</v>
      </c>
      <c r="N2992" s="4" t="s">
        <v>14</v>
      </c>
    </row>
    <row r="2993" spans="1:14" x14ac:dyDescent="0.3">
      <c r="A2993" s="2">
        <v>35347</v>
      </c>
      <c r="B2993" s="1" t="s">
        <v>65</v>
      </c>
      <c r="C2993" s="1" t="s">
        <v>186</v>
      </c>
      <c r="D2993" s="1">
        <v>0</v>
      </c>
      <c r="E2993" s="3">
        <v>1</v>
      </c>
      <c r="F2993" s="4" t="s">
        <v>43</v>
      </c>
      <c r="G2993" s="5">
        <v>36859</v>
      </c>
      <c r="H2993" s="1" t="s">
        <v>699</v>
      </c>
      <c r="I2993" s="1" t="s">
        <v>281</v>
      </c>
      <c r="J2993" s="3" t="s">
        <v>65</v>
      </c>
      <c r="K2993" s="1" t="s">
        <v>15</v>
      </c>
      <c r="L2993" s="1" t="s">
        <v>15</v>
      </c>
      <c r="M2993" s="19" t="s">
        <v>15</v>
      </c>
      <c r="N2993" s="4" t="s">
        <v>14</v>
      </c>
    </row>
    <row r="2994" spans="1:14" x14ac:dyDescent="0.3">
      <c r="A2994" s="2">
        <v>35347</v>
      </c>
      <c r="B2994" s="1" t="s">
        <v>406</v>
      </c>
      <c r="C2994" s="1" t="s">
        <v>38</v>
      </c>
      <c r="D2994" s="1">
        <v>2</v>
      </c>
      <c r="E2994" s="3">
        <v>5</v>
      </c>
      <c r="F2994" s="4" t="s">
        <v>43</v>
      </c>
      <c r="G2994" s="5">
        <v>30000</v>
      </c>
      <c r="H2994" s="1" t="s">
        <v>903</v>
      </c>
      <c r="I2994" s="1" t="s">
        <v>904</v>
      </c>
      <c r="J2994" s="3" t="s">
        <v>406</v>
      </c>
      <c r="K2994" s="1" t="s">
        <v>15</v>
      </c>
      <c r="L2994" s="1" t="s">
        <v>15</v>
      </c>
      <c r="M2994" s="19" t="s">
        <v>15</v>
      </c>
      <c r="N2994" s="4" t="s">
        <v>14</v>
      </c>
    </row>
    <row r="2995" spans="1:14" x14ac:dyDescent="0.3">
      <c r="A2995" s="2">
        <v>35348</v>
      </c>
      <c r="B2995" s="1" t="s">
        <v>216</v>
      </c>
      <c r="C2995" s="1" t="s">
        <v>309</v>
      </c>
      <c r="D2995" s="1">
        <v>2</v>
      </c>
      <c r="E2995" s="3">
        <v>0</v>
      </c>
      <c r="F2995" s="4" t="s">
        <v>43</v>
      </c>
      <c r="G2995" s="5">
        <v>6000</v>
      </c>
      <c r="H2995" s="1" t="s">
        <v>1166</v>
      </c>
      <c r="I2995" s="1" t="s">
        <v>1167</v>
      </c>
      <c r="J2995" s="3" t="s">
        <v>216</v>
      </c>
      <c r="K2995" s="1" t="s">
        <v>15</v>
      </c>
      <c r="L2995" s="1" t="s">
        <v>15</v>
      </c>
      <c r="M2995" s="19" t="s">
        <v>15</v>
      </c>
      <c r="N2995" s="4" t="s">
        <v>14</v>
      </c>
    </row>
    <row r="2996" spans="1:14" x14ac:dyDescent="0.3">
      <c r="A2996" s="2">
        <v>35351</v>
      </c>
      <c r="B2996" s="1" t="s">
        <v>309</v>
      </c>
      <c r="C2996" s="1" t="s">
        <v>216</v>
      </c>
      <c r="D2996" s="1">
        <v>0</v>
      </c>
      <c r="E2996" s="3">
        <v>2</v>
      </c>
      <c r="F2996" s="4" t="s">
        <v>43</v>
      </c>
      <c r="G2996" s="5">
        <v>10000</v>
      </c>
      <c r="H2996" s="1" t="s">
        <v>1166</v>
      </c>
      <c r="I2996" s="1" t="s">
        <v>1167</v>
      </c>
      <c r="J2996" s="3" t="s">
        <v>216</v>
      </c>
      <c r="K2996" s="1" t="s">
        <v>15</v>
      </c>
      <c r="L2996" s="1" t="s">
        <v>15</v>
      </c>
      <c r="M2996" s="19" t="s">
        <v>15</v>
      </c>
      <c r="N2996" s="4" t="s">
        <v>14</v>
      </c>
    </row>
    <row r="2997" spans="1:14" x14ac:dyDescent="0.3">
      <c r="A2997" s="2">
        <v>35351</v>
      </c>
      <c r="B2997" s="1" t="s">
        <v>1036</v>
      </c>
      <c r="C2997" s="1" t="s">
        <v>159</v>
      </c>
      <c r="D2997" s="1">
        <v>1</v>
      </c>
      <c r="E2997" s="3">
        <v>4</v>
      </c>
      <c r="F2997" s="4" t="s">
        <v>43</v>
      </c>
      <c r="G2997" s="5">
        <v>2200</v>
      </c>
      <c r="H2997" s="1" t="s">
        <v>1040</v>
      </c>
      <c r="I2997" s="1" t="s">
        <v>1041</v>
      </c>
      <c r="J2997" s="3" t="s">
        <v>1036</v>
      </c>
      <c r="K2997" s="1" t="s">
        <v>15</v>
      </c>
      <c r="L2997" s="1" t="s">
        <v>15</v>
      </c>
      <c r="M2997" s="19" t="s">
        <v>15</v>
      </c>
      <c r="N2997" s="4" t="s">
        <v>14</v>
      </c>
    </row>
    <row r="2998" spans="1:14" x14ac:dyDescent="0.3">
      <c r="A2998" s="2">
        <v>35354</v>
      </c>
      <c r="B2998" s="1" t="s">
        <v>34</v>
      </c>
      <c r="C2998" s="1" t="s">
        <v>395</v>
      </c>
      <c r="D2998" s="1">
        <v>2</v>
      </c>
      <c r="E2998" s="3">
        <v>1</v>
      </c>
      <c r="F2998" s="4" t="s">
        <v>43</v>
      </c>
      <c r="G2998" s="5">
        <v>110000</v>
      </c>
      <c r="H2998" s="1" t="s">
        <v>484</v>
      </c>
      <c r="I2998" s="1" t="s">
        <v>72</v>
      </c>
      <c r="J2998" s="3" t="s">
        <v>34</v>
      </c>
      <c r="K2998" s="1" t="s">
        <v>15</v>
      </c>
      <c r="L2998" s="1" t="s">
        <v>15</v>
      </c>
      <c r="M2998" s="19" t="s">
        <v>15</v>
      </c>
      <c r="N2998" s="4" t="s">
        <v>14</v>
      </c>
    </row>
    <row r="2999" spans="1:14" x14ac:dyDescent="0.3">
      <c r="A2999" s="2">
        <v>35361</v>
      </c>
      <c r="B2999" s="1" t="s">
        <v>1289</v>
      </c>
      <c r="C2999" s="1" t="s">
        <v>1055</v>
      </c>
      <c r="D2999" s="1">
        <v>3</v>
      </c>
      <c r="E2999" s="3">
        <v>0</v>
      </c>
      <c r="F2999" s="4" t="s">
        <v>43</v>
      </c>
      <c r="G2999" s="5">
        <v>5442</v>
      </c>
      <c r="H2999" s="1" t="s">
        <v>134</v>
      </c>
      <c r="I2999" s="1" t="s">
        <v>133</v>
      </c>
      <c r="J2999" s="3" t="s">
        <v>1289</v>
      </c>
      <c r="K2999" s="1" t="s">
        <v>15</v>
      </c>
      <c r="L2999" s="1" t="s">
        <v>15</v>
      </c>
      <c r="M2999" s="19" t="s">
        <v>15</v>
      </c>
      <c r="N2999" s="4" t="s">
        <v>14</v>
      </c>
    </row>
    <row r="3000" spans="1:14" x14ac:dyDescent="0.3">
      <c r="A3000" s="2">
        <v>35365</v>
      </c>
      <c r="B3000" s="1" t="s">
        <v>159</v>
      </c>
      <c r="C3000" s="1" t="s">
        <v>395</v>
      </c>
      <c r="D3000" s="1">
        <v>0</v>
      </c>
      <c r="E3000" s="3">
        <v>0</v>
      </c>
      <c r="F3000" s="4" t="s">
        <v>43</v>
      </c>
      <c r="G3000" s="5">
        <v>20928</v>
      </c>
      <c r="H3000" s="1" t="s">
        <v>1310</v>
      </c>
      <c r="I3000" s="1" t="s">
        <v>400</v>
      </c>
      <c r="J3000" s="3" t="s">
        <v>159</v>
      </c>
      <c r="K3000" s="1" t="s">
        <v>15</v>
      </c>
      <c r="L3000" s="1" t="s">
        <v>15</v>
      </c>
      <c r="M3000" s="19" t="s">
        <v>15</v>
      </c>
      <c r="N3000" s="4" t="s">
        <v>14</v>
      </c>
    </row>
    <row r="3001" spans="1:14" x14ac:dyDescent="0.3">
      <c r="A3001" s="2">
        <v>35365</v>
      </c>
      <c r="B3001" s="1" t="s">
        <v>1071</v>
      </c>
      <c r="C3001" s="1" t="s">
        <v>216</v>
      </c>
      <c r="D3001" s="1">
        <v>0</v>
      </c>
      <c r="E3001" s="3">
        <v>0</v>
      </c>
      <c r="F3001" s="4" t="s">
        <v>43</v>
      </c>
      <c r="G3001" s="5">
        <v>7388</v>
      </c>
      <c r="H3001" s="1" t="s">
        <v>1072</v>
      </c>
      <c r="I3001" s="1" t="s">
        <v>1073</v>
      </c>
      <c r="J3001" s="3" t="s">
        <v>1071</v>
      </c>
      <c r="K3001" s="1" t="s">
        <v>15</v>
      </c>
      <c r="L3001" s="1" t="s">
        <v>15</v>
      </c>
      <c r="M3001" s="19" t="s">
        <v>15</v>
      </c>
      <c r="N3001" s="4" t="s">
        <v>14</v>
      </c>
    </row>
    <row r="3002" spans="1:14" x14ac:dyDescent="0.3">
      <c r="A3002" s="2">
        <v>35368</v>
      </c>
      <c r="B3002" s="1" t="s">
        <v>34</v>
      </c>
      <c r="C3002" s="1" t="s">
        <v>1036</v>
      </c>
      <c r="D3002" s="1">
        <v>5</v>
      </c>
      <c r="E3002" s="3">
        <v>1</v>
      </c>
      <c r="F3002" s="4" t="s">
        <v>43</v>
      </c>
      <c r="G3002" s="5">
        <v>27000</v>
      </c>
      <c r="H3002" s="1" t="s">
        <v>484</v>
      </c>
      <c r="I3002" s="1" t="s">
        <v>72</v>
      </c>
      <c r="J3002" s="3" t="s">
        <v>34</v>
      </c>
      <c r="K3002" s="1" t="s">
        <v>15</v>
      </c>
      <c r="L3002" s="1" t="s">
        <v>15</v>
      </c>
      <c r="M3002" s="19" t="s">
        <v>15</v>
      </c>
      <c r="N3002" s="4" t="s">
        <v>14</v>
      </c>
    </row>
    <row r="3003" spans="1:14" x14ac:dyDescent="0.3">
      <c r="A3003" s="2">
        <v>35372</v>
      </c>
      <c r="B3003" s="1" t="s">
        <v>216</v>
      </c>
      <c r="C3003" s="1" t="s">
        <v>454</v>
      </c>
      <c r="D3003" s="1">
        <v>1</v>
      </c>
      <c r="E3003" s="3">
        <v>0</v>
      </c>
      <c r="F3003" s="4" t="s">
        <v>43</v>
      </c>
      <c r="G3003" s="5">
        <v>6858</v>
      </c>
      <c r="H3003" s="1" t="s">
        <v>1119</v>
      </c>
      <c r="I3003" s="1" t="s">
        <v>1120</v>
      </c>
      <c r="J3003" s="3" t="s">
        <v>216</v>
      </c>
      <c r="K3003" s="1" t="s">
        <v>15</v>
      </c>
      <c r="L3003" s="1" t="s">
        <v>15</v>
      </c>
      <c r="M3003" s="19" t="s">
        <v>15</v>
      </c>
      <c r="N3003" s="4" t="s">
        <v>14</v>
      </c>
    </row>
    <row r="3004" spans="1:14" x14ac:dyDescent="0.3">
      <c r="A3004" s="2">
        <v>35372</v>
      </c>
      <c r="B3004" s="1" t="s">
        <v>169</v>
      </c>
      <c r="C3004" s="1" t="s">
        <v>156</v>
      </c>
      <c r="D3004" s="1">
        <v>2</v>
      </c>
      <c r="E3004" s="3">
        <v>0</v>
      </c>
      <c r="F3004" s="4" t="s">
        <v>43</v>
      </c>
      <c r="G3004" s="5">
        <v>30082</v>
      </c>
      <c r="H3004" s="1" t="s">
        <v>1218</v>
      </c>
      <c r="I3004" s="1" t="s">
        <v>1206</v>
      </c>
      <c r="J3004" s="3" t="s">
        <v>169</v>
      </c>
      <c r="K3004" s="1" t="s">
        <v>15</v>
      </c>
      <c r="L3004" s="1" t="s">
        <v>15</v>
      </c>
      <c r="M3004" s="19" t="s">
        <v>15</v>
      </c>
      <c r="N3004" s="4" t="s">
        <v>14</v>
      </c>
    </row>
    <row r="3005" spans="1:14" x14ac:dyDescent="0.3">
      <c r="A3005" s="2">
        <v>35375</v>
      </c>
      <c r="B3005" s="1" t="s">
        <v>34</v>
      </c>
      <c r="C3005" s="1" t="s">
        <v>159</v>
      </c>
      <c r="D3005" s="1">
        <v>3</v>
      </c>
      <c r="E3005" s="3">
        <v>1</v>
      </c>
      <c r="F3005" s="4" t="s">
        <v>43</v>
      </c>
      <c r="G3005" s="5">
        <v>105000</v>
      </c>
      <c r="H3005" s="1" t="s">
        <v>484</v>
      </c>
      <c r="I3005" s="1" t="s">
        <v>72</v>
      </c>
      <c r="J3005" s="3" t="s">
        <v>34</v>
      </c>
      <c r="K3005" s="1" t="s">
        <v>15</v>
      </c>
      <c r="L3005" s="1" t="s">
        <v>15</v>
      </c>
      <c r="M3005" s="19" t="s">
        <v>15</v>
      </c>
      <c r="N3005" s="4" t="s">
        <v>14</v>
      </c>
    </row>
    <row r="3006" spans="1:14" x14ac:dyDescent="0.3">
      <c r="A3006" s="2">
        <v>35377</v>
      </c>
      <c r="B3006" s="1" t="s">
        <v>267</v>
      </c>
      <c r="C3006" s="1" t="s">
        <v>1097</v>
      </c>
      <c r="D3006" s="1">
        <v>7</v>
      </c>
      <c r="E3006" s="3">
        <v>1</v>
      </c>
      <c r="F3006" s="4" t="s">
        <v>43</v>
      </c>
      <c r="G3006" s="5">
        <v>35000</v>
      </c>
      <c r="H3006" s="1" t="s">
        <v>908</v>
      </c>
      <c r="I3006" s="1" t="s">
        <v>272</v>
      </c>
      <c r="J3006" s="3" t="s">
        <v>267</v>
      </c>
      <c r="K3006" s="1" t="s">
        <v>15</v>
      </c>
      <c r="L3006" s="1" t="s">
        <v>15</v>
      </c>
      <c r="M3006" s="19" t="s">
        <v>15</v>
      </c>
      <c r="N3006" s="4" t="s">
        <v>14</v>
      </c>
    </row>
    <row r="3007" spans="1:14" x14ac:dyDescent="0.3">
      <c r="A3007" s="6">
        <v>35378</v>
      </c>
      <c r="B3007" s="7" t="s">
        <v>391</v>
      </c>
      <c r="C3007" s="7" t="s">
        <v>1294</v>
      </c>
      <c r="D3007" s="7">
        <v>1</v>
      </c>
      <c r="E3007" s="8">
        <v>1</v>
      </c>
      <c r="F3007" s="9" t="s">
        <v>43</v>
      </c>
      <c r="G3007" s="10">
        <v>7000</v>
      </c>
      <c r="H3007" s="7" t="s">
        <v>831</v>
      </c>
      <c r="I3007" s="7" t="s">
        <v>393</v>
      </c>
      <c r="J3007" s="8" t="s">
        <v>391</v>
      </c>
      <c r="K3007" s="7" t="s">
        <v>15</v>
      </c>
      <c r="L3007" s="7" t="s">
        <v>15</v>
      </c>
      <c r="M3007" s="20" t="s">
        <v>15</v>
      </c>
      <c r="N3007" s="9" t="s">
        <v>14</v>
      </c>
    </row>
    <row r="3008" spans="1:14" x14ac:dyDescent="0.3">
      <c r="A3008" s="2">
        <v>35378</v>
      </c>
      <c r="B3008" s="1" t="s">
        <v>186</v>
      </c>
      <c r="C3008" s="1" t="s">
        <v>348</v>
      </c>
      <c r="D3008" s="1">
        <v>2</v>
      </c>
      <c r="E3008" s="3">
        <v>1</v>
      </c>
      <c r="F3008" s="4" t="s">
        <v>43</v>
      </c>
      <c r="G3008" s="5">
        <v>15700</v>
      </c>
      <c r="H3008" s="1" t="s">
        <v>1039</v>
      </c>
      <c r="I3008" s="1" t="s">
        <v>231</v>
      </c>
      <c r="J3008" s="3" t="s">
        <v>186</v>
      </c>
      <c r="K3008" s="1" t="s">
        <v>15</v>
      </c>
      <c r="L3008" s="1" t="s">
        <v>15</v>
      </c>
      <c r="M3008" s="19" t="s">
        <v>15</v>
      </c>
      <c r="N3008" s="4" t="s">
        <v>14</v>
      </c>
    </row>
    <row r="3009" spans="1:14" x14ac:dyDescent="0.3">
      <c r="A3009" s="2">
        <v>35378</v>
      </c>
      <c r="B3009" s="1" t="s">
        <v>1197</v>
      </c>
      <c r="C3009" s="1" t="s">
        <v>26</v>
      </c>
      <c r="D3009" s="1">
        <v>0</v>
      </c>
      <c r="E3009" s="3">
        <v>2</v>
      </c>
      <c r="F3009" s="4" t="s">
        <v>43</v>
      </c>
      <c r="G3009" s="5">
        <v>48000</v>
      </c>
      <c r="H3009" s="1" t="s">
        <v>1320</v>
      </c>
      <c r="I3009" s="1" t="s">
        <v>661</v>
      </c>
      <c r="J3009" s="3" t="s">
        <v>1197</v>
      </c>
      <c r="K3009" s="1" t="s">
        <v>15</v>
      </c>
      <c r="L3009" s="1" t="s">
        <v>15</v>
      </c>
      <c r="M3009" s="3" t="s">
        <v>15</v>
      </c>
      <c r="N3009" s="4" t="s">
        <v>14</v>
      </c>
    </row>
    <row r="3010" spans="1:14" x14ac:dyDescent="0.3">
      <c r="A3010" s="2">
        <v>35378</v>
      </c>
      <c r="B3010" s="1" t="s">
        <v>321</v>
      </c>
      <c r="C3010" s="1" t="s">
        <v>90</v>
      </c>
      <c r="D3010" s="1">
        <v>1</v>
      </c>
      <c r="E3010" s="3">
        <v>1</v>
      </c>
      <c r="F3010" s="4" t="s">
        <v>43</v>
      </c>
      <c r="G3010" s="5">
        <v>40718</v>
      </c>
      <c r="H3010" s="1" t="s">
        <v>1323</v>
      </c>
      <c r="I3010" s="1" t="s">
        <v>1324</v>
      </c>
      <c r="J3010" s="3" t="s">
        <v>321</v>
      </c>
      <c r="K3010" s="1" t="s">
        <v>15</v>
      </c>
      <c r="L3010" s="1" t="s">
        <v>15</v>
      </c>
      <c r="M3010" s="3" t="s">
        <v>15</v>
      </c>
      <c r="N3010" s="4" t="s">
        <v>14</v>
      </c>
    </row>
    <row r="3011" spans="1:14" x14ac:dyDescent="0.3">
      <c r="A3011" s="2">
        <v>35378</v>
      </c>
      <c r="B3011" s="1" t="s">
        <v>1240</v>
      </c>
      <c r="C3011" s="1" t="s">
        <v>1239</v>
      </c>
      <c r="D3011" s="1">
        <v>1</v>
      </c>
      <c r="E3011" s="3">
        <v>11</v>
      </c>
      <c r="F3011" s="4" t="s">
        <v>43</v>
      </c>
      <c r="G3011" s="5">
        <v>2700</v>
      </c>
      <c r="H3011" s="1" t="s">
        <v>1292</v>
      </c>
      <c r="I3011" s="1" t="s">
        <v>1293</v>
      </c>
      <c r="J3011" s="3" t="s">
        <v>1240</v>
      </c>
      <c r="K3011" s="1" t="s">
        <v>15</v>
      </c>
      <c r="L3011" s="1" t="s">
        <v>15</v>
      </c>
      <c r="M3011" s="3" t="s">
        <v>15</v>
      </c>
      <c r="N3011" s="4" t="s">
        <v>14</v>
      </c>
    </row>
    <row r="3012" spans="1:14" x14ac:dyDescent="0.3">
      <c r="A3012" s="2">
        <v>35378</v>
      </c>
      <c r="B3012" s="1" t="s">
        <v>55</v>
      </c>
      <c r="C3012" s="1" t="s">
        <v>532</v>
      </c>
      <c r="D3012" s="1">
        <v>4</v>
      </c>
      <c r="E3012" s="3">
        <v>0</v>
      </c>
      <c r="F3012" s="4" t="s">
        <v>43</v>
      </c>
      <c r="G3012" s="5">
        <v>25000</v>
      </c>
      <c r="H3012" s="1" t="s">
        <v>970</v>
      </c>
      <c r="I3012" s="1" t="s">
        <v>817</v>
      </c>
      <c r="J3012" s="3" t="s">
        <v>55</v>
      </c>
      <c r="K3012" s="1" t="s">
        <v>15</v>
      </c>
      <c r="L3012" s="1" t="s">
        <v>15</v>
      </c>
      <c r="M3012" s="3" t="s">
        <v>15</v>
      </c>
      <c r="N3012" s="4" t="s">
        <v>14</v>
      </c>
    </row>
    <row r="3013" spans="1:14" x14ac:dyDescent="0.3">
      <c r="A3013" s="2">
        <v>35378</v>
      </c>
      <c r="B3013" s="1" t="s">
        <v>86</v>
      </c>
      <c r="C3013" s="1" t="s">
        <v>132</v>
      </c>
      <c r="D3013" s="1">
        <v>7</v>
      </c>
      <c r="E3013" s="3">
        <v>1</v>
      </c>
      <c r="F3013" s="4" t="s">
        <v>43</v>
      </c>
      <c r="G3013" s="5">
        <v>26210</v>
      </c>
      <c r="H3013" s="1" t="s">
        <v>1321</v>
      </c>
      <c r="I3013" s="1" t="s">
        <v>1322</v>
      </c>
      <c r="J3013" s="3" t="s">
        <v>86</v>
      </c>
      <c r="K3013" s="1" t="s">
        <v>15</v>
      </c>
      <c r="L3013" s="1" t="s">
        <v>15</v>
      </c>
      <c r="M3013" s="3" t="s">
        <v>15</v>
      </c>
      <c r="N3013" s="4" t="s">
        <v>14</v>
      </c>
    </row>
    <row r="3014" spans="1:14" x14ac:dyDescent="0.3">
      <c r="A3014" s="2">
        <v>35378</v>
      </c>
      <c r="B3014" s="1" t="s">
        <v>175</v>
      </c>
      <c r="C3014" s="1" t="s">
        <v>940</v>
      </c>
      <c r="D3014" s="1">
        <v>2</v>
      </c>
      <c r="E3014" s="3">
        <v>0</v>
      </c>
      <c r="F3014" s="4" t="s">
        <v>43</v>
      </c>
      <c r="G3014" s="5">
        <v>55000</v>
      </c>
      <c r="H3014" s="1" t="s">
        <v>1162</v>
      </c>
      <c r="I3014" s="1" t="s">
        <v>176</v>
      </c>
      <c r="J3014" s="3" t="s">
        <v>175</v>
      </c>
      <c r="K3014" s="1" t="s">
        <v>15</v>
      </c>
      <c r="L3014" s="1" t="s">
        <v>15</v>
      </c>
      <c r="M3014" s="3" t="s">
        <v>15</v>
      </c>
      <c r="N3014" s="4" t="s">
        <v>14</v>
      </c>
    </row>
    <row r="3015" spans="1:14" x14ac:dyDescent="0.3">
      <c r="A3015" s="2">
        <v>35378</v>
      </c>
      <c r="B3015" s="1" t="s">
        <v>83</v>
      </c>
      <c r="C3015" s="1" t="s">
        <v>1200</v>
      </c>
      <c r="D3015" s="1">
        <v>1</v>
      </c>
      <c r="E3015" s="3">
        <v>0</v>
      </c>
      <c r="F3015" s="4" t="s">
        <v>43</v>
      </c>
      <c r="G3015" s="5">
        <v>19106</v>
      </c>
      <c r="H3015" s="1" t="s">
        <v>421</v>
      </c>
      <c r="I3015" s="1" t="s">
        <v>625</v>
      </c>
      <c r="J3015" s="3" t="s">
        <v>83</v>
      </c>
      <c r="K3015" s="1" t="s">
        <v>15</v>
      </c>
      <c r="L3015" s="1" t="s">
        <v>15</v>
      </c>
      <c r="M3015" s="3" t="s">
        <v>15</v>
      </c>
      <c r="N3015" s="4" t="s">
        <v>14</v>
      </c>
    </row>
    <row r="3016" spans="1:14" x14ac:dyDescent="0.3">
      <c r="A3016" s="2">
        <v>35378</v>
      </c>
      <c r="B3016" s="1" t="s">
        <v>49</v>
      </c>
      <c r="C3016" s="1" t="s">
        <v>65</v>
      </c>
      <c r="D3016" s="1">
        <v>1</v>
      </c>
      <c r="E3016" s="3">
        <v>0</v>
      </c>
      <c r="F3016" s="4" t="s">
        <v>43</v>
      </c>
      <c r="G3016" s="5">
        <v>46738</v>
      </c>
      <c r="H3016" s="1" t="s">
        <v>1102</v>
      </c>
      <c r="I3016" s="1" t="s">
        <v>101</v>
      </c>
      <c r="J3016" s="3" t="s">
        <v>49</v>
      </c>
      <c r="K3016" s="1" t="s">
        <v>15</v>
      </c>
      <c r="L3016" s="1" t="s">
        <v>15</v>
      </c>
      <c r="M3016" s="3" t="s">
        <v>15</v>
      </c>
      <c r="N3016" s="4" t="s">
        <v>14</v>
      </c>
    </row>
    <row r="3017" spans="1:14" x14ac:dyDescent="0.3">
      <c r="A3017" s="2">
        <v>35378</v>
      </c>
      <c r="B3017" s="1" t="s">
        <v>1096</v>
      </c>
      <c r="C3017" s="1" t="s">
        <v>510</v>
      </c>
      <c r="D3017" s="1">
        <v>1</v>
      </c>
      <c r="E3017" s="3">
        <v>0</v>
      </c>
      <c r="F3017" s="4" t="s">
        <v>43</v>
      </c>
      <c r="G3017" s="5">
        <v>55000</v>
      </c>
      <c r="H3017" s="1" t="s">
        <v>1279</v>
      </c>
      <c r="I3017" s="1" t="s">
        <v>1111</v>
      </c>
      <c r="J3017" s="3" t="s">
        <v>1096</v>
      </c>
      <c r="K3017" s="1" t="s">
        <v>15</v>
      </c>
      <c r="L3017" s="1" t="s">
        <v>15</v>
      </c>
      <c r="M3017" s="3" t="s">
        <v>15</v>
      </c>
      <c r="N3017" s="4" t="s">
        <v>14</v>
      </c>
    </row>
    <row r="3018" spans="1:14" x14ac:dyDescent="0.3">
      <c r="A3018" s="6">
        <v>35379</v>
      </c>
      <c r="B3018" s="7" t="s">
        <v>812</v>
      </c>
      <c r="C3018" s="7" t="s">
        <v>712</v>
      </c>
      <c r="D3018" s="7">
        <v>2</v>
      </c>
      <c r="E3018" s="8">
        <v>1</v>
      </c>
      <c r="F3018" s="9" t="s">
        <v>43</v>
      </c>
      <c r="G3018" s="10">
        <v>60000</v>
      </c>
      <c r="H3018" s="7" t="s">
        <v>975</v>
      </c>
      <c r="I3018" s="7" t="s">
        <v>814</v>
      </c>
      <c r="J3018" s="8" t="s">
        <v>812</v>
      </c>
      <c r="K3018" s="7" t="s">
        <v>15</v>
      </c>
      <c r="L3018" s="7" t="s">
        <v>15</v>
      </c>
      <c r="M3018" s="8" t="s">
        <v>15</v>
      </c>
      <c r="N3018" s="9" t="s">
        <v>14</v>
      </c>
    </row>
    <row r="3019" spans="1:14" x14ac:dyDescent="0.3">
      <c r="A3019" s="2">
        <v>35379</v>
      </c>
      <c r="B3019" s="1" t="s">
        <v>1278</v>
      </c>
      <c r="C3019" s="1" t="s">
        <v>29</v>
      </c>
      <c r="D3019" s="1">
        <v>0</v>
      </c>
      <c r="E3019" s="3">
        <v>3</v>
      </c>
      <c r="F3019" s="4" t="s">
        <v>43</v>
      </c>
      <c r="G3019" s="5">
        <v>30000</v>
      </c>
      <c r="H3019" s="1" t="s">
        <v>1285</v>
      </c>
      <c r="I3019" s="1" t="s">
        <v>1286</v>
      </c>
      <c r="J3019" s="3" t="s">
        <v>1278</v>
      </c>
      <c r="K3019" s="1" t="s">
        <v>15</v>
      </c>
      <c r="L3019" s="1" t="s">
        <v>15</v>
      </c>
      <c r="M3019" s="3" t="s">
        <v>15</v>
      </c>
      <c r="N3019" s="4" t="s">
        <v>14</v>
      </c>
    </row>
    <row r="3020" spans="1:14" x14ac:dyDescent="0.3">
      <c r="A3020" s="2">
        <v>35379</v>
      </c>
      <c r="B3020" s="1" t="s">
        <v>112</v>
      </c>
      <c r="C3020" s="1" t="s">
        <v>37</v>
      </c>
      <c r="D3020" s="1">
        <v>2</v>
      </c>
      <c r="E3020" s="3">
        <v>2</v>
      </c>
      <c r="F3020" s="4" t="s">
        <v>43</v>
      </c>
      <c r="G3020" s="5">
        <v>43173</v>
      </c>
      <c r="H3020" s="1" t="s">
        <v>682</v>
      </c>
      <c r="I3020" s="1" t="s">
        <v>113</v>
      </c>
      <c r="J3020" s="3" t="s">
        <v>112</v>
      </c>
      <c r="K3020" s="1" t="s">
        <v>15</v>
      </c>
      <c r="L3020" s="1" t="s">
        <v>15</v>
      </c>
      <c r="M3020" s="3" t="s">
        <v>15</v>
      </c>
      <c r="N3020" s="4" t="s">
        <v>14</v>
      </c>
    </row>
    <row r="3021" spans="1:14" x14ac:dyDescent="0.3">
      <c r="A3021" s="2">
        <v>35379</v>
      </c>
      <c r="B3021" s="1" t="s">
        <v>528</v>
      </c>
      <c r="C3021" s="1" t="s">
        <v>446</v>
      </c>
      <c r="D3021" s="1">
        <v>1</v>
      </c>
      <c r="E3021" s="3">
        <v>0</v>
      </c>
      <c r="F3021" s="4" t="s">
        <v>43</v>
      </c>
      <c r="G3021" s="5">
        <v>40000</v>
      </c>
      <c r="H3021" s="1" t="s">
        <v>100</v>
      </c>
      <c r="I3021" s="1" t="s">
        <v>1325</v>
      </c>
      <c r="J3021" s="3" t="s">
        <v>528</v>
      </c>
      <c r="K3021" s="1" t="s">
        <v>15</v>
      </c>
      <c r="L3021" s="1" t="s">
        <v>15</v>
      </c>
      <c r="M3021" s="3" t="s">
        <v>15</v>
      </c>
      <c r="N3021" s="4" t="s">
        <v>14</v>
      </c>
    </row>
    <row r="3022" spans="1:14" x14ac:dyDescent="0.3">
      <c r="A3022" s="2">
        <v>35379</v>
      </c>
      <c r="B3022" s="1" t="s">
        <v>144</v>
      </c>
      <c r="C3022" s="1" t="s">
        <v>156</v>
      </c>
      <c r="D3022" s="1">
        <v>3</v>
      </c>
      <c r="E3022" s="3">
        <v>0</v>
      </c>
      <c r="F3022" s="4" t="s">
        <v>43</v>
      </c>
      <c r="G3022" s="5">
        <v>17000</v>
      </c>
      <c r="H3022" s="1" t="s">
        <v>1328</v>
      </c>
      <c r="I3022" s="1" t="s">
        <v>150</v>
      </c>
      <c r="J3022" s="3" t="s">
        <v>144</v>
      </c>
      <c r="K3022" s="1" t="s">
        <v>15</v>
      </c>
      <c r="L3022" s="1" t="s">
        <v>15</v>
      </c>
      <c r="M3022" s="3" t="s">
        <v>15</v>
      </c>
      <c r="N3022" s="4" t="s">
        <v>14</v>
      </c>
    </row>
    <row r="3023" spans="1:14" x14ac:dyDescent="0.3">
      <c r="A3023" s="2">
        <v>35379</v>
      </c>
      <c r="B3023" s="1" t="s">
        <v>1315</v>
      </c>
      <c r="C3023" s="1" t="s">
        <v>89</v>
      </c>
      <c r="D3023" s="1">
        <v>1</v>
      </c>
      <c r="E3023" s="3">
        <v>1</v>
      </c>
      <c r="F3023" s="4" t="s">
        <v>43</v>
      </c>
      <c r="G3023" s="5">
        <v>24000</v>
      </c>
      <c r="H3023" s="1" t="s">
        <v>1006</v>
      </c>
      <c r="I3023" s="1" t="s">
        <v>593</v>
      </c>
      <c r="J3023" s="3" t="s">
        <v>1315</v>
      </c>
      <c r="K3023" s="1" t="s">
        <v>15</v>
      </c>
      <c r="L3023" s="1" t="s">
        <v>15</v>
      </c>
      <c r="M3023" s="3" t="s">
        <v>15</v>
      </c>
      <c r="N3023" s="4" t="s">
        <v>14</v>
      </c>
    </row>
    <row r="3024" spans="1:14" x14ac:dyDescent="0.3">
      <c r="A3024" s="2">
        <v>35379</v>
      </c>
      <c r="B3024" s="1" t="s">
        <v>166</v>
      </c>
      <c r="C3024" s="1" t="s">
        <v>71</v>
      </c>
      <c r="D3024" s="1">
        <v>2</v>
      </c>
      <c r="E3024" s="3">
        <v>0</v>
      </c>
      <c r="F3024" s="4" t="s">
        <v>43</v>
      </c>
      <c r="G3024" s="5">
        <v>10500</v>
      </c>
      <c r="H3024" s="1" t="s">
        <v>621</v>
      </c>
      <c r="I3024" s="1" t="s">
        <v>622</v>
      </c>
      <c r="J3024" s="3" t="s">
        <v>166</v>
      </c>
      <c r="K3024" s="1" t="s">
        <v>15</v>
      </c>
      <c r="L3024" s="1" t="s">
        <v>15</v>
      </c>
      <c r="M3024" s="3" t="s">
        <v>15</v>
      </c>
      <c r="N3024" s="4" t="s">
        <v>14</v>
      </c>
    </row>
    <row r="3025" spans="1:14" x14ac:dyDescent="0.3">
      <c r="A3025" s="2">
        <v>35379</v>
      </c>
      <c r="B3025" s="1" t="s">
        <v>454</v>
      </c>
      <c r="C3025" s="1" t="s">
        <v>1071</v>
      </c>
      <c r="D3025" s="1">
        <v>3</v>
      </c>
      <c r="E3025" s="3">
        <v>2</v>
      </c>
      <c r="F3025" s="4" t="s">
        <v>43</v>
      </c>
      <c r="G3025" s="5">
        <v>25832</v>
      </c>
      <c r="H3025" s="1" t="s">
        <v>851</v>
      </c>
      <c r="I3025" s="1" t="s">
        <v>455</v>
      </c>
      <c r="J3025" s="3" t="s">
        <v>454</v>
      </c>
      <c r="K3025" s="1" t="s">
        <v>15</v>
      </c>
      <c r="L3025" s="1" t="s">
        <v>15</v>
      </c>
      <c r="M3025" s="3" t="s">
        <v>15</v>
      </c>
      <c r="N3025" s="4" t="s">
        <v>14</v>
      </c>
    </row>
    <row r="3026" spans="1:14" x14ac:dyDescent="0.3">
      <c r="A3026" s="2">
        <v>35379</v>
      </c>
      <c r="B3026" s="1" t="s">
        <v>1237</v>
      </c>
      <c r="C3026" s="1" t="s">
        <v>1199</v>
      </c>
      <c r="D3026" s="1">
        <v>1</v>
      </c>
      <c r="E3026" s="3">
        <v>0</v>
      </c>
      <c r="F3026" s="4" t="s">
        <v>43</v>
      </c>
      <c r="G3026" s="5">
        <v>46577</v>
      </c>
      <c r="H3026" s="1" t="s">
        <v>1238</v>
      </c>
      <c r="I3026" s="1" t="s">
        <v>95</v>
      </c>
      <c r="J3026" s="3" t="s">
        <v>22</v>
      </c>
      <c r="K3026" s="1" t="s">
        <v>15</v>
      </c>
      <c r="L3026" s="1" t="s">
        <v>15</v>
      </c>
      <c r="M3026" s="3" t="s">
        <v>15</v>
      </c>
      <c r="N3026" s="4" t="s">
        <v>14</v>
      </c>
    </row>
    <row r="3027" spans="1:14" x14ac:dyDescent="0.3">
      <c r="A3027" s="2">
        <v>35379</v>
      </c>
      <c r="B3027" s="1" t="s">
        <v>966</v>
      </c>
      <c r="C3027" s="1" t="s">
        <v>124</v>
      </c>
      <c r="D3027" s="1">
        <v>1</v>
      </c>
      <c r="E3027" s="3">
        <v>1</v>
      </c>
      <c r="F3027" s="4" t="s">
        <v>43</v>
      </c>
      <c r="G3027" s="5">
        <v>45000</v>
      </c>
      <c r="H3027" s="1" t="s">
        <v>1282</v>
      </c>
      <c r="I3027" s="1" t="s">
        <v>974</v>
      </c>
      <c r="J3027" s="3" t="s">
        <v>966</v>
      </c>
      <c r="K3027" s="1" t="s">
        <v>15</v>
      </c>
      <c r="L3027" s="1" t="s">
        <v>15</v>
      </c>
      <c r="M3027" s="3" t="s">
        <v>15</v>
      </c>
      <c r="N3027" s="4" t="s">
        <v>14</v>
      </c>
    </row>
    <row r="3028" spans="1:14" x14ac:dyDescent="0.3">
      <c r="A3028" s="2">
        <v>35379</v>
      </c>
      <c r="B3028" s="1" t="s">
        <v>496</v>
      </c>
      <c r="C3028" s="1" t="s">
        <v>520</v>
      </c>
      <c r="D3028" s="1">
        <v>3</v>
      </c>
      <c r="E3028" s="3">
        <v>1</v>
      </c>
      <c r="F3028" s="4" t="s">
        <v>43</v>
      </c>
      <c r="G3028" s="5">
        <v>30000</v>
      </c>
      <c r="H3028" s="1" t="s">
        <v>498</v>
      </c>
      <c r="I3028" s="1" t="s">
        <v>499</v>
      </c>
      <c r="J3028" s="3" t="s">
        <v>496</v>
      </c>
      <c r="K3028" s="1" t="s">
        <v>15</v>
      </c>
      <c r="L3028" s="1" t="s">
        <v>15</v>
      </c>
      <c r="M3028" s="3" t="s">
        <v>15</v>
      </c>
      <c r="N3028" s="4" t="s">
        <v>14</v>
      </c>
    </row>
    <row r="3029" spans="1:14" x14ac:dyDescent="0.3">
      <c r="A3029" s="2">
        <v>35379</v>
      </c>
      <c r="B3029" s="1" t="s">
        <v>395</v>
      </c>
      <c r="C3029" s="1" t="s">
        <v>1036</v>
      </c>
      <c r="D3029" s="1">
        <v>5</v>
      </c>
      <c r="E3029" s="3">
        <v>0</v>
      </c>
      <c r="F3029" s="4" t="s">
        <v>43</v>
      </c>
      <c r="G3029" s="5">
        <v>30000</v>
      </c>
      <c r="H3029" s="1" t="s">
        <v>1057</v>
      </c>
      <c r="I3029" s="1" t="s">
        <v>396</v>
      </c>
      <c r="J3029" s="3" t="s">
        <v>395</v>
      </c>
      <c r="K3029" s="1" t="s">
        <v>15</v>
      </c>
      <c r="L3029" s="1" t="s">
        <v>15</v>
      </c>
      <c r="M3029" s="3" t="s">
        <v>15</v>
      </c>
      <c r="N3029" s="4" t="s">
        <v>14</v>
      </c>
    </row>
    <row r="3030" spans="1:14" x14ac:dyDescent="0.3">
      <c r="A3030" s="2">
        <v>35379</v>
      </c>
      <c r="B3030" s="1" t="s">
        <v>726</v>
      </c>
      <c r="C3030" s="1" t="s">
        <v>155</v>
      </c>
      <c r="D3030" s="1">
        <v>0</v>
      </c>
      <c r="E3030" s="3">
        <v>1</v>
      </c>
      <c r="F3030" s="4" t="s">
        <v>43</v>
      </c>
      <c r="G3030" s="5">
        <v>25000</v>
      </c>
      <c r="H3030" s="1" t="s">
        <v>149</v>
      </c>
      <c r="I3030" s="1" t="s">
        <v>148</v>
      </c>
      <c r="J3030" s="3" t="s">
        <v>726</v>
      </c>
      <c r="K3030" s="1" t="s">
        <v>15</v>
      </c>
      <c r="L3030" s="1" t="s">
        <v>15</v>
      </c>
      <c r="M3030" s="3" t="s">
        <v>15</v>
      </c>
      <c r="N3030" s="4" t="s">
        <v>14</v>
      </c>
    </row>
    <row r="3031" spans="1:14" x14ac:dyDescent="0.3">
      <c r="A3031" s="2">
        <v>35379</v>
      </c>
      <c r="B3031" s="1" t="s">
        <v>99</v>
      </c>
      <c r="C3031" s="1" t="s">
        <v>1104</v>
      </c>
      <c r="D3031" s="1">
        <v>0</v>
      </c>
      <c r="E3031" s="3">
        <v>4</v>
      </c>
      <c r="F3031" s="4" t="s">
        <v>43</v>
      </c>
      <c r="G3031" s="5">
        <v>5660</v>
      </c>
      <c r="H3031" s="1" t="s">
        <v>1316</v>
      </c>
      <c r="I3031" s="1" t="s">
        <v>99</v>
      </c>
      <c r="J3031" s="3" t="s">
        <v>99</v>
      </c>
      <c r="K3031" s="1" t="s">
        <v>15</v>
      </c>
      <c r="L3031" s="1" t="s">
        <v>15</v>
      </c>
      <c r="M3031" s="3" t="s">
        <v>15</v>
      </c>
      <c r="N3031" s="4" t="s">
        <v>14</v>
      </c>
    </row>
    <row r="3032" spans="1:14" x14ac:dyDescent="0.3">
      <c r="A3032" s="2">
        <v>35379</v>
      </c>
      <c r="B3032" s="1" t="s">
        <v>66</v>
      </c>
      <c r="C3032" s="1" t="s">
        <v>161</v>
      </c>
      <c r="D3032" s="1">
        <v>1</v>
      </c>
      <c r="E3032" s="3">
        <v>0</v>
      </c>
      <c r="F3032" s="4" t="s">
        <v>43</v>
      </c>
      <c r="G3032" s="5">
        <v>31002</v>
      </c>
      <c r="H3032" s="1" t="s">
        <v>756</v>
      </c>
      <c r="I3032" s="1" t="s">
        <v>67</v>
      </c>
      <c r="J3032" s="3" t="s">
        <v>66</v>
      </c>
      <c r="K3032" s="1" t="s">
        <v>15</v>
      </c>
      <c r="L3032" s="1" t="s">
        <v>15</v>
      </c>
      <c r="M3032" s="3" t="s">
        <v>15</v>
      </c>
      <c r="N3032" s="4" t="s">
        <v>14</v>
      </c>
    </row>
    <row r="3033" spans="1:14" x14ac:dyDescent="0.3">
      <c r="A3033" s="2">
        <v>35379</v>
      </c>
      <c r="B3033" s="1" t="s">
        <v>137</v>
      </c>
      <c r="C3033" s="1" t="s">
        <v>406</v>
      </c>
      <c r="D3033" s="1">
        <v>4</v>
      </c>
      <c r="E3033" s="3">
        <v>1</v>
      </c>
      <c r="F3033" s="4" t="s">
        <v>43</v>
      </c>
      <c r="G3033" s="5">
        <v>31036</v>
      </c>
      <c r="H3033" s="1" t="s">
        <v>18</v>
      </c>
      <c r="I3033" s="1" t="s">
        <v>138</v>
      </c>
      <c r="J3033" s="3" t="s">
        <v>137</v>
      </c>
      <c r="K3033" s="1" t="s">
        <v>15</v>
      </c>
      <c r="L3033" s="1" t="s">
        <v>15</v>
      </c>
      <c r="M3033" s="3" t="s">
        <v>15</v>
      </c>
      <c r="N3033" s="4" t="s">
        <v>14</v>
      </c>
    </row>
    <row r="3034" spans="1:14" x14ac:dyDescent="0.3">
      <c r="A3034" s="2">
        <v>35379</v>
      </c>
      <c r="B3034" s="1" t="s">
        <v>116</v>
      </c>
      <c r="C3034" s="1" t="s">
        <v>1300</v>
      </c>
      <c r="D3034" s="1">
        <v>2</v>
      </c>
      <c r="E3034" s="3">
        <v>1</v>
      </c>
      <c r="F3034" s="4" t="s">
        <v>43</v>
      </c>
      <c r="G3034" s="5">
        <v>8000</v>
      </c>
      <c r="H3034" s="1" t="s">
        <v>1329</v>
      </c>
      <c r="I3034" s="1" t="s">
        <v>1330</v>
      </c>
      <c r="J3034" s="3" t="s">
        <v>116</v>
      </c>
      <c r="K3034" s="1" t="s">
        <v>15</v>
      </c>
      <c r="L3034" s="1" t="s">
        <v>15</v>
      </c>
      <c r="M3034" s="3" t="s">
        <v>15</v>
      </c>
      <c r="N3034" s="4" t="s">
        <v>14</v>
      </c>
    </row>
    <row r="3035" spans="1:14" x14ac:dyDescent="0.3">
      <c r="A3035" s="2">
        <v>35379</v>
      </c>
      <c r="B3035" s="1" t="s">
        <v>76</v>
      </c>
      <c r="C3035" s="1" t="s">
        <v>210</v>
      </c>
      <c r="D3035" s="1">
        <v>0</v>
      </c>
      <c r="E3035" s="3">
        <v>0</v>
      </c>
      <c r="F3035" s="4" t="s">
        <v>43</v>
      </c>
      <c r="G3035" s="5">
        <v>32620</v>
      </c>
      <c r="H3035" s="1" t="s">
        <v>536</v>
      </c>
      <c r="I3035" s="1" t="s">
        <v>97</v>
      </c>
      <c r="J3035" s="3" t="s">
        <v>76</v>
      </c>
      <c r="K3035" s="1" t="s">
        <v>15</v>
      </c>
      <c r="L3035" s="1" t="s">
        <v>15</v>
      </c>
      <c r="M3035" s="3" t="s">
        <v>15</v>
      </c>
      <c r="N3035" s="4" t="s">
        <v>14</v>
      </c>
    </row>
    <row r="3036" spans="1:14" x14ac:dyDescent="0.3">
      <c r="A3036" s="2">
        <v>35379</v>
      </c>
      <c r="B3036" s="1" t="s">
        <v>1236</v>
      </c>
      <c r="C3036" s="1" t="s">
        <v>1191</v>
      </c>
      <c r="D3036" s="1">
        <v>1</v>
      </c>
      <c r="E3036" s="3">
        <v>2</v>
      </c>
      <c r="F3036" s="4" t="s">
        <v>43</v>
      </c>
      <c r="G3036" s="5">
        <v>3200</v>
      </c>
      <c r="H3036" s="1" t="s">
        <v>1297</v>
      </c>
      <c r="I3036" s="1" t="s">
        <v>711</v>
      </c>
      <c r="J3036" s="3" t="s">
        <v>1236</v>
      </c>
      <c r="K3036" s="1" t="s">
        <v>15</v>
      </c>
      <c r="L3036" s="1" t="s">
        <v>15</v>
      </c>
      <c r="M3036" s="3" t="s">
        <v>15</v>
      </c>
      <c r="N3036" s="4" t="s">
        <v>14</v>
      </c>
    </row>
    <row r="3037" spans="1:14" x14ac:dyDescent="0.3">
      <c r="A3037" s="2">
        <v>35379</v>
      </c>
      <c r="B3037" s="1" t="s">
        <v>35</v>
      </c>
      <c r="C3037" s="1" t="s">
        <v>77</v>
      </c>
      <c r="D3037" s="1">
        <v>0</v>
      </c>
      <c r="E3037" s="3">
        <v>1</v>
      </c>
      <c r="F3037" s="4" t="s">
        <v>43</v>
      </c>
      <c r="G3037" s="5">
        <v>22000</v>
      </c>
      <c r="H3037" s="1" t="s">
        <v>80</v>
      </c>
      <c r="I3037" s="1" t="s">
        <v>79</v>
      </c>
      <c r="J3037" s="3" t="s">
        <v>35</v>
      </c>
      <c r="K3037" s="1" t="s">
        <v>15</v>
      </c>
      <c r="L3037" s="1" t="s">
        <v>15</v>
      </c>
      <c r="M3037" s="3" t="s">
        <v>15</v>
      </c>
      <c r="N3037" s="4" t="s">
        <v>14</v>
      </c>
    </row>
    <row r="3038" spans="1:14" x14ac:dyDescent="0.3">
      <c r="A3038" s="2">
        <v>35379</v>
      </c>
      <c r="B3038" s="1" t="s">
        <v>509</v>
      </c>
      <c r="C3038" s="1" t="s">
        <v>457</v>
      </c>
      <c r="D3038" s="1">
        <v>2</v>
      </c>
      <c r="E3038" s="3">
        <v>4</v>
      </c>
      <c r="F3038" s="4" t="s">
        <v>43</v>
      </c>
      <c r="G3038" s="5">
        <v>15000</v>
      </c>
      <c r="H3038" s="1" t="s">
        <v>1114</v>
      </c>
      <c r="I3038" s="1" t="s">
        <v>512</v>
      </c>
      <c r="J3038" s="3" t="s">
        <v>509</v>
      </c>
      <c r="K3038" s="1" t="s">
        <v>15</v>
      </c>
      <c r="L3038" s="1" t="s">
        <v>15</v>
      </c>
      <c r="M3038" s="3" t="s">
        <v>15</v>
      </c>
      <c r="N3038" s="4" t="s">
        <v>14</v>
      </c>
    </row>
    <row r="3039" spans="1:14" x14ac:dyDescent="0.3">
      <c r="A3039" s="2">
        <v>35379</v>
      </c>
      <c r="B3039" s="1" t="s">
        <v>58</v>
      </c>
      <c r="C3039" s="1" t="s">
        <v>1078</v>
      </c>
      <c r="D3039" s="1">
        <v>7</v>
      </c>
      <c r="E3039" s="3">
        <v>0</v>
      </c>
      <c r="F3039" s="4" t="s">
        <v>43</v>
      </c>
      <c r="G3039" s="5">
        <v>19654</v>
      </c>
      <c r="H3039" s="1" t="s">
        <v>415</v>
      </c>
      <c r="I3039" s="1" t="s">
        <v>59</v>
      </c>
      <c r="J3039" s="3" t="s">
        <v>58</v>
      </c>
      <c r="K3039" s="1" t="s">
        <v>15</v>
      </c>
      <c r="L3039" s="1" t="s">
        <v>15</v>
      </c>
      <c r="M3039" s="3" t="s">
        <v>15</v>
      </c>
      <c r="N3039" s="4" t="s">
        <v>14</v>
      </c>
    </row>
    <row r="3040" spans="1:14" x14ac:dyDescent="0.3">
      <c r="A3040" s="2">
        <v>35379</v>
      </c>
      <c r="B3040" s="1" t="s">
        <v>169</v>
      </c>
      <c r="C3040" s="1" t="s">
        <v>398</v>
      </c>
      <c r="D3040" s="1">
        <v>2</v>
      </c>
      <c r="E3040" s="3">
        <v>0</v>
      </c>
      <c r="F3040" s="4" t="s">
        <v>43</v>
      </c>
      <c r="G3040" s="5">
        <v>19312</v>
      </c>
      <c r="H3040" s="1" t="s">
        <v>1326</v>
      </c>
      <c r="I3040" s="1" t="s">
        <v>1327</v>
      </c>
      <c r="J3040" s="3" t="s">
        <v>169</v>
      </c>
      <c r="K3040" s="1" t="s">
        <v>15</v>
      </c>
      <c r="L3040" s="1" t="s">
        <v>15</v>
      </c>
      <c r="M3040" s="3" t="s">
        <v>15</v>
      </c>
      <c r="N3040" s="4" t="s">
        <v>14</v>
      </c>
    </row>
    <row r="3041" spans="1:14" x14ac:dyDescent="0.3">
      <c r="A3041" s="2">
        <v>35380</v>
      </c>
      <c r="B3041" s="1" t="s">
        <v>1331</v>
      </c>
      <c r="C3041" s="1" t="s">
        <v>1332</v>
      </c>
      <c r="D3041" s="1">
        <v>2</v>
      </c>
      <c r="E3041" s="3">
        <v>0</v>
      </c>
      <c r="F3041" s="4" t="s">
        <v>43</v>
      </c>
      <c r="G3041" s="5" t="s">
        <v>14</v>
      </c>
      <c r="H3041" s="1" t="s">
        <v>14</v>
      </c>
      <c r="I3041" s="1" t="s">
        <v>1333</v>
      </c>
      <c r="J3041" s="3" t="s">
        <v>1331</v>
      </c>
      <c r="K3041" s="1" t="s">
        <v>15</v>
      </c>
      <c r="L3041" s="1" t="s">
        <v>15</v>
      </c>
      <c r="M3041" s="3" t="s">
        <v>15</v>
      </c>
      <c r="N3041" s="4" t="s">
        <v>14</v>
      </c>
    </row>
    <row r="3042" spans="1:14" x14ac:dyDescent="0.3">
      <c r="A3042" s="2">
        <v>35381</v>
      </c>
      <c r="B3042" s="1" t="s">
        <v>16</v>
      </c>
      <c r="C3042" s="1" t="s">
        <v>40</v>
      </c>
      <c r="D3042" s="1">
        <v>1</v>
      </c>
      <c r="E3042" s="3">
        <v>0</v>
      </c>
      <c r="F3042" s="4" t="s">
        <v>43</v>
      </c>
      <c r="G3042" s="5">
        <v>73547</v>
      </c>
      <c r="H3042" s="1" t="s">
        <v>18</v>
      </c>
      <c r="I3042" s="1" t="s">
        <v>17</v>
      </c>
      <c r="J3042" s="3" t="s">
        <v>16</v>
      </c>
      <c r="K3042" s="1" t="s">
        <v>15</v>
      </c>
      <c r="L3042" s="1" t="s">
        <v>15</v>
      </c>
      <c r="M3042" s="3" t="s">
        <v>15</v>
      </c>
      <c r="N3042" s="4" t="s">
        <v>14</v>
      </c>
    </row>
    <row r="3043" spans="1:14" x14ac:dyDescent="0.3">
      <c r="A3043" s="2">
        <v>35382</v>
      </c>
      <c r="B3043" s="1" t="s">
        <v>39</v>
      </c>
      <c r="C3043" s="1" t="s">
        <v>1289</v>
      </c>
      <c r="D3043" s="1">
        <v>4</v>
      </c>
      <c r="E3043" s="3">
        <v>1</v>
      </c>
      <c r="F3043" s="4" t="s">
        <v>43</v>
      </c>
      <c r="G3043" s="5">
        <v>13500</v>
      </c>
      <c r="H3043" s="1" t="s">
        <v>1335</v>
      </c>
      <c r="I3043" s="1" t="s">
        <v>906</v>
      </c>
      <c r="J3043" s="3" t="s">
        <v>39</v>
      </c>
      <c r="K3043" s="1" t="s">
        <v>15</v>
      </c>
      <c r="L3043" s="1" t="s">
        <v>15</v>
      </c>
      <c r="M3043" s="3" t="s">
        <v>15</v>
      </c>
      <c r="N3043" s="4" t="s">
        <v>14</v>
      </c>
    </row>
    <row r="3044" spans="1:14" x14ac:dyDescent="0.3">
      <c r="A3044" s="2">
        <v>35382</v>
      </c>
      <c r="B3044" s="1" t="s">
        <v>1334</v>
      </c>
      <c r="C3044" s="1" t="s">
        <v>1332</v>
      </c>
      <c r="D3044" s="1">
        <v>2</v>
      </c>
      <c r="E3044" s="3">
        <v>1</v>
      </c>
      <c r="F3044" s="4" t="s">
        <v>43</v>
      </c>
      <c r="G3044" s="5" t="s">
        <v>14</v>
      </c>
      <c r="H3044" s="1" t="s">
        <v>14</v>
      </c>
      <c r="I3044" s="1" t="s">
        <v>1333</v>
      </c>
      <c r="J3044" s="3" t="s">
        <v>1331</v>
      </c>
      <c r="K3044" s="1" t="s">
        <v>15</v>
      </c>
      <c r="L3044" s="1" t="s">
        <v>15</v>
      </c>
      <c r="M3044" s="3" t="s">
        <v>15</v>
      </c>
      <c r="N3044" s="4" t="s">
        <v>14</v>
      </c>
    </row>
    <row r="3045" spans="1:14" x14ac:dyDescent="0.3">
      <c r="A3045" s="2">
        <v>35384</v>
      </c>
      <c r="B3045" s="1" t="s">
        <v>1331</v>
      </c>
      <c r="C3045" s="1" t="s">
        <v>1334</v>
      </c>
      <c r="D3045" s="1">
        <v>1</v>
      </c>
      <c r="E3045" s="3">
        <v>0</v>
      </c>
      <c r="F3045" s="4" t="s">
        <v>43</v>
      </c>
      <c r="G3045" s="5" t="s">
        <v>14</v>
      </c>
      <c r="H3045" s="1" t="s">
        <v>14</v>
      </c>
      <c r="I3045" s="1" t="s">
        <v>1333</v>
      </c>
      <c r="J3045" s="3" t="s">
        <v>1331</v>
      </c>
      <c r="K3045" s="1" t="s">
        <v>15</v>
      </c>
      <c r="L3045" s="1" t="s">
        <v>15</v>
      </c>
      <c r="M3045" s="3" t="s">
        <v>15</v>
      </c>
      <c r="N3045" s="4" t="s">
        <v>14</v>
      </c>
    </row>
    <row r="3046" spans="1:14" x14ac:dyDescent="0.3">
      <c r="A3046" s="2">
        <v>35386</v>
      </c>
      <c r="B3046" s="1" t="s">
        <v>159</v>
      </c>
      <c r="C3046" s="1" t="s">
        <v>1036</v>
      </c>
      <c r="D3046" s="1">
        <v>11</v>
      </c>
      <c r="E3046" s="3">
        <v>3</v>
      </c>
      <c r="F3046" s="4" t="s">
        <v>43</v>
      </c>
      <c r="G3046" s="5">
        <v>4378</v>
      </c>
      <c r="H3046" s="1" t="s">
        <v>1310</v>
      </c>
      <c r="I3046" s="1" t="s">
        <v>400</v>
      </c>
      <c r="J3046" s="3" t="s">
        <v>159</v>
      </c>
      <c r="K3046" s="1" t="s">
        <v>15</v>
      </c>
      <c r="L3046" s="1" t="s">
        <v>15</v>
      </c>
      <c r="M3046" s="3" t="s">
        <v>15</v>
      </c>
      <c r="N3046" s="4" t="s">
        <v>14</v>
      </c>
    </row>
    <row r="3047" spans="1:14" x14ac:dyDescent="0.3">
      <c r="A3047" s="2">
        <v>35386</v>
      </c>
      <c r="B3047" s="1" t="s">
        <v>395</v>
      </c>
      <c r="C3047" s="1" t="s">
        <v>34</v>
      </c>
      <c r="D3047" s="1">
        <v>1</v>
      </c>
      <c r="E3047" s="3">
        <v>0</v>
      </c>
      <c r="F3047" s="4" t="s">
        <v>43</v>
      </c>
      <c r="G3047" s="5">
        <v>32000</v>
      </c>
      <c r="H3047" s="1" t="s">
        <v>1057</v>
      </c>
      <c r="I3047" s="1" t="s">
        <v>396</v>
      </c>
      <c r="J3047" s="3" t="s">
        <v>395</v>
      </c>
      <c r="K3047" s="1" t="s">
        <v>15</v>
      </c>
      <c r="L3047" s="1" t="s">
        <v>15</v>
      </c>
      <c r="M3047" s="3" t="s">
        <v>15</v>
      </c>
      <c r="N3047" s="4" t="s">
        <v>14</v>
      </c>
    </row>
    <row r="3048" spans="1:14" x14ac:dyDescent="0.3">
      <c r="A3048" s="2">
        <v>35393</v>
      </c>
      <c r="B3048" s="1" t="s">
        <v>156</v>
      </c>
      <c r="C3048" s="1" t="s">
        <v>144</v>
      </c>
      <c r="D3048" s="1">
        <v>1</v>
      </c>
      <c r="E3048" s="3">
        <v>0</v>
      </c>
      <c r="F3048" s="4" t="s">
        <v>43</v>
      </c>
      <c r="G3048" s="5">
        <v>22697</v>
      </c>
      <c r="H3048" s="1" t="s">
        <v>1336</v>
      </c>
      <c r="I3048" s="1" t="s">
        <v>172</v>
      </c>
      <c r="J3048" s="3" t="s">
        <v>169</v>
      </c>
      <c r="K3048" s="1" t="s">
        <v>15</v>
      </c>
      <c r="L3048" s="1" t="s">
        <v>15</v>
      </c>
      <c r="M3048" s="3" t="s">
        <v>15</v>
      </c>
      <c r="N3048" s="4" t="s">
        <v>14</v>
      </c>
    </row>
    <row r="3049" spans="1:14" x14ac:dyDescent="0.3">
      <c r="A3049" s="2">
        <v>35393</v>
      </c>
      <c r="B3049" s="1" t="s">
        <v>398</v>
      </c>
      <c r="C3049" s="1" t="s">
        <v>169</v>
      </c>
      <c r="D3049" s="1">
        <v>0</v>
      </c>
      <c r="E3049" s="3">
        <v>1</v>
      </c>
      <c r="F3049" s="4" t="s">
        <v>43</v>
      </c>
      <c r="G3049" s="5">
        <v>4000</v>
      </c>
      <c r="H3049" s="1" t="s">
        <v>1161</v>
      </c>
      <c r="I3049" s="1" t="s">
        <v>399</v>
      </c>
      <c r="J3049" s="3" t="s">
        <v>398</v>
      </c>
      <c r="K3049" s="1" t="s">
        <v>15</v>
      </c>
      <c r="L3049" s="1" t="s">
        <v>15</v>
      </c>
      <c r="M3049" s="3" t="s">
        <v>15</v>
      </c>
      <c r="N3049" s="4" t="s">
        <v>14</v>
      </c>
    </row>
    <row r="3050" spans="1:14" x14ac:dyDescent="0.3">
      <c r="A3050" s="2">
        <v>35400</v>
      </c>
      <c r="B3050" s="1" t="s">
        <v>144</v>
      </c>
      <c r="C3050" s="1" t="s">
        <v>169</v>
      </c>
      <c r="D3050" s="1">
        <v>2</v>
      </c>
      <c r="E3050" s="3">
        <v>1</v>
      </c>
      <c r="F3050" s="4" t="s">
        <v>43</v>
      </c>
      <c r="G3050" s="5">
        <v>18000</v>
      </c>
      <c r="H3050" s="1" t="s">
        <v>1328</v>
      </c>
      <c r="I3050" s="1" t="s">
        <v>150</v>
      </c>
      <c r="J3050" s="3" t="s">
        <v>144</v>
      </c>
      <c r="K3050" s="1" t="s">
        <v>15</v>
      </c>
      <c r="L3050" s="1" t="s">
        <v>15</v>
      </c>
      <c r="M3050" s="3" t="s">
        <v>15</v>
      </c>
      <c r="N3050" s="4" t="s">
        <v>14</v>
      </c>
    </row>
    <row r="3051" spans="1:14" x14ac:dyDescent="0.3">
      <c r="A3051" s="2">
        <v>35400</v>
      </c>
      <c r="B3051" s="1" t="s">
        <v>454</v>
      </c>
      <c r="C3051" s="1" t="s">
        <v>309</v>
      </c>
      <c r="D3051" s="1">
        <v>3</v>
      </c>
      <c r="E3051" s="3">
        <v>0</v>
      </c>
      <c r="F3051" s="4" t="s">
        <v>43</v>
      </c>
      <c r="G3051" s="5">
        <v>23510</v>
      </c>
      <c r="H3051" s="1" t="s">
        <v>851</v>
      </c>
      <c r="I3051" s="1" t="s">
        <v>455</v>
      </c>
      <c r="J3051" s="3" t="s">
        <v>454</v>
      </c>
      <c r="K3051" s="1" t="s">
        <v>15</v>
      </c>
      <c r="L3051" s="1" t="s">
        <v>15</v>
      </c>
      <c r="M3051" s="3" t="s">
        <v>15</v>
      </c>
      <c r="N3051" s="4" t="s">
        <v>14</v>
      </c>
    </row>
    <row r="3052" spans="1:14" x14ac:dyDescent="0.3">
      <c r="A3052" s="2">
        <v>35407</v>
      </c>
      <c r="B3052" s="1" t="s">
        <v>156</v>
      </c>
      <c r="C3052" s="1" t="s">
        <v>398</v>
      </c>
      <c r="D3052" s="1">
        <v>2</v>
      </c>
      <c r="E3052" s="3">
        <v>1</v>
      </c>
      <c r="F3052" s="4" t="s">
        <v>43</v>
      </c>
      <c r="G3052" s="5">
        <v>24728</v>
      </c>
      <c r="H3052" s="1" t="s">
        <v>1336</v>
      </c>
      <c r="I3052" s="1" t="s">
        <v>172</v>
      </c>
      <c r="J3052" s="3" t="s">
        <v>169</v>
      </c>
      <c r="K3052" s="1" t="s">
        <v>15</v>
      </c>
      <c r="L3052" s="1" t="s">
        <v>15</v>
      </c>
      <c r="M3052" s="3" t="s">
        <v>15</v>
      </c>
      <c r="N3052" s="4" t="s">
        <v>14</v>
      </c>
    </row>
    <row r="3053" spans="1:14" x14ac:dyDescent="0.3">
      <c r="A3053" s="2">
        <v>35413</v>
      </c>
      <c r="B3053" s="1" t="s">
        <v>46</v>
      </c>
      <c r="C3053" s="1" t="s">
        <v>86</v>
      </c>
      <c r="D3053" s="1">
        <v>0</v>
      </c>
      <c r="E3053" s="3">
        <v>3</v>
      </c>
      <c r="F3053" s="4" t="s">
        <v>43</v>
      </c>
      <c r="G3053" s="5">
        <v>36953</v>
      </c>
      <c r="H3053" s="1" t="s">
        <v>1290</v>
      </c>
      <c r="I3053" s="1" t="s">
        <v>47</v>
      </c>
      <c r="J3053" s="3" t="s">
        <v>46</v>
      </c>
      <c r="K3053" s="1" t="s">
        <v>15</v>
      </c>
      <c r="L3053" s="1" t="s">
        <v>15</v>
      </c>
      <c r="M3053" s="3" t="s">
        <v>15</v>
      </c>
      <c r="N3053" s="4" t="s">
        <v>14</v>
      </c>
    </row>
    <row r="3054" spans="1:14" x14ac:dyDescent="0.3">
      <c r="A3054" s="2">
        <v>35413</v>
      </c>
      <c r="B3054" s="1" t="s">
        <v>166</v>
      </c>
      <c r="C3054" s="1" t="s">
        <v>33</v>
      </c>
      <c r="D3054" s="1">
        <v>1</v>
      </c>
      <c r="E3054" s="3">
        <v>3</v>
      </c>
      <c r="F3054" s="4" t="s">
        <v>43</v>
      </c>
      <c r="G3054" s="5">
        <v>6500</v>
      </c>
      <c r="H3054" s="1" t="s">
        <v>621</v>
      </c>
      <c r="I3054" s="1" t="s">
        <v>622</v>
      </c>
      <c r="J3054" s="3" t="s">
        <v>166</v>
      </c>
      <c r="K3054" s="1" t="s">
        <v>15</v>
      </c>
      <c r="L3054" s="1" t="s">
        <v>15</v>
      </c>
      <c r="M3054" s="3" t="s">
        <v>15</v>
      </c>
      <c r="N3054" s="4" t="s">
        <v>14</v>
      </c>
    </row>
    <row r="3055" spans="1:14" x14ac:dyDescent="0.3">
      <c r="A3055" s="2">
        <v>35413</v>
      </c>
      <c r="B3055" s="1" t="s">
        <v>1239</v>
      </c>
      <c r="C3055" s="1" t="s">
        <v>201</v>
      </c>
      <c r="D3055" s="1">
        <v>0</v>
      </c>
      <c r="E3055" s="3">
        <v>3</v>
      </c>
      <c r="F3055" s="4" t="s">
        <v>43</v>
      </c>
      <c r="G3055" s="5">
        <v>14000</v>
      </c>
      <c r="H3055" s="1" t="s">
        <v>1241</v>
      </c>
      <c r="I3055" s="1" t="s">
        <v>276</v>
      </c>
      <c r="J3055" s="3" t="s">
        <v>1239</v>
      </c>
      <c r="K3055" s="1" t="s">
        <v>15</v>
      </c>
      <c r="L3055" s="1" t="s">
        <v>15</v>
      </c>
      <c r="M3055" s="3" t="s">
        <v>15</v>
      </c>
      <c r="N3055" s="4" t="s">
        <v>14</v>
      </c>
    </row>
    <row r="3056" spans="1:14" x14ac:dyDescent="0.3">
      <c r="A3056" s="2">
        <v>35413</v>
      </c>
      <c r="B3056" s="1" t="s">
        <v>90</v>
      </c>
      <c r="C3056" s="1" t="s">
        <v>391</v>
      </c>
      <c r="D3056" s="1">
        <v>2</v>
      </c>
      <c r="E3056" s="3">
        <v>0</v>
      </c>
      <c r="F3056" s="4" t="s">
        <v>43</v>
      </c>
      <c r="G3056" s="5">
        <v>7935</v>
      </c>
      <c r="H3056" s="1" t="s">
        <v>92</v>
      </c>
      <c r="I3056" s="1" t="s">
        <v>91</v>
      </c>
      <c r="J3056" s="3" t="s">
        <v>90</v>
      </c>
      <c r="K3056" s="1" t="s">
        <v>15</v>
      </c>
      <c r="L3056" s="1" t="s">
        <v>15</v>
      </c>
      <c r="M3056" s="3" t="s">
        <v>15</v>
      </c>
      <c r="N3056" s="4" t="s">
        <v>14</v>
      </c>
    </row>
    <row r="3057" spans="1:14" x14ac:dyDescent="0.3">
      <c r="A3057" s="2">
        <v>35413</v>
      </c>
      <c r="B3057" s="1" t="s">
        <v>83</v>
      </c>
      <c r="C3057" s="1" t="s">
        <v>321</v>
      </c>
      <c r="D3057" s="1">
        <v>0</v>
      </c>
      <c r="E3057" s="3">
        <v>0</v>
      </c>
      <c r="F3057" s="4" t="s">
        <v>43</v>
      </c>
      <c r="G3057" s="5">
        <v>50000</v>
      </c>
      <c r="H3057" s="1" t="s">
        <v>636</v>
      </c>
      <c r="I3057" s="1" t="s">
        <v>128</v>
      </c>
      <c r="J3057" s="3" t="s">
        <v>83</v>
      </c>
      <c r="K3057" s="1" t="s">
        <v>15</v>
      </c>
      <c r="L3057" s="1" t="s">
        <v>15</v>
      </c>
      <c r="M3057" s="3" t="s">
        <v>15</v>
      </c>
      <c r="N3057" s="4" t="s">
        <v>14</v>
      </c>
    </row>
    <row r="3058" spans="1:14" x14ac:dyDescent="0.3">
      <c r="A3058" s="2">
        <v>35413</v>
      </c>
      <c r="B3058" s="1" t="s">
        <v>39</v>
      </c>
      <c r="C3058" s="1" t="s">
        <v>1237</v>
      </c>
      <c r="D3058" s="1">
        <v>2</v>
      </c>
      <c r="E3058" s="3">
        <v>0</v>
      </c>
      <c r="F3058" s="4" t="s">
        <v>43</v>
      </c>
      <c r="G3058" s="5">
        <v>37000</v>
      </c>
      <c r="H3058" s="1" t="s">
        <v>1337</v>
      </c>
      <c r="I3058" s="1" t="s">
        <v>795</v>
      </c>
      <c r="J3058" s="3" t="s">
        <v>39</v>
      </c>
      <c r="K3058" s="1" t="s">
        <v>15</v>
      </c>
      <c r="L3058" s="1" t="s">
        <v>15</v>
      </c>
      <c r="M3058" s="3" t="s">
        <v>15</v>
      </c>
      <c r="N3058" s="4" t="s">
        <v>14</v>
      </c>
    </row>
    <row r="3059" spans="1:14" x14ac:dyDescent="0.3">
      <c r="A3059" s="2">
        <v>35413</v>
      </c>
      <c r="B3059" s="1" t="s">
        <v>169</v>
      </c>
      <c r="C3059" s="1" t="s">
        <v>144</v>
      </c>
      <c r="D3059" s="1">
        <v>2</v>
      </c>
      <c r="E3059" s="3">
        <v>1</v>
      </c>
      <c r="F3059" s="4" t="s">
        <v>43</v>
      </c>
      <c r="G3059" s="5">
        <v>40527</v>
      </c>
      <c r="H3059" s="1" t="s">
        <v>1030</v>
      </c>
      <c r="I3059" s="1" t="s">
        <v>1031</v>
      </c>
      <c r="J3059" s="3" t="s">
        <v>169</v>
      </c>
      <c r="K3059" s="1" t="s">
        <v>15</v>
      </c>
      <c r="L3059" s="1" t="s">
        <v>15</v>
      </c>
      <c r="M3059" s="3" t="s">
        <v>15</v>
      </c>
      <c r="N3059" s="4" t="s">
        <v>14</v>
      </c>
    </row>
    <row r="3060" spans="1:14" x14ac:dyDescent="0.3">
      <c r="A3060" s="2">
        <v>35413</v>
      </c>
      <c r="B3060" s="1" t="s">
        <v>132</v>
      </c>
      <c r="C3060" s="1" t="s">
        <v>58</v>
      </c>
      <c r="D3060" s="1">
        <v>0</v>
      </c>
      <c r="E3060" s="3">
        <v>0</v>
      </c>
      <c r="F3060" s="4" t="s">
        <v>43</v>
      </c>
      <c r="G3060" s="5">
        <v>12500</v>
      </c>
      <c r="H3060" s="1" t="s">
        <v>990</v>
      </c>
      <c r="I3060" s="1" t="s">
        <v>145</v>
      </c>
      <c r="J3060" s="3" t="s">
        <v>132</v>
      </c>
      <c r="K3060" s="1" t="s">
        <v>15</v>
      </c>
      <c r="L3060" s="1" t="s">
        <v>15</v>
      </c>
      <c r="M3060" s="3" t="s">
        <v>15</v>
      </c>
      <c r="N3060" s="4" t="s">
        <v>14</v>
      </c>
    </row>
    <row r="3061" spans="1:14" x14ac:dyDescent="0.3">
      <c r="A3061" s="2">
        <v>35414</v>
      </c>
      <c r="B3061" s="1" t="s">
        <v>38</v>
      </c>
      <c r="C3061" s="1" t="s">
        <v>16</v>
      </c>
      <c r="D3061" s="1">
        <v>1</v>
      </c>
      <c r="E3061" s="3">
        <v>1</v>
      </c>
      <c r="F3061" s="4" t="s">
        <v>43</v>
      </c>
      <c r="G3061" s="5">
        <v>59970</v>
      </c>
      <c r="H3061" s="1" t="s">
        <v>1168</v>
      </c>
      <c r="I3061" s="1" t="s">
        <v>160</v>
      </c>
      <c r="J3061" s="3" t="s">
        <v>38</v>
      </c>
      <c r="K3061" s="1" t="s">
        <v>15</v>
      </c>
      <c r="L3061" s="1" t="s">
        <v>15</v>
      </c>
      <c r="M3061" s="3" t="s">
        <v>15</v>
      </c>
      <c r="N3061" s="4" t="s">
        <v>14</v>
      </c>
    </row>
    <row r="3062" spans="1:14" x14ac:dyDescent="0.3">
      <c r="A3062" s="2">
        <v>35414</v>
      </c>
      <c r="B3062" s="1" t="s">
        <v>112</v>
      </c>
      <c r="C3062" s="1" t="s">
        <v>66</v>
      </c>
      <c r="D3062" s="1">
        <v>0</v>
      </c>
      <c r="E3062" s="3">
        <v>0</v>
      </c>
      <c r="F3062" s="4" t="s">
        <v>43</v>
      </c>
      <c r="G3062" s="5">
        <v>41076</v>
      </c>
      <c r="H3062" s="1" t="s">
        <v>682</v>
      </c>
      <c r="I3062" s="1" t="s">
        <v>113</v>
      </c>
      <c r="J3062" s="3" t="s">
        <v>112</v>
      </c>
      <c r="K3062" s="1" t="s">
        <v>15</v>
      </c>
      <c r="L3062" s="1" t="s">
        <v>15</v>
      </c>
      <c r="M3062" s="3" t="s">
        <v>15</v>
      </c>
      <c r="N3062" s="4" t="s">
        <v>14</v>
      </c>
    </row>
    <row r="3063" spans="1:14" x14ac:dyDescent="0.3">
      <c r="A3063" s="2">
        <v>35414</v>
      </c>
      <c r="B3063" s="1" t="s">
        <v>454</v>
      </c>
      <c r="C3063" s="1" t="s">
        <v>216</v>
      </c>
      <c r="D3063" s="1">
        <v>0</v>
      </c>
      <c r="E3063" s="3">
        <v>2</v>
      </c>
      <c r="F3063" s="4" t="s">
        <v>43</v>
      </c>
      <c r="G3063" s="5">
        <v>15233</v>
      </c>
      <c r="H3063" s="1" t="s">
        <v>851</v>
      </c>
      <c r="I3063" s="1" t="s">
        <v>455</v>
      </c>
      <c r="J3063" s="3" t="s">
        <v>454</v>
      </c>
      <c r="K3063" s="1" t="s">
        <v>15</v>
      </c>
      <c r="L3063" s="1" t="s">
        <v>15</v>
      </c>
      <c r="M3063" s="3" t="s">
        <v>15</v>
      </c>
      <c r="N3063" s="4" t="s">
        <v>14</v>
      </c>
    </row>
    <row r="3064" spans="1:14" x14ac:dyDescent="0.3">
      <c r="A3064" s="2">
        <v>35414</v>
      </c>
      <c r="B3064" s="1" t="s">
        <v>71</v>
      </c>
      <c r="C3064" s="1" t="s">
        <v>99</v>
      </c>
      <c r="D3064" s="1">
        <v>1</v>
      </c>
      <c r="E3064" s="3">
        <v>0</v>
      </c>
      <c r="F3064" s="4" t="s">
        <v>43</v>
      </c>
      <c r="G3064" s="5">
        <v>24400</v>
      </c>
      <c r="H3064" s="1" t="s">
        <v>424</v>
      </c>
      <c r="I3064" s="1" t="s">
        <v>200</v>
      </c>
      <c r="J3064" s="3" t="s">
        <v>71</v>
      </c>
      <c r="K3064" s="1" t="s">
        <v>15</v>
      </c>
      <c r="L3064" s="1" t="s">
        <v>15</v>
      </c>
      <c r="M3064" s="3" t="s">
        <v>15</v>
      </c>
      <c r="N3064" s="4" t="s">
        <v>14</v>
      </c>
    </row>
    <row r="3065" spans="1:14" x14ac:dyDescent="0.3">
      <c r="A3065" s="2">
        <v>35414</v>
      </c>
      <c r="B3065" s="1" t="s">
        <v>1071</v>
      </c>
      <c r="C3065" s="1" t="s">
        <v>309</v>
      </c>
      <c r="D3065" s="1">
        <v>3</v>
      </c>
      <c r="E3065" s="3">
        <v>1</v>
      </c>
      <c r="F3065" s="4" t="s">
        <v>43</v>
      </c>
      <c r="G3065" s="5" t="s">
        <v>14</v>
      </c>
      <c r="H3065" s="1" t="s">
        <v>1072</v>
      </c>
      <c r="I3065" s="1" t="s">
        <v>1073</v>
      </c>
      <c r="J3065" s="3" t="s">
        <v>1071</v>
      </c>
      <c r="K3065" s="1" t="s">
        <v>15</v>
      </c>
      <c r="L3065" s="1" t="s">
        <v>15</v>
      </c>
      <c r="M3065" s="3" t="s">
        <v>15</v>
      </c>
      <c r="N3065" s="4" t="s">
        <v>14</v>
      </c>
    </row>
    <row r="3066" spans="1:14" x14ac:dyDescent="0.3">
      <c r="A3066" s="2">
        <v>35414</v>
      </c>
      <c r="B3066" s="1" t="s">
        <v>40</v>
      </c>
      <c r="C3066" s="1" t="s">
        <v>137</v>
      </c>
      <c r="D3066" s="1">
        <v>2</v>
      </c>
      <c r="E3066" s="3">
        <v>0</v>
      </c>
      <c r="F3066" s="4" t="s">
        <v>43</v>
      </c>
      <c r="G3066" s="5">
        <v>42630</v>
      </c>
      <c r="H3066" s="1" t="s">
        <v>387</v>
      </c>
      <c r="I3066" s="1" t="s">
        <v>111</v>
      </c>
      <c r="J3066" s="3" t="s">
        <v>40</v>
      </c>
      <c r="K3066" s="1" t="s">
        <v>15</v>
      </c>
      <c r="L3066" s="1" t="s">
        <v>15</v>
      </c>
      <c r="M3066" s="3" t="s">
        <v>15</v>
      </c>
      <c r="N3066" s="4" t="s">
        <v>14</v>
      </c>
    </row>
    <row r="3067" spans="1:14" x14ac:dyDescent="0.3">
      <c r="A3067" s="2">
        <v>35414</v>
      </c>
      <c r="B3067" s="1" t="s">
        <v>406</v>
      </c>
      <c r="C3067" s="1" t="s">
        <v>37</v>
      </c>
      <c r="D3067" s="1">
        <v>0</v>
      </c>
      <c r="E3067" s="3">
        <v>2</v>
      </c>
      <c r="F3067" s="4" t="s">
        <v>43</v>
      </c>
      <c r="G3067" s="5">
        <v>25000</v>
      </c>
      <c r="H3067" s="1" t="s">
        <v>903</v>
      </c>
      <c r="I3067" s="1" t="s">
        <v>904</v>
      </c>
      <c r="J3067" s="3" t="s">
        <v>406</v>
      </c>
      <c r="K3067" s="1" t="s">
        <v>15</v>
      </c>
      <c r="L3067" s="1" t="s">
        <v>15</v>
      </c>
      <c r="M3067" s="3" t="s">
        <v>15</v>
      </c>
      <c r="N3067" s="4" t="s">
        <v>14</v>
      </c>
    </row>
    <row r="3068" spans="1:14" x14ac:dyDescent="0.3">
      <c r="A3068" s="2">
        <v>35417</v>
      </c>
      <c r="B3068" s="1" t="s">
        <v>493</v>
      </c>
      <c r="C3068" s="1" t="s">
        <v>39</v>
      </c>
      <c r="D3068" s="1">
        <v>0</v>
      </c>
      <c r="E3068" s="3">
        <v>3</v>
      </c>
      <c r="F3068" s="4" t="s">
        <v>43</v>
      </c>
      <c r="G3068" s="5">
        <v>3200</v>
      </c>
      <c r="H3068" s="1" t="s">
        <v>94</v>
      </c>
      <c r="I3068" s="1" t="s">
        <v>1338</v>
      </c>
      <c r="J3068" s="3" t="s">
        <v>493</v>
      </c>
      <c r="K3068" s="1" t="s">
        <v>15</v>
      </c>
      <c r="L3068" s="1" t="s">
        <v>15</v>
      </c>
      <c r="M3068" s="3" t="s">
        <v>15</v>
      </c>
      <c r="N3068" s="4" t="s">
        <v>14</v>
      </c>
    </row>
    <row r="3069" spans="1:14" x14ac:dyDescent="0.3">
      <c r="A3069" s="2">
        <v>35420</v>
      </c>
      <c r="B3069" s="1" t="s">
        <v>144</v>
      </c>
      <c r="C3069" s="1" t="s">
        <v>398</v>
      </c>
      <c r="D3069" s="1">
        <v>2</v>
      </c>
      <c r="E3069" s="3">
        <v>1</v>
      </c>
      <c r="F3069" s="4" t="s">
        <v>43</v>
      </c>
      <c r="G3069" s="5" t="s">
        <v>14</v>
      </c>
      <c r="H3069" s="1" t="s">
        <v>1339</v>
      </c>
      <c r="I3069" s="1" t="s">
        <v>1340</v>
      </c>
      <c r="J3069" s="3" t="s">
        <v>144</v>
      </c>
      <c r="K3069" s="1" t="s">
        <v>15</v>
      </c>
      <c r="L3069" s="1" t="s">
        <v>15</v>
      </c>
      <c r="M3069" s="3" t="s">
        <v>15</v>
      </c>
      <c r="N3069" s="4" t="s">
        <v>14</v>
      </c>
    </row>
    <row r="3070" spans="1:14" x14ac:dyDescent="0.3">
      <c r="A3070" s="2">
        <v>35420</v>
      </c>
      <c r="B3070" s="1" t="s">
        <v>156</v>
      </c>
      <c r="C3070" s="1" t="s">
        <v>169</v>
      </c>
      <c r="D3070" s="1">
        <v>2</v>
      </c>
      <c r="E3070" s="3">
        <v>2</v>
      </c>
      <c r="F3070" s="4" t="s">
        <v>43</v>
      </c>
      <c r="G3070" s="5">
        <v>4300</v>
      </c>
      <c r="H3070" s="1" t="s">
        <v>851</v>
      </c>
      <c r="I3070" s="1" t="s">
        <v>455</v>
      </c>
      <c r="J3070" s="3" t="s">
        <v>454</v>
      </c>
      <c r="K3070" s="1" t="s">
        <v>15</v>
      </c>
      <c r="L3070" s="1" t="s">
        <v>15</v>
      </c>
      <c r="M3070" s="3" t="s">
        <v>15</v>
      </c>
      <c r="N3070" s="4" t="s">
        <v>14</v>
      </c>
    </row>
    <row r="3071" spans="1:14" x14ac:dyDescent="0.3">
      <c r="A3071" s="2">
        <v>35441</v>
      </c>
      <c r="B3071" s="1" t="s">
        <v>1097</v>
      </c>
      <c r="C3071" s="1" t="s">
        <v>726</v>
      </c>
      <c r="D3071" s="1">
        <v>0</v>
      </c>
      <c r="E3071" s="3">
        <v>0</v>
      </c>
      <c r="F3071" s="4" t="s">
        <v>43</v>
      </c>
      <c r="G3071" s="5">
        <v>12000</v>
      </c>
      <c r="H3071" s="1" t="s">
        <v>723</v>
      </c>
      <c r="I3071" s="1" t="s">
        <v>1116</v>
      </c>
      <c r="J3071" s="3" t="s">
        <v>1097</v>
      </c>
      <c r="K3071" s="1" t="s">
        <v>15</v>
      </c>
      <c r="L3071" s="1" t="s">
        <v>15</v>
      </c>
      <c r="M3071" s="3" t="s">
        <v>15</v>
      </c>
      <c r="N3071" s="4" t="s">
        <v>14</v>
      </c>
    </row>
    <row r="3072" spans="1:14" x14ac:dyDescent="0.3">
      <c r="A3072" s="2">
        <v>35441</v>
      </c>
      <c r="B3072" s="1" t="s">
        <v>532</v>
      </c>
      <c r="C3072" s="1" t="s">
        <v>966</v>
      </c>
      <c r="D3072" s="1">
        <v>1</v>
      </c>
      <c r="E3072" s="3">
        <v>0</v>
      </c>
      <c r="F3072" s="4" t="s">
        <v>43</v>
      </c>
      <c r="G3072" s="5">
        <v>40000</v>
      </c>
      <c r="H3072" s="1" t="s">
        <v>94</v>
      </c>
      <c r="I3072" s="1" t="s">
        <v>535</v>
      </c>
      <c r="J3072" s="3" t="s">
        <v>532</v>
      </c>
      <c r="K3072" s="1" t="s">
        <v>15</v>
      </c>
      <c r="L3072" s="1" t="s">
        <v>15</v>
      </c>
      <c r="M3072" s="3" t="s">
        <v>15</v>
      </c>
      <c r="N3072" s="4" t="s">
        <v>14</v>
      </c>
    </row>
    <row r="3073" spans="1:14" x14ac:dyDescent="0.3">
      <c r="A3073" s="2">
        <v>35441</v>
      </c>
      <c r="B3073" s="1" t="s">
        <v>446</v>
      </c>
      <c r="C3073" s="1" t="s">
        <v>1096</v>
      </c>
      <c r="D3073" s="1">
        <v>0</v>
      </c>
      <c r="E3073" s="3">
        <v>0</v>
      </c>
      <c r="F3073" s="4" t="s">
        <v>43</v>
      </c>
      <c r="G3073" s="5">
        <v>75000</v>
      </c>
      <c r="H3073" s="1" t="s">
        <v>723</v>
      </c>
      <c r="I3073" s="1" t="s">
        <v>575</v>
      </c>
      <c r="J3073" s="3" t="s">
        <v>446</v>
      </c>
      <c r="K3073" s="1" t="s">
        <v>15</v>
      </c>
      <c r="L3073" s="1" t="s">
        <v>15</v>
      </c>
      <c r="M3073" s="3" t="s">
        <v>15</v>
      </c>
      <c r="N3073" s="4" t="s">
        <v>14</v>
      </c>
    </row>
    <row r="3074" spans="1:14" x14ac:dyDescent="0.3">
      <c r="A3074" s="2">
        <v>35442</v>
      </c>
      <c r="B3074" s="1" t="s">
        <v>112</v>
      </c>
      <c r="C3074" s="1" t="s">
        <v>161</v>
      </c>
      <c r="D3074" s="1">
        <v>2</v>
      </c>
      <c r="E3074" s="3">
        <v>0</v>
      </c>
      <c r="F3074" s="4" t="s">
        <v>43</v>
      </c>
      <c r="G3074" s="5">
        <v>39968</v>
      </c>
      <c r="H3074" s="1" t="s">
        <v>682</v>
      </c>
      <c r="I3074" s="1" t="s">
        <v>113</v>
      </c>
      <c r="J3074" s="3" t="s">
        <v>112</v>
      </c>
      <c r="K3074" s="1" t="s">
        <v>15</v>
      </c>
      <c r="L3074" s="1" t="s">
        <v>15</v>
      </c>
      <c r="M3074" s="3" t="s">
        <v>15</v>
      </c>
      <c r="N3074" s="4" t="s">
        <v>14</v>
      </c>
    </row>
    <row r="3075" spans="1:14" x14ac:dyDescent="0.3">
      <c r="A3075" s="2">
        <v>35442</v>
      </c>
      <c r="B3075" s="1" t="s">
        <v>940</v>
      </c>
      <c r="C3075" s="1" t="s">
        <v>496</v>
      </c>
      <c r="D3075" s="1">
        <v>0</v>
      </c>
      <c r="E3075" s="3">
        <v>2</v>
      </c>
      <c r="F3075" s="4" t="s">
        <v>43</v>
      </c>
      <c r="G3075" s="5">
        <v>28000</v>
      </c>
      <c r="H3075" s="1" t="s">
        <v>1281</v>
      </c>
      <c r="I3075" s="1" t="s">
        <v>614</v>
      </c>
      <c r="J3075" s="3" t="s">
        <v>940</v>
      </c>
      <c r="K3075" s="1" t="s">
        <v>15</v>
      </c>
      <c r="L3075" s="1" t="s">
        <v>15</v>
      </c>
      <c r="M3075" s="3" t="s">
        <v>15</v>
      </c>
      <c r="N3075" s="4" t="s">
        <v>14</v>
      </c>
    </row>
    <row r="3076" spans="1:14" x14ac:dyDescent="0.3">
      <c r="A3076" s="2">
        <v>35442</v>
      </c>
      <c r="B3076" s="1" t="s">
        <v>457</v>
      </c>
      <c r="C3076" s="1" t="s">
        <v>812</v>
      </c>
      <c r="D3076" s="1">
        <v>0</v>
      </c>
      <c r="E3076" s="3">
        <v>0</v>
      </c>
      <c r="F3076" s="4" t="s">
        <v>43</v>
      </c>
      <c r="G3076" s="5">
        <v>75000</v>
      </c>
      <c r="H3076" s="1" t="s">
        <v>630</v>
      </c>
      <c r="I3076" s="1" t="s">
        <v>631</v>
      </c>
      <c r="J3076" s="3" t="s">
        <v>457</v>
      </c>
      <c r="K3076" s="1" t="s">
        <v>15</v>
      </c>
      <c r="L3076" s="1" t="s">
        <v>15</v>
      </c>
      <c r="M3076" s="3" t="s">
        <v>15</v>
      </c>
      <c r="N3076" s="4" t="s">
        <v>14</v>
      </c>
    </row>
    <row r="3077" spans="1:14" x14ac:dyDescent="0.3">
      <c r="A3077" s="2">
        <v>35442</v>
      </c>
      <c r="B3077" s="1" t="s">
        <v>124</v>
      </c>
      <c r="C3077" s="1" t="s">
        <v>55</v>
      </c>
      <c r="D3077" s="1">
        <v>2</v>
      </c>
      <c r="E3077" s="3">
        <v>2</v>
      </c>
      <c r="F3077" s="4" t="s">
        <v>43</v>
      </c>
      <c r="G3077" s="5">
        <v>45000</v>
      </c>
      <c r="H3077" s="1" t="s">
        <v>1341</v>
      </c>
      <c r="I3077" s="1" t="s">
        <v>519</v>
      </c>
      <c r="J3077" s="3" t="s">
        <v>124</v>
      </c>
      <c r="K3077" s="1" t="s">
        <v>15</v>
      </c>
      <c r="L3077" s="1" t="s">
        <v>15</v>
      </c>
      <c r="M3077" s="3" t="s">
        <v>15</v>
      </c>
      <c r="N3077" s="4" t="s">
        <v>14</v>
      </c>
    </row>
    <row r="3078" spans="1:14" x14ac:dyDescent="0.3">
      <c r="A3078" s="2">
        <v>35442</v>
      </c>
      <c r="B3078" s="1" t="s">
        <v>520</v>
      </c>
      <c r="C3078" s="1" t="s">
        <v>175</v>
      </c>
      <c r="D3078" s="1">
        <v>1</v>
      </c>
      <c r="E3078" s="3">
        <v>1</v>
      </c>
      <c r="F3078" s="4" t="s">
        <v>43</v>
      </c>
      <c r="G3078" s="5">
        <v>60000</v>
      </c>
      <c r="H3078" s="1" t="s">
        <v>969</v>
      </c>
      <c r="I3078" s="1" t="s">
        <v>522</v>
      </c>
      <c r="J3078" s="3" t="s">
        <v>520</v>
      </c>
      <c r="K3078" s="1" t="s">
        <v>15</v>
      </c>
      <c r="L3078" s="1" t="s">
        <v>15</v>
      </c>
      <c r="M3078" s="3" t="s">
        <v>15</v>
      </c>
      <c r="N3078" s="4" t="s">
        <v>14</v>
      </c>
    </row>
    <row r="3079" spans="1:14" x14ac:dyDescent="0.3">
      <c r="A3079" s="2">
        <v>35442</v>
      </c>
      <c r="B3079" s="1" t="s">
        <v>137</v>
      </c>
      <c r="C3079" s="1" t="s">
        <v>16</v>
      </c>
      <c r="D3079" s="1">
        <v>2</v>
      </c>
      <c r="E3079" s="3">
        <v>1</v>
      </c>
      <c r="F3079" s="4" t="s">
        <v>43</v>
      </c>
      <c r="G3079" s="5">
        <v>35373</v>
      </c>
      <c r="H3079" s="1" t="s">
        <v>18</v>
      </c>
      <c r="I3079" s="1" t="s">
        <v>138</v>
      </c>
      <c r="J3079" s="3" t="s">
        <v>137</v>
      </c>
      <c r="K3079" s="1" t="s">
        <v>15</v>
      </c>
      <c r="L3079" s="1" t="s">
        <v>15</v>
      </c>
      <c r="M3079" s="3" t="s">
        <v>15</v>
      </c>
      <c r="N3079" s="4" t="s">
        <v>14</v>
      </c>
    </row>
    <row r="3080" spans="1:14" x14ac:dyDescent="0.3">
      <c r="A3080" s="2">
        <v>35442</v>
      </c>
      <c r="B3080" s="1" t="s">
        <v>155</v>
      </c>
      <c r="C3080" s="1" t="s">
        <v>267</v>
      </c>
      <c r="D3080" s="1">
        <v>1</v>
      </c>
      <c r="E3080" s="3">
        <v>0</v>
      </c>
      <c r="F3080" s="4" t="s">
        <v>43</v>
      </c>
      <c r="G3080" s="5">
        <v>35000</v>
      </c>
      <c r="H3080" s="1" t="s">
        <v>462</v>
      </c>
      <c r="I3080" s="1" t="s">
        <v>167</v>
      </c>
      <c r="J3080" s="3" t="s">
        <v>155</v>
      </c>
      <c r="K3080" s="1" t="s">
        <v>15</v>
      </c>
      <c r="L3080" s="1" t="s">
        <v>15</v>
      </c>
      <c r="M3080" s="3" t="s">
        <v>15</v>
      </c>
      <c r="N3080" s="4" t="s">
        <v>14</v>
      </c>
    </row>
    <row r="3081" spans="1:14" x14ac:dyDescent="0.3">
      <c r="A3081" s="2">
        <v>35442</v>
      </c>
      <c r="B3081" s="1" t="s">
        <v>40</v>
      </c>
      <c r="C3081" s="1" t="s">
        <v>38</v>
      </c>
      <c r="D3081" s="1">
        <v>0</v>
      </c>
      <c r="E3081" s="3">
        <v>0</v>
      </c>
      <c r="F3081" s="4" t="s">
        <v>43</v>
      </c>
      <c r="G3081" s="5">
        <v>62000</v>
      </c>
      <c r="H3081" s="1" t="s">
        <v>387</v>
      </c>
      <c r="I3081" s="1" t="s">
        <v>111</v>
      </c>
      <c r="J3081" s="3" t="s">
        <v>40</v>
      </c>
      <c r="K3081" s="1" t="s">
        <v>15</v>
      </c>
      <c r="L3081" s="1" t="s">
        <v>15</v>
      </c>
      <c r="M3081" s="3" t="s">
        <v>15</v>
      </c>
      <c r="N3081" s="4" t="s">
        <v>14</v>
      </c>
    </row>
    <row r="3082" spans="1:14" x14ac:dyDescent="0.3">
      <c r="A3082" s="2">
        <v>35442</v>
      </c>
      <c r="B3082" s="1" t="s">
        <v>406</v>
      </c>
      <c r="C3082" s="1" t="s">
        <v>66</v>
      </c>
      <c r="D3082" s="1">
        <v>0</v>
      </c>
      <c r="E3082" s="3">
        <v>2</v>
      </c>
      <c r="F3082" s="4" t="s">
        <v>43</v>
      </c>
      <c r="G3082" s="5">
        <v>7981</v>
      </c>
      <c r="H3082" s="1" t="s">
        <v>1342</v>
      </c>
      <c r="I3082" s="1" t="s">
        <v>1343</v>
      </c>
      <c r="J3082" s="3" t="s">
        <v>406</v>
      </c>
      <c r="K3082" s="1" t="s">
        <v>15</v>
      </c>
      <c r="L3082" s="1" t="s">
        <v>15</v>
      </c>
      <c r="M3082" s="3" t="s">
        <v>15</v>
      </c>
      <c r="N3082" s="4" t="s">
        <v>14</v>
      </c>
    </row>
    <row r="3083" spans="1:14" x14ac:dyDescent="0.3">
      <c r="A3083" s="2">
        <v>35442</v>
      </c>
      <c r="B3083" s="1" t="s">
        <v>510</v>
      </c>
      <c r="C3083" s="1" t="s">
        <v>528</v>
      </c>
      <c r="D3083" s="1">
        <v>1</v>
      </c>
      <c r="E3083" s="3">
        <v>1</v>
      </c>
      <c r="F3083" s="4" t="s">
        <v>43</v>
      </c>
      <c r="G3083" s="5">
        <v>60000</v>
      </c>
      <c r="H3083" s="1" t="s">
        <v>1283</v>
      </c>
      <c r="I3083" s="1" t="s">
        <v>517</v>
      </c>
      <c r="J3083" s="3" t="s">
        <v>510</v>
      </c>
      <c r="K3083" s="1" t="s">
        <v>15</v>
      </c>
      <c r="L3083" s="1" t="s">
        <v>15</v>
      </c>
      <c r="M3083" s="3" t="s">
        <v>15</v>
      </c>
      <c r="N3083" s="4" t="s">
        <v>14</v>
      </c>
    </row>
    <row r="3084" spans="1:14" x14ac:dyDescent="0.3">
      <c r="A3084" s="2">
        <v>35442</v>
      </c>
      <c r="B3084" s="1" t="s">
        <v>712</v>
      </c>
      <c r="C3084" s="1" t="s">
        <v>509</v>
      </c>
      <c r="D3084" s="1">
        <v>3</v>
      </c>
      <c r="E3084" s="3">
        <v>0</v>
      </c>
      <c r="F3084" s="4" t="s">
        <v>43</v>
      </c>
      <c r="G3084" s="5">
        <v>45000</v>
      </c>
      <c r="H3084" s="1" t="s">
        <v>1091</v>
      </c>
      <c r="I3084" s="1" t="s">
        <v>722</v>
      </c>
      <c r="J3084" s="3" t="s">
        <v>712</v>
      </c>
      <c r="K3084" s="1" t="s">
        <v>15</v>
      </c>
      <c r="L3084" s="1" t="s">
        <v>15</v>
      </c>
      <c r="M3084" s="3" t="s">
        <v>15</v>
      </c>
      <c r="N3084" s="4" t="s">
        <v>14</v>
      </c>
    </row>
    <row r="3085" spans="1:14" x14ac:dyDescent="0.3">
      <c r="A3085" s="2">
        <v>35472</v>
      </c>
      <c r="B3085" s="1" t="s">
        <v>161</v>
      </c>
      <c r="C3085" s="1" t="s">
        <v>40</v>
      </c>
      <c r="D3085" s="1">
        <v>4</v>
      </c>
      <c r="E3085" s="3">
        <v>0</v>
      </c>
      <c r="F3085" s="4" t="s">
        <v>43</v>
      </c>
      <c r="G3085" s="5">
        <v>18000</v>
      </c>
      <c r="H3085" s="1" t="s">
        <v>849</v>
      </c>
      <c r="I3085" s="1" t="s">
        <v>586</v>
      </c>
      <c r="J3085" s="3" t="s">
        <v>161</v>
      </c>
      <c r="K3085" s="1" t="s">
        <v>15</v>
      </c>
      <c r="L3085" s="1" t="s">
        <v>15</v>
      </c>
      <c r="M3085" s="3" t="s">
        <v>15</v>
      </c>
      <c r="N3085" s="4" t="s">
        <v>14</v>
      </c>
    </row>
    <row r="3086" spans="1:14" x14ac:dyDescent="0.3">
      <c r="A3086" s="2">
        <v>35472</v>
      </c>
      <c r="B3086" s="1" t="s">
        <v>354</v>
      </c>
      <c r="C3086" s="1" t="s">
        <v>49</v>
      </c>
      <c r="D3086" s="1">
        <v>0</v>
      </c>
      <c r="E3086" s="3">
        <v>0</v>
      </c>
      <c r="F3086" s="4" t="s">
        <v>43</v>
      </c>
      <c r="G3086" s="5">
        <v>3766</v>
      </c>
      <c r="H3086" s="1" t="s">
        <v>1344</v>
      </c>
      <c r="I3086" s="1" t="s">
        <v>1345</v>
      </c>
      <c r="J3086" s="3" t="s">
        <v>1345</v>
      </c>
      <c r="K3086" s="1" t="s">
        <v>15</v>
      </c>
      <c r="L3086" s="1" t="s">
        <v>15</v>
      </c>
      <c r="M3086" s="3" t="s">
        <v>15</v>
      </c>
      <c r="N3086" s="4" t="s">
        <v>14</v>
      </c>
    </row>
    <row r="3087" spans="1:14" x14ac:dyDescent="0.3">
      <c r="A3087" s="2">
        <v>35473</v>
      </c>
      <c r="B3087" s="1" t="s">
        <v>112</v>
      </c>
      <c r="C3087" s="1" t="s">
        <v>16</v>
      </c>
      <c r="D3087" s="1">
        <v>1</v>
      </c>
      <c r="E3087" s="3">
        <v>1</v>
      </c>
      <c r="F3087" s="4" t="s">
        <v>43</v>
      </c>
      <c r="G3087" s="5">
        <v>41908</v>
      </c>
      <c r="H3087" s="1" t="s">
        <v>682</v>
      </c>
      <c r="I3087" s="1" t="s">
        <v>113</v>
      </c>
      <c r="J3087" s="3" t="s">
        <v>112</v>
      </c>
      <c r="K3087" s="1" t="s">
        <v>15</v>
      </c>
      <c r="L3087" s="1" t="s">
        <v>15</v>
      </c>
      <c r="M3087" s="3" t="s">
        <v>15</v>
      </c>
      <c r="N3087" s="4" t="s">
        <v>14</v>
      </c>
    </row>
    <row r="3088" spans="1:14" x14ac:dyDescent="0.3">
      <c r="A3088" s="2">
        <v>35473</v>
      </c>
      <c r="B3088" s="1" t="s">
        <v>37</v>
      </c>
      <c r="C3088" s="1" t="s">
        <v>38</v>
      </c>
      <c r="D3088" s="1">
        <v>0</v>
      </c>
      <c r="E3088" s="3">
        <v>1</v>
      </c>
      <c r="F3088" s="4" t="s">
        <v>43</v>
      </c>
      <c r="G3088" s="5">
        <v>70000</v>
      </c>
      <c r="H3088" s="1" t="s">
        <v>1001</v>
      </c>
      <c r="I3088" s="1" t="s">
        <v>411</v>
      </c>
      <c r="J3088" s="3" t="s">
        <v>37</v>
      </c>
      <c r="K3088" s="1" t="s">
        <v>15</v>
      </c>
      <c r="L3088" s="1" t="s">
        <v>15</v>
      </c>
      <c r="M3088" s="3" t="s">
        <v>15</v>
      </c>
      <c r="N3088" s="4" t="s">
        <v>14</v>
      </c>
    </row>
    <row r="3089" spans="1:14" x14ac:dyDescent="0.3">
      <c r="A3089" s="2">
        <v>35473</v>
      </c>
      <c r="B3089" s="1" t="s">
        <v>26</v>
      </c>
      <c r="C3089" s="1" t="s">
        <v>36</v>
      </c>
      <c r="D3089" s="1">
        <v>0</v>
      </c>
      <c r="E3089" s="3">
        <v>1</v>
      </c>
      <c r="F3089" s="4" t="s">
        <v>43</v>
      </c>
      <c r="G3089" s="5">
        <v>75056</v>
      </c>
      <c r="H3089" s="1" t="s">
        <v>82</v>
      </c>
      <c r="I3089" s="1" t="s">
        <v>81</v>
      </c>
      <c r="J3089" s="3" t="s">
        <v>26</v>
      </c>
      <c r="K3089" s="1" t="s">
        <v>15</v>
      </c>
      <c r="L3089" s="1" t="s">
        <v>15</v>
      </c>
      <c r="M3089" s="3" t="s">
        <v>15</v>
      </c>
      <c r="N3089" s="4" t="s">
        <v>14</v>
      </c>
    </row>
    <row r="3090" spans="1:14" x14ac:dyDescent="0.3">
      <c r="A3090" s="2">
        <v>35473</v>
      </c>
      <c r="B3090" s="1" t="s">
        <v>66</v>
      </c>
      <c r="C3090" s="1" t="s">
        <v>137</v>
      </c>
      <c r="D3090" s="1">
        <v>2</v>
      </c>
      <c r="E3090" s="3">
        <v>1</v>
      </c>
      <c r="F3090" s="4" t="s">
        <v>43</v>
      </c>
      <c r="G3090" s="5">
        <v>32000</v>
      </c>
      <c r="H3090" s="1" t="s">
        <v>756</v>
      </c>
      <c r="I3090" s="1" t="s">
        <v>67</v>
      </c>
      <c r="J3090" s="3" t="s">
        <v>66</v>
      </c>
      <c r="K3090" s="1" t="s">
        <v>15</v>
      </c>
      <c r="L3090" s="1" t="s">
        <v>15</v>
      </c>
      <c r="M3090" s="3" t="s">
        <v>15</v>
      </c>
      <c r="N3090" s="4" t="s">
        <v>14</v>
      </c>
    </row>
    <row r="3091" spans="1:14" x14ac:dyDescent="0.3">
      <c r="A3091" s="2">
        <v>35473</v>
      </c>
      <c r="B3091" s="1" t="s">
        <v>39</v>
      </c>
      <c r="C3091" s="1" t="s">
        <v>493</v>
      </c>
      <c r="D3091" s="1">
        <v>4</v>
      </c>
      <c r="E3091" s="3">
        <v>0</v>
      </c>
      <c r="F3091" s="4" t="s">
        <v>43</v>
      </c>
      <c r="G3091" s="5">
        <v>28000</v>
      </c>
      <c r="H3091" s="1" t="s">
        <v>802</v>
      </c>
      <c r="I3091" s="1" t="s">
        <v>803</v>
      </c>
      <c r="J3091" s="3" t="s">
        <v>39</v>
      </c>
      <c r="K3091" s="1" t="s">
        <v>15</v>
      </c>
      <c r="L3091" s="1" t="s">
        <v>15</v>
      </c>
      <c r="M3091" s="3" t="s">
        <v>15</v>
      </c>
      <c r="N3091" s="4" t="s">
        <v>14</v>
      </c>
    </row>
    <row r="3092" spans="1:14" x14ac:dyDescent="0.3">
      <c r="A3092" s="2">
        <v>35476</v>
      </c>
      <c r="B3092" s="1" t="s">
        <v>1331</v>
      </c>
      <c r="C3092" s="1" t="s">
        <v>1065</v>
      </c>
      <c r="D3092" s="1">
        <v>0</v>
      </c>
      <c r="E3092" s="3">
        <v>4</v>
      </c>
      <c r="F3092" s="4" t="s">
        <v>43</v>
      </c>
      <c r="G3092" s="5" t="s">
        <v>14</v>
      </c>
      <c r="H3092" s="1" t="s">
        <v>14</v>
      </c>
      <c r="I3092" s="1" t="s">
        <v>1333</v>
      </c>
      <c r="J3092" s="3" t="s">
        <v>1331</v>
      </c>
      <c r="K3092" s="1" t="s">
        <v>15</v>
      </c>
      <c r="L3092" s="1" t="s">
        <v>15</v>
      </c>
      <c r="M3092" s="3" t="s">
        <v>15</v>
      </c>
      <c r="N3092" s="4" t="s">
        <v>14</v>
      </c>
    </row>
    <row r="3093" spans="1:14" x14ac:dyDescent="0.3">
      <c r="A3093" s="2">
        <v>35483</v>
      </c>
      <c r="B3093" s="1" t="s">
        <v>581</v>
      </c>
      <c r="C3093" s="1" t="s">
        <v>50</v>
      </c>
      <c r="D3093" s="1">
        <v>0</v>
      </c>
      <c r="E3093" s="3">
        <v>2</v>
      </c>
      <c r="F3093" s="4" t="s">
        <v>43</v>
      </c>
      <c r="G3093" s="5" t="s">
        <v>14</v>
      </c>
      <c r="H3093" s="1" t="s">
        <v>14</v>
      </c>
      <c r="I3093" s="1" t="s">
        <v>581</v>
      </c>
      <c r="J3093" s="3" t="s">
        <v>581</v>
      </c>
      <c r="K3093" s="1" t="s">
        <v>15</v>
      </c>
      <c r="L3093" s="1" t="s">
        <v>15</v>
      </c>
      <c r="M3093" s="3" t="s">
        <v>15</v>
      </c>
      <c r="N3093" s="4" t="s">
        <v>14</v>
      </c>
    </row>
    <row r="3094" spans="1:14" x14ac:dyDescent="0.3">
      <c r="A3094" s="2">
        <v>35490</v>
      </c>
      <c r="B3094" s="1" t="s">
        <v>1065</v>
      </c>
      <c r="C3094" s="1" t="s">
        <v>1331</v>
      </c>
      <c r="D3094" s="1">
        <v>9</v>
      </c>
      <c r="E3094" s="3">
        <v>0</v>
      </c>
      <c r="F3094" s="4" t="s">
        <v>43</v>
      </c>
      <c r="G3094" s="5" t="s">
        <v>14</v>
      </c>
      <c r="H3094" s="1" t="s">
        <v>14</v>
      </c>
      <c r="I3094" s="1" t="s">
        <v>1067</v>
      </c>
      <c r="J3094" s="3" t="s">
        <v>1065</v>
      </c>
      <c r="K3094" s="1" t="s">
        <v>15</v>
      </c>
      <c r="L3094" s="1" t="s">
        <v>15</v>
      </c>
      <c r="M3094" s="3" t="s">
        <v>15</v>
      </c>
      <c r="N3094" s="4" t="s">
        <v>14</v>
      </c>
    </row>
    <row r="3095" spans="1:14" x14ac:dyDescent="0.3">
      <c r="A3095" s="2">
        <v>35491</v>
      </c>
      <c r="B3095" s="1" t="s">
        <v>395</v>
      </c>
      <c r="C3095" s="1" t="s">
        <v>169</v>
      </c>
      <c r="D3095" s="1">
        <v>0</v>
      </c>
      <c r="E3095" s="3">
        <v>0</v>
      </c>
      <c r="F3095" s="4" t="s">
        <v>43</v>
      </c>
      <c r="G3095" s="5">
        <v>35246</v>
      </c>
      <c r="H3095" s="1" t="s">
        <v>1057</v>
      </c>
      <c r="I3095" s="1" t="s">
        <v>396</v>
      </c>
      <c r="J3095" s="3" t="s">
        <v>395</v>
      </c>
      <c r="K3095" s="1" t="s">
        <v>15</v>
      </c>
      <c r="L3095" s="1" t="s">
        <v>15</v>
      </c>
      <c r="M3095" s="3" t="s">
        <v>15</v>
      </c>
      <c r="N3095" s="4" t="s">
        <v>14</v>
      </c>
    </row>
    <row r="3096" spans="1:14" x14ac:dyDescent="0.3">
      <c r="A3096" s="2">
        <v>35491</v>
      </c>
      <c r="B3096" s="1" t="s">
        <v>34</v>
      </c>
      <c r="C3096" s="1" t="s">
        <v>216</v>
      </c>
      <c r="D3096" s="1">
        <v>4</v>
      </c>
      <c r="E3096" s="3">
        <v>0</v>
      </c>
      <c r="F3096" s="4" t="s">
        <v>43</v>
      </c>
      <c r="G3096" s="5">
        <v>95000</v>
      </c>
      <c r="H3096" s="1" t="s">
        <v>484</v>
      </c>
      <c r="I3096" s="1" t="s">
        <v>72</v>
      </c>
      <c r="J3096" s="3" t="s">
        <v>34</v>
      </c>
      <c r="K3096" s="1" t="s">
        <v>15</v>
      </c>
      <c r="L3096" s="1" t="s">
        <v>15</v>
      </c>
      <c r="M3096" s="3" t="s">
        <v>15</v>
      </c>
      <c r="N3096" s="4" t="s">
        <v>14</v>
      </c>
    </row>
    <row r="3097" spans="1:14" x14ac:dyDescent="0.3">
      <c r="A3097" s="2">
        <v>35491</v>
      </c>
      <c r="B3097" s="1" t="s">
        <v>580</v>
      </c>
      <c r="C3097" s="1" t="s">
        <v>50</v>
      </c>
      <c r="D3097" s="1">
        <v>1</v>
      </c>
      <c r="E3097" s="3">
        <v>3</v>
      </c>
      <c r="F3097" s="4" t="s">
        <v>43</v>
      </c>
      <c r="G3097" s="5">
        <v>20000</v>
      </c>
      <c r="H3097" s="1" t="s">
        <v>1346</v>
      </c>
      <c r="I3097" s="1" t="s">
        <v>859</v>
      </c>
      <c r="J3097" s="3" t="s">
        <v>580</v>
      </c>
      <c r="K3097" s="1" t="s">
        <v>15</v>
      </c>
      <c r="L3097" s="1" t="s">
        <v>15</v>
      </c>
      <c r="M3097" s="3" t="s">
        <v>15</v>
      </c>
      <c r="N3097" s="4" t="s">
        <v>14</v>
      </c>
    </row>
    <row r="3098" spans="1:14" x14ac:dyDescent="0.3">
      <c r="A3098" s="2">
        <v>35498</v>
      </c>
      <c r="B3098" s="1" t="s">
        <v>580</v>
      </c>
      <c r="C3098" s="1" t="s">
        <v>581</v>
      </c>
      <c r="D3098" s="1">
        <v>2</v>
      </c>
      <c r="E3098" s="3">
        <v>0</v>
      </c>
      <c r="F3098" s="4" t="s">
        <v>43</v>
      </c>
      <c r="G3098" s="5">
        <v>10000</v>
      </c>
      <c r="H3098" s="1" t="s">
        <v>1346</v>
      </c>
      <c r="I3098" s="1" t="s">
        <v>859</v>
      </c>
      <c r="J3098" s="3" t="s">
        <v>580</v>
      </c>
      <c r="K3098" s="1" t="s">
        <v>15</v>
      </c>
      <c r="L3098" s="1" t="s">
        <v>15</v>
      </c>
      <c r="M3098" s="3" t="s">
        <v>15</v>
      </c>
      <c r="N3098" s="4" t="s">
        <v>14</v>
      </c>
    </row>
    <row r="3099" spans="1:14" x14ac:dyDescent="0.3">
      <c r="A3099" s="2">
        <v>35505</v>
      </c>
      <c r="B3099" s="1" t="s">
        <v>748</v>
      </c>
      <c r="C3099" s="1" t="s">
        <v>633</v>
      </c>
      <c r="D3099" s="1">
        <v>0</v>
      </c>
      <c r="E3099" s="3">
        <v>2</v>
      </c>
      <c r="F3099" s="4" t="s">
        <v>43</v>
      </c>
      <c r="G3099" s="5">
        <v>15000</v>
      </c>
      <c r="H3099" s="1" t="s">
        <v>1347</v>
      </c>
      <c r="I3099" s="1" t="s">
        <v>1348</v>
      </c>
      <c r="J3099" s="3" t="s">
        <v>582</v>
      </c>
      <c r="K3099" s="1" t="s">
        <v>15</v>
      </c>
      <c r="L3099" s="1" t="s">
        <v>15</v>
      </c>
      <c r="M3099" s="3" t="s">
        <v>15</v>
      </c>
      <c r="N3099" s="4" t="s">
        <v>14</v>
      </c>
    </row>
    <row r="3100" spans="1:14" x14ac:dyDescent="0.3">
      <c r="A3100" s="2">
        <v>35505</v>
      </c>
      <c r="B3100" s="1" t="s">
        <v>144</v>
      </c>
      <c r="C3100" s="1" t="s">
        <v>34</v>
      </c>
      <c r="D3100" s="1">
        <v>0</v>
      </c>
      <c r="E3100" s="3">
        <v>0</v>
      </c>
      <c r="F3100" s="4" t="s">
        <v>43</v>
      </c>
      <c r="G3100" s="5">
        <v>28000</v>
      </c>
      <c r="H3100" s="1" t="s">
        <v>1328</v>
      </c>
      <c r="I3100" s="1" t="s">
        <v>150</v>
      </c>
      <c r="J3100" s="3" t="s">
        <v>144</v>
      </c>
      <c r="K3100" s="1" t="s">
        <v>15</v>
      </c>
      <c r="L3100" s="1" t="s">
        <v>15</v>
      </c>
      <c r="M3100" s="3" t="s">
        <v>15</v>
      </c>
      <c r="N3100" s="4" t="s">
        <v>14</v>
      </c>
    </row>
    <row r="3101" spans="1:14" x14ac:dyDescent="0.3">
      <c r="A3101" s="2">
        <v>35505</v>
      </c>
      <c r="B3101" s="1" t="s">
        <v>582</v>
      </c>
      <c r="C3101" s="1" t="s">
        <v>856</v>
      </c>
      <c r="D3101" s="1">
        <v>2</v>
      </c>
      <c r="E3101" s="3">
        <v>0</v>
      </c>
      <c r="F3101" s="4" t="s">
        <v>43</v>
      </c>
      <c r="G3101" s="5">
        <v>25000</v>
      </c>
      <c r="H3101" s="1" t="s">
        <v>1347</v>
      </c>
      <c r="I3101" s="1" t="s">
        <v>1348</v>
      </c>
      <c r="J3101" s="3" t="s">
        <v>582</v>
      </c>
      <c r="K3101" s="1" t="s">
        <v>15</v>
      </c>
      <c r="L3101" s="1" t="s">
        <v>15</v>
      </c>
      <c r="M3101" s="3" t="s">
        <v>15</v>
      </c>
      <c r="N3101" s="4" t="s">
        <v>14</v>
      </c>
    </row>
    <row r="3102" spans="1:14" x14ac:dyDescent="0.3">
      <c r="A3102" s="2">
        <v>35505</v>
      </c>
      <c r="B3102" s="1" t="s">
        <v>169</v>
      </c>
      <c r="C3102" s="1" t="s">
        <v>216</v>
      </c>
      <c r="D3102" s="1">
        <v>3</v>
      </c>
      <c r="E3102" s="3">
        <v>0</v>
      </c>
      <c r="F3102" s="4" t="s">
        <v>43</v>
      </c>
      <c r="G3102" s="5">
        <v>28898</v>
      </c>
      <c r="H3102" s="1" t="s">
        <v>1030</v>
      </c>
      <c r="I3102" s="1" t="s">
        <v>1031</v>
      </c>
      <c r="J3102" s="3" t="s">
        <v>169</v>
      </c>
      <c r="K3102" s="1" t="s">
        <v>15</v>
      </c>
      <c r="L3102" s="1" t="s">
        <v>15</v>
      </c>
      <c r="M3102" s="3" t="s">
        <v>15</v>
      </c>
      <c r="N3102" s="4" t="s">
        <v>14</v>
      </c>
    </row>
    <row r="3103" spans="1:14" x14ac:dyDescent="0.3">
      <c r="A3103" s="2">
        <v>35507</v>
      </c>
      <c r="B3103" s="1" t="s">
        <v>856</v>
      </c>
      <c r="C3103" s="1" t="s">
        <v>748</v>
      </c>
      <c r="D3103" s="1">
        <v>1</v>
      </c>
      <c r="E3103" s="3">
        <v>3</v>
      </c>
      <c r="F3103" s="4" t="s">
        <v>43</v>
      </c>
      <c r="G3103" s="5">
        <v>10000</v>
      </c>
      <c r="H3103" s="1" t="s">
        <v>1347</v>
      </c>
      <c r="I3103" s="1" t="s">
        <v>1348</v>
      </c>
      <c r="J3103" s="3" t="s">
        <v>582</v>
      </c>
      <c r="K3103" s="1" t="s">
        <v>15</v>
      </c>
      <c r="L3103" s="1" t="s">
        <v>15</v>
      </c>
      <c r="M3103" s="3" t="s">
        <v>15</v>
      </c>
      <c r="N3103" s="4" t="s">
        <v>14</v>
      </c>
    </row>
    <row r="3104" spans="1:14" x14ac:dyDescent="0.3">
      <c r="A3104" s="2">
        <v>35507</v>
      </c>
      <c r="B3104" s="1" t="s">
        <v>582</v>
      </c>
      <c r="C3104" s="1" t="s">
        <v>633</v>
      </c>
      <c r="D3104" s="1">
        <v>0</v>
      </c>
      <c r="E3104" s="3">
        <v>0</v>
      </c>
      <c r="F3104" s="4" t="s">
        <v>43</v>
      </c>
      <c r="G3104" s="5">
        <v>20000</v>
      </c>
      <c r="H3104" s="1" t="s">
        <v>1347</v>
      </c>
      <c r="I3104" s="1" t="s">
        <v>1348</v>
      </c>
      <c r="J3104" s="3" t="s">
        <v>582</v>
      </c>
      <c r="K3104" s="1" t="s">
        <v>15</v>
      </c>
      <c r="L3104" s="1" t="s">
        <v>15</v>
      </c>
      <c r="M3104" s="3" t="s">
        <v>15</v>
      </c>
      <c r="N3104" s="4" t="s">
        <v>14</v>
      </c>
    </row>
    <row r="3105" spans="1:14" x14ac:dyDescent="0.3">
      <c r="A3105" s="2">
        <v>35509</v>
      </c>
      <c r="B3105" s="1" t="s">
        <v>856</v>
      </c>
      <c r="C3105" s="1" t="s">
        <v>633</v>
      </c>
      <c r="D3105" s="1">
        <v>1</v>
      </c>
      <c r="E3105" s="3">
        <v>4</v>
      </c>
      <c r="F3105" s="4" t="s">
        <v>43</v>
      </c>
      <c r="G3105" s="5">
        <v>5000</v>
      </c>
      <c r="H3105" s="1" t="s">
        <v>1347</v>
      </c>
      <c r="I3105" s="1" t="s">
        <v>1348</v>
      </c>
      <c r="J3105" s="3" t="s">
        <v>582</v>
      </c>
      <c r="K3105" s="1" t="s">
        <v>15</v>
      </c>
      <c r="L3105" s="1" t="s">
        <v>15</v>
      </c>
      <c r="M3105" s="3" t="s">
        <v>15</v>
      </c>
      <c r="N3105" s="4" t="s">
        <v>14</v>
      </c>
    </row>
    <row r="3106" spans="1:14" x14ac:dyDescent="0.3">
      <c r="A3106" s="2">
        <v>35509</v>
      </c>
      <c r="B3106" s="1" t="s">
        <v>582</v>
      </c>
      <c r="C3106" s="1" t="s">
        <v>748</v>
      </c>
      <c r="D3106" s="1">
        <v>2</v>
      </c>
      <c r="E3106" s="3">
        <v>0</v>
      </c>
      <c r="F3106" s="4" t="s">
        <v>43</v>
      </c>
      <c r="G3106" s="5">
        <v>10293</v>
      </c>
      <c r="H3106" s="1" t="s">
        <v>1347</v>
      </c>
      <c r="I3106" s="1" t="s">
        <v>1348</v>
      </c>
      <c r="J3106" s="3" t="s">
        <v>582</v>
      </c>
      <c r="K3106" s="1" t="s">
        <v>15</v>
      </c>
      <c r="L3106" s="1" t="s">
        <v>15</v>
      </c>
      <c r="M3106" s="3" t="s">
        <v>15</v>
      </c>
      <c r="N3106" s="4" t="s">
        <v>14</v>
      </c>
    </row>
    <row r="3107" spans="1:14" x14ac:dyDescent="0.3">
      <c r="A3107" s="2">
        <v>35512</v>
      </c>
      <c r="B3107" s="1" t="s">
        <v>144</v>
      </c>
      <c r="C3107" s="1" t="s">
        <v>169</v>
      </c>
      <c r="D3107" s="1">
        <v>3</v>
      </c>
      <c r="E3107" s="3">
        <v>2</v>
      </c>
      <c r="F3107" s="4" t="s">
        <v>43</v>
      </c>
      <c r="G3107" s="5">
        <v>22000</v>
      </c>
      <c r="H3107" s="1" t="s">
        <v>1328</v>
      </c>
      <c r="I3107" s="1" t="s">
        <v>150</v>
      </c>
      <c r="J3107" s="3" t="s">
        <v>144</v>
      </c>
      <c r="K3107" s="1" t="s">
        <v>15</v>
      </c>
      <c r="L3107" s="1" t="s">
        <v>15</v>
      </c>
      <c r="M3107" s="3" t="s">
        <v>15</v>
      </c>
      <c r="N3107" s="4" t="s">
        <v>14</v>
      </c>
    </row>
    <row r="3108" spans="1:14" x14ac:dyDescent="0.3">
      <c r="A3108" s="2">
        <v>35512</v>
      </c>
      <c r="B3108" s="1" t="s">
        <v>846</v>
      </c>
      <c r="C3108" s="1" t="s">
        <v>733</v>
      </c>
      <c r="D3108" s="1">
        <v>1</v>
      </c>
      <c r="E3108" s="3">
        <v>1</v>
      </c>
      <c r="F3108" s="4" t="s">
        <v>43</v>
      </c>
      <c r="G3108" s="5">
        <v>500</v>
      </c>
      <c r="H3108" s="1" t="s">
        <v>1349</v>
      </c>
      <c r="I3108" s="1" t="s">
        <v>965</v>
      </c>
      <c r="J3108" s="3" t="s">
        <v>964</v>
      </c>
      <c r="K3108" s="1" t="s">
        <v>15</v>
      </c>
      <c r="L3108" s="1" t="s">
        <v>15</v>
      </c>
      <c r="M3108" s="3" t="s">
        <v>15</v>
      </c>
      <c r="N3108" s="4" t="s">
        <v>14</v>
      </c>
    </row>
    <row r="3109" spans="1:14" x14ac:dyDescent="0.3">
      <c r="A3109" s="2">
        <v>35512</v>
      </c>
      <c r="B3109" s="1" t="s">
        <v>964</v>
      </c>
      <c r="C3109" s="1" t="s">
        <v>121</v>
      </c>
      <c r="D3109" s="1">
        <v>0</v>
      </c>
      <c r="E3109" s="3">
        <v>1</v>
      </c>
      <c r="F3109" s="4" t="s">
        <v>43</v>
      </c>
      <c r="G3109" s="5">
        <v>2000</v>
      </c>
      <c r="H3109" s="1" t="s">
        <v>1349</v>
      </c>
      <c r="I3109" s="1" t="s">
        <v>965</v>
      </c>
      <c r="J3109" s="3" t="s">
        <v>964</v>
      </c>
      <c r="K3109" s="1" t="s">
        <v>15</v>
      </c>
      <c r="L3109" s="1" t="s">
        <v>15</v>
      </c>
      <c r="M3109" s="3" t="s">
        <v>15</v>
      </c>
      <c r="N3109" s="4" t="s">
        <v>14</v>
      </c>
    </row>
    <row r="3110" spans="1:14" x14ac:dyDescent="0.3">
      <c r="A3110" s="2">
        <v>35514</v>
      </c>
      <c r="B3110" s="1" t="s">
        <v>733</v>
      </c>
      <c r="C3110" s="1" t="s">
        <v>121</v>
      </c>
      <c r="D3110" s="1">
        <v>0</v>
      </c>
      <c r="E3110" s="3">
        <v>10</v>
      </c>
      <c r="F3110" s="4" t="s">
        <v>43</v>
      </c>
      <c r="G3110" s="5">
        <v>600</v>
      </c>
      <c r="H3110" s="1" t="s">
        <v>1349</v>
      </c>
      <c r="I3110" s="1" t="s">
        <v>965</v>
      </c>
      <c r="J3110" s="3" t="s">
        <v>964</v>
      </c>
      <c r="K3110" s="1" t="s">
        <v>15</v>
      </c>
      <c r="L3110" s="1" t="s">
        <v>15</v>
      </c>
      <c r="M3110" s="3" t="s">
        <v>15</v>
      </c>
      <c r="N3110" s="4" t="s">
        <v>14</v>
      </c>
    </row>
    <row r="3111" spans="1:14" x14ac:dyDescent="0.3">
      <c r="A3111" s="2">
        <v>35514</v>
      </c>
      <c r="B3111" s="1" t="s">
        <v>964</v>
      </c>
      <c r="C3111" s="1" t="s">
        <v>846</v>
      </c>
      <c r="D3111" s="1">
        <v>1</v>
      </c>
      <c r="E3111" s="3">
        <v>0</v>
      </c>
      <c r="F3111" s="4" t="s">
        <v>43</v>
      </c>
      <c r="G3111" s="5">
        <v>1000</v>
      </c>
      <c r="H3111" s="1" t="s">
        <v>1349</v>
      </c>
      <c r="I3111" s="1" t="s">
        <v>965</v>
      </c>
      <c r="J3111" s="3" t="s">
        <v>964</v>
      </c>
      <c r="K3111" s="1" t="s">
        <v>15</v>
      </c>
      <c r="L3111" s="1" t="s">
        <v>15</v>
      </c>
      <c r="M3111" s="3" t="s">
        <v>15</v>
      </c>
      <c r="N3111" s="4" t="s">
        <v>14</v>
      </c>
    </row>
    <row r="3112" spans="1:14" x14ac:dyDescent="0.3">
      <c r="A3112" s="2">
        <v>35516</v>
      </c>
      <c r="B3112" s="1" t="s">
        <v>748</v>
      </c>
      <c r="C3112" s="1" t="s">
        <v>582</v>
      </c>
      <c r="D3112" s="1">
        <v>0</v>
      </c>
      <c r="E3112" s="3">
        <v>0</v>
      </c>
      <c r="F3112" s="4" t="s">
        <v>43</v>
      </c>
      <c r="G3112" s="5">
        <v>20000</v>
      </c>
      <c r="H3112" s="1" t="s">
        <v>1350</v>
      </c>
      <c r="I3112" s="1" t="s">
        <v>634</v>
      </c>
      <c r="J3112" s="3" t="s">
        <v>633</v>
      </c>
      <c r="K3112" s="1" t="s">
        <v>15</v>
      </c>
      <c r="L3112" s="1" t="s">
        <v>15</v>
      </c>
      <c r="M3112" s="3" t="s">
        <v>15</v>
      </c>
      <c r="N3112" s="4" t="s">
        <v>14</v>
      </c>
    </row>
    <row r="3113" spans="1:14" x14ac:dyDescent="0.3">
      <c r="A3113" s="2">
        <v>35516</v>
      </c>
      <c r="B3113" s="1" t="s">
        <v>846</v>
      </c>
      <c r="C3113" s="1" t="s">
        <v>121</v>
      </c>
      <c r="D3113" s="1">
        <v>0</v>
      </c>
      <c r="E3113" s="3">
        <v>6</v>
      </c>
      <c r="F3113" s="4" t="s">
        <v>43</v>
      </c>
      <c r="G3113" s="5">
        <v>500</v>
      </c>
      <c r="H3113" s="1" t="s">
        <v>1349</v>
      </c>
      <c r="I3113" s="1" t="s">
        <v>965</v>
      </c>
      <c r="J3113" s="3" t="s">
        <v>964</v>
      </c>
      <c r="K3113" s="1" t="s">
        <v>15</v>
      </c>
      <c r="L3113" s="1" t="s">
        <v>15</v>
      </c>
      <c r="M3113" s="3" t="s">
        <v>15</v>
      </c>
      <c r="N3113" s="4" t="s">
        <v>14</v>
      </c>
    </row>
    <row r="3114" spans="1:14" x14ac:dyDescent="0.3">
      <c r="A3114" s="2">
        <v>35516</v>
      </c>
      <c r="B3114" s="1" t="s">
        <v>964</v>
      </c>
      <c r="C3114" s="1" t="s">
        <v>733</v>
      </c>
      <c r="D3114" s="1">
        <v>4</v>
      </c>
      <c r="E3114" s="3">
        <v>0</v>
      </c>
      <c r="F3114" s="4" t="s">
        <v>43</v>
      </c>
      <c r="G3114" s="5">
        <v>0</v>
      </c>
      <c r="H3114" s="1" t="s">
        <v>1349</v>
      </c>
      <c r="I3114" s="1" t="s">
        <v>965</v>
      </c>
      <c r="J3114" s="3" t="s">
        <v>964</v>
      </c>
      <c r="K3114" s="1" t="s">
        <v>15</v>
      </c>
      <c r="L3114" s="1" t="s">
        <v>15</v>
      </c>
      <c r="M3114" s="3" t="s">
        <v>15</v>
      </c>
      <c r="N3114" s="4" t="s">
        <v>14</v>
      </c>
    </row>
    <row r="3115" spans="1:14" x14ac:dyDescent="0.3">
      <c r="A3115" s="2">
        <v>35516</v>
      </c>
      <c r="B3115" s="1" t="s">
        <v>633</v>
      </c>
      <c r="C3115" s="1" t="s">
        <v>856</v>
      </c>
      <c r="D3115" s="1">
        <v>3</v>
      </c>
      <c r="E3115" s="3">
        <v>0</v>
      </c>
      <c r="F3115" s="4" t="s">
        <v>43</v>
      </c>
      <c r="G3115" s="5">
        <v>20000</v>
      </c>
      <c r="H3115" s="1" t="s">
        <v>1350</v>
      </c>
      <c r="I3115" s="1" t="s">
        <v>634</v>
      </c>
      <c r="J3115" s="3" t="s">
        <v>633</v>
      </c>
      <c r="K3115" s="1" t="s">
        <v>15</v>
      </c>
      <c r="L3115" s="1" t="s">
        <v>15</v>
      </c>
      <c r="M3115" s="3" t="s">
        <v>15</v>
      </c>
      <c r="N3115" s="4" t="s">
        <v>14</v>
      </c>
    </row>
    <row r="3116" spans="1:14" x14ac:dyDescent="0.3">
      <c r="A3116" s="6">
        <v>35518</v>
      </c>
      <c r="B3116" s="7" t="s">
        <v>391</v>
      </c>
      <c r="C3116" s="7" t="s">
        <v>1200</v>
      </c>
      <c r="D3116" s="7">
        <v>0</v>
      </c>
      <c r="E3116" s="8">
        <v>1</v>
      </c>
      <c r="F3116" s="9" t="s">
        <v>43</v>
      </c>
      <c r="G3116" s="10">
        <v>1200</v>
      </c>
      <c r="H3116" s="7" t="s">
        <v>1356</v>
      </c>
      <c r="I3116" s="7" t="s">
        <v>1357</v>
      </c>
      <c r="J3116" s="8" t="s">
        <v>39</v>
      </c>
      <c r="K3116" s="7" t="s">
        <v>15</v>
      </c>
      <c r="L3116" s="7" t="s">
        <v>15</v>
      </c>
      <c r="M3116" s="8" t="s">
        <v>15</v>
      </c>
      <c r="N3116" s="9" t="s">
        <v>14</v>
      </c>
    </row>
    <row r="3117" spans="1:14" x14ac:dyDescent="0.3">
      <c r="A3117" s="2">
        <v>35518</v>
      </c>
      <c r="B3117" s="1" t="s">
        <v>748</v>
      </c>
      <c r="C3117" s="1" t="s">
        <v>856</v>
      </c>
      <c r="D3117" s="1">
        <v>1</v>
      </c>
      <c r="E3117" s="3">
        <v>2</v>
      </c>
      <c r="F3117" s="4" t="s">
        <v>43</v>
      </c>
      <c r="G3117" s="5">
        <v>2000</v>
      </c>
      <c r="H3117" s="1" t="s">
        <v>1350</v>
      </c>
      <c r="I3117" s="1" t="s">
        <v>634</v>
      </c>
      <c r="J3117" s="3" t="s">
        <v>633</v>
      </c>
      <c r="K3117" s="1" t="s">
        <v>15</v>
      </c>
      <c r="L3117" s="1" t="s">
        <v>15</v>
      </c>
      <c r="M3117" s="3" t="s">
        <v>15</v>
      </c>
      <c r="N3117" s="4" t="s">
        <v>14</v>
      </c>
    </row>
    <row r="3118" spans="1:14" x14ac:dyDescent="0.3">
      <c r="A3118" s="2">
        <v>35518</v>
      </c>
      <c r="B3118" s="1" t="s">
        <v>1315</v>
      </c>
      <c r="C3118" s="1" t="s">
        <v>206</v>
      </c>
      <c r="D3118" s="1">
        <v>1</v>
      </c>
      <c r="E3118" s="3">
        <v>1</v>
      </c>
      <c r="F3118" s="4" t="s">
        <v>43</v>
      </c>
      <c r="G3118" s="5">
        <v>33865</v>
      </c>
      <c r="H3118" s="1" t="s">
        <v>743</v>
      </c>
      <c r="I3118" s="1" t="s">
        <v>744</v>
      </c>
      <c r="J3118" s="3" t="s">
        <v>1315</v>
      </c>
      <c r="K3118" s="1" t="s">
        <v>15</v>
      </c>
      <c r="L3118" s="1" t="s">
        <v>15</v>
      </c>
      <c r="M3118" s="3" t="s">
        <v>15</v>
      </c>
      <c r="N3118" s="4" t="s">
        <v>14</v>
      </c>
    </row>
    <row r="3119" spans="1:14" x14ac:dyDescent="0.3">
      <c r="A3119" s="2">
        <v>35518</v>
      </c>
      <c r="B3119" s="1" t="s">
        <v>166</v>
      </c>
      <c r="C3119" s="1" t="s">
        <v>1104</v>
      </c>
      <c r="D3119" s="1">
        <v>1</v>
      </c>
      <c r="E3119" s="3">
        <v>1</v>
      </c>
      <c r="F3119" s="4" t="s">
        <v>43</v>
      </c>
      <c r="G3119" s="5">
        <v>3199</v>
      </c>
      <c r="H3119" s="1" t="s">
        <v>1353</v>
      </c>
      <c r="I3119" s="1" t="s">
        <v>1354</v>
      </c>
      <c r="J3119" s="3" t="s">
        <v>166</v>
      </c>
      <c r="K3119" s="1" t="s">
        <v>15</v>
      </c>
      <c r="L3119" s="1" t="s">
        <v>15</v>
      </c>
      <c r="M3119" s="3" t="s">
        <v>15</v>
      </c>
      <c r="N3119" s="4" t="s">
        <v>14</v>
      </c>
    </row>
    <row r="3120" spans="1:14" x14ac:dyDescent="0.3">
      <c r="A3120" s="2">
        <v>35518</v>
      </c>
      <c r="B3120" s="1" t="s">
        <v>36</v>
      </c>
      <c r="C3120" s="1" t="s">
        <v>1300</v>
      </c>
      <c r="D3120" s="1">
        <v>3</v>
      </c>
      <c r="E3120" s="3">
        <v>0</v>
      </c>
      <c r="F3120" s="4" t="s">
        <v>43</v>
      </c>
      <c r="G3120" s="5">
        <v>17677</v>
      </c>
      <c r="H3120" s="1" t="s">
        <v>1144</v>
      </c>
      <c r="I3120" s="1" t="s">
        <v>367</v>
      </c>
      <c r="J3120" s="3" t="s">
        <v>36</v>
      </c>
      <c r="K3120" s="1" t="s">
        <v>15</v>
      </c>
      <c r="L3120" s="1" t="s">
        <v>15</v>
      </c>
      <c r="M3120" s="3" t="s">
        <v>15</v>
      </c>
      <c r="N3120" s="4" t="s">
        <v>14</v>
      </c>
    </row>
    <row r="3121" spans="1:14" x14ac:dyDescent="0.3">
      <c r="A3121" s="2">
        <v>35518</v>
      </c>
      <c r="B3121" s="1" t="s">
        <v>86</v>
      </c>
      <c r="C3121" s="1" t="s">
        <v>1078</v>
      </c>
      <c r="D3121" s="1">
        <v>4</v>
      </c>
      <c r="E3121" s="3">
        <v>0</v>
      </c>
      <c r="F3121" s="4" t="s">
        <v>43</v>
      </c>
      <c r="G3121" s="5">
        <v>47000</v>
      </c>
      <c r="H3121" s="1" t="s">
        <v>1355</v>
      </c>
      <c r="I3121" s="1" t="s">
        <v>375</v>
      </c>
      <c r="J3121" s="3" t="s">
        <v>86</v>
      </c>
      <c r="K3121" s="1" t="s">
        <v>15</v>
      </c>
      <c r="L3121" s="1" t="s">
        <v>15</v>
      </c>
      <c r="M3121" s="3" t="s">
        <v>15</v>
      </c>
      <c r="N3121" s="4" t="s">
        <v>14</v>
      </c>
    </row>
    <row r="3122" spans="1:14" x14ac:dyDescent="0.3">
      <c r="A3122" s="2">
        <v>35518</v>
      </c>
      <c r="B3122" s="1" t="s">
        <v>90</v>
      </c>
      <c r="C3122" s="1" t="s">
        <v>83</v>
      </c>
      <c r="D3122" s="1">
        <v>0</v>
      </c>
      <c r="E3122" s="3">
        <v>0</v>
      </c>
      <c r="F3122" s="4" t="s">
        <v>43</v>
      </c>
      <c r="G3122" s="5">
        <v>9400</v>
      </c>
      <c r="H3122" s="1" t="s">
        <v>92</v>
      </c>
      <c r="I3122" s="1" t="s">
        <v>91</v>
      </c>
      <c r="J3122" s="3" t="s">
        <v>90</v>
      </c>
      <c r="K3122" s="1" t="s">
        <v>15</v>
      </c>
      <c r="L3122" s="1" t="s">
        <v>15</v>
      </c>
      <c r="M3122" s="3" t="s">
        <v>15</v>
      </c>
      <c r="N3122" s="4" t="s">
        <v>14</v>
      </c>
    </row>
    <row r="3123" spans="1:14" x14ac:dyDescent="0.3">
      <c r="A3123" s="2">
        <v>35518</v>
      </c>
      <c r="B3123" s="1" t="s">
        <v>201</v>
      </c>
      <c r="C3123" s="1" t="s">
        <v>1240</v>
      </c>
      <c r="D3123" s="1">
        <v>8</v>
      </c>
      <c r="E3123" s="3">
        <v>0</v>
      </c>
      <c r="F3123" s="4" t="s">
        <v>43</v>
      </c>
      <c r="G3123" s="5">
        <v>3000</v>
      </c>
      <c r="H3123" s="1" t="s">
        <v>1291</v>
      </c>
      <c r="I3123" s="1" t="s">
        <v>202</v>
      </c>
      <c r="J3123" s="3" t="s">
        <v>201</v>
      </c>
      <c r="K3123" s="1" t="s">
        <v>15</v>
      </c>
      <c r="L3123" s="1" t="s">
        <v>15</v>
      </c>
      <c r="M3123" s="3" t="s">
        <v>15</v>
      </c>
      <c r="N3123" s="4" t="s">
        <v>14</v>
      </c>
    </row>
    <row r="3124" spans="1:14" x14ac:dyDescent="0.3">
      <c r="A3124" s="2">
        <v>35518</v>
      </c>
      <c r="B3124" s="1" t="s">
        <v>633</v>
      </c>
      <c r="C3124" s="1" t="s">
        <v>582</v>
      </c>
      <c r="D3124" s="1">
        <v>3</v>
      </c>
      <c r="E3124" s="3">
        <v>0</v>
      </c>
      <c r="F3124" s="4" t="s">
        <v>43</v>
      </c>
      <c r="G3124" s="5">
        <v>15000</v>
      </c>
      <c r="H3124" s="1" t="s">
        <v>1350</v>
      </c>
      <c r="I3124" s="1" t="s">
        <v>634</v>
      </c>
      <c r="J3124" s="3" t="s">
        <v>633</v>
      </c>
      <c r="K3124" s="1" t="s">
        <v>15</v>
      </c>
      <c r="L3124" s="1" t="s">
        <v>15</v>
      </c>
      <c r="M3124" s="3" t="s">
        <v>15</v>
      </c>
      <c r="N3124" s="4" t="s">
        <v>14</v>
      </c>
    </row>
    <row r="3125" spans="1:14" x14ac:dyDescent="0.3">
      <c r="A3125" s="2">
        <v>35518</v>
      </c>
      <c r="B3125" s="1" t="s">
        <v>49</v>
      </c>
      <c r="C3125" s="1" t="s">
        <v>354</v>
      </c>
      <c r="D3125" s="1">
        <v>2</v>
      </c>
      <c r="E3125" s="3">
        <v>0</v>
      </c>
      <c r="F3125" s="4" t="s">
        <v>43</v>
      </c>
      <c r="G3125" s="5">
        <v>17996</v>
      </c>
      <c r="H3125" s="1" t="s">
        <v>1351</v>
      </c>
      <c r="I3125" s="1" t="s">
        <v>1352</v>
      </c>
      <c r="J3125" s="3" t="s">
        <v>49</v>
      </c>
      <c r="K3125" s="1" t="s">
        <v>15</v>
      </c>
      <c r="L3125" s="1" t="s">
        <v>15</v>
      </c>
      <c r="M3125" s="3" t="s">
        <v>15</v>
      </c>
      <c r="N3125" s="4" t="s">
        <v>14</v>
      </c>
    </row>
    <row r="3126" spans="1:14" x14ac:dyDescent="0.3">
      <c r="A3126" s="2">
        <v>35518</v>
      </c>
      <c r="B3126" s="1" t="s">
        <v>132</v>
      </c>
      <c r="C3126" s="1" t="s">
        <v>46</v>
      </c>
      <c r="D3126" s="1">
        <v>1</v>
      </c>
      <c r="E3126" s="3">
        <v>2</v>
      </c>
      <c r="F3126" s="4" t="s">
        <v>43</v>
      </c>
      <c r="G3126" s="5">
        <v>14650</v>
      </c>
      <c r="H3126" s="1" t="s">
        <v>990</v>
      </c>
      <c r="I3126" s="1" t="s">
        <v>145</v>
      </c>
      <c r="J3126" s="3" t="s">
        <v>132</v>
      </c>
      <c r="K3126" s="1" t="s">
        <v>15</v>
      </c>
      <c r="L3126" s="1" t="s">
        <v>15</v>
      </c>
      <c r="M3126" s="3" t="s">
        <v>15</v>
      </c>
      <c r="N3126" s="4" t="s">
        <v>14</v>
      </c>
    </row>
    <row r="3127" spans="1:14" x14ac:dyDescent="0.3">
      <c r="A3127" s="2">
        <v>35519</v>
      </c>
      <c r="B3127" s="1" t="s">
        <v>581</v>
      </c>
      <c r="C3127" s="1" t="s">
        <v>580</v>
      </c>
      <c r="D3127" s="1">
        <v>3</v>
      </c>
      <c r="E3127" s="3">
        <v>2</v>
      </c>
      <c r="F3127" s="4" t="s">
        <v>43</v>
      </c>
      <c r="G3127" s="5">
        <v>20000</v>
      </c>
      <c r="H3127" s="1" t="s">
        <v>14</v>
      </c>
      <c r="I3127" s="1" t="s">
        <v>581</v>
      </c>
      <c r="J3127" s="3" t="s">
        <v>581</v>
      </c>
      <c r="K3127" s="1" t="s">
        <v>15</v>
      </c>
      <c r="L3127" s="1" t="s">
        <v>15</v>
      </c>
      <c r="M3127" s="3" t="s">
        <v>15</v>
      </c>
      <c r="N3127" s="4" t="s">
        <v>14</v>
      </c>
    </row>
    <row r="3128" spans="1:14" x14ac:dyDescent="0.3">
      <c r="A3128" s="2">
        <v>35520</v>
      </c>
      <c r="B3128" s="1" t="s">
        <v>856</v>
      </c>
      <c r="C3128" s="1" t="s">
        <v>582</v>
      </c>
      <c r="D3128" s="1">
        <v>0</v>
      </c>
      <c r="E3128" s="3">
        <v>1</v>
      </c>
      <c r="F3128" s="4" t="s">
        <v>43</v>
      </c>
      <c r="G3128" s="5">
        <v>6000</v>
      </c>
      <c r="H3128" s="1" t="s">
        <v>1350</v>
      </c>
      <c r="I3128" s="1" t="s">
        <v>634</v>
      </c>
      <c r="J3128" s="3" t="s">
        <v>633</v>
      </c>
      <c r="K3128" s="1" t="s">
        <v>15</v>
      </c>
      <c r="L3128" s="1" t="s">
        <v>15</v>
      </c>
      <c r="M3128" s="3" t="s">
        <v>15</v>
      </c>
      <c r="N3128" s="4" t="s">
        <v>14</v>
      </c>
    </row>
    <row r="3129" spans="1:14" x14ac:dyDescent="0.3">
      <c r="A3129" s="2">
        <v>35520</v>
      </c>
      <c r="B3129" s="1" t="s">
        <v>99</v>
      </c>
      <c r="C3129" s="1" t="s">
        <v>71</v>
      </c>
      <c r="D3129" s="1">
        <v>0</v>
      </c>
      <c r="E3129" s="3">
        <v>3</v>
      </c>
      <c r="F3129" s="4" t="s">
        <v>43</v>
      </c>
      <c r="G3129" s="5">
        <v>6607</v>
      </c>
      <c r="H3129" s="1" t="s">
        <v>1316</v>
      </c>
      <c r="I3129" s="1" t="s">
        <v>99</v>
      </c>
      <c r="J3129" s="3" t="s">
        <v>99</v>
      </c>
      <c r="K3129" s="1" t="s">
        <v>15</v>
      </c>
      <c r="L3129" s="1" t="s">
        <v>15</v>
      </c>
      <c r="M3129" s="3" t="s">
        <v>15</v>
      </c>
      <c r="N3129" s="4" t="s">
        <v>14</v>
      </c>
    </row>
    <row r="3130" spans="1:14" x14ac:dyDescent="0.3">
      <c r="A3130" s="2">
        <v>35520</v>
      </c>
      <c r="B3130" s="1" t="s">
        <v>493</v>
      </c>
      <c r="C3130" s="1" t="s">
        <v>1289</v>
      </c>
      <c r="D3130" s="1">
        <v>0</v>
      </c>
      <c r="E3130" s="3">
        <v>2</v>
      </c>
      <c r="F3130" s="4" t="s">
        <v>43</v>
      </c>
      <c r="G3130" s="5">
        <v>4202</v>
      </c>
      <c r="H3130" s="1" t="s">
        <v>94</v>
      </c>
      <c r="I3130" s="1" t="s">
        <v>1338</v>
      </c>
      <c r="J3130" s="3" t="s">
        <v>493</v>
      </c>
      <c r="K3130" s="1" t="s">
        <v>15</v>
      </c>
      <c r="L3130" s="1" t="s">
        <v>15</v>
      </c>
      <c r="M3130" s="3" t="s">
        <v>15</v>
      </c>
      <c r="N3130" s="4" t="s">
        <v>14</v>
      </c>
    </row>
    <row r="3131" spans="1:14" x14ac:dyDescent="0.3">
      <c r="A3131" s="2">
        <v>35520</v>
      </c>
      <c r="B3131" s="1" t="s">
        <v>633</v>
      </c>
      <c r="C3131" s="1" t="s">
        <v>748</v>
      </c>
      <c r="D3131" s="1">
        <v>6</v>
      </c>
      <c r="E3131" s="3">
        <v>0</v>
      </c>
      <c r="F3131" s="4" t="s">
        <v>43</v>
      </c>
      <c r="G3131" s="5">
        <v>9000</v>
      </c>
      <c r="H3131" s="1" t="s">
        <v>1350</v>
      </c>
      <c r="I3131" s="1" t="s">
        <v>634</v>
      </c>
      <c r="J3131" s="3" t="s">
        <v>633</v>
      </c>
      <c r="K3131" s="1" t="s">
        <v>15</v>
      </c>
      <c r="L3131" s="1" t="s">
        <v>15</v>
      </c>
      <c r="M3131" s="3" t="s">
        <v>15</v>
      </c>
      <c r="N3131" s="4" t="s">
        <v>14</v>
      </c>
    </row>
    <row r="3132" spans="1:14" x14ac:dyDescent="0.3">
      <c r="A3132" s="6">
        <v>35522</v>
      </c>
      <c r="B3132" s="7" t="s">
        <v>391</v>
      </c>
      <c r="C3132" s="7" t="s">
        <v>321</v>
      </c>
      <c r="D3132" s="7">
        <v>2</v>
      </c>
      <c r="E3132" s="8">
        <v>3</v>
      </c>
      <c r="F3132" s="9" t="s">
        <v>43</v>
      </c>
      <c r="G3132" s="10">
        <v>9780</v>
      </c>
      <c r="H3132" s="7" t="s">
        <v>1356</v>
      </c>
      <c r="I3132" s="7" t="s">
        <v>1357</v>
      </c>
      <c r="J3132" s="8" t="s">
        <v>39</v>
      </c>
      <c r="K3132" s="7" t="s">
        <v>15</v>
      </c>
      <c r="L3132" s="7" t="s">
        <v>15</v>
      </c>
      <c r="M3132" s="8" t="s">
        <v>15</v>
      </c>
      <c r="N3132" s="9" t="s">
        <v>14</v>
      </c>
    </row>
    <row r="3133" spans="1:14" x14ac:dyDescent="0.3">
      <c r="A3133" s="2">
        <v>35522</v>
      </c>
      <c r="B3133" s="1" t="s">
        <v>1278</v>
      </c>
      <c r="C3133" s="1" t="s">
        <v>78</v>
      </c>
      <c r="D3133" s="1">
        <v>1</v>
      </c>
      <c r="E3133" s="3">
        <v>2</v>
      </c>
      <c r="F3133" s="4" t="s">
        <v>43</v>
      </c>
      <c r="G3133" s="5">
        <v>19000</v>
      </c>
      <c r="H3133" s="1" t="s">
        <v>1285</v>
      </c>
      <c r="I3133" s="1" t="s">
        <v>1286</v>
      </c>
      <c r="J3133" s="3" t="s">
        <v>1278</v>
      </c>
      <c r="K3133" s="1" t="s">
        <v>15</v>
      </c>
      <c r="L3133" s="1" t="s">
        <v>15</v>
      </c>
      <c r="M3133" s="3" t="s">
        <v>15</v>
      </c>
      <c r="N3133" s="4" t="s">
        <v>14</v>
      </c>
    </row>
    <row r="3134" spans="1:14" x14ac:dyDescent="0.3">
      <c r="A3134" s="2">
        <v>35522</v>
      </c>
      <c r="B3134" s="1" t="s">
        <v>112</v>
      </c>
      <c r="C3134" s="1" t="s">
        <v>38</v>
      </c>
      <c r="D3134" s="1">
        <v>2</v>
      </c>
      <c r="E3134" s="3">
        <v>1</v>
      </c>
      <c r="F3134" s="4" t="s">
        <v>43</v>
      </c>
      <c r="G3134" s="5">
        <v>44372</v>
      </c>
      <c r="H3134" s="1" t="s">
        <v>682</v>
      </c>
      <c r="I3134" s="1" t="s">
        <v>113</v>
      </c>
      <c r="J3134" s="3" t="s">
        <v>112</v>
      </c>
      <c r="K3134" s="1" t="s">
        <v>15</v>
      </c>
      <c r="L3134" s="1" t="s">
        <v>15</v>
      </c>
      <c r="M3134" s="3" t="s">
        <v>15</v>
      </c>
      <c r="N3134" s="4" t="s">
        <v>14</v>
      </c>
    </row>
    <row r="3135" spans="1:14" x14ac:dyDescent="0.3">
      <c r="A3135" s="2">
        <v>35522</v>
      </c>
      <c r="B3135" s="1" t="s">
        <v>1191</v>
      </c>
      <c r="C3135" s="1" t="s">
        <v>89</v>
      </c>
      <c r="D3135" s="1">
        <v>0</v>
      </c>
      <c r="E3135" s="3">
        <v>1</v>
      </c>
      <c r="F3135" s="4" t="s">
        <v>43</v>
      </c>
      <c r="G3135" s="5">
        <v>33000</v>
      </c>
      <c r="H3135" s="1" t="s">
        <v>874</v>
      </c>
      <c r="I3135" s="1" t="s">
        <v>875</v>
      </c>
      <c r="J3135" s="3" t="s">
        <v>1191</v>
      </c>
      <c r="K3135" s="1" t="s">
        <v>15</v>
      </c>
      <c r="L3135" s="1" t="s">
        <v>15</v>
      </c>
      <c r="M3135" s="3" t="s">
        <v>15</v>
      </c>
      <c r="N3135" s="4" t="s">
        <v>14</v>
      </c>
    </row>
    <row r="3136" spans="1:14" x14ac:dyDescent="0.3">
      <c r="A3136" s="2">
        <v>35522</v>
      </c>
      <c r="B3136" s="1" t="s">
        <v>33</v>
      </c>
      <c r="C3136" s="1" t="s">
        <v>166</v>
      </c>
      <c r="D3136" s="1">
        <v>4</v>
      </c>
      <c r="E3136" s="3">
        <v>1</v>
      </c>
      <c r="F3136" s="4" t="s">
        <v>43</v>
      </c>
      <c r="G3136" s="5">
        <v>16000</v>
      </c>
      <c r="H3136" s="1" t="s">
        <v>62</v>
      </c>
      <c r="I3136" s="1" t="s">
        <v>61</v>
      </c>
      <c r="J3136" s="3" t="s">
        <v>33</v>
      </c>
      <c r="K3136" s="1" t="s">
        <v>15</v>
      </c>
      <c r="L3136" s="1" t="s">
        <v>15</v>
      </c>
      <c r="M3136" s="3" t="s">
        <v>15</v>
      </c>
      <c r="N3136" s="4" t="s">
        <v>14</v>
      </c>
    </row>
    <row r="3137" spans="1:14" x14ac:dyDescent="0.3">
      <c r="A3137" s="2">
        <v>35522</v>
      </c>
      <c r="B3137" s="1" t="s">
        <v>1315</v>
      </c>
      <c r="C3137" s="1" t="s">
        <v>1236</v>
      </c>
      <c r="D3137" s="1">
        <v>3</v>
      </c>
      <c r="E3137" s="3">
        <v>3</v>
      </c>
      <c r="F3137" s="4" t="s">
        <v>43</v>
      </c>
      <c r="G3137" s="5">
        <v>15365</v>
      </c>
      <c r="H3137" s="1" t="s">
        <v>743</v>
      </c>
      <c r="I3137" s="1" t="s">
        <v>744</v>
      </c>
      <c r="J3137" s="3" t="s">
        <v>1315</v>
      </c>
      <c r="K3137" s="1" t="s">
        <v>15</v>
      </c>
      <c r="L3137" s="1" t="s">
        <v>15</v>
      </c>
      <c r="M3137" s="3" t="s">
        <v>15</v>
      </c>
      <c r="N3137" s="4" t="s">
        <v>14</v>
      </c>
    </row>
    <row r="3138" spans="1:14" x14ac:dyDescent="0.3">
      <c r="A3138" s="2">
        <v>35522</v>
      </c>
      <c r="B3138" s="1" t="s">
        <v>1199</v>
      </c>
      <c r="C3138" s="1" t="s">
        <v>1237</v>
      </c>
      <c r="D3138" s="1">
        <v>1</v>
      </c>
      <c r="E3138" s="3">
        <v>2</v>
      </c>
      <c r="F3138" s="4" t="s">
        <v>43</v>
      </c>
      <c r="G3138" s="5">
        <v>17137</v>
      </c>
      <c r="H3138" s="1" t="s">
        <v>1319</v>
      </c>
      <c r="I3138" s="1" t="s">
        <v>74</v>
      </c>
      <c r="J3138" s="3" t="s">
        <v>1199</v>
      </c>
      <c r="K3138" s="1" t="s">
        <v>15</v>
      </c>
      <c r="L3138" s="1" t="s">
        <v>15</v>
      </c>
      <c r="M3138" s="3" t="s">
        <v>15</v>
      </c>
      <c r="N3138" s="4" t="s">
        <v>14</v>
      </c>
    </row>
    <row r="3139" spans="1:14" x14ac:dyDescent="0.3">
      <c r="A3139" s="2">
        <v>35522</v>
      </c>
      <c r="B3139" s="1" t="s">
        <v>349</v>
      </c>
      <c r="C3139" s="1" t="s">
        <v>201</v>
      </c>
      <c r="D3139" s="1">
        <v>0</v>
      </c>
      <c r="E3139" s="3">
        <v>1</v>
      </c>
      <c r="F3139" s="4" t="s">
        <v>43</v>
      </c>
      <c r="G3139" s="5">
        <v>7000</v>
      </c>
      <c r="H3139" s="1" t="s">
        <v>1313</v>
      </c>
      <c r="I3139" s="1" t="s">
        <v>1118</v>
      </c>
      <c r="J3139" s="3" t="s">
        <v>349</v>
      </c>
      <c r="K3139" s="1" t="s">
        <v>15</v>
      </c>
      <c r="L3139" s="1" t="s">
        <v>15</v>
      </c>
      <c r="M3139" s="3" t="s">
        <v>15</v>
      </c>
      <c r="N3139" s="4" t="s">
        <v>14</v>
      </c>
    </row>
    <row r="3140" spans="1:14" x14ac:dyDescent="0.3">
      <c r="A3140" s="2">
        <v>35522</v>
      </c>
      <c r="B3140" s="1" t="s">
        <v>1239</v>
      </c>
      <c r="C3140" s="1" t="s">
        <v>76</v>
      </c>
      <c r="D3140" s="1">
        <v>3</v>
      </c>
      <c r="E3140" s="3">
        <v>2</v>
      </c>
      <c r="F3140" s="4" t="s">
        <v>43</v>
      </c>
      <c r="G3140" s="5">
        <v>11000</v>
      </c>
      <c r="H3140" s="1" t="s">
        <v>1241</v>
      </c>
      <c r="I3140" s="1" t="s">
        <v>276</v>
      </c>
      <c r="J3140" s="3" t="s">
        <v>1239</v>
      </c>
      <c r="K3140" s="1" t="s">
        <v>15</v>
      </c>
      <c r="L3140" s="1" t="s">
        <v>15</v>
      </c>
      <c r="M3140" s="3" t="s">
        <v>15</v>
      </c>
      <c r="N3140" s="4" t="s">
        <v>14</v>
      </c>
    </row>
    <row r="3141" spans="1:14" x14ac:dyDescent="0.3">
      <c r="A3141" s="2">
        <v>35522</v>
      </c>
      <c r="B3141" s="1" t="s">
        <v>66</v>
      </c>
      <c r="C3141" s="1" t="s">
        <v>37</v>
      </c>
      <c r="D3141" s="1">
        <v>2</v>
      </c>
      <c r="E3141" s="3">
        <v>1</v>
      </c>
      <c r="F3141" s="4" t="s">
        <v>43</v>
      </c>
      <c r="G3141" s="5">
        <v>37297</v>
      </c>
      <c r="H3141" s="1" t="s">
        <v>756</v>
      </c>
      <c r="I3141" s="1" t="s">
        <v>67</v>
      </c>
      <c r="J3141" s="3" t="s">
        <v>66</v>
      </c>
      <c r="K3141" s="1" t="s">
        <v>15</v>
      </c>
      <c r="L3141" s="1" t="s">
        <v>15</v>
      </c>
      <c r="M3141" s="3" t="s">
        <v>15</v>
      </c>
      <c r="N3141" s="4" t="s">
        <v>14</v>
      </c>
    </row>
    <row r="3142" spans="1:14" x14ac:dyDescent="0.3">
      <c r="A3142" s="2">
        <v>35522</v>
      </c>
      <c r="B3142" s="1" t="s">
        <v>137</v>
      </c>
      <c r="C3142" s="1" t="s">
        <v>161</v>
      </c>
      <c r="D3142" s="1">
        <v>1</v>
      </c>
      <c r="E3142" s="3">
        <v>1</v>
      </c>
      <c r="F3142" s="4" t="s">
        <v>43</v>
      </c>
      <c r="G3142" s="5">
        <v>42299</v>
      </c>
      <c r="H3142" s="1" t="s">
        <v>18</v>
      </c>
      <c r="I3142" s="1" t="s">
        <v>138</v>
      </c>
      <c r="J3142" s="3" t="s">
        <v>137</v>
      </c>
      <c r="K3142" s="1" t="s">
        <v>15</v>
      </c>
      <c r="L3142" s="1" t="s">
        <v>15</v>
      </c>
      <c r="M3142" s="3" t="s">
        <v>15</v>
      </c>
      <c r="N3142" s="4" t="s">
        <v>14</v>
      </c>
    </row>
    <row r="3143" spans="1:14" x14ac:dyDescent="0.3">
      <c r="A3143" s="2">
        <v>35522</v>
      </c>
      <c r="B3143" s="1" t="s">
        <v>116</v>
      </c>
      <c r="C3143" s="1" t="s">
        <v>36</v>
      </c>
      <c r="D3143" s="1">
        <v>0</v>
      </c>
      <c r="E3143" s="3">
        <v>0</v>
      </c>
      <c r="F3143" s="4" t="s">
        <v>43</v>
      </c>
      <c r="G3143" s="5">
        <v>32000</v>
      </c>
      <c r="H3143" s="1" t="s">
        <v>1358</v>
      </c>
      <c r="I3143" s="1" t="s">
        <v>117</v>
      </c>
      <c r="J3143" s="3" t="s">
        <v>116</v>
      </c>
      <c r="K3143" s="1" t="s">
        <v>15</v>
      </c>
      <c r="L3143" s="1" t="s">
        <v>15</v>
      </c>
      <c r="M3143" s="3" t="s">
        <v>15</v>
      </c>
      <c r="N3143" s="4" t="s">
        <v>14</v>
      </c>
    </row>
    <row r="3144" spans="1:14" x14ac:dyDescent="0.3">
      <c r="A3144" s="2">
        <v>35522</v>
      </c>
      <c r="B3144" s="1" t="s">
        <v>49</v>
      </c>
      <c r="C3144" s="1" t="s">
        <v>186</v>
      </c>
      <c r="D3144" s="1">
        <v>2</v>
      </c>
      <c r="E3144" s="3">
        <v>0</v>
      </c>
      <c r="F3144" s="4" t="s">
        <v>43</v>
      </c>
      <c r="G3144" s="5">
        <v>43259</v>
      </c>
      <c r="H3144" s="1" t="s">
        <v>1359</v>
      </c>
      <c r="I3144" s="1" t="s">
        <v>101</v>
      </c>
      <c r="J3144" s="3" t="s">
        <v>49</v>
      </c>
      <c r="K3144" s="1" t="s">
        <v>15</v>
      </c>
      <c r="L3144" s="1" t="s">
        <v>15</v>
      </c>
      <c r="M3144" s="3" t="s">
        <v>15</v>
      </c>
      <c r="N3144" s="4" t="s">
        <v>14</v>
      </c>
    </row>
    <row r="3145" spans="1:14" x14ac:dyDescent="0.3">
      <c r="A3145" s="2">
        <v>35522</v>
      </c>
      <c r="B3145" s="1" t="s">
        <v>58</v>
      </c>
      <c r="C3145" s="1" t="s">
        <v>86</v>
      </c>
      <c r="D3145" s="1">
        <v>1</v>
      </c>
      <c r="E3145" s="3">
        <v>0</v>
      </c>
      <c r="F3145" s="4" t="s">
        <v>43</v>
      </c>
      <c r="G3145" s="5">
        <v>17000</v>
      </c>
      <c r="H3145" s="1" t="s">
        <v>1360</v>
      </c>
      <c r="I3145" s="1" t="s">
        <v>1361</v>
      </c>
      <c r="J3145" s="3" t="s">
        <v>58</v>
      </c>
      <c r="K3145" s="1" t="s">
        <v>15</v>
      </c>
      <c r="L3145" s="1" t="s">
        <v>15</v>
      </c>
      <c r="M3145" s="3" t="s">
        <v>15</v>
      </c>
      <c r="N3145" s="4" t="s">
        <v>14</v>
      </c>
    </row>
    <row r="3146" spans="1:14" x14ac:dyDescent="0.3">
      <c r="A3146" s="2">
        <v>35522</v>
      </c>
      <c r="B3146" s="1" t="s">
        <v>1200</v>
      </c>
      <c r="C3146" s="1" t="s">
        <v>90</v>
      </c>
      <c r="D3146" s="1">
        <v>2</v>
      </c>
      <c r="E3146" s="3">
        <v>1</v>
      </c>
      <c r="F3146" s="4" t="s">
        <v>43</v>
      </c>
      <c r="G3146" s="5">
        <v>85000</v>
      </c>
      <c r="H3146" s="1" t="s">
        <v>1314</v>
      </c>
      <c r="I3146" s="1" t="s">
        <v>947</v>
      </c>
      <c r="J3146" s="3" t="s">
        <v>1200</v>
      </c>
      <c r="K3146" s="1" t="s">
        <v>15</v>
      </c>
      <c r="L3146" s="1" t="s">
        <v>15</v>
      </c>
      <c r="M3146" s="3" t="s">
        <v>15</v>
      </c>
      <c r="N3146" s="4" t="s">
        <v>14</v>
      </c>
    </row>
    <row r="3147" spans="1:14" x14ac:dyDescent="0.3">
      <c r="A3147" s="2">
        <v>35522</v>
      </c>
      <c r="B3147" s="1" t="s">
        <v>40</v>
      </c>
      <c r="C3147" s="1" t="s">
        <v>406</v>
      </c>
      <c r="D3147" s="1">
        <v>3</v>
      </c>
      <c r="E3147" s="3">
        <v>1</v>
      </c>
      <c r="F3147" s="4" t="s">
        <v>43</v>
      </c>
      <c r="G3147" s="5">
        <v>37000</v>
      </c>
      <c r="H3147" s="1" t="s">
        <v>387</v>
      </c>
      <c r="I3147" s="1" t="s">
        <v>111</v>
      </c>
      <c r="J3147" s="3" t="s">
        <v>40</v>
      </c>
      <c r="K3147" s="1" t="s">
        <v>15</v>
      </c>
      <c r="L3147" s="1" t="s">
        <v>15</v>
      </c>
      <c r="M3147" s="3" t="s">
        <v>15</v>
      </c>
      <c r="N3147" s="4" t="s">
        <v>14</v>
      </c>
    </row>
    <row r="3148" spans="1:14" x14ac:dyDescent="0.3">
      <c r="A3148" s="2">
        <v>35525</v>
      </c>
      <c r="B3148" s="1" t="s">
        <v>175</v>
      </c>
      <c r="C3148" s="1" t="s">
        <v>496</v>
      </c>
      <c r="D3148" s="1">
        <v>2</v>
      </c>
      <c r="E3148" s="3">
        <v>1</v>
      </c>
      <c r="F3148" s="4" t="s">
        <v>43</v>
      </c>
      <c r="G3148" s="5">
        <v>40000</v>
      </c>
      <c r="H3148" s="1" t="s">
        <v>1162</v>
      </c>
      <c r="I3148" s="1" t="s">
        <v>176</v>
      </c>
      <c r="J3148" s="3" t="s">
        <v>175</v>
      </c>
      <c r="K3148" s="1" t="s">
        <v>15</v>
      </c>
      <c r="L3148" s="1" t="s">
        <v>15</v>
      </c>
      <c r="M3148" s="3" t="s">
        <v>15</v>
      </c>
      <c r="N3148" s="4" t="s">
        <v>14</v>
      </c>
    </row>
    <row r="3149" spans="1:14" x14ac:dyDescent="0.3">
      <c r="A3149" s="2">
        <v>35525</v>
      </c>
      <c r="B3149" s="1" t="s">
        <v>532</v>
      </c>
      <c r="C3149" s="1" t="s">
        <v>124</v>
      </c>
      <c r="D3149" s="1">
        <v>1</v>
      </c>
      <c r="E3149" s="3">
        <v>1</v>
      </c>
      <c r="F3149" s="4" t="s">
        <v>43</v>
      </c>
      <c r="G3149" s="5">
        <v>30000</v>
      </c>
      <c r="H3149" s="1" t="s">
        <v>94</v>
      </c>
      <c r="I3149" s="1" t="s">
        <v>535</v>
      </c>
      <c r="J3149" s="3" t="s">
        <v>532</v>
      </c>
      <c r="K3149" s="1" t="s">
        <v>15</v>
      </c>
      <c r="L3149" s="1" t="s">
        <v>15</v>
      </c>
      <c r="M3149" s="3" t="s">
        <v>15</v>
      </c>
      <c r="N3149" s="4" t="s">
        <v>14</v>
      </c>
    </row>
    <row r="3150" spans="1:14" x14ac:dyDescent="0.3">
      <c r="A3150" s="6">
        <v>35526</v>
      </c>
      <c r="B3150" s="7" t="s">
        <v>812</v>
      </c>
      <c r="C3150" s="7" t="s">
        <v>509</v>
      </c>
      <c r="D3150" s="7">
        <v>3</v>
      </c>
      <c r="E3150" s="8">
        <v>1</v>
      </c>
      <c r="F3150" s="9" t="s">
        <v>43</v>
      </c>
      <c r="G3150" s="10">
        <v>3000</v>
      </c>
      <c r="H3150" s="7" t="s">
        <v>975</v>
      </c>
      <c r="I3150" s="7" t="s">
        <v>814</v>
      </c>
      <c r="J3150" s="8" t="s">
        <v>812</v>
      </c>
      <c r="K3150" s="7" t="s">
        <v>15</v>
      </c>
      <c r="L3150" s="7" t="s">
        <v>15</v>
      </c>
      <c r="M3150" s="8" t="s">
        <v>15</v>
      </c>
      <c r="N3150" s="9" t="s">
        <v>14</v>
      </c>
    </row>
    <row r="3151" spans="1:14" x14ac:dyDescent="0.3">
      <c r="A3151" s="2">
        <v>35526</v>
      </c>
      <c r="B3151" s="1" t="s">
        <v>457</v>
      </c>
      <c r="C3151" s="1" t="s">
        <v>712</v>
      </c>
      <c r="D3151" s="1">
        <v>1</v>
      </c>
      <c r="E3151" s="3">
        <v>0</v>
      </c>
      <c r="F3151" s="4" t="s">
        <v>43</v>
      </c>
      <c r="G3151" s="5">
        <v>50000</v>
      </c>
      <c r="H3151" s="1" t="s">
        <v>630</v>
      </c>
      <c r="I3151" s="1" t="s">
        <v>631</v>
      </c>
      <c r="J3151" s="3" t="s">
        <v>457</v>
      </c>
      <c r="K3151" s="1" t="s">
        <v>15</v>
      </c>
      <c r="L3151" s="1" t="s">
        <v>15</v>
      </c>
      <c r="M3151" s="3" t="s">
        <v>15</v>
      </c>
      <c r="N3151" s="4" t="s">
        <v>14</v>
      </c>
    </row>
    <row r="3152" spans="1:14" x14ac:dyDescent="0.3">
      <c r="A3152" s="2">
        <v>35526</v>
      </c>
      <c r="B3152" s="1" t="s">
        <v>216</v>
      </c>
      <c r="C3152" s="1" t="s">
        <v>454</v>
      </c>
      <c r="D3152" s="1">
        <v>0</v>
      </c>
      <c r="E3152" s="3">
        <v>0</v>
      </c>
      <c r="F3152" s="4" t="s">
        <v>43</v>
      </c>
      <c r="G3152" s="5">
        <v>8312</v>
      </c>
      <c r="H3152" s="1" t="s">
        <v>1119</v>
      </c>
      <c r="I3152" s="1" t="s">
        <v>1120</v>
      </c>
      <c r="J3152" s="3" t="s">
        <v>216</v>
      </c>
      <c r="K3152" s="1" t="s">
        <v>15</v>
      </c>
      <c r="L3152" s="1" t="s">
        <v>15</v>
      </c>
      <c r="M3152" s="3" t="s">
        <v>15</v>
      </c>
      <c r="N3152" s="4" t="s">
        <v>14</v>
      </c>
    </row>
    <row r="3153" spans="1:14" x14ac:dyDescent="0.3">
      <c r="A3153" s="2">
        <v>35526</v>
      </c>
      <c r="B3153" s="1" t="s">
        <v>528</v>
      </c>
      <c r="C3153" s="1" t="s">
        <v>1096</v>
      </c>
      <c r="D3153" s="1">
        <v>2</v>
      </c>
      <c r="E3153" s="3">
        <v>0</v>
      </c>
      <c r="F3153" s="4" t="s">
        <v>43</v>
      </c>
      <c r="G3153" s="5">
        <v>38000</v>
      </c>
      <c r="H3153" s="1" t="s">
        <v>100</v>
      </c>
      <c r="I3153" s="1" t="s">
        <v>1325</v>
      </c>
      <c r="J3153" s="3" t="s">
        <v>528</v>
      </c>
      <c r="K3153" s="1" t="s">
        <v>15</v>
      </c>
      <c r="L3153" s="1" t="s">
        <v>15</v>
      </c>
      <c r="M3153" s="3" t="s">
        <v>15</v>
      </c>
      <c r="N3153" s="4" t="s">
        <v>14</v>
      </c>
    </row>
    <row r="3154" spans="1:14" x14ac:dyDescent="0.3">
      <c r="A3154" s="2">
        <v>35526</v>
      </c>
      <c r="B3154" s="1" t="s">
        <v>966</v>
      </c>
      <c r="C3154" s="1" t="s">
        <v>55</v>
      </c>
      <c r="D3154" s="1">
        <v>0</v>
      </c>
      <c r="E3154" s="3">
        <v>4</v>
      </c>
      <c r="F3154" s="4" t="s">
        <v>43</v>
      </c>
      <c r="G3154" s="5">
        <v>40000</v>
      </c>
      <c r="H3154" s="1" t="s">
        <v>1282</v>
      </c>
      <c r="I3154" s="1" t="s">
        <v>974</v>
      </c>
      <c r="J3154" s="3" t="s">
        <v>966</v>
      </c>
      <c r="K3154" s="1" t="s">
        <v>15</v>
      </c>
      <c r="L3154" s="1" t="s">
        <v>15</v>
      </c>
      <c r="M3154" s="3" t="s">
        <v>15</v>
      </c>
      <c r="N3154" s="4" t="s">
        <v>14</v>
      </c>
    </row>
    <row r="3155" spans="1:14" x14ac:dyDescent="0.3">
      <c r="A3155" s="2">
        <v>35526</v>
      </c>
      <c r="B3155" s="1" t="s">
        <v>221</v>
      </c>
      <c r="C3155" s="1" t="s">
        <v>430</v>
      </c>
      <c r="D3155" s="1">
        <v>8</v>
      </c>
      <c r="E3155" s="3">
        <v>0</v>
      </c>
      <c r="F3155" s="4" t="s">
        <v>43</v>
      </c>
      <c r="G3155" s="5">
        <v>25000</v>
      </c>
      <c r="H3155" s="1" t="s">
        <v>1362</v>
      </c>
      <c r="I3155" s="1" t="s">
        <v>240</v>
      </c>
      <c r="J3155" s="3" t="s">
        <v>221</v>
      </c>
      <c r="K3155" s="1" t="s">
        <v>15</v>
      </c>
      <c r="L3155" s="1" t="s">
        <v>15</v>
      </c>
      <c r="M3155" s="3" t="s">
        <v>15</v>
      </c>
      <c r="N3155" s="4" t="s">
        <v>14</v>
      </c>
    </row>
    <row r="3156" spans="1:14" x14ac:dyDescent="0.3">
      <c r="A3156" s="2">
        <v>35526</v>
      </c>
      <c r="B3156" s="1" t="s">
        <v>520</v>
      </c>
      <c r="C3156" s="1" t="s">
        <v>940</v>
      </c>
      <c r="D3156" s="1">
        <v>4</v>
      </c>
      <c r="E3156" s="3">
        <v>3</v>
      </c>
      <c r="F3156" s="4" t="s">
        <v>43</v>
      </c>
      <c r="G3156" s="5">
        <v>35000</v>
      </c>
      <c r="H3156" s="1" t="s">
        <v>969</v>
      </c>
      <c r="I3156" s="1" t="s">
        <v>522</v>
      </c>
      <c r="J3156" s="3" t="s">
        <v>520</v>
      </c>
      <c r="K3156" s="1" t="s">
        <v>15</v>
      </c>
      <c r="L3156" s="1" t="s">
        <v>15</v>
      </c>
      <c r="M3156" s="3" t="s">
        <v>15</v>
      </c>
      <c r="N3156" s="4" t="s">
        <v>14</v>
      </c>
    </row>
    <row r="3157" spans="1:14" x14ac:dyDescent="0.3">
      <c r="A3157" s="2">
        <v>35526</v>
      </c>
      <c r="B3157" s="1" t="s">
        <v>726</v>
      </c>
      <c r="C3157" s="1" t="s">
        <v>267</v>
      </c>
      <c r="D3157" s="1">
        <v>1</v>
      </c>
      <c r="E3157" s="3">
        <v>0</v>
      </c>
      <c r="F3157" s="4" t="s">
        <v>43</v>
      </c>
      <c r="G3157" s="5">
        <v>15000</v>
      </c>
      <c r="H3157" s="1" t="s">
        <v>149</v>
      </c>
      <c r="I3157" s="1" t="s">
        <v>148</v>
      </c>
      <c r="J3157" s="3" t="s">
        <v>726</v>
      </c>
      <c r="K3157" s="1" t="s">
        <v>15</v>
      </c>
      <c r="L3157" s="1" t="s">
        <v>15</v>
      </c>
      <c r="M3157" s="3" t="s">
        <v>15</v>
      </c>
      <c r="N3157" s="4" t="s">
        <v>14</v>
      </c>
    </row>
    <row r="3158" spans="1:14" x14ac:dyDescent="0.3">
      <c r="A3158" s="2">
        <v>35526</v>
      </c>
      <c r="B3158" s="1" t="s">
        <v>1097</v>
      </c>
      <c r="C3158" s="1" t="s">
        <v>155</v>
      </c>
      <c r="D3158" s="1">
        <v>1</v>
      </c>
      <c r="E3158" s="3">
        <v>2</v>
      </c>
      <c r="F3158" s="4" t="s">
        <v>43</v>
      </c>
      <c r="G3158" s="5">
        <v>25000</v>
      </c>
      <c r="H3158" s="1" t="s">
        <v>723</v>
      </c>
      <c r="I3158" s="1" t="s">
        <v>1116</v>
      </c>
      <c r="J3158" s="3" t="s">
        <v>1097</v>
      </c>
      <c r="K3158" s="1" t="s">
        <v>15</v>
      </c>
      <c r="L3158" s="1" t="s">
        <v>15</v>
      </c>
      <c r="M3158" s="3" t="s">
        <v>15</v>
      </c>
      <c r="N3158" s="4" t="s">
        <v>14</v>
      </c>
    </row>
    <row r="3159" spans="1:14" x14ac:dyDescent="0.3">
      <c r="A3159" s="2">
        <v>35528</v>
      </c>
      <c r="B3159" s="1" t="s">
        <v>853</v>
      </c>
      <c r="C3159" s="1" t="s">
        <v>882</v>
      </c>
      <c r="D3159" s="1">
        <v>0</v>
      </c>
      <c r="E3159" s="3">
        <v>0</v>
      </c>
      <c r="F3159" s="4" t="s">
        <v>43</v>
      </c>
      <c r="G3159" s="5">
        <v>3000</v>
      </c>
      <c r="H3159" s="1" t="s">
        <v>880</v>
      </c>
      <c r="I3159" s="1" t="s">
        <v>1190</v>
      </c>
      <c r="J3159" s="3" t="s">
        <v>647</v>
      </c>
      <c r="K3159" s="1" t="s">
        <v>15</v>
      </c>
      <c r="L3159" s="1" t="s">
        <v>15</v>
      </c>
      <c r="M3159" s="3" t="s">
        <v>15</v>
      </c>
      <c r="N3159" s="4" t="s">
        <v>14</v>
      </c>
    </row>
    <row r="3160" spans="1:14" x14ac:dyDescent="0.3">
      <c r="A3160" s="2">
        <v>35529</v>
      </c>
      <c r="B3160" s="1" t="s">
        <v>510</v>
      </c>
      <c r="C3160" s="1" t="s">
        <v>446</v>
      </c>
      <c r="D3160" s="1">
        <v>2</v>
      </c>
      <c r="E3160" s="3">
        <v>2</v>
      </c>
      <c r="F3160" s="4" t="s">
        <v>43</v>
      </c>
      <c r="G3160" s="5">
        <v>20000</v>
      </c>
      <c r="H3160" s="1" t="s">
        <v>1091</v>
      </c>
      <c r="I3160" s="1" t="s">
        <v>722</v>
      </c>
      <c r="J3160" s="3" t="s">
        <v>510</v>
      </c>
      <c r="K3160" s="1" t="s">
        <v>15</v>
      </c>
      <c r="L3160" s="1" t="s">
        <v>15</v>
      </c>
      <c r="M3160" s="3" t="s">
        <v>15</v>
      </c>
      <c r="N3160" s="4" t="s">
        <v>14</v>
      </c>
    </row>
    <row r="3161" spans="1:14" x14ac:dyDescent="0.3">
      <c r="A3161" s="2">
        <v>35531</v>
      </c>
      <c r="B3161" s="1" t="s">
        <v>647</v>
      </c>
      <c r="C3161" s="1" t="s">
        <v>882</v>
      </c>
      <c r="D3161" s="1">
        <v>1</v>
      </c>
      <c r="E3161" s="3">
        <v>2</v>
      </c>
      <c r="F3161" s="4" t="s">
        <v>43</v>
      </c>
      <c r="G3161" s="5">
        <v>18000</v>
      </c>
      <c r="H3161" s="1" t="s">
        <v>880</v>
      </c>
      <c r="I3161" s="1" t="s">
        <v>1190</v>
      </c>
      <c r="J3161" s="3" t="s">
        <v>647</v>
      </c>
      <c r="K3161" s="1" t="s">
        <v>15</v>
      </c>
      <c r="L3161" s="1" t="s">
        <v>15</v>
      </c>
      <c r="M3161" s="3" t="s">
        <v>15</v>
      </c>
      <c r="N3161" s="4" t="s">
        <v>14</v>
      </c>
    </row>
    <row r="3162" spans="1:14" x14ac:dyDescent="0.3">
      <c r="A3162" s="2">
        <v>35533</v>
      </c>
      <c r="B3162" s="1" t="s">
        <v>221</v>
      </c>
      <c r="C3162" s="1" t="s">
        <v>1153</v>
      </c>
      <c r="D3162" s="1">
        <v>0</v>
      </c>
      <c r="E3162" s="3">
        <v>0</v>
      </c>
      <c r="F3162" s="4" t="s">
        <v>43</v>
      </c>
      <c r="G3162" s="5">
        <v>25000</v>
      </c>
      <c r="H3162" s="1" t="s">
        <v>1362</v>
      </c>
      <c r="I3162" s="1" t="s">
        <v>240</v>
      </c>
      <c r="J3162" s="3" t="s">
        <v>221</v>
      </c>
      <c r="K3162" s="1" t="s">
        <v>15</v>
      </c>
      <c r="L3162" s="1" t="s">
        <v>15</v>
      </c>
      <c r="M3162" s="3" t="s">
        <v>15</v>
      </c>
      <c r="N3162" s="4" t="s">
        <v>14</v>
      </c>
    </row>
    <row r="3163" spans="1:14" x14ac:dyDescent="0.3">
      <c r="A3163" s="2">
        <v>35533</v>
      </c>
      <c r="B3163" s="1" t="s">
        <v>852</v>
      </c>
      <c r="C3163" s="1" t="s">
        <v>646</v>
      </c>
      <c r="D3163" s="1">
        <v>1</v>
      </c>
      <c r="E3163" s="3">
        <v>1</v>
      </c>
      <c r="F3163" s="4" t="s">
        <v>43</v>
      </c>
      <c r="G3163" s="5">
        <v>12000</v>
      </c>
      <c r="H3163" s="1" t="s">
        <v>1363</v>
      </c>
      <c r="I3163" s="1" t="s">
        <v>1151</v>
      </c>
      <c r="J3163" s="3" t="s">
        <v>852</v>
      </c>
      <c r="K3163" s="1" t="s">
        <v>15</v>
      </c>
      <c r="L3163" s="1" t="s">
        <v>15</v>
      </c>
      <c r="M3163" s="3" t="s">
        <v>15</v>
      </c>
      <c r="N3163" s="4" t="s">
        <v>14</v>
      </c>
    </row>
    <row r="3164" spans="1:14" x14ac:dyDescent="0.3">
      <c r="A3164" s="2">
        <v>35533</v>
      </c>
      <c r="B3164" s="1" t="s">
        <v>34</v>
      </c>
      <c r="C3164" s="1" t="s">
        <v>395</v>
      </c>
      <c r="D3164" s="1">
        <v>6</v>
      </c>
      <c r="E3164" s="3">
        <v>0</v>
      </c>
      <c r="F3164" s="4" t="s">
        <v>43</v>
      </c>
      <c r="G3164" s="5">
        <v>115100</v>
      </c>
      <c r="H3164" s="1" t="s">
        <v>484</v>
      </c>
      <c r="I3164" s="1" t="s">
        <v>72</v>
      </c>
      <c r="J3164" s="3" t="s">
        <v>34</v>
      </c>
      <c r="K3164" s="1" t="s">
        <v>15</v>
      </c>
      <c r="L3164" s="1" t="s">
        <v>15</v>
      </c>
      <c r="M3164" s="3" t="s">
        <v>15</v>
      </c>
      <c r="N3164" s="4" t="s">
        <v>14</v>
      </c>
    </row>
    <row r="3165" spans="1:14" x14ac:dyDescent="0.3">
      <c r="A3165" s="2">
        <v>35534</v>
      </c>
      <c r="B3165" s="1" t="s">
        <v>647</v>
      </c>
      <c r="C3165" s="1" t="s">
        <v>853</v>
      </c>
      <c r="D3165" s="1">
        <v>1</v>
      </c>
      <c r="E3165" s="3">
        <v>0</v>
      </c>
      <c r="F3165" s="4" t="s">
        <v>43</v>
      </c>
      <c r="G3165" s="5">
        <v>4000</v>
      </c>
      <c r="H3165" s="1" t="s">
        <v>880</v>
      </c>
      <c r="I3165" s="1" t="s">
        <v>1190</v>
      </c>
      <c r="J3165" s="3" t="s">
        <v>647</v>
      </c>
      <c r="K3165" s="1" t="s">
        <v>15</v>
      </c>
      <c r="L3165" s="1" t="s">
        <v>15</v>
      </c>
      <c r="M3165" s="3" t="s">
        <v>15</v>
      </c>
      <c r="N3165" s="4" t="s">
        <v>14</v>
      </c>
    </row>
    <row r="3166" spans="1:14" x14ac:dyDescent="0.3">
      <c r="A3166" s="2">
        <v>35539</v>
      </c>
      <c r="B3166" s="1" t="s">
        <v>853</v>
      </c>
      <c r="C3166" s="1" t="s">
        <v>647</v>
      </c>
      <c r="D3166" s="1">
        <v>4</v>
      </c>
      <c r="E3166" s="3">
        <v>1</v>
      </c>
      <c r="F3166" s="4" t="s">
        <v>43</v>
      </c>
      <c r="G3166" s="5">
        <v>4000</v>
      </c>
      <c r="H3166" s="1" t="s">
        <v>1364</v>
      </c>
      <c r="I3166" s="1" t="s">
        <v>972</v>
      </c>
      <c r="J3166" s="3" t="s">
        <v>882</v>
      </c>
      <c r="K3166" s="1" t="s">
        <v>15</v>
      </c>
      <c r="L3166" s="1" t="s">
        <v>15</v>
      </c>
      <c r="M3166" s="3" t="s">
        <v>15</v>
      </c>
      <c r="N3166" s="4" t="s">
        <v>14</v>
      </c>
    </row>
    <row r="3167" spans="1:14" x14ac:dyDescent="0.3">
      <c r="A3167" s="2">
        <v>35540</v>
      </c>
      <c r="B3167" s="1" t="s">
        <v>430</v>
      </c>
      <c r="C3167" s="1" t="s">
        <v>1153</v>
      </c>
      <c r="D3167" s="1">
        <v>0</v>
      </c>
      <c r="E3167" s="3">
        <v>1</v>
      </c>
      <c r="F3167" s="4" t="s">
        <v>43</v>
      </c>
      <c r="G3167" s="5">
        <v>20000</v>
      </c>
      <c r="H3167" s="1" t="s">
        <v>774</v>
      </c>
      <c r="I3167" s="1" t="s">
        <v>429</v>
      </c>
      <c r="J3167" s="3" t="s">
        <v>430</v>
      </c>
      <c r="K3167" s="1" t="s">
        <v>15</v>
      </c>
      <c r="L3167" s="1" t="s">
        <v>15</v>
      </c>
      <c r="M3167" s="3" t="s">
        <v>15</v>
      </c>
      <c r="N3167" s="4" t="s">
        <v>14</v>
      </c>
    </row>
    <row r="3168" spans="1:14" x14ac:dyDescent="0.3">
      <c r="A3168" s="2">
        <v>35540</v>
      </c>
      <c r="B3168" s="1" t="s">
        <v>169</v>
      </c>
      <c r="C3168" s="1" t="s">
        <v>34</v>
      </c>
      <c r="D3168" s="1">
        <v>2</v>
      </c>
      <c r="E3168" s="3">
        <v>2</v>
      </c>
      <c r="F3168" s="4" t="s">
        <v>43</v>
      </c>
      <c r="G3168" s="5">
        <v>57877</v>
      </c>
      <c r="H3168" s="1" t="s">
        <v>1221</v>
      </c>
      <c r="I3168" s="1" t="s">
        <v>1222</v>
      </c>
      <c r="J3168" s="3" t="s">
        <v>169</v>
      </c>
      <c r="K3168" s="1" t="s">
        <v>15</v>
      </c>
      <c r="L3168" s="1" t="s">
        <v>15</v>
      </c>
      <c r="M3168" s="3" t="s">
        <v>15</v>
      </c>
      <c r="N3168" s="4" t="s">
        <v>14</v>
      </c>
    </row>
    <row r="3169" spans="1:14" x14ac:dyDescent="0.3">
      <c r="A3169" s="2">
        <v>35542</v>
      </c>
      <c r="B3169" s="1" t="s">
        <v>882</v>
      </c>
      <c r="C3169" s="1" t="s">
        <v>647</v>
      </c>
      <c r="D3169" s="1">
        <v>3</v>
      </c>
      <c r="E3169" s="3">
        <v>0</v>
      </c>
      <c r="F3169" s="4" t="s">
        <v>43</v>
      </c>
      <c r="G3169" s="5">
        <v>12000</v>
      </c>
      <c r="H3169" s="1" t="s">
        <v>1364</v>
      </c>
      <c r="I3169" s="1" t="s">
        <v>972</v>
      </c>
      <c r="J3169" s="3" t="s">
        <v>882</v>
      </c>
      <c r="K3169" s="1" t="s">
        <v>15</v>
      </c>
      <c r="L3169" s="1" t="s">
        <v>15</v>
      </c>
      <c r="M3169" s="3" t="s">
        <v>15</v>
      </c>
      <c r="N3169" s="4" t="s">
        <v>14</v>
      </c>
    </row>
    <row r="3170" spans="1:14" x14ac:dyDescent="0.3">
      <c r="A3170" s="2">
        <v>35546</v>
      </c>
      <c r="B3170" s="1" t="s">
        <v>1097</v>
      </c>
      <c r="C3170" s="1" t="s">
        <v>267</v>
      </c>
      <c r="D3170" s="1">
        <v>2</v>
      </c>
      <c r="E3170" s="3">
        <v>3</v>
      </c>
      <c r="F3170" s="4" t="s">
        <v>43</v>
      </c>
      <c r="G3170" s="5">
        <v>6000</v>
      </c>
      <c r="H3170" s="1" t="s">
        <v>723</v>
      </c>
      <c r="I3170" s="1" t="s">
        <v>1116</v>
      </c>
      <c r="J3170" s="3" t="s">
        <v>1097</v>
      </c>
      <c r="K3170" s="1" t="s">
        <v>15</v>
      </c>
      <c r="L3170" s="1" t="s">
        <v>15</v>
      </c>
      <c r="M3170" s="3" t="s">
        <v>15</v>
      </c>
      <c r="N3170" s="4" t="s">
        <v>14</v>
      </c>
    </row>
    <row r="3171" spans="1:14" x14ac:dyDescent="0.3">
      <c r="A3171" s="2">
        <v>35546</v>
      </c>
      <c r="B3171" s="1" t="s">
        <v>532</v>
      </c>
      <c r="C3171" s="1" t="s">
        <v>55</v>
      </c>
      <c r="D3171" s="1">
        <v>0</v>
      </c>
      <c r="E3171" s="3">
        <v>1</v>
      </c>
      <c r="F3171" s="4" t="s">
        <v>43</v>
      </c>
      <c r="G3171" s="5">
        <v>45000</v>
      </c>
      <c r="H3171" s="1" t="s">
        <v>94</v>
      </c>
      <c r="I3171" s="1" t="s">
        <v>535</v>
      </c>
      <c r="J3171" s="3" t="s">
        <v>532</v>
      </c>
      <c r="K3171" s="1" t="s">
        <v>15</v>
      </c>
      <c r="L3171" s="1" t="s">
        <v>15</v>
      </c>
      <c r="M3171" s="3" t="s">
        <v>15</v>
      </c>
      <c r="N3171" s="4" t="s">
        <v>1365</v>
      </c>
    </row>
    <row r="3172" spans="1:14" x14ac:dyDescent="0.3">
      <c r="A3172" s="2">
        <v>35546</v>
      </c>
      <c r="B3172" s="1" t="s">
        <v>646</v>
      </c>
      <c r="C3172" s="1" t="s">
        <v>577</v>
      </c>
      <c r="D3172" s="1">
        <v>0</v>
      </c>
      <c r="E3172" s="3">
        <v>1</v>
      </c>
      <c r="F3172" s="4" t="s">
        <v>43</v>
      </c>
      <c r="G3172" s="5">
        <v>13000</v>
      </c>
      <c r="H3172" s="1" t="s">
        <v>94</v>
      </c>
      <c r="I3172" s="1" t="s">
        <v>646</v>
      </c>
      <c r="J3172" s="3" t="s">
        <v>646</v>
      </c>
      <c r="K3172" s="1" t="s">
        <v>15</v>
      </c>
      <c r="L3172" s="1" t="s">
        <v>15</v>
      </c>
      <c r="M3172" s="3" t="s">
        <v>15</v>
      </c>
      <c r="N3172" s="4" t="s">
        <v>14</v>
      </c>
    </row>
    <row r="3173" spans="1:14" x14ac:dyDescent="0.3">
      <c r="A3173" s="2">
        <v>35546</v>
      </c>
      <c r="B3173" s="1" t="s">
        <v>882</v>
      </c>
      <c r="C3173" s="1" t="s">
        <v>853</v>
      </c>
      <c r="D3173" s="1">
        <v>2</v>
      </c>
      <c r="E3173" s="3">
        <v>0</v>
      </c>
      <c r="F3173" s="4" t="s">
        <v>43</v>
      </c>
      <c r="G3173" s="5">
        <v>12000</v>
      </c>
      <c r="H3173" s="1" t="s">
        <v>1364</v>
      </c>
      <c r="I3173" s="1" t="s">
        <v>972</v>
      </c>
      <c r="J3173" s="3" t="s">
        <v>882</v>
      </c>
      <c r="K3173" s="1" t="s">
        <v>15</v>
      </c>
      <c r="L3173" s="1" t="s">
        <v>15</v>
      </c>
      <c r="M3173" s="3" t="s">
        <v>15</v>
      </c>
      <c r="N3173" s="4" t="s">
        <v>14</v>
      </c>
    </row>
    <row r="3174" spans="1:14" x14ac:dyDescent="0.3">
      <c r="A3174" s="2">
        <v>35547</v>
      </c>
      <c r="B3174" s="1" t="s">
        <v>940</v>
      </c>
      <c r="C3174" s="1" t="s">
        <v>175</v>
      </c>
      <c r="D3174" s="1">
        <v>1</v>
      </c>
      <c r="E3174" s="3">
        <v>2</v>
      </c>
      <c r="F3174" s="4" t="s">
        <v>43</v>
      </c>
      <c r="G3174" s="5">
        <v>12224</v>
      </c>
      <c r="H3174" s="1" t="s">
        <v>1281</v>
      </c>
      <c r="I3174" s="1" t="s">
        <v>614</v>
      </c>
      <c r="J3174" s="3" t="s">
        <v>940</v>
      </c>
      <c r="K3174" s="1" t="s">
        <v>15</v>
      </c>
      <c r="L3174" s="1" t="s">
        <v>15</v>
      </c>
      <c r="M3174" s="3" t="s">
        <v>15</v>
      </c>
      <c r="N3174" s="4" t="s">
        <v>14</v>
      </c>
    </row>
    <row r="3175" spans="1:14" x14ac:dyDescent="0.3">
      <c r="A3175" s="2">
        <v>35547</v>
      </c>
      <c r="B3175" s="1" t="s">
        <v>430</v>
      </c>
      <c r="C3175" s="1" t="s">
        <v>221</v>
      </c>
      <c r="D3175" s="1">
        <v>1</v>
      </c>
      <c r="E3175" s="3">
        <v>1</v>
      </c>
      <c r="F3175" s="4" t="s">
        <v>43</v>
      </c>
      <c r="G3175" s="5">
        <v>30000</v>
      </c>
      <c r="H3175" s="1" t="s">
        <v>774</v>
      </c>
      <c r="I3175" s="1" t="s">
        <v>429</v>
      </c>
      <c r="J3175" s="3" t="s">
        <v>430</v>
      </c>
      <c r="K3175" s="1" t="s">
        <v>15</v>
      </c>
      <c r="L3175" s="1" t="s">
        <v>15</v>
      </c>
      <c r="M3175" s="3" t="s">
        <v>15</v>
      </c>
      <c r="N3175" s="4" t="s">
        <v>14</v>
      </c>
    </row>
    <row r="3176" spans="1:14" x14ac:dyDescent="0.3">
      <c r="A3176" s="2">
        <v>35547</v>
      </c>
      <c r="B3176" s="1" t="s">
        <v>457</v>
      </c>
      <c r="C3176" s="1" t="s">
        <v>509</v>
      </c>
      <c r="D3176" s="1">
        <v>2</v>
      </c>
      <c r="E3176" s="3">
        <v>0</v>
      </c>
      <c r="F3176" s="4" t="s">
        <v>43</v>
      </c>
      <c r="G3176" s="5">
        <v>25000</v>
      </c>
      <c r="H3176" s="1" t="s">
        <v>630</v>
      </c>
      <c r="I3176" s="1" t="s">
        <v>631</v>
      </c>
      <c r="J3176" s="3" t="s">
        <v>457</v>
      </c>
      <c r="K3176" s="1" t="s">
        <v>15</v>
      </c>
      <c r="L3176" s="1" t="s">
        <v>15</v>
      </c>
      <c r="M3176" s="3" t="s">
        <v>15</v>
      </c>
      <c r="N3176" s="4" t="s">
        <v>14</v>
      </c>
    </row>
    <row r="3177" spans="1:14" x14ac:dyDescent="0.3">
      <c r="A3177" s="2">
        <v>35547</v>
      </c>
      <c r="B3177" s="1" t="s">
        <v>216</v>
      </c>
      <c r="C3177" s="1" t="s">
        <v>395</v>
      </c>
      <c r="D3177" s="1">
        <v>0</v>
      </c>
      <c r="E3177" s="3">
        <v>0</v>
      </c>
      <c r="F3177" s="4" t="s">
        <v>43</v>
      </c>
      <c r="G3177" s="5">
        <v>7634</v>
      </c>
      <c r="H3177" s="1" t="s">
        <v>1119</v>
      </c>
      <c r="I3177" s="1" t="s">
        <v>1120</v>
      </c>
      <c r="J3177" s="3" t="s">
        <v>216</v>
      </c>
      <c r="K3177" s="1" t="s">
        <v>15</v>
      </c>
      <c r="L3177" s="1" t="s">
        <v>15</v>
      </c>
      <c r="M3177" s="3" t="s">
        <v>15</v>
      </c>
      <c r="N3177" s="4" t="s">
        <v>14</v>
      </c>
    </row>
    <row r="3178" spans="1:14" x14ac:dyDescent="0.3">
      <c r="A3178" s="2">
        <v>35547</v>
      </c>
      <c r="B3178" s="1" t="s">
        <v>124</v>
      </c>
      <c r="C3178" s="1" t="s">
        <v>966</v>
      </c>
      <c r="D3178" s="1">
        <v>3</v>
      </c>
      <c r="E3178" s="3">
        <v>0</v>
      </c>
      <c r="F3178" s="4" t="s">
        <v>43</v>
      </c>
      <c r="G3178" s="5">
        <v>35000</v>
      </c>
      <c r="H3178" s="1" t="s">
        <v>149</v>
      </c>
      <c r="I3178" s="1" t="s">
        <v>148</v>
      </c>
      <c r="J3178" s="3" t="s">
        <v>124</v>
      </c>
      <c r="K3178" s="1" t="s">
        <v>15</v>
      </c>
      <c r="L3178" s="1" t="s">
        <v>15</v>
      </c>
      <c r="M3178" s="3" t="s">
        <v>15</v>
      </c>
      <c r="N3178" s="4" t="s">
        <v>14</v>
      </c>
    </row>
    <row r="3179" spans="1:14" x14ac:dyDescent="0.3">
      <c r="A3179" s="2">
        <v>35547</v>
      </c>
      <c r="B3179" s="1" t="s">
        <v>520</v>
      </c>
      <c r="C3179" s="1" t="s">
        <v>496</v>
      </c>
      <c r="D3179" s="1">
        <v>1</v>
      </c>
      <c r="E3179" s="3">
        <v>0</v>
      </c>
      <c r="F3179" s="4" t="s">
        <v>43</v>
      </c>
      <c r="G3179" s="5">
        <v>50000</v>
      </c>
      <c r="H3179" s="1" t="s">
        <v>969</v>
      </c>
      <c r="I3179" s="1" t="s">
        <v>522</v>
      </c>
      <c r="J3179" s="3" t="s">
        <v>520</v>
      </c>
      <c r="K3179" s="1" t="s">
        <v>15</v>
      </c>
      <c r="L3179" s="1" t="s">
        <v>15</v>
      </c>
      <c r="M3179" s="3" t="s">
        <v>15</v>
      </c>
      <c r="N3179" s="4" t="s">
        <v>14</v>
      </c>
    </row>
    <row r="3180" spans="1:14" x14ac:dyDescent="0.3">
      <c r="A3180" s="2">
        <v>35547</v>
      </c>
      <c r="B3180" s="1" t="s">
        <v>155</v>
      </c>
      <c r="C3180" s="1" t="s">
        <v>726</v>
      </c>
      <c r="D3180" s="1">
        <v>2</v>
      </c>
      <c r="E3180" s="3">
        <v>0</v>
      </c>
      <c r="F3180" s="4" t="s">
        <v>43</v>
      </c>
      <c r="G3180" s="5">
        <v>40000</v>
      </c>
      <c r="H3180" s="1" t="s">
        <v>462</v>
      </c>
      <c r="I3180" s="1" t="s">
        <v>167</v>
      </c>
      <c r="J3180" s="3" t="s">
        <v>155</v>
      </c>
      <c r="K3180" s="1" t="s">
        <v>15</v>
      </c>
      <c r="L3180" s="1" t="s">
        <v>15</v>
      </c>
      <c r="M3180" s="3" t="s">
        <v>15</v>
      </c>
      <c r="N3180" s="4" t="s">
        <v>14</v>
      </c>
    </row>
    <row r="3181" spans="1:14" x14ac:dyDescent="0.3">
      <c r="A3181" s="2">
        <v>35547</v>
      </c>
      <c r="B3181" s="1" t="s">
        <v>510</v>
      </c>
      <c r="C3181" s="1" t="s">
        <v>1096</v>
      </c>
      <c r="D3181" s="1">
        <v>1</v>
      </c>
      <c r="E3181" s="3">
        <v>2</v>
      </c>
      <c r="F3181" s="4" t="s">
        <v>43</v>
      </c>
      <c r="G3181" s="5">
        <v>7000</v>
      </c>
      <c r="H3181" s="1" t="s">
        <v>1114</v>
      </c>
      <c r="I3181" s="1" t="s">
        <v>512</v>
      </c>
      <c r="J3181" s="3" t="s">
        <v>510</v>
      </c>
      <c r="K3181" s="1" t="s">
        <v>15</v>
      </c>
      <c r="L3181" s="1" t="s">
        <v>15</v>
      </c>
      <c r="M3181" s="3" t="s">
        <v>15</v>
      </c>
      <c r="N3181" s="4" t="s">
        <v>14</v>
      </c>
    </row>
    <row r="3182" spans="1:14" x14ac:dyDescent="0.3">
      <c r="A3182" s="2">
        <v>35547</v>
      </c>
      <c r="B3182" s="1" t="s">
        <v>446</v>
      </c>
      <c r="C3182" s="1" t="s">
        <v>528</v>
      </c>
      <c r="D3182" s="1">
        <v>3</v>
      </c>
      <c r="E3182" s="3">
        <v>0</v>
      </c>
      <c r="F3182" s="4" t="s">
        <v>43</v>
      </c>
      <c r="G3182" s="5">
        <v>25000</v>
      </c>
      <c r="H3182" s="1" t="s">
        <v>723</v>
      </c>
      <c r="I3182" s="1" t="s">
        <v>575</v>
      </c>
      <c r="J3182" s="3" t="s">
        <v>446</v>
      </c>
      <c r="K3182" s="1" t="s">
        <v>15</v>
      </c>
      <c r="L3182" s="1" t="s">
        <v>15</v>
      </c>
      <c r="M3182" s="3" t="s">
        <v>15</v>
      </c>
      <c r="N3182" s="4" t="s">
        <v>14</v>
      </c>
    </row>
    <row r="3183" spans="1:14" x14ac:dyDescent="0.3">
      <c r="A3183" s="2">
        <v>35547</v>
      </c>
      <c r="B3183" s="1" t="s">
        <v>712</v>
      </c>
      <c r="C3183" s="1" t="s">
        <v>812</v>
      </c>
      <c r="D3183" s="1">
        <v>0</v>
      </c>
      <c r="E3183" s="3">
        <v>0</v>
      </c>
      <c r="F3183" s="4" t="s">
        <v>43</v>
      </c>
      <c r="G3183" s="5">
        <v>47257</v>
      </c>
      <c r="H3183" s="1" t="s">
        <v>1091</v>
      </c>
      <c r="I3183" s="1" t="s">
        <v>722</v>
      </c>
      <c r="J3183" s="3" t="s">
        <v>712</v>
      </c>
      <c r="K3183" s="1" t="s">
        <v>15</v>
      </c>
      <c r="L3183" s="1" t="s">
        <v>15</v>
      </c>
      <c r="M3183" s="3" t="s">
        <v>15</v>
      </c>
      <c r="N3183" s="4" t="s">
        <v>14</v>
      </c>
    </row>
    <row r="3184" spans="1:14" x14ac:dyDescent="0.3">
      <c r="A3184" s="2">
        <v>35549</v>
      </c>
      <c r="B3184" s="1" t="s">
        <v>16</v>
      </c>
      <c r="C3184" s="1" t="s">
        <v>406</v>
      </c>
      <c r="D3184" s="1">
        <v>6</v>
      </c>
      <c r="E3184" s="3">
        <v>0</v>
      </c>
      <c r="F3184" s="4" t="s">
        <v>43</v>
      </c>
      <c r="G3184" s="5">
        <v>42034</v>
      </c>
      <c r="H3184" s="1" t="s">
        <v>1366</v>
      </c>
      <c r="I3184" s="1" t="s">
        <v>17</v>
      </c>
      <c r="J3184" s="3" t="s">
        <v>16</v>
      </c>
      <c r="K3184" s="1" t="s">
        <v>15</v>
      </c>
      <c r="L3184" s="1" t="s">
        <v>15</v>
      </c>
      <c r="M3184" s="3" t="s">
        <v>15</v>
      </c>
      <c r="N3184" s="4" t="s">
        <v>14</v>
      </c>
    </row>
    <row r="3185" spans="1:14" x14ac:dyDescent="0.3">
      <c r="A3185" s="2">
        <v>35550</v>
      </c>
      <c r="B3185" s="1" t="s">
        <v>38</v>
      </c>
      <c r="C3185" s="1" t="s">
        <v>161</v>
      </c>
      <c r="D3185" s="1">
        <v>2</v>
      </c>
      <c r="E3185" s="3">
        <v>1</v>
      </c>
      <c r="F3185" s="4" t="s">
        <v>43</v>
      </c>
      <c r="G3185" s="5">
        <v>62300</v>
      </c>
      <c r="H3185" s="1" t="s">
        <v>1168</v>
      </c>
      <c r="I3185" s="1" t="s">
        <v>160</v>
      </c>
      <c r="J3185" s="3" t="s">
        <v>38</v>
      </c>
      <c r="K3185" s="1" t="s">
        <v>15</v>
      </c>
      <c r="L3185" s="1" t="s">
        <v>15</v>
      </c>
      <c r="M3185" s="3" t="s">
        <v>15</v>
      </c>
      <c r="N3185" s="4" t="s">
        <v>14</v>
      </c>
    </row>
    <row r="3186" spans="1:14" x14ac:dyDescent="0.3">
      <c r="A3186" s="2">
        <v>35550</v>
      </c>
      <c r="B3186" s="1" t="s">
        <v>1294</v>
      </c>
      <c r="C3186" s="1" t="s">
        <v>90</v>
      </c>
      <c r="D3186" s="1">
        <v>0</v>
      </c>
      <c r="E3186" s="3">
        <v>0</v>
      </c>
      <c r="F3186" s="4" t="s">
        <v>43</v>
      </c>
      <c r="G3186" s="5">
        <v>5000</v>
      </c>
      <c r="H3186" s="1" t="s">
        <v>1295</v>
      </c>
      <c r="I3186" s="1" t="s">
        <v>1296</v>
      </c>
      <c r="J3186" s="3" t="s">
        <v>1294</v>
      </c>
      <c r="K3186" s="1" t="s">
        <v>15</v>
      </c>
      <c r="L3186" s="1" t="s">
        <v>15</v>
      </c>
      <c r="M3186" s="3" t="s">
        <v>15</v>
      </c>
      <c r="N3186" s="4" t="s">
        <v>14</v>
      </c>
    </row>
    <row r="3187" spans="1:14" x14ac:dyDescent="0.3">
      <c r="A3187" s="2">
        <v>35550</v>
      </c>
      <c r="B3187" s="1" t="s">
        <v>186</v>
      </c>
      <c r="C3187" s="1" t="s">
        <v>354</v>
      </c>
      <c r="D3187" s="1">
        <v>2</v>
      </c>
      <c r="E3187" s="3">
        <v>0</v>
      </c>
      <c r="F3187" s="4" t="s">
        <v>43</v>
      </c>
      <c r="G3187" s="5">
        <v>27500</v>
      </c>
      <c r="H3187" s="1" t="s">
        <v>1039</v>
      </c>
      <c r="I3187" s="1" t="s">
        <v>231</v>
      </c>
      <c r="J3187" s="3" t="s">
        <v>186</v>
      </c>
      <c r="K3187" s="1" t="s">
        <v>15</v>
      </c>
      <c r="L3187" s="1" t="s">
        <v>15</v>
      </c>
      <c r="M3187" s="3" t="s">
        <v>15</v>
      </c>
      <c r="N3187" s="4" t="s">
        <v>14</v>
      </c>
    </row>
    <row r="3188" spans="1:14" x14ac:dyDescent="0.3">
      <c r="A3188" s="2">
        <v>35550</v>
      </c>
      <c r="B3188" s="1" t="s">
        <v>37</v>
      </c>
      <c r="C3188" s="1" t="s">
        <v>137</v>
      </c>
      <c r="D3188" s="1">
        <v>0</v>
      </c>
      <c r="E3188" s="3">
        <v>1</v>
      </c>
      <c r="F3188" s="4" t="s">
        <v>43</v>
      </c>
      <c r="G3188" s="5">
        <v>22172</v>
      </c>
      <c r="H3188" s="1" t="s">
        <v>1001</v>
      </c>
      <c r="I3188" s="1" t="s">
        <v>411</v>
      </c>
      <c r="J3188" s="3" t="s">
        <v>37</v>
      </c>
      <c r="K3188" s="1" t="s">
        <v>15</v>
      </c>
      <c r="L3188" s="1" t="s">
        <v>15</v>
      </c>
      <c r="M3188" s="3" t="s">
        <v>15</v>
      </c>
      <c r="N3188" s="4" t="s">
        <v>14</v>
      </c>
    </row>
    <row r="3189" spans="1:14" x14ac:dyDescent="0.3">
      <c r="A3189" s="2">
        <v>35550</v>
      </c>
      <c r="B3189" s="1" t="s">
        <v>206</v>
      </c>
      <c r="C3189" s="1" t="s">
        <v>1236</v>
      </c>
      <c r="D3189" s="1">
        <v>4</v>
      </c>
      <c r="E3189" s="3">
        <v>0</v>
      </c>
      <c r="F3189" s="4" t="s">
        <v>43</v>
      </c>
      <c r="G3189" s="5">
        <v>41278</v>
      </c>
      <c r="H3189" s="1" t="s">
        <v>821</v>
      </c>
      <c r="I3189" s="1" t="s">
        <v>207</v>
      </c>
      <c r="J3189" s="3" t="s">
        <v>206</v>
      </c>
      <c r="K3189" s="1" t="s">
        <v>15</v>
      </c>
      <c r="L3189" s="1" t="s">
        <v>15</v>
      </c>
      <c r="M3189" s="3" t="s">
        <v>15</v>
      </c>
      <c r="N3189" s="4" t="s">
        <v>14</v>
      </c>
    </row>
    <row r="3190" spans="1:14" x14ac:dyDescent="0.3">
      <c r="A3190" s="2">
        <v>35550</v>
      </c>
      <c r="B3190" s="1" t="s">
        <v>26</v>
      </c>
      <c r="C3190" s="1" t="s">
        <v>1197</v>
      </c>
      <c r="D3190" s="1">
        <v>2</v>
      </c>
      <c r="E3190" s="3">
        <v>0</v>
      </c>
      <c r="F3190" s="4" t="s">
        <v>43</v>
      </c>
      <c r="G3190" s="5">
        <v>71208</v>
      </c>
      <c r="H3190" s="1" t="s">
        <v>82</v>
      </c>
      <c r="I3190" s="1" t="s">
        <v>81</v>
      </c>
      <c r="J3190" s="3" t="s">
        <v>26</v>
      </c>
      <c r="K3190" s="1" t="s">
        <v>15</v>
      </c>
      <c r="L3190" s="1" t="s">
        <v>15</v>
      </c>
      <c r="M3190" s="3" t="s">
        <v>15</v>
      </c>
      <c r="N3190" s="4" t="s">
        <v>14</v>
      </c>
    </row>
    <row r="3191" spans="1:14" x14ac:dyDescent="0.3">
      <c r="A3191" s="2">
        <v>35550</v>
      </c>
      <c r="B3191" s="1" t="s">
        <v>1237</v>
      </c>
      <c r="C3191" s="1" t="s">
        <v>39</v>
      </c>
      <c r="D3191" s="1">
        <v>1</v>
      </c>
      <c r="E3191" s="3">
        <v>1</v>
      </c>
      <c r="F3191" s="4" t="s">
        <v>43</v>
      </c>
      <c r="G3191" s="5">
        <v>49253</v>
      </c>
      <c r="H3191" s="1" t="s">
        <v>1238</v>
      </c>
      <c r="I3191" s="1" t="s">
        <v>95</v>
      </c>
      <c r="J3191" s="3" t="s">
        <v>22</v>
      </c>
      <c r="K3191" s="1" t="s">
        <v>15</v>
      </c>
      <c r="L3191" s="1" t="s">
        <v>15</v>
      </c>
      <c r="M3191" s="3" t="s">
        <v>15</v>
      </c>
      <c r="N3191" s="4" t="s">
        <v>14</v>
      </c>
    </row>
    <row r="3192" spans="1:14" x14ac:dyDescent="0.3">
      <c r="A3192" s="2">
        <v>35550</v>
      </c>
      <c r="B3192" s="1" t="s">
        <v>321</v>
      </c>
      <c r="C3192" s="1" t="s">
        <v>1200</v>
      </c>
      <c r="D3192" s="1">
        <v>2</v>
      </c>
      <c r="E3192" s="3">
        <v>0</v>
      </c>
      <c r="F3192" s="4" t="s">
        <v>43</v>
      </c>
      <c r="G3192" s="5">
        <v>33242</v>
      </c>
      <c r="H3192" s="1" t="s">
        <v>1368</v>
      </c>
      <c r="I3192" s="1" t="s">
        <v>1369</v>
      </c>
      <c r="J3192" s="3" t="s">
        <v>321</v>
      </c>
      <c r="K3192" s="1" t="s">
        <v>15</v>
      </c>
      <c r="L3192" s="1" t="s">
        <v>15</v>
      </c>
      <c r="M3192" s="3" t="s">
        <v>15</v>
      </c>
      <c r="N3192" s="4" t="s">
        <v>14</v>
      </c>
    </row>
    <row r="3193" spans="1:14" x14ac:dyDescent="0.3">
      <c r="A3193" s="2">
        <v>35550</v>
      </c>
      <c r="B3193" s="1" t="s">
        <v>89</v>
      </c>
      <c r="C3193" s="1" t="s">
        <v>1315</v>
      </c>
      <c r="D3193" s="1">
        <v>0</v>
      </c>
      <c r="E3193" s="3">
        <v>1</v>
      </c>
      <c r="F3193" s="4" t="s">
        <v>43</v>
      </c>
      <c r="G3193" s="5">
        <v>10730</v>
      </c>
      <c r="H3193" s="1" t="s">
        <v>1121</v>
      </c>
      <c r="I3193" s="1" t="s">
        <v>659</v>
      </c>
      <c r="J3193" s="3" t="s">
        <v>89</v>
      </c>
      <c r="K3193" s="1" t="s">
        <v>15</v>
      </c>
      <c r="L3193" s="1" t="s">
        <v>15</v>
      </c>
      <c r="M3193" s="3" t="s">
        <v>15</v>
      </c>
      <c r="N3193" s="4" t="s">
        <v>14</v>
      </c>
    </row>
    <row r="3194" spans="1:14" x14ac:dyDescent="0.3">
      <c r="A3194" s="2">
        <v>35550</v>
      </c>
      <c r="B3194" s="1" t="s">
        <v>71</v>
      </c>
      <c r="C3194" s="1" t="s">
        <v>166</v>
      </c>
      <c r="D3194" s="1">
        <v>2</v>
      </c>
      <c r="E3194" s="3">
        <v>0</v>
      </c>
      <c r="F3194" s="4" t="s">
        <v>43</v>
      </c>
      <c r="G3194" s="5">
        <v>32000</v>
      </c>
      <c r="H3194" s="1" t="s">
        <v>424</v>
      </c>
      <c r="I3194" s="1" t="s">
        <v>200</v>
      </c>
      <c r="J3194" s="3" t="s">
        <v>71</v>
      </c>
      <c r="K3194" s="1" t="s">
        <v>15</v>
      </c>
      <c r="L3194" s="1" t="s">
        <v>15</v>
      </c>
      <c r="M3194" s="3" t="s">
        <v>15</v>
      </c>
      <c r="N3194" s="4" t="s">
        <v>14</v>
      </c>
    </row>
    <row r="3195" spans="1:14" x14ac:dyDescent="0.3">
      <c r="A3195" s="2">
        <v>35550</v>
      </c>
      <c r="B3195" s="1" t="s">
        <v>36</v>
      </c>
      <c r="C3195" s="1" t="s">
        <v>116</v>
      </c>
      <c r="D3195" s="1">
        <v>3</v>
      </c>
      <c r="E3195" s="3">
        <v>0</v>
      </c>
      <c r="F3195" s="4" t="s">
        <v>43</v>
      </c>
      <c r="G3195" s="5">
        <v>35237</v>
      </c>
      <c r="H3195" s="1" t="s">
        <v>432</v>
      </c>
      <c r="I3195" s="1" t="s">
        <v>362</v>
      </c>
      <c r="J3195" s="3" t="s">
        <v>36</v>
      </c>
      <c r="K3195" s="1" t="s">
        <v>15</v>
      </c>
      <c r="L3195" s="1" t="s">
        <v>15</v>
      </c>
      <c r="M3195" s="3" t="s">
        <v>15</v>
      </c>
      <c r="N3195" s="4" t="s">
        <v>14</v>
      </c>
    </row>
    <row r="3196" spans="1:14" x14ac:dyDescent="0.3">
      <c r="A3196" s="2">
        <v>35550</v>
      </c>
      <c r="B3196" s="1" t="s">
        <v>348</v>
      </c>
      <c r="C3196" s="1" t="s">
        <v>1267</v>
      </c>
      <c r="D3196" s="1">
        <v>2</v>
      </c>
      <c r="E3196" s="3">
        <v>0</v>
      </c>
      <c r="F3196" s="4" t="s">
        <v>43</v>
      </c>
      <c r="G3196" s="5">
        <v>4200</v>
      </c>
      <c r="H3196" s="1" t="s">
        <v>1304</v>
      </c>
      <c r="I3196" s="1" t="s">
        <v>357</v>
      </c>
      <c r="J3196" s="3" t="s">
        <v>348</v>
      </c>
      <c r="K3196" s="1" t="s">
        <v>15</v>
      </c>
      <c r="L3196" s="1" t="s">
        <v>15</v>
      </c>
      <c r="M3196" s="3" t="s">
        <v>15</v>
      </c>
      <c r="N3196" s="4" t="s">
        <v>14</v>
      </c>
    </row>
    <row r="3197" spans="1:14" x14ac:dyDescent="0.3">
      <c r="A3197" s="2">
        <v>35550</v>
      </c>
      <c r="B3197" s="1" t="s">
        <v>1240</v>
      </c>
      <c r="C3197" s="1" t="s">
        <v>349</v>
      </c>
      <c r="D3197" s="1">
        <v>0</v>
      </c>
      <c r="E3197" s="3">
        <v>2</v>
      </c>
      <c r="F3197" s="4" t="s">
        <v>43</v>
      </c>
      <c r="G3197" s="5">
        <v>812</v>
      </c>
      <c r="H3197" s="1" t="s">
        <v>1292</v>
      </c>
      <c r="I3197" s="1" t="s">
        <v>1293</v>
      </c>
      <c r="J3197" s="3" t="s">
        <v>1240</v>
      </c>
      <c r="K3197" s="1" t="s">
        <v>15</v>
      </c>
      <c r="L3197" s="1" t="s">
        <v>15</v>
      </c>
      <c r="M3197" s="3" t="s">
        <v>15</v>
      </c>
      <c r="N3197" s="4" t="s">
        <v>14</v>
      </c>
    </row>
    <row r="3198" spans="1:14" x14ac:dyDescent="0.3">
      <c r="A3198" s="2">
        <v>35550</v>
      </c>
      <c r="B3198" s="1" t="s">
        <v>493</v>
      </c>
      <c r="C3198" s="1" t="s">
        <v>1055</v>
      </c>
      <c r="D3198" s="1">
        <v>1</v>
      </c>
      <c r="E3198" s="3">
        <v>2</v>
      </c>
      <c r="F3198" s="4" t="s">
        <v>43</v>
      </c>
      <c r="G3198" s="5">
        <v>8188</v>
      </c>
      <c r="H3198" s="1" t="s">
        <v>94</v>
      </c>
      <c r="I3198" s="1" t="s">
        <v>1338</v>
      </c>
      <c r="J3198" s="3" t="s">
        <v>493</v>
      </c>
      <c r="K3198" s="1" t="s">
        <v>15</v>
      </c>
      <c r="L3198" s="1" t="s">
        <v>15</v>
      </c>
      <c r="M3198" s="3" t="s">
        <v>15</v>
      </c>
      <c r="N3198" s="4" t="s">
        <v>14</v>
      </c>
    </row>
    <row r="3199" spans="1:14" x14ac:dyDescent="0.3">
      <c r="A3199" s="2">
        <v>35550</v>
      </c>
      <c r="B3199" s="1" t="s">
        <v>77</v>
      </c>
      <c r="C3199" s="1" t="s">
        <v>78</v>
      </c>
      <c r="D3199" s="1">
        <v>1</v>
      </c>
      <c r="E3199" s="3">
        <v>1</v>
      </c>
      <c r="F3199" s="4" t="s">
        <v>43</v>
      </c>
      <c r="G3199" s="5">
        <v>22782</v>
      </c>
      <c r="H3199" s="1" t="s">
        <v>110</v>
      </c>
      <c r="I3199" s="1" t="s">
        <v>109</v>
      </c>
      <c r="J3199" s="3" t="s">
        <v>77</v>
      </c>
      <c r="K3199" s="1" t="s">
        <v>15</v>
      </c>
      <c r="L3199" s="1" t="s">
        <v>15</v>
      </c>
      <c r="M3199" s="3" t="s">
        <v>15</v>
      </c>
      <c r="N3199" s="4" t="s">
        <v>14</v>
      </c>
    </row>
    <row r="3200" spans="1:14" x14ac:dyDescent="0.3">
      <c r="A3200" s="2">
        <v>35550</v>
      </c>
      <c r="B3200" s="1" t="s">
        <v>66</v>
      </c>
      <c r="C3200" s="1" t="s">
        <v>40</v>
      </c>
      <c r="D3200" s="1">
        <v>3</v>
      </c>
      <c r="E3200" s="3">
        <v>1</v>
      </c>
      <c r="F3200" s="4" t="s">
        <v>43</v>
      </c>
      <c r="G3200" s="5">
        <v>34101</v>
      </c>
      <c r="H3200" s="1" t="s">
        <v>756</v>
      </c>
      <c r="I3200" s="1" t="s">
        <v>67</v>
      </c>
      <c r="J3200" s="3" t="s">
        <v>66</v>
      </c>
      <c r="K3200" s="1" t="s">
        <v>15</v>
      </c>
      <c r="L3200" s="1" t="s">
        <v>15</v>
      </c>
      <c r="M3200" s="3" t="s">
        <v>15</v>
      </c>
      <c r="N3200" s="4" t="s">
        <v>14</v>
      </c>
    </row>
    <row r="3201" spans="1:14" x14ac:dyDescent="0.3">
      <c r="A3201" s="2">
        <v>35550</v>
      </c>
      <c r="B3201" s="1" t="s">
        <v>201</v>
      </c>
      <c r="C3201" s="1" t="s">
        <v>76</v>
      </c>
      <c r="D3201" s="1">
        <v>1</v>
      </c>
      <c r="E3201" s="3">
        <v>0</v>
      </c>
      <c r="F3201" s="4" t="s">
        <v>43</v>
      </c>
      <c r="G3201" s="5">
        <v>18000</v>
      </c>
      <c r="H3201" s="1" t="s">
        <v>1056</v>
      </c>
      <c r="I3201" s="1" t="s">
        <v>202</v>
      </c>
      <c r="J3201" s="3" t="s">
        <v>201</v>
      </c>
      <c r="K3201" s="1" t="s">
        <v>15</v>
      </c>
      <c r="L3201" s="1" t="s">
        <v>15</v>
      </c>
      <c r="M3201" s="3" t="s">
        <v>15</v>
      </c>
      <c r="N3201" s="4" t="s">
        <v>14</v>
      </c>
    </row>
    <row r="3202" spans="1:14" x14ac:dyDescent="0.3">
      <c r="A3202" s="2">
        <v>35550</v>
      </c>
      <c r="B3202" s="1" t="s">
        <v>1104</v>
      </c>
      <c r="C3202" s="1" t="s">
        <v>99</v>
      </c>
      <c r="D3202" s="1">
        <v>3</v>
      </c>
      <c r="E3202" s="3">
        <v>0</v>
      </c>
      <c r="F3202" s="4" t="s">
        <v>43</v>
      </c>
      <c r="G3202" s="5">
        <v>9200</v>
      </c>
      <c r="H3202" s="1" t="s">
        <v>660</v>
      </c>
      <c r="I3202" s="1" t="s">
        <v>114</v>
      </c>
      <c r="J3202" s="3" t="s">
        <v>1104</v>
      </c>
      <c r="K3202" s="1" t="s">
        <v>15</v>
      </c>
      <c r="L3202" s="1" t="s">
        <v>15</v>
      </c>
      <c r="M3202" s="3" t="s">
        <v>15</v>
      </c>
      <c r="N3202" s="4" t="s">
        <v>14</v>
      </c>
    </row>
    <row r="3203" spans="1:14" x14ac:dyDescent="0.3">
      <c r="A3203" s="2">
        <v>35550</v>
      </c>
      <c r="B3203" s="1" t="s">
        <v>1078</v>
      </c>
      <c r="C3203" s="1" t="s">
        <v>86</v>
      </c>
      <c r="D3203" s="1">
        <v>0</v>
      </c>
      <c r="E3203" s="3">
        <v>6</v>
      </c>
      <c r="F3203" s="4" t="s">
        <v>43</v>
      </c>
      <c r="G3203" s="5">
        <v>2832</v>
      </c>
      <c r="H3203" s="1" t="s">
        <v>244</v>
      </c>
      <c r="I3203" s="1" t="s">
        <v>1090</v>
      </c>
      <c r="J3203" s="3" t="s">
        <v>1078</v>
      </c>
      <c r="K3203" s="1" t="s">
        <v>15</v>
      </c>
      <c r="L3203" s="1" t="s">
        <v>15</v>
      </c>
      <c r="M3203" s="3" t="s">
        <v>15</v>
      </c>
      <c r="N3203" s="4" t="s">
        <v>14</v>
      </c>
    </row>
    <row r="3204" spans="1:14" x14ac:dyDescent="0.3">
      <c r="A3204" s="2">
        <v>35550</v>
      </c>
      <c r="B3204" s="1" t="s">
        <v>65</v>
      </c>
      <c r="C3204" s="1" t="s">
        <v>49</v>
      </c>
      <c r="D3204" s="1">
        <v>2</v>
      </c>
      <c r="E3204" s="3">
        <v>1</v>
      </c>
      <c r="F3204" s="4" t="s">
        <v>43</v>
      </c>
      <c r="G3204" s="5">
        <v>40302</v>
      </c>
      <c r="H3204" s="1" t="s">
        <v>1367</v>
      </c>
      <c r="I3204" s="1" t="s">
        <v>178</v>
      </c>
      <c r="J3204" s="3" t="s">
        <v>65</v>
      </c>
      <c r="K3204" s="1" t="s">
        <v>15</v>
      </c>
      <c r="L3204" s="1" t="s">
        <v>15</v>
      </c>
      <c r="M3204" s="3" t="s">
        <v>15</v>
      </c>
      <c r="N3204" s="4" t="s">
        <v>14</v>
      </c>
    </row>
    <row r="3205" spans="1:14" x14ac:dyDescent="0.3">
      <c r="A3205" s="2">
        <v>35550</v>
      </c>
      <c r="B3205" s="1" t="s">
        <v>35</v>
      </c>
      <c r="C3205" s="1" t="s">
        <v>29</v>
      </c>
      <c r="D3205" s="1">
        <v>1</v>
      </c>
      <c r="E3205" s="3">
        <v>0</v>
      </c>
      <c r="F3205" s="4" t="s">
        <v>43</v>
      </c>
      <c r="G3205" s="5">
        <v>17300</v>
      </c>
      <c r="H3205" s="1" t="s">
        <v>252</v>
      </c>
      <c r="I3205" s="1" t="s">
        <v>251</v>
      </c>
      <c r="J3205" s="3" t="s">
        <v>35</v>
      </c>
      <c r="K3205" s="1" t="s">
        <v>15</v>
      </c>
      <c r="L3205" s="1" t="s">
        <v>15</v>
      </c>
      <c r="M3205" s="3" t="s">
        <v>15</v>
      </c>
      <c r="N3205" s="4" t="s">
        <v>14</v>
      </c>
    </row>
    <row r="3206" spans="1:14" x14ac:dyDescent="0.3">
      <c r="A3206" s="2">
        <v>35550</v>
      </c>
      <c r="B3206" s="1" t="s">
        <v>58</v>
      </c>
      <c r="C3206" s="1" t="s">
        <v>46</v>
      </c>
      <c r="D3206" s="1">
        <v>1</v>
      </c>
      <c r="E3206" s="3">
        <v>3</v>
      </c>
      <c r="F3206" s="4" t="s">
        <v>43</v>
      </c>
      <c r="G3206" s="5">
        <v>21350</v>
      </c>
      <c r="H3206" s="1" t="s">
        <v>415</v>
      </c>
      <c r="I3206" s="1" t="s">
        <v>59</v>
      </c>
      <c r="J3206" s="3" t="s">
        <v>58</v>
      </c>
      <c r="K3206" s="1" t="s">
        <v>15</v>
      </c>
      <c r="L3206" s="1" t="s">
        <v>15</v>
      </c>
      <c r="M3206" s="3" t="s">
        <v>15</v>
      </c>
      <c r="N3206" s="4" t="s">
        <v>14</v>
      </c>
    </row>
    <row r="3207" spans="1:14" x14ac:dyDescent="0.3">
      <c r="A3207" s="2">
        <v>35554</v>
      </c>
      <c r="B3207" s="1" t="s">
        <v>454</v>
      </c>
      <c r="C3207" s="1" t="s">
        <v>144</v>
      </c>
      <c r="D3207" s="1">
        <v>2</v>
      </c>
      <c r="E3207" s="3">
        <v>1</v>
      </c>
      <c r="F3207" s="4" t="s">
        <v>43</v>
      </c>
      <c r="G3207" s="5">
        <v>35611</v>
      </c>
      <c r="H3207" s="1" t="s">
        <v>851</v>
      </c>
      <c r="I3207" s="1" t="s">
        <v>455</v>
      </c>
      <c r="J3207" s="3" t="s">
        <v>454</v>
      </c>
      <c r="K3207" s="1" t="s">
        <v>15</v>
      </c>
      <c r="L3207" s="1" t="s">
        <v>15</v>
      </c>
      <c r="M3207" s="3" t="s">
        <v>15</v>
      </c>
      <c r="N3207" s="4" t="s">
        <v>14</v>
      </c>
    </row>
    <row r="3208" spans="1:14" x14ac:dyDescent="0.3">
      <c r="A3208" s="2">
        <v>35554</v>
      </c>
      <c r="B3208" s="1" t="s">
        <v>1370</v>
      </c>
      <c r="C3208" s="1" t="s">
        <v>1141</v>
      </c>
      <c r="D3208" s="1">
        <v>4</v>
      </c>
      <c r="E3208" s="3">
        <v>0</v>
      </c>
      <c r="F3208" s="4" t="s">
        <v>43</v>
      </c>
      <c r="G3208" s="5">
        <v>18000</v>
      </c>
      <c r="H3208" s="1" t="s">
        <v>1371</v>
      </c>
      <c r="I3208" s="1" t="s">
        <v>1372</v>
      </c>
      <c r="J3208" s="3" t="s">
        <v>1370</v>
      </c>
      <c r="K3208" s="1" t="s">
        <v>15</v>
      </c>
      <c r="L3208" s="1" t="s">
        <v>15</v>
      </c>
      <c r="M3208" s="3" t="s">
        <v>15</v>
      </c>
      <c r="N3208" s="4" t="s">
        <v>14</v>
      </c>
    </row>
    <row r="3209" spans="1:14" x14ac:dyDescent="0.3">
      <c r="A3209" s="2">
        <v>35554</v>
      </c>
      <c r="B3209" s="1" t="s">
        <v>1373</v>
      </c>
      <c r="C3209" s="1" t="s">
        <v>220</v>
      </c>
      <c r="D3209" s="1">
        <v>1</v>
      </c>
      <c r="E3209" s="3">
        <v>4</v>
      </c>
      <c r="F3209" s="4" t="s">
        <v>43</v>
      </c>
      <c r="G3209" s="5">
        <v>3000</v>
      </c>
      <c r="H3209" s="1" t="s">
        <v>1374</v>
      </c>
      <c r="I3209" s="1" t="s">
        <v>1375</v>
      </c>
      <c r="J3209" s="3" t="s">
        <v>1373</v>
      </c>
      <c r="K3209" s="1" t="s">
        <v>15</v>
      </c>
      <c r="L3209" s="1" t="s">
        <v>15</v>
      </c>
      <c r="M3209" s="3" t="s">
        <v>15</v>
      </c>
      <c r="N3209" s="4" t="s">
        <v>14</v>
      </c>
    </row>
    <row r="3210" spans="1:14" x14ac:dyDescent="0.3">
      <c r="A3210" s="2">
        <v>35557</v>
      </c>
      <c r="B3210" s="1" t="s">
        <v>1200</v>
      </c>
      <c r="C3210" s="1" t="s">
        <v>1294</v>
      </c>
      <c r="D3210" s="1">
        <v>1</v>
      </c>
      <c r="E3210" s="3">
        <v>1</v>
      </c>
      <c r="F3210" s="4" t="s">
        <v>43</v>
      </c>
      <c r="G3210" s="5">
        <v>47000</v>
      </c>
      <c r="H3210" s="1" t="s">
        <v>1314</v>
      </c>
      <c r="I3210" s="1" t="s">
        <v>947</v>
      </c>
      <c r="J3210" s="3" t="s">
        <v>1200</v>
      </c>
      <c r="K3210" s="1" t="s">
        <v>15</v>
      </c>
      <c r="L3210" s="1" t="s">
        <v>15</v>
      </c>
      <c r="M3210" s="3" t="s">
        <v>15</v>
      </c>
      <c r="N3210" s="4" t="s">
        <v>14</v>
      </c>
    </row>
    <row r="3211" spans="1:14" x14ac:dyDescent="0.3">
      <c r="A3211" s="2">
        <v>35558</v>
      </c>
      <c r="B3211" s="1" t="s">
        <v>577</v>
      </c>
      <c r="C3211" s="1" t="s">
        <v>852</v>
      </c>
      <c r="D3211" s="1">
        <v>2</v>
      </c>
      <c r="E3211" s="3">
        <v>0</v>
      </c>
      <c r="F3211" s="4" t="s">
        <v>43</v>
      </c>
      <c r="G3211" s="5">
        <v>12000</v>
      </c>
      <c r="H3211" s="1" t="s">
        <v>14</v>
      </c>
      <c r="I3211" s="1" t="s">
        <v>679</v>
      </c>
      <c r="J3211" s="3" t="s">
        <v>577</v>
      </c>
      <c r="K3211" s="1" t="s">
        <v>15</v>
      </c>
      <c r="L3211" s="1" t="s">
        <v>15</v>
      </c>
      <c r="M3211" s="3" t="s">
        <v>15</v>
      </c>
      <c r="N3211" s="4" t="s">
        <v>14</v>
      </c>
    </row>
    <row r="3212" spans="1:14" x14ac:dyDescent="0.3">
      <c r="A3212" s="2">
        <v>35559</v>
      </c>
      <c r="B3212" s="1" t="s">
        <v>1153</v>
      </c>
      <c r="C3212" s="1" t="s">
        <v>1192</v>
      </c>
      <c r="D3212" s="1">
        <v>0</v>
      </c>
      <c r="E3212" s="3">
        <v>1</v>
      </c>
      <c r="F3212" s="4" t="s">
        <v>43</v>
      </c>
      <c r="G3212" s="5">
        <v>28000</v>
      </c>
      <c r="H3212" s="1" t="s">
        <v>1376</v>
      </c>
      <c r="I3212" s="1" t="s">
        <v>869</v>
      </c>
      <c r="J3212" s="3" t="s">
        <v>1153</v>
      </c>
      <c r="K3212" s="1" t="s">
        <v>15</v>
      </c>
      <c r="L3212" s="1" t="s">
        <v>15</v>
      </c>
      <c r="M3212" s="3" t="s">
        <v>15</v>
      </c>
      <c r="N3212" s="4" t="s">
        <v>14</v>
      </c>
    </row>
    <row r="3213" spans="1:14" x14ac:dyDescent="0.3">
      <c r="A3213" s="2">
        <v>35561</v>
      </c>
      <c r="B3213" s="1" t="s">
        <v>144</v>
      </c>
      <c r="C3213" s="1" t="s">
        <v>395</v>
      </c>
      <c r="D3213" s="1">
        <v>3</v>
      </c>
      <c r="E3213" s="3">
        <v>1</v>
      </c>
      <c r="F3213" s="4" t="s">
        <v>43</v>
      </c>
      <c r="G3213" s="5">
        <v>20500</v>
      </c>
      <c r="H3213" s="1" t="s">
        <v>1328</v>
      </c>
      <c r="I3213" s="1" t="s">
        <v>150</v>
      </c>
      <c r="J3213" s="3" t="s">
        <v>144</v>
      </c>
      <c r="K3213" s="1" t="s">
        <v>15</v>
      </c>
      <c r="L3213" s="1" t="s">
        <v>15</v>
      </c>
      <c r="M3213" s="3" t="s">
        <v>15</v>
      </c>
      <c r="N3213" s="4" t="s">
        <v>14</v>
      </c>
    </row>
    <row r="3214" spans="1:14" x14ac:dyDescent="0.3">
      <c r="A3214" s="2">
        <v>35561</v>
      </c>
      <c r="B3214" s="1" t="s">
        <v>1377</v>
      </c>
      <c r="C3214" s="1" t="s">
        <v>962</v>
      </c>
      <c r="D3214" s="1">
        <v>3</v>
      </c>
      <c r="E3214" s="3">
        <v>0</v>
      </c>
      <c r="F3214" s="4" t="s">
        <v>43</v>
      </c>
      <c r="G3214" s="5">
        <v>12000</v>
      </c>
      <c r="H3214" s="1" t="s">
        <v>1378</v>
      </c>
      <c r="I3214" s="1" t="s">
        <v>1379</v>
      </c>
      <c r="J3214" s="3" t="s">
        <v>1377</v>
      </c>
      <c r="K3214" s="1" t="s">
        <v>15</v>
      </c>
      <c r="L3214" s="1" t="s">
        <v>15</v>
      </c>
      <c r="M3214" s="3" t="s">
        <v>15</v>
      </c>
      <c r="N3214" s="4" t="s">
        <v>14</v>
      </c>
    </row>
    <row r="3215" spans="1:14" x14ac:dyDescent="0.3">
      <c r="A3215" s="2">
        <v>35561</v>
      </c>
      <c r="B3215" s="1" t="s">
        <v>1370</v>
      </c>
      <c r="C3215" s="1" t="s">
        <v>220</v>
      </c>
      <c r="D3215" s="1">
        <v>0</v>
      </c>
      <c r="E3215" s="3">
        <v>1</v>
      </c>
      <c r="F3215" s="4" t="s">
        <v>43</v>
      </c>
      <c r="G3215" s="5">
        <v>19000</v>
      </c>
      <c r="H3215" s="1" t="s">
        <v>1371</v>
      </c>
      <c r="I3215" s="1" t="s">
        <v>1372</v>
      </c>
      <c r="J3215" s="3" t="s">
        <v>1370</v>
      </c>
      <c r="K3215" s="1" t="s">
        <v>15</v>
      </c>
      <c r="L3215" s="1" t="s">
        <v>15</v>
      </c>
      <c r="M3215" s="3" t="s">
        <v>15</v>
      </c>
      <c r="N3215" s="4" t="s">
        <v>14</v>
      </c>
    </row>
    <row r="3216" spans="1:14" x14ac:dyDescent="0.3">
      <c r="A3216" s="2">
        <v>35561</v>
      </c>
      <c r="B3216" s="1" t="s">
        <v>1373</v>
      </c>
      <c r="C3216" s="1" t="s">
        <v>1141</v>
      </c>
      <c r="D3216" s="1">
        <v>2</v>
      </c>
      <c r="E3216" s="3">
        <v>1</v>
      </c>
      <c r="F3216" s="4" t="s">
        <v>43</v>
      </c>
      <c r="G3216" s="5">
        <v>2500</v>
      </c>
      <c r="H3216" s="1" t="s">
        <v>1374</v>
      </c>
      <c r="I3216" s="1" t="s">
        <v>1375</v>
      </c>
      <c r="J3216" s="3" t="s">
        <v>1373</v>
      </c>
      <c r="K3216" s="1" t="s">
        <v>15</v>
      </c>
      <c r="L3216" s="1" t="s">
        <v>15</v>
      </c>
      <c r="M3216" s="3" t="s">
        <v>15</v>
      </c>
      <c r="N3216" s="4" t="s">
        <v>14</v>
      </c>
    </row>
    <row r="3217" spans="1:14" x14ac:dyDescent="0.3">
      <c r="A3217" s="2">
        <v>35566</v>
      </c>
      <c r="B3217" s="1" t="s">
        <v>1153</v>
      </c>
      <c r="C3217" s="1" t="s">
        <v>430</v>
      </c>
      <c r="D3217" s="1">
        <v>7</v>
      </c>
      <c r="E3217" s="3">
        <v>0</v>
      </c>
      <c r="F3217" s="4" t="s">
        <v>43</v>
      </c>
      <c r="G3217" s="5">
        <v>40000</v>
      </c>
      <c r="H3217" s="1" t="s">
        <v>1376</v>
      </c>
      <c r="I3217" s="1" t="s">
        <v>869</v>
      </c>
      <c r="J3217" s="3" t="s">
        <v>1153</v>
      </c>
      <c r="K3217" s="1" t="s">
        <v>15</v>
      </c>
      <c r="L3217" s="1" t="s">
        <v>15</v>
      </c>
      <c r="M3217" s="3" t="s">
        <v>15</v>
      </c>
      <c r="N3217" s="4" t="s">
        <v>14</v>
      </c>
    </row>
    <row r="3218" spans="1:14" x14ac:dyDescent="0.3">
      <c r="A3218" s="2">
        <v>35568</v>
      </c>
      <c r="B3218" s="1" t="s">
        <v>354</v>
      </c>
      <c r="C3218" s="1" t="s">
        <v>348</v>
      </c>
      <c r="D3218" s="1">
        <v>1</v>
      </c>
      <c r="E3218" s="3">
        <v>3</v>
      </c>
      <c r="F3218" s="4" t="s">
        <v>43</v>
      </c>
      <c r="G3218" s="5">
        <v>2500</v>
      </c>
      <c r="H3218" s="1" t="s">
        <v>1380</v>
      </c>
      <c r="I3218" s="1" t="s">
        <v>1075</v>
      </c>
      <c r="J3218" s="3" t="s">
        <v>354</v>
      </c>
      <c r="K3218" s="1" t="s">
        <v>15</v>
      </c>
      <c r="L3218" s="1" t="s">
        <v>15</v>
      </c>
      <c r="M3218" s="3" t="s">
        <v>15</v>
      </c>
      <c r="N3218" s="4" t="s">
        <v>14</v>
      </c>
    </row>
    <row r="3219" spans="1:14" x14ac:dyDescent="0.3">
      <c r="A3219" s="2">
        <v>35568</v>
      </c>
      <c r="B3219" s="1" t="s">
        <v>395</v>
      </c>
      <c r="C3219" s="1" t="s">
        <v>454</v>
      </c>
      <c r="D3219" s="1">
        <v>1</v>
      </c>
      <c r="E3219" s="3">
        <v>0</v>
      </c>
      <c r="F3219" s="4" t="s">
        <v>43</v>
      </c>
      <c r="G3219" s="5">
        <v>12000</v>
      </c>
      <c r="H3219" s="1" t="s">
        <v>1057</v>
      </c>
      <c r="I3219" s="1" t="s">
        <v>396</v>
      </c>
      <c r="J3219" s="3" t="s">
        <v>395</v>
      </c>
      <c r="K3219" s="1" t="s">
        <v>15</v>
      </c>
      <c r="L3219" s="1" t="s">
        <v>15</v>
      </c>
      <c r="M3219" s="3" t="s">
        <v>15</v>
      </c>
      <c r="N3219" s="4" t="s">
        <v>14</v>
      </c>
    </row>
    <row r="3220" spans="1:14" x14ac:dyDescent="0.3">
      <c r="A3220" s="2">
        <v>35571</v>
      </c>
      <c r="B3220" s="1" t="s">
        <v>76</v>
      </c>
      <c r="C3220" s="1" t="s">
        <v>1240</v>
      </c>
      <c r="D3220" s="1">
        <v>5</v>
      </c>
      <c r="E3220" s="3">
        <v>0</v>
      </c>
      <c r="F3220" s="4" t="s">
        <v>43</v>
      </c>
      <c r="G3220" s="5">
        <v>33200</v>
      </c>
      <c r="H3220" s="1" t="s">
        <v>536</v>
      </c>
      <c r="I3220" s="1" t="s">
        <v>97</v>
      </c>
      <c r="J3220" s="3" t="s">
        <v>76</v>
      </c>
      <c r="K3220" s="1" t="s">
        <v>15</v>
      </c>
      <c r="L3220" s="1" t="s">
        <v>15</v>
      </c>
      <c r="M3220" s="3" t="s">
        <v>15</v>
      </c>
      <c r="N3220" s="4" t="s">
        <v>14</v>
      </c>
    </row>
    <row r="3221" spans="1:14" x14ac:dyDescent="0.3">
      <c r="A3221" s="2">
        <v>35573</v>
      </c>
      <c r="B3221" s="1" t="s">
        <v>962</v>
      </c>
      <c r="C3221" s="1" t="s">
        <v>566</v>
      </c>
      <c r="D3221" s="1">
        <v>2</v>
      </c>
      <c r="E3221" s="3">
        <v>6</v>
      </c>
      <c r="F3221" s="4" t="s">
        <v>43</v>
      </c>
      <c r="G3221" s="5">
        <v>12000</v>
      </c>
      <c r="H3221" s="1" t="s">
        <v>1381</v>
      </c>
      <c r="I3221" s="1" t="s">
        <v>1382</v>
      </c>
      <c r="J3221" s="3" t="s">
        <v>962</v>
      </c>
      <c r="K3221" s="1" t="s">
        <v>15</v>
      </c>
      <c r="L3221" s="1" t="s">
        <v>15</v>
      </c>
      <c r="M3221" s="3" t="s">
        <v>15</v>
      </c>
      <c r="N3221" s="4" t="s">
        <v>14</v>
      </c>
    </row>
    <row r="3222" spans="1:14" x14ac:dyDescent="0.3">
      <c r="A3222" s="2">
        <v>35574</v>
      </c>
      <c r="B3222" s="1" t="s">
        <v>646</v>
      </c>
      <c r="C3222" s="1" t="s">
        <v>852</v>
      </c>
      <c r="D3222" s="1">
        <v>1</v>
      </c>
      <c r="E3222" s="3">
        <v>2</v>
      </c>
      <c r="F3222" s="4" t="s">
        <v>43</v>
      </c>
      <c r="G3222" s="5">
        <v>14455</v>
      </c>
      <c r="H3222" s="1" t="s">
        <v>94</v>
      </c>
      <c r="I3222" s="1" t="s">
        <v>646</v>
      </c>
      <c r="J3222" s="3" t="s">
        <v>646</v>
      </c>
      <c r="K3222" s="1" t="s">
        <v>15</v>
      </c>
      <c r="L3222" s="1" t="s">
        <v>15</v>
      </c>
      <c r="M3222" s="3" t="s">
        <v>15</v>
      </c>
      <c r="N3222" s="4" t="s">
        <v>14</v>
      </c>
    </row>
    <row r="3223" spans="1:14" x14ac:dyDescent="0.3">
      <c r="A3223" s="2">
        <v>35575</v>
      </c>
      <c r="B3223" s="1" t="s">
        <v>1373</v>
      </c>
      <c r="C3223" s="1" t="s">
        <v>1370</v>
      </c>
      <c r="D3223" s="1">
        <v>1</v>
      </c>
      <c r="E3223" s="3">
        <v>2</v>
      </c>
      <c r="F3223" s="4" t="s">
        <v>43</v>
      </c>
      <c r="G3223" s="5">
        <v>3000</v>
      </c>
      <c r="H3223" s="1" t="s">
        <v>1374</v>
      </c>
      <c r="I3223" s="1" t="s">
        <v>1375</v>
      </c>
      <c r="J3223" s="3" t="s">
        <v>1373</v>
      </c>
      <c r="K3223" s="1" t="s">
        <v>15</v>
      </c>
      <c r="L3223" s="1" t="s">
        <v>15</v>
      </c>
      <c r="M3223" s="3" t="s">
        <v>15</v>
      </c>
      <c r="N3223" s="4" t="s">
        <v>14</v>
      </c>
    </row>
    <row r="3224" spans="1:14" x14ac:dyDescent="0.3">
      <c r="A3224" s="2">
        <v>35575</v>
      </c>
      <c r="B3224" s="1" t="s">
        <v>1192</v>
      </c>
      <c r="C3224" s="1" t="s">
        <v>430</v>
      </c>
      <c r="D3224" s="1">
        <v>6</v>
      </c>
      <c r="E3224" s="3">
        <v>0</v>
      </c>
      <c r="F3224" s="4" t="s">
        <v>43</v>
      </c>
      <c r="G3224" s="5">
        <v>53000</v>
      </c>
      <c r="H3224" s="1" t="s">
        <v>1383</v>
      </c>
      <c r="I3224" s="1" t="s">
        <v>1384</v>
      </c>
      <c r="J3224" s="3" t="s">
        <v>1192</v>
      </c>
      <c r="K3224" s="1" t="s">
        <v>15</v>
      </c>
      <c r="L3224" s="1" t="s">
        <v>15</v>
      </c>
      <c r="M3224" s="3" t="s">
        <v>15</v>
      </c>
      <c r="N3224" s="4" t="s">
        <v>14</v>
      </c>
    </row>
    <row r="3225" spans="1:14" x14ac:dyDescent="0.3">
      <c r="A3225" s="2">
        <v>35575</v>
      </c>
      <c r="B3225" s="1" t="s">
        <v>1141</v>
      </c>
      <c r="C3225" s="1" t="s">
        <v>220</v>
      </c>
      <c r="D3225" s="1">
        <v>1</v>
      </c>
      <c r="E3225" s="3">
        <v>3</v>
      </c>
      <c r="F3225" s="4" t="s">
        <v>43</v>
      </c>
      <c r="G3225" s="5">
        <v>23000</v>
      </c>
      <c r="H3225" s="1" t="s">
        <v>1385</v>
      </c>
      <c r="I3225" s="1" t="s">
        <v>1386</v>
      </c>
      <c r="J3225" s="3" t="s">
        <v>1141</v>
      </c>
      <c r="K3225" s="1" t="s">
        <v>15</v>
      </c>
      <c r="L3225" s="1" t="s">
        <v>15</v>
      </c>
      <c r="M3225" s="3" t="s">
        <v>15</v>
      </c>
      <c r="N3225" s="4" t="s">
        <v>14</v>
      </c>
    </row>
    <row r="3226" spans="1:14" x14ac:dyDescent="0.3">
      <c r="A3226" s="2">
        <v>35578</v>
      </c>
      <c r="B3226" s="1" t="s">
        <v>50</v>
      </c>
      <c r="C3226" s="1" t="s">
        <v>581</v>
      </c>
      <c r="D3226" s="1">
        <v>4</v>
      </c>
      <c r="E3226" s="3">
        <v>0</v>
      </c>
      <c r="F3226" s="4" t="s">
        <v>43</v>
      </c>
      <c r="G3226" s="5">
        <v>20000</v>
      </c>
      <c r="H3226" s="1" t="s">
        <v>1387</v>
      </c>
      <c r="I3226" s="1" t="s">
        <v>1388</v>
      </c>
      <c r="J3226" s="3" t="s">
        <v>50</v>
      </c>
      <c r="K3226" s="1" t="s">
        <v>15</v>
      </c>
      <c r="L3226" s="1" t="s">
        <v>15</v>
      </c>
      <c r="M3226" s="3" t="s">
        <v>15</v>
      </c>
      <c r="N3226" s="4" t="s">
        <v>14</v>
      </c>
    </row>
    <row r="3227" spans="1:14" x14ac:dyDescent="0.3">
      <c r="A3227" s="2">
        <v>35581</v>
      </c>
      <c r="B3227" s="1" t="s">
        <v>1305</v>
      </c>
      <c r="C3227" s="1" t="s">
        <v>476</v>
      </c>
      <c r="D3227" s="1">
        <v>1</v>
      </c>
      <c r="E3227" s="3">
        <v>0</v>
      </c>
      <c r="F3227" s="4" t="s">
        <v>43</v>
      </c>
      <c r="G3227" s="5">
        <v>3000</v>
      </c>
      <c r="H3227" s="1" t="s">
        <v>14</v>
      </c>
      <c r="I3227" s="1" t="s">
        <v>1389</v>
      </c>
      <c r="J3227" s="3" t="s">
        <v>1305</v>
      </c>
      <c r="K3227" s="1" t="s">
        <v>15</v>
      </c>
      <c r="L3227" s="1" t="s">
        <v>15</v>
      </c>
      <c r="M3227" s="3" t="s">
        <v>15</v>
      </c>
      <c r="N3227" s="4" t="s">
        <v>14</v>
      </c>
    </row>
    <row r="3228" spans="1:14" x14ac:dyDescent="0.3">
      <c r="A3228" s="2">
        <v>35581</v>
      </c>
      <c r="B3228" s="1" t="s">
        <v>116</v>
      </c>
      <c r="C3228" s="1" t="s">
        <v>26</v>
      </c>
      <c r="D3228" s="1">
        <v>0</v>
      </c>
      <c r="E3228" s="3">
        <v>2</v>
      </c>
      <c r="F3228" s="4" t="s">
        <v>43</v>
      </c>
      <c r="G3228" s="5">
        <v>25000</v>
      </c>
      <c r="H3228" s="1" t="s">
        <v>1358</v>
      </c>
      <c r="I3228" s="1" t="s">
        <v>117</v>
      </c>
      <c r="J3228" s="3" t="s">
        <v>116</v>
      </c>
      <c r="K3228" s="1" t="s">
        <v>15</v>
      </c>
      <c r="L3228" s="1" t="s">
        <v>15</v>
      </c>
      <c r="M3228" s="3" t="s">
        <v>15</v>
      </c>
      <c r="N3228" s="4" t="s">
        <v>14</v>
      </c>
    </row>
    <row r="3229" spans="1:14" x14ac:dyDescent="0.3">
      <c r="A3229" s="2">
        <v>35582</v>
      </c>
      <c r="B3229" s="1" t="s">
        <v>216</v>
      </c>
      <c r="C3229" s="1" t="s">
        <v>144</v>
      </c>
      <c r="D3229" s="1">
        <v>1</v>
      </c>
      <c r="E3229" s="3">
        <v>0</v>
      </c>
      <c r="F3229" s="4" t="s">
        <v>43</v>
      </c>
      <c r="G3229" s="5">
        <v>10150</v>
      </c>
      <c r="H3229" s="1" t="s">
        <v>1166</v>
      </c>
      <c r="I3229" s="1" t="s">
        <v>1167</v>
      </c>
      <c r="J3229" s="3" t="s">
        <v>216</v>
      </c>
      <c r="K3229" s="1" t="s">
        <v>15</v>
      </c>
      <c r="L3229" s="1" t="s">
        <v>15</v>
      </c>
      <c r="M3229" s="3" t="s">
        <v>15</v>
      </c>
      <c r="N3229" s="4" t="s">
        <v>14</v>
      </c>
    </row>
    <row r="3230" spans="1:14" x14ac:dyDescent="0.3">
      <c r="A3230" s="2">
        <v>35582</v>
      </c>
      <c r="B3230" s="1" t="s">
        <v>220</v>
      </c>
      <c r="C3230" s="1" t="s">
        <v>1373</v>
      </c>
      <c r="D3230" s="1">
        <v>1</v>
      </c>
      <c r="E3230" s="3">
        <v>0</v>
      </c>
      <c r="F3230" s="4" t="s">
        <v>43</v>
      </c>
      <c r="G3230" s="5">
        <v>20000</v>
      </c>
      <c r="H3230" s="1" t="s">
        <v>1391</v>
      </c>
      <c r="I3230" s="1" t="s">
        <v>227</v>
      </c>
      <c r="J3230" s="3" t="s">
        <v>226</v>
      </c>
      <c r="K3230" s="1" t="s">
        <v>15</v>
      </c>
      <c r="L3230" s="1" t="s">
        <v>15</v>
      </c>
      <c r="M3230" s="3" t="s">
        <v>15</v>
      </c>
      <c r="N3230" s="4" t="s">
        <v>14</v>
      </c>
    </row>
    <row r="3231" spans="1:14" x14ac:dyDescent="0.3">
      <c r="A3231" s="2">
        <v>35582</v>
      </c>
      <c r="B3231" s="1" t="s">
        <v>221</v>
      </c>
      <c r="C3231" s="1" t="s">
        <v>1192</v>
      </c>
      <c r="D3231" s="1">
        <v>1</v>
      </c>
      <c r="E3231" s="3">
        <v>1</v>
      </c>
      <c r="F3231" s="4" t="s">
        <v>43</v>
      </c>
      <c r="G3231" s="5">
        <v>30000</v>
      </c>
      <c r="H3231" s="1" t="s">
        <v>1362</v>
      </c>
      <c r="I3231" s="1" t="s">
        <v>240</v>
      </c>
      <c r="J3231" s="3" t="s">
        <v>221</v>
      </c>
      <c r="K3231" s="1" t="s">
        <v>15</v>
      </c>
      <c r="L3231" s="1" t="s">
        <v>15</v>
      </c>
      <c r="M3231" s="3" t="s">
        <v>15</v>
      </c>
      <c r="N3231" s="4" t="s">
        <v>14</v>
      </c>
    </row>
    <row r="3232" spans="1:14" x14ac:dyDescent="0.3">
      <c r="A3232" s="2">
        <v>35582</v>
      </c>
      <c r="B3232" s="1" t="s">
        <v>50</v>
      </c>
      <c r="C3232" s="1" t="s">
        <v>580</v>
      </c>
      <c r="D3232" s="1">
        <v>0</v>
      </c>
      <c r="E3232" s="3">
        <v>0</v>
      </c>
      <c r="F3232" s="4" t="s">
        <v>43</v>
      </c>
      <c r="G3232" s="5">
        <v>20000</v>
      </c>
      <c r="H3232" s="1" t="s">
        <v>1390</v>
      </c>
      <c r="I3232" s="1" t="s">
        <v>51</v>
      </c>
      <c r="J3232" s="3" t="s">
        <v>50</v>
      </c>
      <c r="K3232" s="1" t="s">
        <v>15</v>
      </c>
      <c r="L3232" s="1" t="s">
        <v>15</v>
      </c>
      <c r="M3232" s="3" t="s">
        <v>15</v>
      </c>
      <c r="N3232" s="4" t="s">
        <v>14</v>
      </c>
    </row>
    <row r="3233" spans="1:14" x14ac:dyDescent="0.3">
      <c r="A3233" s="2">
        <v>35582</v>
      </c>
      <c r="B3233" s="1" t="s">
        <v>1141</v>
      </c>
      <c r="C3233" s="1" t="s">
        <v>1370</v>
      </c>
      <c r="D3233" s="1">
        <v>0</v>
      </c>
      <c r="E3233" s="3">
        <v>4</v>
      </c>
      <c r="F3233" s="4" t="s">
        <v>43</v>
      </c>
      <c r="G3233" s="5">
        <v>10000</v>
      </c>
      <c r="H3233" s="1" t="s">
        <v>1385</v>
      </c>
      <c r="I3233" s="1" t="s">
        <v>1386</v>
      </c>
      <c r="J3233" s="3" t="s">
        <v>1141</v>
      </c>
      <c r="K3233" s="1" t="s">
        <v>15</v>
      </c>
      <c r="L3233" s="1" t="s">
        <v>15</v>
      </c>
      <c r="M3233" s="3" t="s">
        <v>15</v>
      </c>
      <c r="N3233" s="4" t="s">
        <v>14</v>
      </c>
    </row>
    <row r="3234" spans="1:14" x14ac:dyDescent="0.3">
      <c r="A3234" s="2">
        <v>35583</v>
      </c>
      <c r="B3234" s="1" t="s">
        <v>1392</v>
      </c>
      <c r="C3234" s="1" t="s">
        <v>576</v>
      </c>
      <c r="D3234" s="1">
        <v>0</v>
      </c>
      <c r="E3234" s="3">
        <v>17</v>
      </c>
      <c r="F3234" s="4" t="s">
        <v>43</v>
      </c>
      <c r="G3234" s="5">
        <v>7000</v>
      </c>
      <c r="H3234" s="1" t="s">
        <v>236</v>
      </c>
      <c r="I3234" s="1" t="s">
        <v>235</v>
      </c>
      <c r="J3234" s="3" t="s">
        <v>234</v>
      </c>
      <c r="K3234" s="1" t="s">
        <v>15</v>
      </c>
      <c r="L3234" s="1" t="s">
        <v>15</v>
      </c>
      <c r="M3234" s="3" t="s">
        <v>15</v>
      </c>
      <c r="N3234" s="4" t="s">
        <v>14</v>
      </c>
    </row>
    <row r="3235" spans="1:14" x14ac:dyDescent="0.3">
      <c r="A3235" s="2">
        <v>35583</v>
      </c>
      <c r="B3235" s="1" t="s">
        <v>234</v>
      </c>
      <c r="C3235" s="1" t="s">
        <v>1393</v>
      </c>
      <c r="D3235" s="1">
        <v>3</v>
      </c>
      <c r="E3235" s="3">
        <v>0</v>
      </c>
      <c r="F3235" s="4" t="s">
        <v>43</v>
      </c>
      <c r="G3235" s="5" t="s">
        <v>14</v>
      </c>
      <c r="H3235" s="1" t="s">
        <v>236</v>
      </c>
      <c r="I3235" s="1" t="s">
        <v>235</v>
      </c>
      <c r="J3235" s="3" t="s">
        <v>234</v>
      </c>
      <c r="K3235" s="1" t="s">
        <v>15</v>
      </c>
      <c r="L3235" s="1" t="s">
        <v>15</v>
      </c>
      <c r="M3235" s="3" t="s">
        <v>15</v>
      </c>
      <c r="N3235" s="4" t="s">
        <v>1394</v>
      </c>
    </row>
    <row r="3236" spans="1:14" x14ac:dyDescent="0.3">
      <c r="A3236" s="2">
        <v>35585</v>
      </c>
      <c r="B3236" s="1" t="s">
        <v>1393</v>
      </c>
      <c r="C3236" s="1" t="s">
        <v>576</v>
      </c>
      <c r="D3236" s="1">
        <v>0</v>
      </c>
      <c r="E3236" s="3">
        <v>7</v>
      </c>
      <c r="F3236" s="4" t="s">
        <v>43</v>
      </c>
      <c r="G3236" s="5">
        <v>8000</v>
      </c>
      <c r="H3236" s="1" t="s">
        <v>236</v>
      </c>
      <c r="I3236" s="1" t="s">
        <v>235</v>
      </c>
      <c r="J3236" s="3" t="s">
        <v>234</v>
      </c>
      <c r="K3236" s="1" t="s">
        <v>15</v>
      </c>
      <c r="L3236" s="1" t="s">
        <v>15</v>
      </c>
      <c r="M3236" s="3" t="s">
        <v>15</v>
      </c>
      <c r="N3236" s="4" t="s">
        <v>14</v>
      </c>
    </row>
    <row r="3237" spans="1:14" x14ac:dyDescent="0.3">
      <c r="A3237" s="2">
        <v>35585</v>
      </c>
      <c r="B3237" s="1" t="s">
        <v>234</v>
      </c>
      <c r="C3237" s="1" t="s">
        <v>1392</v>
      </c>
      <c r="D3237" s="1">
        <v>12</v>
      </c>
      <c r="E3237" s="3">
        <v>0</v>
      </c>
      <c r="F3237" s="4" t="s">
        <v>43</v>
      </c>
      <c r="G3237" s="5">
        <v>15000</v>
      </c>
      <c r="H3237" s="1" t="s">
        <v>236</v>
      </c>
      <c r="I3237" s="1" t="s">
        <v>235</v>
      </c>
      <c r="J3237" s="3" t="s">
        <v>234</v>
      </c>
      <c r="K3237" s="1" t="s">
        <v>15</v>
      </c>
      <c r="L3237" s="1" t="s">
        <v>15</v>
      </c>
      <c r="M3237" s="3" t="s">
        <v>15</v>
      </c>
      <c r="N3237" s="4" t="s">
        <v>14</v>
      </c>
    </row>
    <row r="3238" spans="1:14" x14ac:dyDescent="0.3">
      <c r="A3238" s="2">
        <v>35586</v>
      </c>
      <c r="B3238" s="1" t="s">
        <v>577</v>
      </c>
      <c r="C3238" s="1" t="s">
        <v>646</v>
      </c>
      <c r="D3238" s="1">
        <v>4</v>
      </c>
      <c r="E3238" s="3">
        <v>0</v>
      </c>
      <c r="F3238" s="4" t="s">
        <v>43</v>
      </c>
      <c r="G3238" s="5">
        <v>13000</v>
      </c>
      <c r="H3238" s="1" t="s">
        <v>14</v>
      </c>
      <c r="I3238" s="1" t="s">
        <v>679</v>
      </c>
      <c r="J3238" s="3" t="s">
        <v>577</v>
      </c>
      <c r="K3238" s="1" t="s">
        <v>15</v>
      </c>
      <c r="L3238" s="1" t="s">
        <v>15</v>
      </c>
      <c r="M3238" s="3" t="s">
        <v>15</v>
      </c>
      <c r="N3238" s="4" t="s">
        <v>14</v>
      </c>
    </row>
    <row r="3239" spans="1:14" x14ac:dyDescent="0.3">
      <c r="A3239" s="2">
        <v>35587</v>
      </c>
      <c r="B3239" s="1" t="s">
        <v>566</v>
      </c>
      <c r="C3239" s="1" t="s">
        <v>1377</v>
      </c>
      <c r="D3239" s="1">
        <v>1</v>
      </c>
      <c r="E3239" s="3">
        <v>2</v>
      </c>
      <c r="F3239" s="4" t="s">
        <v>43</v>
      </c>
      <c r="G3239" s="5">
        <v>20000</v>
      </c>
      <c r="H3239" s="1" t="s">
        <v>1395</v>
      </c>
      <c r="I3239" s="1" t="s">
        <v>976</v>
      </c>
      <c r="J3239" s="3" t="s">
        <v>566</v>
      </c>
      <c r="K3239" s="1" t="s">
        <v>15</v>
      </c>
      <c r="L3239" s="1" t="s">
        <v>15</v>
      </c>
      <c r="M3239" s="3" t="s">
        <v>15</v>
      </c>
      <c r="N3239" s="4" t="s">
        <v>14</v>
      </c>
    </row>
    <row r="3240" spans="1:14" x14ac:dyDescent="0.3">
      <c r="A3240" s="2">
        <v>35587</v>
      </c>
      <c r="B3240" s="1" t="s">
        <v>1393</v>
      </c>
      <c r="C3240" s="1" t="s">
        <v>1392</v>
      </c>
      <c r="D3240" s="1">
        <v>3</v>
      </c>
      <c r="E3240" s="3">
        <v>0</v>
      </c>
      <c r="F3240" s="4" t="s">
        <v>43</v>
      </c>
      <c r="G3240" s="5">
        <v>7000</v>
      </c>
      <c r="H3240" s="1" t="s">
        <v>236</v>
      </c>
      <c r="I3240" s="1" t="s">
        <v>235</v>
      </c>
      <c r="J3240" s="3" t="s">
        <v>234</v>
      </c>
      <c r="K3240" s="1" t="s">
        <v>15</v>
      </c>
      <c r="L3240" s="1" t="s">
        <v>15</v>
      </c>
      <c r="M3240" s="3" t="s">
        <v>15</v>
      </c>
      <c r="N3240" s="4" t="s">
        <v>14</v>
      </c>
    </row>
    <row r="3241" spans="1:14" x14ac:dyDescent="0.3">
      <c r="A3241" s="2">
        <v>35587</v>
      </c>
      <c r="B3241" s="1" t="s">
        <v>234</v>
      </c>
      <c r="C3241" s="1" t="s">
        <v>576</v>
      </c>
      <c r="D3241" s="1">
        <v>0</v>
      </c>
      <c r="E3241" s="3">
        <v>1</v>
      </c>
      <c r="F3241" s="4" t="s">
        <v>43</v>
      </c>
      <c r="G3241" s="5">
        <v>33000</v>
      </c>
      <c r="H3241" s="1" t="s">
        <v>236</v>
      </c>
      <c r="I3241" s="1" t="s">
        <v>235</v>
      </c>
      <c r="J3241" s="3" t="s">
        <v>234</v>
      </c>
      <c r="K3241" s="1" t="s">
        <v>15</v>
      </c>
      <c r="L3241" s="1" t="s">
        <v>15</v>
      </c>
      <c r="M3241" s="3" t="s">
        <v>15</v>
      </c>
      <c r="N3241" s="4" t="s">
        <v>14</v>
      </c>
    </row>
    <row r="3242" spans="1:14" x14ac:dyDescent="0.3">
      <c r="A3242" s="2">
        <v>35588</v>
      </c>
      <c r="B3242" s="1" t="s">
        <v>46</v>
      </c>
      <c r="C3242" s="1" t="s">
        <v>1078</v>
      </c>
      <c r="D3242" s="1">
        <v>6</v>
      </c>
      <c r="E3242" s="3">
        <v>0</v>
      </c>
      <c r="F3242" s="4" t="s">
        <v>43</v>
      </c>
      <c r="G3242" s="5">
        <v>24000</v>
      </c>
      <c r="H3242" s="1" t="s">
        <v>1290</v>
      </c>
      <c r="I3242" s="1" t="s">
        <v>47</v>
      </c>
      <c r="J3242" s="3" t="s">
        <v>46</v>
      </c>
      <c r="K3242" s="1" t="s">
        <v>15</v>
      </c>
      <c r="L3242" s="1" t="s">
        <v>15</v>
      </c>
      <c r="M3242" s="3" t="s">
        <v>15</v>
      </c>
      <c r="N3242" s="4" t="s">
        <v>14</v>
      </c>
    </row>
    <row r="3243" spans="1:14" x14ac:dyDescent="0.3">
      <c r="A3243" s="2">
        <v>35588</v>
      </c>
      <c r="B3243" s="1" t="s">
        <v>652</v>
      </c>
      <c r="C3243" s="1" t="s">
        <v>476</v>
      </c>
      <c r="D3243" s="1">
        <v>0</v>
      </c>
      <c r="E3243" s="3">
        <v>1</v>
      </c>
      <c r="F3243" s="4" t="s">
        <v>43</v>
      </c>
      <c r="G3243" s="5">
        <v>5500</v>
      </c>
      <c r="H3243" s="1" t="s">
        <v>14</v>
      </c>
      <c r="I3243" s="1" t="s">
        <v>747</v>
      </c>
      <c r="J3243" s="3" t="s">
        <v>652</v>
      </c>
      <c r="K3243" s="1" t="s">
        <v>15</v>
      </c>
      <c r="L3243" s="1" t="s">
        <v>15</v>
      </c>
      <c r="M3243" s="3" t="s">
        <v>15</v>
      </c>
      <c r="N3243" s="4" t="s">
        <v>14</v>
      </c>
    </row>
    <row r="3244" spans="1:14" x14ac:dyDescent="0.3">
      <c r="A3244" s="2">
        <v>35588</v>
      </c>
      <c r="B3244" s="1" t="s">
        <v>1197</v>
      </c>
      <c r="C3244" s="1" t="s">
        <v>1300</v>
      </c>
      <c r="D3244" s="1">
        <v>2</v>
      </c>
      <c r="E3244" s="3">
        <v>0</v>
      </c>
      <c r="F3244" s="4" t="s">
        <v>43</v>
      </c>
      <c r="G3244" s="5">
        <v>12500</v>
      </c>
      <c r="H3244" s="1" t="s">
        <v>1287</v>
      </c>
      <c r="I3244" s="1" t="s">
        <v>1396</v>
      </c>
      <c r="J3244" s="3" t="s">
        <v>1197</v>
      </c>
      <c r="K3244" s="1" t="s">
        <v>15</v>
      </c>
      <c r="L3244" s="1" t="s">
        <v>15</v>
      </c>
      <c r="M3244" s="3" t="s">
        <v>15</v>
      </c>
      <c r="N3244" s="4" t="s">
        <v>14</v>
      </c>
    </row>
    <row r="3245" spans="1:14" x14ac:dyDescent="0.3">
      <c r="A3245" s="2">
        <v>35588</v>
      </c>
      <c r="B3245" s="1" t="s">
        <v>1239</v>
      </c>
      <c r="C3245" s="1" t="s">
        <v>210</v>
      </c>
      <c r="D3245" s="1">
        <v>1</v>
      </c>
      <c r="E3245" s="3">
        <v>0</v>
      </c>
      <c r="F3245" s="4" t="s">
        <v>43</v>
      </c>
      <c r="G3245" s="5">
        <v>10000</v>
      </c>
      <c r="H3245" s="1" t="s">
        <v>1241</v>
      </c>
      <c r="I3245" s="1" t="s">
        <v>276</v>
      </c>
      <c r="J3245" s="3" t="s">
        <v>1239</v>
      </c>
      <c r="K3245" s="1" t="s">
        <v>15</v>
      </c>
      <c r="L3245" s="1" t="s">
        <v>15</v>
      </c>
      <c r="M3245" s="3" t="s">
        <v>15</v>
      </c>
      <c r="N3245" s="4" t="s">
        <v>14</v>
      </c>
    </row>
    <row r="3246" spans="1:14" x14ac:dyDescent="0.3">
      <c r="A3246" s="2">
        <v>35588</v>
      </c>
      <c r="B3246" s="1" t="s">
        <v>175</v>
      </c>
      <c r="C3246" s="1" t="s">
        <v>520</v>
      </c>
      <c r="D3246" s="1">
        <v>3</v>
      </c>
      <c r="E3246" s="3">
        <v>0</v>
      </c>
      <c r="F3246" s="4" t="s">
        <v>43</v>
      </c>
      <c r="G3246" s="5">
        <v>25000</v>
      </c>
      <c r="H3246" s="1" t="s">
        <v>1162</v>
      </c>
      <c r="I3246" s="1" t="s">
        <v>176</v>
      </c>
      <c r="J3246" s="3" t="s">
        <v>175</v>
      </c>
      <c r="K3246" s="1" t="s">
        <v>15</v>
      </c>
      <c r="L3246" s="1" t="s">
        <v>15</v>
      </c>
      <c r="M3246" s="3" t="s">
        <v>15</v>
      </c>
      <c r="N3246" s="4" t="s">
        <v>14</v>
      </c>
    </row>
    <row r="3247" spans="1:14" x14ac:dyDescent="0.3">
      <c r="A3247" s="2">
        <v>35588</v>
      </c>
      <c r="B3247" s="1" t="s">
        <v>83</v>
      </c>
      <c r="C3247" s="1" t="s">
        <v>391</v>
      </c>
      <c r="D3247" s="1">
        <v>2</v>
      </c>
      <c r="E3247" s="3">
        <v>0</v>
      </c>
      <c r="F3247" s="4" t="s">
        <v>43</v>
      </c>
      <c r="G3247" s="5">
        <v>14000</v>
      </c>
      <c r="H3247" s="1" t="s">
        <v>1397</v>
      </c>
      <c r="I3247" s="1" t="s">
        <v>625</v>
      </c>
      <c r="J3247" s="3" t="s">
        <v>83</v>
      </c>
      <c r="K3247" s="1" t="s">
        <v>15</v>
      </c>
      <c r="L3247" s="1" t="s">
        <v>15</v>
      </c>
      <c r="M3247" s="3" t="s">
        <v>15</v>
      </c>
      <c r="N3247" s="4" t="s">
        <v>14</v>
      </c>
    </row>
    <row r="3248" spans="1:14" x14ac:dyDescent="0.3">
      <c r="A3248" s="2">
        <v>35588</v>
      </c>
      <c r="B3248" s="1" t="s">
        <v>1200</v>
      </c>
      <c r="C3248" s="1" t="s">
        <v>321</v>
      </c>
      <c r="D3248" s="1">
        <v>0</v>
      </c>
      <c r="E3248" s="3">
        <v>0</v>
      </c>
      <c r="F3248" s="4" t="s">
        <v>43</v>
      </c>
      <c r="G3248" s="5">
        <v>63000</v>
      </c>
      <c r="H3248" s="1" t="s">
        <v>1314</v>
      </c>
      <c r="I3248" s="1" t="s">
        <v>947</v>
      </c>
      <c r="J3248" s="3" t="s">
        <v>1200</v>
      </c>
      <c r="K3248" s="1" t="s">
        <v>15</v>
      </c>
      <c r="L3248" s="1" t="s">
        <v>15</v>
      </c>
      <c r="M3248" s="3" t="s">
        <v>15</v>
      </c>
      <c r="N3248" s="4" t="s">
        <v>14</v>
      </c>
    </row>
    <row r="3249" spans="1:14" x14ac:dyDescent="0.3">
      <c r="A3249" s="6">
        <v>35589</v>
      </c>
      <c r="B3249" s="7" t="s">
        <v>812</v>
      </c>
      <c r="C3249" s="7" t="s">
        <v>457</v>
      </c>
      <c r="D3249" s="7">
        <v>1</v>
      </c>
      <c r="E3249" s="8">
        <v>1</v>
      </c>
      <c r="F3249" s="9" t="s">
        <v>43</v>
      </c>
      <c r="G3249" s="10">
        <v>60000</v>
      </c>
      <c r="H3249" s="7" t="s">
        <v>975</v>
      </c>
      <c r="I3249" s="7" t="s">
        <v>814</v>
      </c>
      <c r="J3249" s="8" t="s">
        <v>812</v>
      </c>
      <c r="K3249" s="7" t="s">
        <v>15</v>
      </c>
      <c r="L3249" s="7" t="s">
        <v>15</v>
      </c>
      <c r="M3249" s="8" t="s">
        <v>15</v>
      </c>
      <c r="N3249" s="9" t="s">
        <v>14</v>
      </c>
    </row>
    <row r="3250" spans="1:14" x14ac:dyDescent="0.3">
      <c r="A3250" s="2">
        <v>35589</v>
      </c>
      <c r="B3250" s="1" t="s">
        <v>38</v>
      </c>
      <c r="C3250" s="1" t="s">
        <v>137</v>
      </c>
      <c r="D3250" s="1">
        <v>2</v>
      </c>
      <c r="E3250" s="3">
        <v>0</v>
      </c>
      <c r="F3250" s="4" t="s">
        <v>43</v>
      </c>
      <c r="G3250" s="5">
        <v>56069</v>
      </c>
      <c r="H3250" s="1" t="s">
        <v>1168</v>
      </c>
      <c r="I3250" s="1" t="s">
        <v>160</v>
      </c>
      <c r="J3250" s="3" t="s">
        <v>38</v>
      </c>
      <c r="K3250" s="1" t="s">
        <v>15</v>
      </c>
      <c r="L3250" s="1" t="s">
        <v>15</v>
      </c>
      <c r="M3250" s="3" t="s">
        <v>15</v>
      </c>
      <c r="N3250" s="4" t="s">
        <v>14</v>
      </c>
    </row>
    <row r="3251" spans="1:14" x14ac:dyDescent="0.3">
      <c r="A3251" s="2">
        <v>35589</v>
      </c>
      <c r="B3251" s="1" t="s">
        <v>1267</v>
      </c>
      <c r="C3251" s="1" t="s">
        <v>49</v>
      </c>
      <c r="D3251" s="1">
        <v>0</v>
      </c>
      <c r="E3251" s="3">
        <v>1</v>
      </c>
      <c r="F3251" s="4" t="s">
        <v>43</v>
      </c>
      <c r="G3251" s="5">
        <v>12000</v>
      </c>
      <c r="H3251" s="1" t="s">
        <v>1287</v>
      </c>
      <c r="I3251" s="1" t="s">
        <v>1288</v>
      </c>
      <c r="J3251" s="3" t="s">
        <v>1267</v>
      </c>
      <c r="K3251" s="1" t="s">
        <v>15</v>
      </c>
      <c r="L3251" s="1" t="s">
        <v>15</v>
      </c>
      <c r="M3251" s="3" t="s">
        <v>15</v>
      </c>
      <c r="N3251" s="4" t="s">
        <v>14</v>
      </c>
    </row>
    <row r="3252" spans="1:14" x14ac:dyDescent="0.3">
      <c r="A3252" s="2">
        <v>35589</v>
      </c>
      <c r="B3252" s="1" t="s">
        <v>33</v>
      </c>
      <c r="C3252" s="1" t="s">
        <v>99</v>
      </c>
      <c r="D3252" s="1">
        <v>4</v>
      </c>
      <c r="E3252" s="3">
        <v>0</v>
      </c>
      <c r="F3252" s="4" t="s">
        <v>43</v>
      </c>
      <c r="G3252" s="5">
        <v>19000</v>
      </c>
      <c r="H3252" s="1" t="s">
        <v>1401</v>
      </c>
      <c r="I3252" s="1" t="s">
        <v>1402</v>
      </c>
      <c r="J3252" s="3" t="s">
        <v>33</v>
      </c>
      <c r="K3252" s="1" t="s">
        <v>15</v>
      </c>
      <c r="L3252" s="1" t="s">
        <v>15</v>
      </c>
      <c r="M3252" s="3" t="s">
        <v>15</v>
      </c>
      <c r="N3252" s="4" t="s">
        <v>14</v>
      </c>
    </row>
    <row r="3253" spans="1:14" x14ac:dyDescent="0.3">
      <c r="A3253" s="2">
        <v>35589</v>
      </c>
      <c r="B3253" s="1" t="s">
        <v>220</v>
      </c>
      <c r="C3253" s="1" t="s">
        <v>1370</v>
      </c>
      <c r="D3253" s="1">
        <v>0</v>
      </c>
      <c r="E3253" s="3">
        <v>0</v>
      </c>
      <c r="F3253" s="4" t="s">
        <v>43</v>
      </c>
      <c r="G3253" s="5">
        <v>21000</v>
      </c>
      <c r="H3253" s="1" t="s">
        <v>1391</v>
      </c>
      <c r="I3253" s="1" t="s">
        <v>227</v>
      </c>
      <c r="J3253" s="3" t="s">
        <v>226</v>
      </c>
      <c r="K3253" s="1" t="s">
        <v>15</v>
      </c>
      <c r="L3253" s="1" t="s">
        <v>15</v>
      </c>
      <c r="M3253" s="3" t="s">
        <v>15</v>
      </c>
      <c r="N3253" s="4" t="s">
        <v>14</v>
      </c>
    </row>
    <row r="3254" spans="1:14" x14ac:dyDescent="0.3">
      <c r="A3254" s="2">
        <v>35589</v>
      </c>
      <c r="B3254" s="1" t="s">
        <v>528</v>
      </c>
      <c r="C3254" s="1" t="s">
        <v>1398</v>
      </c>
      <c r="D3254" s="1">
        <v>1</v>
      </c>
      <c r="E3254" s="3">
        <v>0</v>
      </c>
      <c r="F3254" s="4" t="s">
        <v>43</v>
      </c>
      <c r="G3254" s="5">
        <v>30000</v>
      </c>
      <c r="H3254" s="1" t="s">
        <v>100</v>
      </c>
      <c r="I3254" s="1" t="s">
        <v>1325</v>
      </c>
      <c r="J3254" s="3" t="s">
        <v>528</v>
      </c>
      <c r="K3254" s="1" t="s">
        <v>15</v>
      </c>
      <c r="L3254" s="1" t="s">
        <v>15</v>
      </c>
      <c r="M3254" s="3" t="s">
        <v>15</v>
      </c>
      <c r="N3254" s="4" t="s">
        <v>14</v>
      </c>
    </row>
    <row r="3255" spans="1:14" x14ac:dyDescent="0.3">
      <c r="A3255" s="2">
        <v>35589</v>
      </c>
      <c r="B3255" s="1" t="s">
        <v>206</v>
      </c>
      <c r="C3255" s="1" t="s">
        <v>1191</v>
      </c>
      <c r="D3255" s="1">
        <v>2</v>
      </c>
      <c r="E3255" s="3">
        <v>0</v>
      </c>
      <c r="F3255" s="4" t="s">
        <v>43</v>
      </c>
      <c r="G3255" s="5">
        <v>41592</v>
      </c>
      <c r="H3255" s="1" t="s">
        <v>821</v>
      </c>
      <c r="I3255" s="1" t="s">
        <v>207</v>
      </c>
      <c r="J3255" s="3" t="s">
        <v>206</v>
      </c>
      <c r="K3255" s="1" t="s">
        <v>15</v>
      </c>
      <c r="L3255" s="1" t="s">
        <v>15</v>
      </c>
      <c r="M3255" s="3" t="s">
        <v>15</v>
      </c>
      <c r="N3255" s="4" t="s">
        <v>14</v>
      </c>
    </row>
    <row r="3256" spans="1:14" x14ac:dyDescent="0.3">
      <c r="A3256" s="2">
        <v>35589</v>
      </c>
      <c r="B3256" s="1" t="s">
        <v>161</v>
      </c>
      <c r="C3256" s="1" t="s">
        <v>16</v>
      </c>
      <c r="D3256" s="1">
        <v>1</v>
      </c>
      <c r="E3256" s="3">
        <v>1</v>
      </c>
      <c r="F3256" s="4" t="s">
        <v>43</v>
      </c>
      <c r="G3256" s="5">
        <v>42225</v>
      </c>
      <c r="H3256" s="1" t="s">
        <v>849</v>
      </c>
      <c r="I3256" s="1" t="s">
        <v>586</v>
      </c>
      <c r="J3256" s="3" t="s">
        <v>161</v>
      </c>
      <c r="K3256" s="1" t="s">
        <v>15</v>
      </c>
      <c r="L3256" s="1" t="s">
        <v>15</v>
      </c>
      <c r="M3256" s="3" t="s">
        <v>15</v>
      </c>
      <c r="N3256" s="4" t="s">
        <v>14</v>
      </c>
    </row>
    <row r="3257" spans="1:14" x14ac:dyDescent="0.3">
      <c r="A3257" s="2">
        <v>35589</v>
      </c>
      <c r="B3257" s="1" t="s">
        <v>267</v>
      </c>
      <c r="C3257" s="1" t="s">
        <v>155</v>
      </c>
      <c r="D3257" s="1">
        <v>0</v>
      </c>
      <c r="E3257" s="3">
        <v>0</v>
      </c>
      <c r="F3257" s="4" t="s">
        <v>43</v>
      </c>
      <c r="G3257" s="5">
        <v>46000</v>
      </c>
      <c r="H3257" s="1" t="s">
        <v>908</v>
      </c>
      <c r="I3257" s="1" t="s">
        <v>272</v>
      </c>
      <c r="J3257" s="3" t="s">
        <v>267</v>
      </c>
      <c r="K3257" s="1" t="s">
        <v>15</v>
      </c>
      <c r="L3257" s="1" t="s">
        <v>15</v>
      </c>
      <c r="M3257" s="3" t="s">
        <v>15</v>
      </c>
      <c r="N3257" s="4" t="s">
        <v>14</v>
      </c>
    </row>
    <row r="3258" spans="1:14" x14ac:dyDescent="0.3">
      <c r="A3258" s="2">
        <v>35589</v>
      </c>
      <c r="B3258" s="1" t="s">
        <v>454</v>
      </c>
      <c r="C3258" s="1" t="s">
        <v>34</v>
      </c>
      <c r="D3258" s="1">
        <v>0</v>
      </c>
      <c r="E3258" s="3">
        <v>1</v>
      </c>
      <c r="F3258" s="4" t="s">
        <v>43</v>
      </c>
      <c r="G3258" s="5">
        <v>40000</v>
      </c>
      <c r="H3258" s="1" t="s">
        <v>851</v>
      </c>
      <c r="I3258" s="1" t="s">
        <v>455</v>
      </c>
      <c r="J3258" s="3" t="s">
        <v>454</v>
      </c>
      <c r="K3258" s="1" t="s">
        <v>15</v>
      </c>
      <c r="L3258" s="1" t="s">
        <v>15</v>
      </c>
      <c r="M3258" s="3" t="s">
        <v>15</v>
      </c>
      <c r="N3258" s="4" t="s">
        <v>14</v>
      </c>
    </row>
    <row r="3259" spans="1:14" x14ac:dyDescent="0.3">
      <c r="A3259" s="2">
        <v>35589</v>
      </c>
      <c r="B3259" s="1" t="s">
        <v>354</v>
      </c>
      <c r="C3259" s="1" t="s">
        <v>65</v>
      </c>
      <c r="D3259" s="1">
        <v>2</v>
      </c>
      <c r="E3259" s="3">
        <v>3</v>
      </c>
      <c r="F3259" s="4" t="s">
        <v>43</v>
      </c>
      <c r="G3259" s="5">
        <v>2500</v>
      </c>
      <c r="H3259" s="1" t="s">
        <v>1312</v>
      </c>
      <c r="I3259" s="1" t="s">
        <v>1075</v>
      </c>
      <c r="J3259" s="3" t="s">
        <v>354</v>
      </c>
      <c r="K3259" s="1" t="s">
        <v>15</v>
      </c>
      <c r="L3259" s="1" t="s">
        <v>15</v>
      </c>
      <c r="M3259" s="3" t="s">
        <v>15</v>
      </c>
      <c r="N3259" s="4" t="s">
        <v>14</v>
      </c>
    </row>
    <row r="3260" spans="1:14" x14ac:dyDescent="0.3">
      <c r="A3260" s="2">
        <v>35589</v>
      </c>
      <c r="B3260" s="1" t="s">
        <v>1055</v>
      </c>
      <c r="C3260" s="1" t="s">
        <v>493</v>
      </c>
      <c r="D3260" s="1">
        <v>2</v>
      </c>
      <c r="E3260" s="3">
        <v>1</v>
      </c>
      <c r="F3260" s="4" t="s">
        <v>43</v>
      </c>
      <c r="G3260" s="5">
        <v>6400</v>
      </c>
      <c r="H3260" s="1" t="s">
        <v>1060</v>
      </c>
      <c r="I3260" s="1" t="s">
        <v>1061</v>
      </c>
      <c r="J3260" s="3" t="s">
        <v>1055</v>
      </c>
      <c r="K3260" s="1" t="s">
        <v>15</v>
      </c>
      <c r="L3260" s="1" t="s">
        <v>15</v>
      </c>
      <c r="M3260" s="3" t="s">
        <v>15</v>
      </c>
      <c r="N3260" s="4" t="s">
        <v>14</v>
      </c>
    </row>
    <row r="3261" spans="1:14" x14ac:dyDescent="0.3">
      <c r="A3261" s="2">
        <v>35589</v>
      </c>
      <c r="B3261" s="1" t="s">
        <v>78</v>
      </c>
      <c r="C3261" s="1" t="s">
        <v>1278</v>
      </c>
      <c r="D3261" s="1">
        <v>3</v>
      </c>
      <c r="E3261" s="3">
        <v>0</v>
      </c>
      <c r="F3261" s="4" t="s">
        <v>43</v>
      </c>
      <c r="G3261" s="5">
        <v>13417</v>
      </c>
      <c r="H3261" s="1" t="s">
        <v>64</v>
      </c>
      <c r="I3261" s="1" t="s">
        <v>119</v>
      </c>
      <c r="J3261" s="3" t="s">
        <v>78</v>
      </c>
      <c r="K3261" s="1" t="s">
        <v>15</v>
      </c>
      <c r="L3261" s="1" t="s">
        <v>15</v>
      </c>
      <c r="M3261" s="3" t="s">
        <v>15</v>
      </c>
      <c r="N3261" s="4" t="s">
        <v>14</v>
      </c>
    </row>
    <row r="3262" spans="1:14" x14ac:dyDescent="0.3">
      <c r="A3262" s="2">
        <v>35589</v>
      </c>
      <c r="B3262" s="1" t="s">
        <v>1237</v>
      </c>
      <c r="C3262" s="1" t="s">
        <v>1289</v>
      </c>
      <c r="D3262" s="1">
        <v>2</v>
      </c>
      <c r="E3262" s="3">
        <v>0</v>
      </c>
      <c r="F3262" s="4" t="s">
        <v>43</v>
      </c>
      <c r="G3262" s="5">
        <v>22044</v>
      </c>
      <c r="H3262" s="1" t="s">
        <v>1238</v>
      </c>
      <c r="I3262" s="1" t="s">
        <v>95</v>
      </c>
      <c r="J3262" s="3" t="s">
        <v>22</v>
      </c>
      <c r="K3262" s="1" t="s">
        <v>15</v>
      </c>
      <c r="L3262" s="1" t="s">
        <v>15</v>
      </c>
      <c r="M3262" s="3" t="s">
        <v>15</v>
      </c>
      <c r="N3262" s="4" t="s">
        <v>14</v>
      </c>
    </row>
    <row r="3263" spans="1:14" x14ac:dyDescent="0.3">
      <c r="A3263" s="2">
        <v>35589</v>
      </c>
      <c r="B3263" s="1" t="s">
        <v>496</v>
      </c>
      <c r="C3263" s="1" t="s">
        <v>940</v>
      </c>
      <c r="D3263" s="1">
        <v>3</v>
      </c>
      <c r="E3263" s="3">
        <v>1</v>
      </c>
      <c r="F3263" s="4" t="s">
        <v>43</v>
      </c>
      <c r="G3263" s="5">
        <v>7000</v>
      </c>
      <c r="H3263" s="1" t="s">
        <v>498</v>
      </c>
      <c r="I3263" s="1" t="s">
        <v>499</v>
      </c>
      <c r="J3263" s="3" t="s">
        <v>496</v>
      </c>
      <c r="K3263" s="1" t="s">
        <v>15</v>
      </c>
      <c r="L3263" s="1" t="s">
        <v>15</v>
      </c>
      <c r="M3263" s="3" t="s">
        <v>15</v>
      </c>
      <c r="N3263" s="4" t="s">
        <v>14</v>
      </c>
    </row>
    <row r="3264" spans="1:14" x14ac:dyDescent="0.3">
      <c r="A3264" s="2">
        <v>35589</v>
      </c>
      <c r="B3264" s="1" t="s">
        <v>29</v>
      </c>
      <c r="C3264" s="1" t="s">
        <v>77</v>
      </c>
      <c r="D3264" s="1">
        <v>1</v>
      </c>
      <c r="E3264" s="3">
        <v>1</v>
      </c>
      <c r="F3264" s="4" t="s">
        <v>43</v>
      </c>
      <c r="G3264" s="5">
        <v>25300</v>
      </c>
      <c r="H3264" s="1" t="s">
        <v>1303</v>
      </c>
      <c r="I3264" s="1" t="s">
        <v>84</v>
      </c>
      <c r="J3264" s="3" t="s">
        <v>29</v>
      </c>
      <c r="K3264" s="1" t="s">
        <v>15</v>
      </c>
      <c r="L3264" s="1" t="s">
        <v>15</v>
      </c>
      <c r="M3264" s="3" t="s">
        <v>15</v>
      </c>
      <c r="N3264" s="4" t="s">
        <v>14</v>
      </c>
    </row>
    <row r="3265" spans="1:14" x14ac:dyDescent="0.3">
      <c r="A3265" s="2">
        <v>35589</v>
      </c>
      <c r="B3265" s="1" t="s">
        <v>348</v>
      </c>
      <c r="C3265" s="1" t="s">
        <v>186</v>
      </c>
      <c r="D3265" s="1">
        <v>1</v>
      </c>
      <c r="E3265" s="3">
        <v>3</v>
      </c>
      <c r="F3265" s="4" t="s">
        <v>43</v>
      </c>
      <c r="G3265" s="5">
        <v>9200</v>
      </c>
      <c r="H3265" s="1" t="s">
        <v>1304</v>
      </c>
      <c r="I3265" s="1" t="s">
        <v>357</v>
      </c>
      <c r="J3265" s="3" t="s">
        <v>348</v>
      </c>
      <c r="K3265" s="1" t="s">
        <v>15</v>
      </c>
      <c r="L3265" s="1" t="s">
        <v>15</v>
      </c>
      <c r="M3265" s="3" t="s">
        <v>15</v>
      </c>
      <c r="N3265" s="4" t="s">
        <v>14</v>
      </c>
    </row>
    <row r="3266" spans="1:14" x14ac:dyDescent="0.3">
      <c r="A3266" s="2">
        <v>35589</v>
      </c>
      <c r="B3266" s="1" t="s">
        <v>726</v>
      </c>
      <c r="C3266" s="1" t="s">
        <v>1097</v>
      </c>
      <c r="D3266" s="1">
        <v>1</v>
      </c>
      <c r="E3266" s="3">
        <v>2</v>
      </c>
      <c r="F3266" s="4" t="s">
        <v>43</v>
      </c>
      <c r="G3266" s="5">
        <v>11960</v>
      </c>
      <c r="H3266" s="1" t="s">
        <v>149</v>
      </c>
      <c r="I3266" s="1" t="s">
        <v>148</v>
      </c>
      <c r="J3266" s="3" t="s">
        <v>726</v>
      </c>
      <c r="K3266" s="1" t="s">
        <v>15</v>
      </c>
      <c r="L3266" s="1" t="s">
        <v>15</v>
      </c>
      <c r="M3266" s="3" t="s">
        <v>15</v>
      </c>
      <c r="N3266" s="4" t="s">
        <v>14</v>
      </c>
    </row>
    <row r="3267" spans="1:14" x14ac:dyDescent="0.3">
      <c r="A3267" s="2">
        <v>35589</v>
      </c>
      <c r="B3267" s="1" t="s">
        <v>55</v>
      </c>
      <c r="C3267" s="1" t="s">
        <v>124</v>
      </c>
      <c r="D3267" s="1">
        <v>1</v>
      </c>
      <c r="E3267" s="3">
        <v>0</v>
      </c>
      <c r="F3267" s="4" t="s">
        <v>43</v>
      </c>
      <c r="G3267" s="5">
        <v>80000</v>
      </c>
      <c r="H3267" s="1" t="s">
        <v>475</v>
      </c>
      <c r="I3267" s="1" t="s">
        <v>56</v>
      </c>
      <c r="J3267" s="3" t="s">
        <v>55</v>
      </c>
      <c r="K3267" s="1" t="s">
        <v>15</v>
      </c>
      <c r="L3267" s="1" t="s">
        <v>15</v>
      </c>
      <c r="M3267" s="3" t="s">
        <v>15</v>
      </c>
      <c r="N3267" s="4" t="s">
        <v>14</v>
      </c>
    </row>
    <row r="3268" spans="1:14" x14ac:dyDescent="0.3">
      <c r="A3268" s="2">
        <v>35589</v>
      </c>
      <c r="B3268" s="1" t="s">
        <v>1104</v>
      </c>
      <c r="C3268" s="1" t="s">
        <v>71</v>
      </c>
      <c r="D3268" s="1">
        <v>2</v>
      </c>
      <c r="E3268" s="3">
        <v>0</v>
      </c>
      <c r="F3268" s="4" t="s">
        <v>43</v>
      </c>
      <c r="G3268" s="5">
        <v>22000</v>
      </c>
      <c r="H3268" s="1" t="s">
        <v>660</v>
      </c>
      <c r="I3268" s="1" t="s">
        <v>114</v>
      </c>
      <c r="J3268" s="3" t="s">
        <v>1104</v>
      </c>
      <c r="K3268" s="1" t="s">
        <v>15</v>
      </c>
      <c r="L3268" s="1" t="s">
        <v>15</v>
      </c>
      <c r="M3268" s="3" t="s">
        <v>15</v>
      </c>
      <c r="N3268" s="4" t="s">
        <v>14</v>
      </c>
    </row>
    <row r="3269" spans="1:14" x14ac:dyDescent="0.3">
      <c r="A3269" s="2">
        <v>35589</v>
      </c>
      <c r="B3269" s="1" t="s">
        <v>1096</v>
      </c>
      <c r="C3269" s="1" t="s">
        <v>446</v>
      </c>
      <c r="D3269" s="1">
        <v>3</v>
      </c>
      <c r="E3269" s="3">
        <v>0</v>
      </c>
      <c r="F3269" s="4" t="s">
        <v>43</v>
      </c>
      <c r="G3269" s="5">
        <v>73000</v>
      </c>
      <c r="H3269" s="1" t="s">
        <v>1279</v>
      </c>
      <c r="I3269" s="1" t="s">
        <v>1111</v>
      </c>
      <c r="J3269" s="3" t="s">
        <v>1096</v>
      </c>
      <c r="K3269" s="1" t="s">
        <v>15</v>
      </c>
      <c r="L3269" s="1" t="s">
        <v>15</v>
      </c>
      <c r="M3269" s="3" t="s">
        <v>15</v>
      </c>
      <c r="N3269" s="4" t="s">
        <v>14</v>
      </c>
    </row>
    <row r="3270" spans="1:14" x14ac:dyDescent="0.3">
      <c r="A3270" s="2">
        <v>35589</v>
      </c>
      <c r="B3270" s="1" t="s">
        <v>39</v>
      </c>
      <c r="C3270" s="1" t="s">
        <v>1199</v>
      </c>
      <c r="D3270" s="1">
        <v>1</v>
      </c>
      <c r="E3270" s="3">
        <v>0</v>
      </c>
      <c r="F3270" s="4" t="s">
        <v>43</v>
      </c>
      <c r="G3270" s="5">
        <v>24544</v>
      </c>
      <c r="H3270" s="1" t="s">
        <v>1403</v>
      </c>
      <c r="I3270" s="1" t="s">
        <v>799</v>
      </c>
      <c r="J3270" s="3" t="s">
        <v>39</v>
      </c>
      <c r="K3270" s="1" t="s">
        <v>15</v>
      </c>
      <c r="L3270" s="1" t="s">
        <v>15</v>
      </c>
      <c r="M3270" s="3" t="s">
        <v>15</v>
      </c>
      <c r="N3270" s="4" t="s">
        <v>14</v>
      </c>
    </row>
    <row r="3271" spans="1:14" x14ac:dyDescent="0.3">
      <c r="A3271" s="2">
        <v>35589</v>
      </c>
      <c r="B3271" s="1" t="s">
        <v>509</v>
      </c>
      <c r="C3271" s="1" t="s">
        <v>712</v>
      </c>
      <c r="D3271" s="1">
        <v>2</v>
      </c>
      <c r="E3271" s="3">
        <v>1</v>
      </c>
      <c r="F3271" s="4" t="s">
        <v>43</v>
      </c>
      <c r="G3271" s="5">
        <v>10000</v>
      </c>
      <c r="H3271" s="1" t="s">
        <v>1114</v>
      </c>
      <c r="I3271" s="1" t="s">
        <v>512</v>
      </c>
      <c r="J3271" s="3" t="s">
        <v>509</v>
      </c>
      <c r="K3271" s="1" t="s">
        <v>15</v>
      </c>
      <c r="L3271" s="1" t="s">
        <v>15</v>
      </c>
      <c r="M3271" s="3" t="s">
        <v>15</v>
      </c>
      <c r="N3271" s="4" t="s">
        <v>14</v>
      </c>
    </row>
    <row r="3272" spans="1:14" x14ac:dyDescent="0.3">
      <c r="A3272" s="2">
        <v>35589</v>
      </c>
      <c r="B3272" s="1" t="s">
        <v>40</v>
      </c>
      <c r="C3272" s="1" t="s">
        <v>37</v>
      </c>
      <c r="D3272" s="1">
        <v>1</v>
      </c>
      <c r="E3272" s="3">
        <v>1</v>
      </c>
      <c r="F3272" s="4" t="s">
        <v>43</v>
      </c>
      <c r="G3272" s="5">
        <v>37200</v>
      </c>
      <c r="H3272" s="1" t="s">
        <v>387</v>
      </c>
      <c r="I3272" s="1" t="s">
        <v>111</v>
      </c>
      <c r="J3272" s="3" t="s">
        <v>40</v>
      </c>
      <c r="K3272" s="1" t="s">
        <v>15</v>
      </c>
      <c r="L3272" s="1" t="s">
        <v>15</v>
      </c>
      <c r="M3272" s="3" t="s">
        <v>15</v>
      </c>
      <c r="N3272" s="4" t="s">
        <v>14</v>
      </c>
    </row>
    <row r="3273" spans="1:14" x14ac:dyDescent="0.3">
      <c r="A3273" s="2">
        <v>35589</v>
      </c>
      <c r="B3273" s="1" t="s">
        <v>406</v>
      </c>
      <c r="C3273" s="1" t="s">
        <v>112</v>
      </c>
      <c r="D3273" s="1">
        <v>1</v>
      </c>
      <c r="E3273" s="3">
        <v>1</v>
      </c>
      <c r="F3273" s="4" t="s">
        <v>43</v>
      </c>
      <c r="G3273" s="5">
        <v>3352</v>
      </c>
      <c r="H3273" s="1" t="s">
        <v>1399</v>
      </c>
      <c r="I3273" s="1" t="s">
        <v>1400</v>
      </c>
      <c r="J3273" s="3" t="s">
        <v>406</v>
      </c>
      <c r="K3273" s="1" t="s">
        <v>15</v>
      </c>
      <c r="L3273" s="1" t="s">
        <v>15</v>
      </c>
      <c r="M3273" s="3" t="s">
        <v>15</v>
      </c>
      <c r="N3273" s="4" t="s">
        <v>14</v>
      </c>
    </row>
    <row r="3274" spans="1:14" x14ac:dyDescent="0.3">
      <c r="A3274" s="2">
        <v>35589</v>
      </c>
      <c r="B3274" s="1" t="s">
        <v>1141</v>
      </c>
      <c r="C3274" s="1" t="s">
        <v>1373</v>
      </c>
      <c r="D3274" s="1">
        <v>0</v>
      </c>
      <c r="E3274" s="3">
        <v>4</v>
      </c>
      <c r="F3274" s="4" t="s">
        <v>43</v>
      </c>
      <c r="G3274" s="5">
        <v>5000</v>
      </c>
      <c r="H3274" s="1" t="s">
        <v>1385</v>
      </c>
      <c r="I3274" s="1" t="s">
        <v>1386</v>
      </c>
      <c r="J3274" s="3" t="s">
        <v>1141</v>
      </c>
      <c r="K3274" s="1" t="s">
        <v>15</v>
      </c>
      <c r="L3274" s="1" t="s">
        <v>15</v>
      </c>
      <c r="M3274" s="3" t="s">
        <v>15</v>
      </c>
      <c r="N3274" s="4" t="s">
        <v>14</v>
      </c>
    </row>
    <row r="3275" spans="1:14" x14ac:dyDescent="0.3">
      <c r="A3275" s="2">
        <v>35590</v>
      </c>
      <c r="B3275" s="1" t="s">
        <v>576</v>
      </c>
      <c r="C3275" s="1" t="s">
        <v>1393</v>
      </c>
      <c r="D3275" s="1">
        <v>3</v>
      </c>
      <c r="E3275" s="3">
        <v>1</v>
      </c>
      <c r="F3275" s="4" t="s">
        <v>43</v>
      </c>
      <c r="G3275" s="5">
        <v>50000</v>
      </c>
      <c r="H3275" s="1" t="s">
        <v>981</v>
      </c>
      <c r="I3275" s="1" t="s">
        <v>676</v>
      </c>
      <c r="J3275" s="3" t="s">
        <v>576</v>
      </c>
      <c r="K3275" s="1" t="s">
        <v>15</v>
      </c>
      <c r="L3275" s="1" t="s">
        <v>15</v>
      </c>
      <c r="M3275" s="3" t="s">
        <v>15</v>
      </c>
      <c r="N3275" s="4" t="s">
        <v>14</v>
      </c>
    </row>
    <row r="3276" spans="1:14" x14ac:dyDescent="0.3">
      <c r="A3276" s="2">
        <v>35590</v>
      </c>
      <c r="B3276" s="1" t="s">
        <v>1392</v>
      </c>
      <c r="C3276" s="1" t="s">
        <v>234</v>
      </c>
      <c r="D3276" s="1">
        <v>0</v>
      </c>
      <c r="E3276" s="3">
        <v>12</v>
      </c>
      <c r="F3276" s="4" t="s">
        <v>43</v>
      </c>
      <c r="G3276" s="5">
        <v>25000</v>
      </c>
      <c r="H3276" s="1" t="s">
        <v>981</v>
      </c>
      <c r="I3276" s="1" t="s">
        <v>676</v>
      </c>
      <c r="J3276" s="3" t="s">
        <v>576</v>
      </c>
      <c r="K3276" s="1" t="s">
        <v>15</v>
      </c>
      <c r="L3276" s="1" t="s">
        <v>15</v>
      </c>
      <c r="M3276" s="3" t="s">
        <v>15</v>
      </c>
      <c r="N3276" s="4" t="s">
        <v>14</v>
      </c>
    </row>
    <row r="3277" spans="1:14" x14ac:dyDescent="0.3">
      <c r="A3277" s="2">
        <v>35592</v>
      </c>
      <c r="B3277" s="1" t="s">
        <v>427</v>
      </c>
      <c r="C3277" s="1" t="s">
        <v>1065</v>
      </c>
      <c r="D3277" s="1">
        <v>13</v>
      </c>
      <c r="E3277" s="3">
        <v>0</v>
      </c>
      <c r="F3277" s="4" t="s">
        <v>43</v>
      </c>
      <c r="G3277" s="5">
        <v>3127</v>
      </c>
      <c r="H3277" s="1" t="s">
        <v>14</v>
      </c>
      <c r="I3277" s="1" t="s">
        <v>483</v>
      </c>
      <c r="J3277" s="3" t="s">
        <v>427</v>
      </c>
      <c r="K3277" s="1" t="s">
        <v>15</v>
      </c>
      <c r="L3277" s="1" t="s">
        <v>15</v>
      </c>
      <c r="M3277" s="3" t="s">
        <v>15</v>
      </c>
      <c r="N3277" s="4" t="s">
        <v>14</v>
      </c>
    </row>
    <row r="3278" spans="1:14" x14ac:dyDescent="0.3">
      <c r="A3278" s="2">
        <v>35592</v>
      </c>
      <c r="B3278" s="1" t="s">
        <v>210</v>
      </c>
      <c r="C3278" s="1" t="s">
        <v>349</v>
      </c>
      <c r="D3278" s="1">
        <v>0</v>
      </c>
      <c r="E3278" s="3">
        <v>0</v>
      </c>
      <c r="F3278" s="4" t="s">
        <v>43</v>
      </c>
      <c r="G3278" s="5">
        <v>4025</v>
      </c>
      <c r="H3278" s="1" t="s">
        <v>212</v>
      </c>
      <c r="I3278" s="1" t="s">
        <v>211</v>
      </c>
      <c r="J3278" s="3" t="s">
        <v>210</v>
      </c>
      <c r="K3278" s="1" t="s">
        <v>15</v>
      </c>
      <c r="L3278" s="1" t="s">
        <v>15</v>
      </c>
      <c r="M3278" s="3" t="s">
        <v>15</v>
      </c>
      <c r="N3278" s="4" t="s">
        <v>14</v>
      </c>
    </row>
    <row r="3279" spans="1:14" x14ac:dyDescent="0.3">
      <c r="A3279" s="2">
        <v>35592</v>
      </c>
      <c r="B3279" s="1" t="s">
        <v>576</v>
      </c>
      <c r="C3279" s="1" t="s">
        <v>1392</v>
      </c>
      <c r="D3279" s="1">
        <v>9</v>
      </c>
      <c r="E3279" s="3">
        <v>0</v>
      </c>
      <c r="F3279" s="4" t="s">
        <v>43</v>
      </c>
      <c r="G3279" s="5">
        <v>30000</v>
      </c>
      <c r="H3279" s="1" t="s">
        <v>981</v>
      </c>
      <c r="I3279" s="1" t="s">
        <v>676</v>
      </c>
      <c r="J3279" s="3" t="s">
        <v>576</v>
      </c>
      <c r="K3279" s="1" t="s">
        <v>15</v>
      </c>
      <c r="L3279" s="1" t="s">
        <v>15</v>
      </c>
      <c r="M3279" s="3" t="s">
        <v>15</v>
      </c>
      <c r="N3279" s="4" t="s">
        <v>14</v>
      </c>
    </row>
    <row r="3280" spans="1:14" x14ac:dyDescent="0.3">
      <c r="A3280" s="2">
        <v>35592</v>
      </c>
      <c r="B3280" s="1" t="s">
        <v>1393</v>
      </c>
      <c r="C3280" s="1" t="s">
        <v>234</v>
      </c>
      <c r="D3280" s="1">
        <v>2</v>
      </c>
      <c r="E3280" s="3">
        <v>1</v>
      </c>
      <c r="F3280" s="4" t="s">
        <v>43</v>
      </c>
      <c r="G3280" s="5">
        <v>15000</v>
      </c>
      <c r="H3280" s="1" t="s">
        <v>981</v>
      </c>
      <c r="I3280" s="1" t="s">
        <v>676</v>
      </c>
      <c r="J3280" s="3" t="s">
        <v>576</v>
      </c>
      <c r="K3280" s="1" t="s">
        <v>15</v>
      </c>
      <c r="L3280" s="1" t="s">
        <v>15</v>
      </c>
      <c r="M3280" s="3" t="s">
        <v>15</v>
      </c>
      <c r="N3280" s="4" t="s">
        <v>14</v>
      </c>
    </row>
    <row r="3281" spans="1:14" x14ac:dyDescent="0.3">
      <c r="A3281" s="2">
        <v>35592</v>
      </c>
      <c r="B3281" s="1" t="s">
        <v>476</v>
      </c>
      <c r="C3281" s="1" t="s">
        <v>1305</v>
      </c>
      <c r="D3281" s="1">
        <v>7</v>
      </c>
      <c r="E3281" s="3">
        <v>0</v>
      </c>
      <c r="F3281" s="4" t="s">
        <v>43</v>
      </c>
      <c r="G3281" s="5" t="s">
        <v>14</v>
      </c>
      <c r="H3281" s="1" t="s">
        <v>14</v>
      </c>
      <c r="I3281" s="1" t="s">
        <v>565</v>
      </c>
      <c r="J3281" s="3" t="s">
        <v>476</v>
      </c>
      <c r="K3281" s="1" t="s">
        <v>15</v>
      </c>
      <c r="L3281" s="1" t="s">
        <v>15</v>
      </c>
      <c r="M3281" s="3" t="s">
        <v>15</v>
      </c>
      <c r="N3281" s="4" t="s">
        <v>14</v>
      </c>
    </row>
    <row r="3282" spans="1:14" x14ac:dyDescent="0.3">
      <c r="A3282" s="2">
        <v>35592</v>
      </c>
      <c r="B3282" s="1" t="s">
        <v>962</v>
      </c>
      <c r="C3282" s="1" t="s">
        <v>1377</v>
      </c>
      <c r="D3282" s="1">
        <v>0</v>
      </c>
      <c r="E3282" s="3">
        <v>7</v>
      </c>
      <c r="F3282" s="4" t="s">
        <v>43</v>
      </c>
      <c r="G3282" s="5">
        <v>3500</v>
      </c>
      <c r="H3282" s="1" t="s">
        <v>1381</v>
      </c>
      <c r="I3282" s="1" t="s">
        <v>1382</v>
      </c>
      <c r="J3282" s="3" t="s">
        <v>962</v>
      </c>
      <c r="K3282" s="1" t="s">
        <v>15</v>
      </c>
      <c r="L3282" s="1" t="s">
        <v>15</v>
      </c>
      <c r="M3282" s="3" t="s">
        <v>15</v>
      </c>
      <c r="N3282" s="4" t="s">
        <v>14</v>
      </c>
    </row>
    <row r="3283" spans="1:14" x14ac:dyDescent="0.3">
      <c r="A3283" s="2">
        <v>35594</v>
      </c>
      <c r="B3283" s="1" t="s">
        <v>427</v>
      </c>
      <c r="C3283" s="1" t="s">
        <v>1066</v>
      </c>
      <c r="D3283" s="1">
        <v>5</v>
      </c>
      <c r="E3283" s="3">
        <v>0</v>
      </c>
      <c r="F3283" s="4" t="s">
        <v>43</v>
      </c>
      <c r="G3283" s="5">
        <v>2869</v>
      </c>
      <c r="H3283" s="1" t="s">
        <v>14</v>
      </c>
      <c r="I3283" s="1" t="s">
        <v>483</v>
      </c>
      <c r="J3283" s="3" t="s">
        <v>427</v>
      </c>
      <c r="K3283" s="1" t="s">
        <v>15</v>
      </c>
      <c r="L3283" s="1" t="s">
        <v>15</v>
      </c>
      <c r="M3283" s="3" t="s">
        <v>15</v>
      </c>
      <c r="N3283" s="4" t="s">
        <v>14</v>
      </c>
    </row>
    <row r="3284" spans="1:14" x14ac:dyDescent="0.3">
      <c r="A3284" s="2">
        <v>35594</v>
      </c>
      <c r="B3284" s="1" t="s">
        <v>576</v>
      </c>
      <c r="C3284" s="1" t="s">
        <v>234</v>
      </c>
      <c r="D3284" s="1">
        <v>2</v>
      </c>
      <c r="E3284" s="3">
        <v>2</v>
      </c>
      <c r="F3284" s="4" t="s">
        <v>43</v>
      </c>
      <c r="G3284" s="5">
        <v>100000</v>
      </c>
      <c r="H3284" s="1" t="s">
        <v>981</v>
      </c>
      <c r="I3284" s="1" t="s">
        <v>676</v>
      </c>
      <c r="J3284" s="3" t="s">
        <v>576</v>
      </c>
      <c r="K3284" s="1" t="s">
        <v>15</v>
      </c>
      <c r="L3284" s="1" t="s">
        <v>15</v>
      </c>
      <c r="M3284" s="3" t="s">
        <v>15</v>
      </c>
      <c r="N3284" s="4" t="s">
        <v>14</v>
      </c>
    </row>
    <row r="3285" spans="1:14" x14ac:dyDescent="0.3">
      <c r="A3285" s="2">
        <v>35594</v>
      </c>
      <c r="B3285" s="1" t="s">
        <v>1392</v>
      </c>
      <c r="C3285" s="1" t="s">
        <v>1393</v>
      </c>
      <c r="D3285" s="1">
        <v>0</v>
      </c>
      <c r="E3285" s="3">
        <v>6</v>
      </c>
      <c r="F3285" s="4" t="s">
        <v>43</v>
      </c>
      <c r="G3285" s="5">
        <v>70000</v>
      </c>
      <c r="H3285" s="1" t="s">
        <v>981</v>
      </c>
      <c r="I3285" s="1" t="s">
        <v>676</v>
      </c>
      <c r="J3285" s="3" t="s">
        <v>576</v>
      </c>
      <c r="K3285" s="1" t="s">
        <v>15</v>
      </c>
      <c r="L3285" s="1" t="s">
        <v>15</v>
      </c>
      <c r="M3285" s="3" t="s">
        <v>15</v>
      </c>
      <c r="N3285" s="4" t="s">
        <v>14</v>
      </c>
    </row>
    <row r="3286" spans="1:14" x14ac:dyDescent="0.3">
      <c r="A3286" s="2">
        <v>35594</v>
      </c>
      <c r="B3286" s="1" t="s">
        <v>1153</v>
      </c>
      <c r="C3286" s="1" t="s">
        <v>221</v>
      </c>
      <c r="D3286" s="1">
        <v>1</v>
      </c>
      <c r="E3286" s="3">
        <v>1</v>
      </c>
      <c r="F3286" s="4" t="s">
        <v>43</v>
      </c>
      <c r="G3286" s="5">
        <v>35000</v>
      </c>
      <c r="H3286" s="1" t="s">
        <v>1376</v>
      </c>
      <c r="I3286" s="1" t="s">
        <v>869</v>
      </c>
      <c r="J3286" s="3" t="s">
        <v>1153</v>
      </c>
      <c r="K3286" s="1" t="s">
        <v>15</v>
      </c>
      <c r="L3286" s="1" t="s">
        <v>15</v>
      </c>
      <c r="M3286" s="3" t="s">
        <v>15</v>
      </c>
      <c r="N3286" s="4" t="s">
        <v>14</v>
      </c>
    </row>
    <row r="3287" spans="1:14" x14ac:dyDescent="0.3">
      <c r="A3287" s="2">
        <v>35595</v>
      </c>
      <c r="B3287" s="1" t="s">
        <v>116</v>
      </c>
      <c r="C3287" s="1" t="s">
        <v>1197</v>
      </c>
      <c r="D3287" s="1">
        <v>4</v>
      </c>
      <c r="E3287" s="3">
        <v>1</v>
      </c>
      <c r="F3287" s="4" t="s">
        <v>43</v>
      </c>
      <c r="G3287" s="5">
        <v>1022</v>
      </c>
      <c r="H3287" s="1" t="s">
        <v>1329</v>
      </c>
      <c r="I3287" s="1" t="s">
        <v>1330</v>
      </c>
      <c r="J3287" s="3" t="s">
        <v>116</v>
      </c>
      <c r="K3287" s="1" t="s">
        <v>15</v>
      </c>
      <c r="L3287" s="1" t="s">
        <v>15</v>
      </c>
      <c r="M3287" s="3" t="s">
        <v>15</v>
      </c>
      <c r="N3287" s="4" t="s">
        <v>14</v>
      </c>
    </row>
    <row r="3288" spans="1:14" x14ac:dyDescent="0.3">
      <c r="A3288" s="2">
        <v>35596</v>
      </c>
      <c r="B3288" s="1" t="s">
        <v>652</v>
      </c>
      <c r="C3288" s="1" t="s">
        <v>1305</v>
      </c>
      <c r="D3288" s="1">
        <v>3</v>
      </c>
      <c r="E3288" s="3">
        <v>1</v>
      </c>
      <c r="F3288" s="4" t="s">
        <v>43</v>
      </c>
      <c r="G3288" s="5" t="s">
        <v>14</v>
      </c>
      <c r="H3288" s="1" t="s">
        <v>14</v>
      </c>
      <c r="I3288" s="1" t="s">
        <v>651</v>
      </c>
      <c r="J3288" s="3" t="s">
        <v>652</v>
      </c>
      <c r="K3288" s="1" t="s">
        <v>15</v>
      </c>
      <c r="L3288" s="1" t="s">
        <v>15</v>
      </c>
      <c r="M3288" s="3" t="s">
        <v>15</v>
      </c>
      <c r="N3288" s="4" t="s">
        <v>14</v>
      </c>
    </row>
    <row r="3289" spans="1:14" x14ac:dyDescent="0.3">
      <c r="A3289" s="2">
        <v>35596</v>
      </c>
      <c r="B3289" s="1" t="s">
        <v>1065</v>
      </c>
      <c r="C3289" s="1" t="s">
        <v>1066</v>
      </c>
      <c r="D3289" s="1">
        <v>4</v>
      </c>
      <c r="E3289" s="3">
        <v>1</v>
      </c>
      <c r="F3289" s="4" t="s">
        <v>43</v>
      </c>
      <c r="G3289" s="5">
        <v>253</v>
      </c>
      <c r="H3289" s="1" t="s">
        <v>14</v>
      </c>
      <c r="I3289" s="1" t="s">
        <v>483</v>
      </c>
      <c r="J3289" s="3" t="s">
        <v>427</v>
      </c>
      <c r="K3289" s="1" t="s">
        <v>15</v>
      </c>
      <c r="L3289" s="1" t="s">
        <v>15</v>
      </c>
      <c r="M3289" s="3" t="s">
        <v>15</v>
      </c>
      <c r="N3289" s="4" t="s">
        <v>14</v>
      </c>
    </row>
    <row r="3290" spans="1:14" x14ac:dyDescent="0.3">
      <c r="A3290" s="2">
        <v>35598</v>
      </c>
      <c r="B3290" s="1" t="s">
        <v>1065</v>
      </c>
      <c r="C3290" s="1" t="s">
        <v>427</v>
      </c>
      <c r="D3290" s="1">
        <v>2</v>
      </c>
      <c r="E3290" s="3">
        <v>6</v>
      </c>
      <c r="F3290" s="4" t="s">
        <v>43</v>
      </c>
      <c r="G3290" s="5">
        <v>2122</v>
      </c>
      <c r="H3290" s="1" t="s">
        <v>14</v>
      </c>
      <c r="I3290" s="1" t="s">
        <v>483</v>
      </c>
      <c r="J3290" s="3" t="s">
        <v>427</v>
      </c>
      <c r="K3290" s="1" t="s">
        <v>15</v>
      </c>
      <c r="L3290" s="1" t="s">
        <v>15</v>
      </c>
      <c r="M3290" s="3" t="s">
        <v>15</v>
      </c>
      <c r="N3290" s="4" t="s">
        <v>14</v>
      </c>
    </row>
    <row r="3291" spans="1:14" x14ac:dyDescent="0.3">
      <c r="A3291" s="2">
        <v>35599</v>
      </c>
      <c r="B3291" s="1" t="s">
        <v>476</v>
      </c>
      <c r="C3291" s="1" t="s">
        <v>652</v>
      </c>
      <c r="D3291" s="1">
        <v>5</v>
      </c>
      <c r="E3291" s="3">
        <v>0</v>
      </c>
      <c r="F3291" s="4" t="s">
        <v>43</v>
      </c>
      <c r="G3291" s="5">
        <v>12033</v>
      </c>
      <c r="H3291" s="1" t="s">
        <v>14</v>
      </c>
      <c r="I3291" s="1" t="s">
        <v>565</v>
      </c>
      <c r="J3291" s="3" t="s">
        <v>476</v>
      </c>
      <c r="K3291" s="1" t="s">
        <v>15</v>
      </c>
      <c r="L3291" s="1" t="s">
        <v>15</v>
      </c>
      <c r="M3291" s="3" t="s">
        <v>15</v>
      </c>
      <c r="N3291" s="4" t="s">
        <v>14</v>
      </c>
    </row>
    <row r="3292" spans="1:14" x14ac:dyDescent="0.3">
      <c r="A3292" s="2">
        <v>35600</v>
      </c>
      <c r="B3292" s="1" t="s">
        <v>1066</v>
      </c>
      <c r="C3292" s="1" t="s">
        <v>427</v>
      </c>
      <c r="D3292" s="1">
        <v>0</v>
      </c>
      <c r="E3292" s="3">
        <v>2</v>
      </c>
      <c r="F3292" s="4" t="s">
        <v>43</v>
      </c>
      <c r="G3292" s="5">
        <v>2918</v>
      </c>
      <c r="H3292" s="1" t="s">
        <v>14</v>
      </c>
      <c r="I3292" s="1" t="s">
        <v>483</v>
      </c>
      <c r="J3292" s="3" t="s">
        <v>427</v>
      </c>
      <c r="K3292" s="1" t="s">
        <v>15</v>
      </c>
      <c r="L3292" s="1" t="s">
        <v>15</v>
      </c>
      <c r="M3292" s="3" t="s">
        <v>15</v>
      </c>
      <c r="N3292" s="4" t="s">
        <v>14</v>
      </c>
    </row>
    <row r="3293" spans="1:14" x14ac:dyDescent="0.3">
      <c r="A3293" s="2">
        <v>35601</v>
      </c>
      <c r="B3293" s="1" t="s">
        <v>566</v>
      </c>
      <c r="C3293" s="1" t="s">
        <v>962</v>
      </c>
      <c r="D3293" s="1">
        <v>6</v>
      </c>
      <c r="E3293" s="3">
        <v>1</v>
      </c>
      <c r="F3293" s="4" t="s">
        <v>43</v>
      </c>
      <c r="G3293" s="5" t="s">
        <v>14</v>
      </c>
      <c r="H3293" s="1" t="s">
        <v>1395</v>
      </c>
      <c r="I3293" s="1" t="s">
        <v>976</v>
      </c>
      <c r="J3293" s="3" t="s">
        <v>566</v>
      </c>
      <c r="K3293" s="1" t="s">
        <v>15</v>
      </c>
      <c r="L3293" s="1" t="s">
        <v>15</v>
      </c>
      <c r="M3293" s="3" t="s">
        <v>15</v>
      </c>
      <c r="N3293" s="4" t="s">
        <v>14</v>
      </c>
    </row>
    <row r="3294" spans="1:14" x14ac:dyDescent="0.3">
      <c r="A3294" s="2">
        <v>35601</v>
      </c>
      <c r="B3294" s="1" t="s">
        <v>1192</v>
      </c>
      <c r="C3294" s="1" t="s">
        <v>221</v>
      </c>
      <c r="D3294" s="1">
        <v>3</v>
      </c>
      <c r="E3294" s="3">
        <v>0</v>
      </c>
      <c r="F3294" s="4" t="s">
        <v>43</v>
      </c>
      <c r="G3294" s="5">
        <v>55000</v>
      </c>
      <c r="H3294" s="1" t="s">
        <v>1383</v>
      </c>
      <c r="I3294" s="1" t="s">
        <v>1384</v>
      </c>
      <c r="J3294" s="3" t="s">
        <v>1192</v>
      </c>
      <c r="K3294" s="1" t="s">
        <v>15</v>
      </c>
      <c r="L3294" s="1" t="s">
        <v>15</v>
      </c>
      <c r="M3294" s="3" t="s">
        <v>15</v>
      </c>
      <c r="N3294" s="4" t="s">
        <v>14</v>
      </c>
    </row>
    <row r="3295" spans="1:14" x14ac:dyDescent="0.3">
      <c r="A3295" s="2">
        <v>35602</v>
      </c>
      <c r="B3295" s="1" t="s">
        <v>1305</v>
      </c>
      <c r="C3295" s="1" t="s">
        <v>652</v>
      </c>
      <c r="D3295" s="1">
        <v>0</v>
      </c>
      <c r="E3295" s="3">
        <v>1</v>
      </c>
      <c r="F3295" s="4" t="s">
        <v>43</v>
      </c>
      <c r="G3295" s="5" t="s">
        <v>14</v>
      </c>
      <c r="H3295" s="1" t="s">
        <v>14</v>
      </c>
      <c r="I3295" s="1" t="s">
        <v>1389</v>
      </c>
      <c r="J3295" s="3" t="s">
        <v>1305</v>
      </c>
      <c r="K3295" s="1" t="s">
        <v>15</v>
      </c>
      <c r="L3295" s="1" t="s">
        <v>15</v>
      </c>
      <c r="M3295" s="3" t="s">
        <v>15</v>
      </c>
      <c r="N3295" s="4" t="s">
        <v>14</v>
      </c>
    </row>
    <row r="3296" spans="1:14" x14ac:dyDescent="0.3">
      <c r="A3296" s="2">
        <v>35602</v>
      </c>
      <c r="B3296" s="1" t="s">
        <v>1066</v>
      </c>
      <c r="C3296" s="1" t="s">
        <v>1065</v>
      </c>
      <c r="D3296" s="1">
        <v>1</v>
      </c>
      <c r="E3296" s="3">
        <v>1</v>
      </c>
      <c r="F3296" s="4" t="s">
        <v>43</v>
      </c>
      <c r="G3296" s="5" t="s">
        <v>14</v>
      </c>
      <c r="H3296" s="1" t="s">
        <v>14</v>
      </c>
      <c r="I3296" s="1" t="s">
        <v>483</v>
      </c>
      <c r="J3296" s="3" t="s">
        <v>427</v>
      </c>
      <c r="K3296" s="1" t="s">
        <v>15</v>
      </c>
      <c r="L3296" s="1" t="s">
        <v>15</v>
      </c>
      <c r="M3296" s="3" t="s">
        <v>15</v>
      </c>
      <c r="N3296" s="4" t="s">
        <v>14</v>
      </c>
    </row>
    <row r="3297" spans="1:14" x14ac:dyDescent="0.3">
      <c r="A3297" s="2">
        <v>35603</v>
      </c>
      <c r="B3297" s="1" t="s">
        <v>220</v>
      </c>
      <c r="C3297" s="1" t="s">
        <v>1141</v>
      </c>
      <c r="D3297" s="1">
        <v>4</v>
      </c>
      <c r="E3297" s="3">
        <v>0</v>
      </c>
      <c r="F3297" s="4" t="s">
        <v>43</v>
      </c>
      <c r="G3297" s="5">
        <v>15000</v>
      </c>
      <c r="H3297" s="1" t="s">
        <v>1391</v>
      </c>
      <c r="I3297" s="1" t="s">
        <v>227</v>
      </c>
      <c r="J3297" s="3" t="s">
        <v>226</v>
      </c>
      <c r="K3297" s="1" t="s">
        <v>15</v>
      </c>
      <c r="L3297" s="1" t="s">
        <v>15</v>
      </c>
      <c r="M3297" s="3" t="s">
        <v>15</v>
      </c>
      <c r="N3297" s="4" t="s">
        <v>14</v>
      </c>
    </row>
    <row r="3298" spans="1:14" x14ac:dyDescent="0.3">
      <c r="A3298" s="2">
        <v>35603</v>
      </c>
      <c r="B3298" s="1" t="s">
        <v>121</v>
      </c>
      <c r="C3298" s="1" t="s">
        <v>733</v>
      </c>
      <c r="D3298" s="1">
        <v>10</v>
      </c>
      <c r="E3298" s="3">
        <v>0</v>
      </c>
      <c r="F3298" s="4" t="s">
        <v>43</v>
      </c>
      <c r="G3298" s="5">
        <v>27342</v>
      </c>
      <c r="H3298" s="1" t="s">
        <v>1404</v>
      </c>
      <c r="I3298" s="1" t="s">
        <v>122</v>
      </c>
      <c r="J3298" s="3" t="s">
        <v>121</v>
      </c>
      <c r="K3298" s="1" t="s">
        <v>15</v>
      </c>
      <c r="L3298" s="1" t="s">
        <v>15</v>
      </c>
      <c r="M3298" s="3" t="s">
        <v>15</v>
      </c>
      <c r="N3298" s="4" t="s">
        <v>14</v>
      </c>
    </row>
    <row r="3299" spans="1:14" x14ac:dyDescent="0.3">
      <c r="A3299" s="2">
        <v>35603</v>
      </c>
      <c r="B3299" s="1" t="s">
        <v>852</v>
      </c>
      <c r="C3299" s="1" t="s">
        <v>577</v>
      </c>
      <c r="D3299" s="1">
        <v>1</v>
      </c>
      <c r="E3299" s="3">
        <v>3</v>
      </c>
      <c r="F3299" s="4" t="s">
        <v>43</v>
      </c>
      <c r="G3299" s="5">
        <v>2500</v>
      </c>
      <c r="H3299" s="1" t="s">
        <v>1363</v>
      </c>
      <c r="I3299" s="1" t="s">
        <v>1151</v>
      </c>
      <c r="J3299" s="3" t="s">
        <v>852</v>
      </c>
      <c r="K3299" s="1" t="s">
        <v>15</v>
      </c>
      <c r="L3299" s="1" t="s">
        <v>15</v>
      </c>
      <c r="M3299" s="3" t="s">
        <v>15</v>
      </c>
      <c r="N3299" s="4" t="s">
        <v>14</v>
      </c>
    </row>
    <row r="3300" spans="1:14" x14ac:dyDescent="0.3">
      <c r="A3300" s="2">
        <v>35603</v>
      </c>
      <c r="B3300" s="1" t="s">
        <v>846</v>
      </c>
      <c r="C3300" s="1" t="s">
        <v>964</v>
      </c>
      <c r="D3300" s="1">
        <v>0</v>
      </c>
      <c r="E3300" s="3">
        <v>6</v>
      </c>
      <c r="F3300" s="4" t="s">
        <v>43</v>
      </c>
      <c r="G3300" s="5">
        <v>15875</v>
      </c>
      <c r="H3300" s="1" t="s">
        <v>1404</v>
      </c>
      <c r="I3300" s="1" t="s">
        <v>122</v>
      </c>
      <c r="J3300" s="3" t="s">
        <v>121</v>
      </c>
      <c r="K3300" s="1" t="s">
        <v>15</v>
      </c>
      <c r="L3300" s="1" t="s">
        <v>15</v>
      </c>
      <c r="M3300" s="3" t="s">
        <v>15</v>
      </c>
      <c r="N3300" s="4" t="s">
        <v>14</v>
      </c>
    </row>
    <row r="3301" spans="1:14" x14ac:dyDescent="0.3">
      <c r="A3301" s="2">
        <v>35603</v>
      </c>
      <c r="B3301" s="1" t="s">
        <v>1370</v>
      </c>
      <c r="C3301" s="1" t="s">
        <v>1373</v>
      </c>
      <c r="D3301" s="1">
        <v>5</v>
      </c>
      <c r="E3301" s="3">
        <v>0</v>
      </c>
      <c r="F3301" s="4" t="s">
        <v>43</v>
      </c>
      <c r="G3301" s="5">
        <v>7000</v>
      </c>
      <c r="H3301" s="1" t="s">
        <v>1371</v>
      </c>
      <c r="I3301" s="1" t="s">
        <v>1372</v>
      </c>
      <c r="J3301" s="3" t="s">
        <v>1370</v>
      </c>
      <c r="K3301" s="1" t="s">
        <v>15</v>
      </c>
      <c r="L3301" s="1" t="s">
        <v>15</v>
      </c>
      <c r="M3301" s="3" t="s">
        <v>15</v>
      </c>
      <c r="N3301" s="4" t="s">
        <v>14</v>
      </c>
    </row>
    <row r="3302" spans="1:14" x14ac:dyDescent="0.3">
      <c r="A3302" s="2">
        <v>35606</v>
      </c>
      <c r="B3302" s="1" t="s">
        <v>121</v>
      </c>
      <c r="C3302" s="1" t="s">
        <v>846</v>
      </c>
      <c r="D3302" s="1">
        <v>3</v>
      </c>
      <c r="E3302" s="3">
        <v>0</v>
      </c>
      <c r="F3302" s="4" t="s">
        <v>43</v>
      </c>
      <c r="G3302" s="5">
        <v>28360</v>
      </c>
      <c r="H3302" s="1" t="s">
        <v>1404</v>
      </c>
      <c r="I3302" s="1" t="s">
        <v>122</v>
      </c>
      <c r="J3302" s="3" t="s">
        <v>121</v>
      </c>
      <c r="K3302" s="1" t="s">
        <v>15</v>
      </c>
      <c r="L3302" s="1" t="s">
        <v>15</v>
      </c>
      <c r="M3302" s="3" t="s">
        <v>15</v>
      </c>
      <c r="N3302" s="4" t="s">
        <v>14</v>
      </c>
    </row>
    <row r="3303" spans="1:14" x14ac:dyDescent="0.3">
      <c r="A3303" s="2">
        <v>35606</v>
      </c>
      <c r="B3303" s="1" t="s">
        <v>733</v>
      </c>
      <c r="C3303" s="1" t="s">
        <v>964</v>
      </c>
      <c r="D3303" s="1">
        <v>0</v>
      </c>
      <c r="E3303" s="3">
        <v>2</v>
      </c>
      <c r="F3303" s="4" t="s">
        <v>43</v>
      </c>
      <c r="G3303" s="5">
        <v>8737</v>
      </c>
      <c r="H3303" s="1" t="s">
        <v>1404</v>
      </c>
      <c r="I3303" s="1" t="s">
        <v>122</v>
      </c>
      <c r="J3303" s="3" t="s">
        <v>121</v>
      </c>
      <c r="K3303" s="1" t="s">
        <v>15</v>
      </c>
      <c r="L3303" s="1" t="s">
        <v>15</v>
      </c>
      <c r="M3303" s="3" t="s">
        <v>15</v>
      </c>
      <c r="N3303" s="4" t="s">
        <v>14</v>
      </c>
    </row>
    <row r="3304" spans="1:14" x14ac:dyDescent="0.3">
      <c r="A3304" s="2">
        <v>35609</v>
      </c>
      <c r="B3304" s="1" t="s">
        <v>121</v>
      </c>
      <c r="C3304" s="1" t="s">
        <v>964</v>
      </c>
      <c r="D3304" s="1">
        <v>1</v>
      </c>
      <c r="E3304" s="3">
        <v>1</v>
      </c>
      <c r="F3304" s="4" t="s">
        <v>43</v>
      </c>
      <c r="G3304" s="5">
        <v>48839</v>
      </c>
      <c r="H3304" s="1" t="s">
        <v>1404</v>
      </c>
      <c r="I3304" s="1" t="s">
        <v>122</v>
      </c>
      <c r="J3304" s="3" t="s">
        <v>121</v>
      </c>
      <c r="K3304" s="1" t="s">
        <v>15</v>
      </c>
      <c r="L3304" s="1" t="s">
        <v>15</v>
      </c>
      <c r="M3304" s="3" t="s">
        <v>15</v>
      </c>
      <c r="N3304" s="4" t="s">
        <v>14</v>
      </c>
    </row>
    <row r="3305" spans="1:14" x14ac:dyDescent="0.3">
      <c r="A3305" s="2">
        <v>35609</v>
      </c>
      <c r="B3305" s="1" t="s">
        <v>733</v>
      </c>
      <c r="C3305" s="1" t="s">
        <v>846</v>
      </c>
      <c r="D3305" s="1">
        <v>2</v>
      </c>
      <c r="E3305" s="3">
        <v>1</v>
      </c>
      <c r="F3305" s="4" t="s">
        <v>43</v>
      </c>
      <c r="G3305" s="5">
        <v>22972</v>
      </c>
      <c r="H3305" s="1" t="s">
        <v>1404</v>
      </c>
      <c r="I3305" s="1" t="s">
        <v>122</v>
      </c>
      <c r="J3305" s="3" t="s">
        <v>121</v>
      </c>
      <c r="K3305" s="1" t="s">
        <v>15</v>
      </c>
      <c r="L3305" s="1" t="s">
        <v>15</v>
      </c>
      <c r="M3305" s="3" t="s">
        <v>15</v>
      </c>
      <c r="N3305" s="4" t="s">
        <v>14</v>
      </c>
    </row>
    <row r="3306" spans="1:14" x14ac:dyDescent="0.3">
      <c r="A3306" s="2">
        <v>35609</v>
      </c>
      <c r="B3306" s="1" t="s">
        <v>476</v>
      </c>
      <c r="C3306" s="1" t="s">
        <v>427</v>
      </c>
      <c r="D3306" s="1">
        <v>0</v>
      </c>
      <c r="E3306" s="3">
        <v>3</v>
      </c>
      <c r="F3306" s="4" t="s">
        <v>43</v>
      </c>
      <c r="G3306" s="5">
        <v>23000</v>
      </c>
      <c r="H3306" s="1" t="s">
        <v>741</v>
      </c>
      <c r="I3306" s="1" t="s">
        <v>565</v>
      </c>
      <c r="J3306" s="3" t="s">
        <v>476</v>
      </c>
      <c r="K3306" s="1" t="s">
        <v>15</v>
      </c>
      <c r="L3306" s="1" t="s">
        <v>15</v>
      </c>
      <c r="M3306" s="3" t="s">
        <v>15</v>
      </c>
      <c r="N3306" s="4" t="s">
        <v>14</v>
      </c>
    </row>
    <row r="3307" spans="1:14" x14ac:dyDescent="0.3">
      <c r="A3307" s="2">
        <v>35610</v>
      </c>
      <c r="B3307" s="1" t="s">
        <v>430</v>
      </c>
      <c r="C3307" s="1" t="s">
        <v>1192</v>
      </c>
      <c r="D3307" s="1">
        <v>1</v>
      </c>
      <c r="E3307" s="3">
        <v>4</v>
      </c>
      <c r="F3307" s="4" t="s">
        <v>43</v>
      </c>
      <c r="G3307" s="5">
        <v>12000</v>
      </c>
      <c r="H3307" s="1" t="s">
        <v>774</v>
      </c>
      <c r="I3307" s="1" t="s">
        <v>429</v>
      </c>
      <c r="J3307" s="3" t="s">
        <v>430</v>
      </c>
      <c r="K3307" s="1" t="s">
        <v>15</v>
      </c>
      <c r="L3307" s="1" t="s">
        <v>15</v>
      </c>
      <c r="M3307" s="3" t="s">
        <v>15</v>
      </c>
      <c r="N3307" s="4" t="s">
        <v>14</v>
      </c>
    </row>
    <row r="3308" spans="1:14" x14ac:dyDescent="0.3">
      <c r="A3308" s="2">
        <v>35610</v>
      </c>
      <c r="B3308" s="1" t="s">
        <v>454</v>
      </c>
      <c r="C3308" s="1" t="s">
        <v>169</v>
      </c>
      <c r="D3308" s="1">
        <v>1</v>
      </c>
      <c r="E3308" s="3">
        <v>1</v>
      </c>
      <c r="F3308" s="4" t="s">
        <v>43</v>
      </c>
      <c r="G3308" s="5">
        <v>29000</v>
      </c>
      <c r="H3308" s="1" t="s">
        <v>851</v>
      </c>
      <c r="I3308" s="1" t="s">
        <v>455</v>
      </c>
      <c r="J3308" s="3" t="s">
        <v>454</v>
      </c>
      <c r="K3308" s="1" t="s">
        <v>15</v>
      </c>
      <c r="L3308" s="1" t="s">
        <v>15</v>
      </c>
      <c r="M3308" s="3" t="s">
        <v>15</v>
      </c>
      <c r="N3308" s="4" t="s">
        <v>14</v>
      </c>
    </row>
    <row r="3309" spans="1:14" x14ac:dyDescent="0.3">
      <c r="A3309" s="2">
        <v>35610</v>
      </c>
      <c r="B3309" s="1" t="s">
        <v>1377</v>
      </c>
      <c r="C3309" s="1" t="s">
        <v>566</v>
      </c>
      <c r="D3309" s="1">
        <v>3</v>
      </c>
      <c r="E3309" s="3">
        <v>1</v>
      </c>
      <c r="F3309" s="4" t="s">
        <v>43</v>
      </c>
      <c r="G3309" s="5">
        <v>12000</v>
      </c>
      <c r="H3309" s="1" t="s">
        <v>1378</v>
      </c>
      <c r="I3309" s="1" t="s">
        <v>1379</v>
      </c>
      <c r="J3309" s="3" t="s">
        <v>1377</v>
      </c>
      <c r="K3309" s="1" t="s">
        <v>15</v>
      </c>
      <c r="L3309" s="1" t="s">
        <v>15</v>
      </c>
      <c r="M3309" s="3" t="s">
        <v>15</v>
      </c>
      <c r="N3309" s="4" t="s">
        <v>14</v>
      </c>
    </row>
    <row r="3310" spans="1:14" x14ac:dyDescent="0.3">
      <c r="A3310" s="2">
        <v>35616</v>
      </c>
      <c r="B3310" s="1" t="s">
        <v>16</v>
      </c>
      <c r="C3310" s="1" t="s">
        <v>37</v>
      </c>
      <c r="D3310" s="1">
        <v>4</v>
      </c>
      <c r="E3310" s="3">
        <v>1</v>
      </c>
      <c r="F3310" s="4" t="s">
        <v>43</v>
      </c>
      <c r="G3310" s="5">
        <v>75617</v>
      </c>
      <c r="H3310" s="1" t="s">
        <v>18</v>
      </c>
      <c r="I3310" s="1" t="s">
        <v>17</v>
      </c>
      <c r="J3310" s="3" t="s">
        <v>16</v>
      </c>
      <c r="K3310" s="1" t="s">
        <v>15</v>
      </c>
      <c r="L3310" s="1" t="s">
        <v>15</v>
      </c>
      <c r="M3310" s="3" t="s">
        <v>15</v>
      </c>
      <c r="N3310" s="4" t="s">
        <v>14</v>
      </c>
    </row>
    <row r="3311" spans="1:14" x14ac:dyDescent="0.3">
      <c r="A3311" s="2">
        <v>35617</v>
      </c>
      <c r="B3311" s="1" t="s">
        <v>427</v>
      </c>
      <c r="C3311" s="1" t="s">
        <v>476</v>
      </c>
      <c r="D3311" s="1">
        <v>2</v>
      </c>
      <c r="E3311" s="3">
        <v>0</v>
      </c>
      <c r="F3311" s="4" t="s">
        <v>43</v>
      </c>
      <c r="G3311" s="5">
        <v>14045</v>
      </c>
      <c r="H3311" s="1" t="s">
        <v>980</v>
      </c>
      <c r="I3311" s="1" t="s">
        <v>483</v>
      </c>
      <c r="J3311" s="3" t="s">
        <v>427</v>
      </c>
      <c r="K3311" s="1" t="s">
        <v>15</v>
      </c>
      <c r="L3311" s="1" t="s">
        <v>15</v>
      </c>
      <c r="M3311" s="3" t="s">
        <v>15</v>
      </c>
      <c r="N3311" s="4" t="s">
        <v>14</v>
      </c>
    </row>
    <row r="3312" spans="1:14" x14ac:dyDescent="0.3">
      <c r="A3312" s="2">
        <v>35617</v>
      </c>
      <c r="B3312" s="1" t="s">
        <v>66</v>
      </c>
      <c r="C3312" s="1" t="s">
        <v>38</v>
      </c>
      <c r="D3312" s="1">
        <v>1</v>
      </c>
      <c r="E3312" s="3">
        <v>2</v>
      </c>
      <c r="F3312" s="4" t="s">
        <v>43</v>
      </c>
      <c r="G3312" s="5">
        <v>30000</v>
      </c>
      <c r="H3312" s="1" t="s">
        <v>756</v>
      </c>
      <c r="I3312" s="1" t="s">
        <v>67</v>
      </c>
      <c r="J3312" s="3" t="s">
        <v>66</v>
      </c>
      <c r="K3312" s="1" t="s">
        <v>15</v>
      </c>
      <c r="L3312" s="1" t="s">
        <v>15</v>
      </c>
      <c r="M3312" s="3" t="s">
        <v>15</v>
      </c>
      <c r="N3312" s="4" t="s">
        <v>14</v>
      </c>
    </row>
    <row r="3313" spans="1:14" x14ac:dyDescent="0.3">
      <c r="A3313" s="2">
        <v>35617</v>
      </c>
      <c r="B3313" s="1" t="s">
        <v>137</v>
      </c>
      <c r="C3313" s="1" t="s">
        <v>112</v>
      </c>
      <c r="D3313" s="1">
        <v>2</v>
      </c>
      <c r="E3313" s="3">
        <v>1</v>
      </c>
      <c r="F3313" s="4" t="s">
        <v>43</v>
      </c>
      <c r="G3313" s="5">
        <v>31489</v>
      </c>
      <c r="H3313" s="1" t="s">
        <v>18</v>
      </c>
      <c r="I3313" s="1" t="s">
        <v>138</v>
      </c>
      <c r="J3313" s="3" t="s">
        <v>137</v>
      </c>
      <c r="K3313" s="1" t="s">
        <v>15</v>
      </c>
      <c r="L3313" s="1" t="s">
        <v>15</v>
      </c>
      <c r="M3313" s="3" t="s">
        <v>15</v>
      </c>
      <c r="N3313" s="4" t="s">
        <v>14</v>
      </c>
    </row>
    <row r="3314" spans="1:14" x14ac:dyDescent="0.3">
      <c r="A3314" s="2">
        <v>35617</v>
      </c>
      <c r="B3314" s="1" t="s">
        <v>406</v>
      </c>
      <c r="C3314" s="1" t="s">
        <v>161</v>
      </c>
      <c r="D3314" s="1">
        <v>1</v>
      </c>
      <c r="E3314" s="3">
        <v>1</v>
      </c>
      <c r="F3314" s="4" t="s">
        <v>43</v>
      </c>
      <c r="G3314" s="5">
        <v>4729</v>
      </c>
      <c r="H3314" s="1" t="s">
        <v>1339</v>
      </c>
      <c r="I3314" s="1" t="s">
        <v>1405</v>
      </c>
      <c r="J3314" s="3" t="s">
        <v>406</v>
      </c>
      <c r="K3314" s="1" t="s">
        <v>15</v>
      </c>
      <c r="L3314" s="1" t="s">
        <v>15</v>
      </c>
      <c r="M3314" s="3" t="s">
        <v>15</v>
      </c>
      <c r="N3314" s="4" t="s">
        <v>14</v>
      </c>
    </row>
    <row r="3315" spans="1:14" x14ac:dyDescent="0.3">
      <c r="A3315" s="2">
        <v>35621</v>
      </c>
      <c r="B3315" s="1" t="s">
        <v>33</v>
      </c>
      <c r="C3315" s="1" t="s">
        <v>1104</v>
      </c>
      <c r="D3315" s="1">
        <v>1</v>
      </c>
      <c r="E3315" s="3">
        <v>0</v>
      </c>
      <c r="F3315" s="4" t="s">
        <v>43</v>
      </c>
      <c r="G3315" s="5">
        <v>55000</v>
      </c>
      <c r="H3315" s="1" t="s">
        <v>62</v>
      </c>
      <c r="I3315" s="1" t="s">
        <v>61</v>
      </c>
      <c r="J3315" s="3" t="s">
        <v>33</v>
      </c>
      <c r="K3315" s="1" t="s">
        <v>15</v>
      </c>
      <c r="L3315" s="1" t="s">
        <v>15</v>
      </c>
      <c r="M3315" s="3" t="s">
        <v>15</v>
      </c>
      <c r="N3315" s="4" t="s">
        <v>14</v>
      </c>
    </row>
    <row r="3316" spans="1:14" x14ac:dyDescent="0.3">
      <c r="A3316" s="2">
        <v>35631</v>
      </c>
      <c r="B3316" s="1" t="s">
        <v>38</v>
      </c>
      <c r="C3316" s="1" t="s">
        <v>406</v>
      </c>
      <c r="D3316" s="1">
        <v>2</v>
      </c>
      <c r="E3316" s="3">
        <v>0</v>
      </c>
      <c r="F3316" s="4" t="s">
        <v>43</v>
      </c>
      <c r="G3316" s="5">
        <v>48000</v>
      </c>
      <c r="H3316" s="1" t="s">
        <v>1168</v>
      </c>
      <c r="I3316" s="1" t="s">
        <v>160</v>
      </c>
      <c r="J3316" s="3" t="s">
        <v>38</v>
      </c>
      <c r="K3316" s="1" t="s">
        <v>15</v>
      </c>
      <c r="L3316" s="1" t="s">
        <v>15</v>
      </c>
      <c r="M3316" s="3" t="s">
        <v>15</v>
      </c>
      <c r="N3316" s="4" t="s">
        <v>14</v>
      </c>
    </row>
    <row r="3317" spans="1:14" x14ac:dyDescent="0.3">
      <c r="A3317" s="2">
        <v>35631</v>
      </c>
      <c r="B3317" s="1" t="s">
        <v>112</v>
      </c>
      <c r="C3317" s="1" t="s">
        <v>40</v>
      </c>
      <c r="D3317" s="1">
        <v>1</v>
      </c>
      <c r="E3317" s="3">
        <v>0</v>
      </c>
      <c r="F3317" s="4" t="s">
        <v>43</v>
      </c>
      <c r="G3317" s="5">
        <v>27874</v>
      </c>
      <c r="H3317" s="1" t="s">
        <v>682</v>
      </c>
      <c r="I3317" s="1" t="s">
        <v>113</v>
      </c>
      <c r="J3317" s="3" t="s">
        <v>112</v>
      </c>
      <c r="K3317" s="1" t="s">
        <v>15</v>
      </c>
      <c r="L3317" s="1" t="s">
        <v>15</v>
      </c>
      <c r="M3317" s="3" t="s">
        <v>15</v>
      </c>
      <c r="N3317" s="4" t="s">
        <v>14</v>
      </c>
    </row>
    <row r="3318" spans="1:14" x14ac:dyDescent="0.3">
      <c r="A3318" s="2">
        <v>35631</v>
      </c>
      <c r="B3318" s="1" t="s">
        <v>16</v>
      </c>
      <c r="C3318" s="1" t="s">
        <v>66</v>
      </c>
      <c r="D3318" s="1">
        <v>2</v>
      </c>
      <c r="E3318" s="3">
        <v>1</v>
      </c>
      <c r="F3318" s="4" t="s">
        <v>43</v>
      </c>
      <c r="G3318" s="5">
        <v>75143</v>
      </c>
      <c r="H3318" s="1" t="s">
        <v>18</v>
      </c>
      <c r="I3318" s="1" t="s">
        <v>17</v>
      </c>
      <c r="J3318" s="3" t="s">
        <v>16</v>
      </c>
      <c r="K3318" s="1" t="s">
        <v>15</v>
      </c>
      <c r="L3318" s="1" t="s">
        <v>15</v>
      </c>
      <c r="M3318" s="3" t="s">
        <v>15</v>
      </c>
      <c r="N3318" s="4" t="s">
        <v>14</v>
      </c>
    </row>
    <row r="3319" spans="1:14" x14ac:dyDescent="0.3">
      <c r="A3319" s="2">
        <v>35631</v>
      </c>
      <c r="B3319" s="1" t="s">
        <v>37</v>
      </c>
      <c r="C3319" s="1" t="s">
        <v>161</v>
      </c>
      <c r="D3319" s="1">
        <v>1</v>
      </c>
      <c r="E3319" s="3">
        <v>0</v>
      </c>
      <c r="F3319" s="4" t="s">
        <v>43</v>
      </c>
      <c r="G3319" s="5">
        <v>35000</v>
      </c>
      <c r="H3319" s="1" t="s">
        <v>1001</v>
      </c>
      <c r="I3319" s="1" t="s">
        <v>411</v>
      </c>
      <c r="J3319" s="3" t="s">
        <v>37</v>
      </c>
      <c r="K3319" s="1" t="s">
        <v>15</v>
      </c>
      <c r="L3319" s="1" t="s">
        <v>15</v>
      </c>
      <c r="M3319" s="3" t="s">
        <v>15</v>
      </c>
      <c r="N3319" s="4" t="s">
        <v>14</v>
      </c>
    </row>
    <row r="3320" spans="1:14" x14ac:dyDescent="0.3">
      <c r="A3320" s="2">
        <v>35652</v>
      </c>
      <c r="B3320" s="1" t="s">
        <v>144</v>
      </c>
      <c r="C3320" s="1" t="s">
        <v>454</v>
      </c>
      <c r="D3320" s="1">
        <v>0</v>
      </c>
      <c r="E3320" s="3">
        <v>0</v>
      </c>
      <c r="F3320" s="4" t="s">
        <v>43</v>
      </c>
      <c r="G3320" s="5">
        <v>18316</v>
      </c>
      <c r="H3320" s="1" t="s">
        <v>1328</v>
      </c>
      <c r="I3320" s="1" t="s">
        <v>150</v>
      </c>
      <c r="J3320" s="3" t="s">
        <v>144</v>
      </c>
      <c r="K3320" s="1" t="s">
        <v>15</v>
      </c>
      <c r="L3320" s="1" t="s">
        <v>15</v>
      </c>
      <c r="M3320" s="3" t="s">
        <v>15</v>
      </c>
      <c r="N3320" s="4" t="s">
        <v>14</v>
      </c>
    </row>
    <row r="3321" spans="1:14" x14ac:dyDescent="0.3">
      <c r="A3321" s="2">
        <v>35658</v>
      </c>
      <c r="B3321" s="1" t="s">
        <v>940</v>
      </c>
      <c r="C3321" s="1" t="s">
        <v>520</v>
      </c>
      <c r="D3321" s="1">
        <v>2</v>
      </c>
      <c r="E3321" s="3">
        <v>4</v>
      </c>
      <c r="F3321" s="4" t="s">
        <v>43</v>
      </c>
      <c r="G3321" s="5">
        <v>10000</v>
      </c>
      <c r="H3321" s="1" t="s">
        <v>100</v>
      </c>
      <c r="I3321" s="1" t="s">
        <v>1406</v>
      </c>
      <c r="J3321" s="3" t="s">
        <v>940</v>
      </c>
      <c r="K3321" s="1" t="s">
        <v>15</v>
      </c>
      <c r="L3321" s="1" t="s">
        <v>15</v>
      </c>
      <c r="M3321" s="3" t="s">
        <v>15</v>
      </c>
      <c r="N3321" s="4" t="s">
        <v>14</v>
      </c>
    </row>
    <row r="3322" spans="1:14" x14ac:dyDescent="0.3">
      <c r="A3322" s="2">
        <v>35658</v>
      </c>
      <c r="B3322" s="1" t="s">
        <v>496</v>
      </c>
      <c r="C3322" s="1" t="s">
        <v>175</v>
      </c>
      <c r="D3322" s="1">
        <v>1</v>
      </c>
      <c r="E3322" s="3">
        <v>0</v>
      </c>
      <c r="F3322" s="4" t="s">
        <v>43</v>
      </c>
      <c r="G3322" s="5">
        <v>25000</v>
      </c>
      <c r="H3322" s="1" t="s">
        <v>498</v>
      </c>
      <c r="I3322" s="1" t="s">
        <v>499</v>
      </c>
      <c r="J3322" s="3" t="s">
        <v>496</v>
      </c>
      <c r="K3322" s="1" t="s">
        <v>15</v>
      </c>
      <c r="L3322" s="1" t="s">
        <v>15</v>
      </c>
      <c r="M3322" s="3" t="s">
        <v>15</v>
      </c>
      <c r="N3322" s="4" t="s">
        <v>14</v>
      </c>
    </row>
    <row r="3323" spans="1:14" x14ac:dyDescent="0.3">
      <c r="A3323" s="2">
        <v>35658</v>
      </c>
      <c r="B3323" s="1" t="s">
        <v>55</v>
      </c>
      <c r="C3323" s="1" t="s">
        <v>966</v>
      </c>
      <c r="D3323" s="1">
        <v>2</v>
      </c>
      <c r="E3323" s="3">
        <v>0</v>
      </c>
      <c r="F3323" s="4" t="s">
        <v>43</v>
      </c>
      <c r="G3323" s="5">
        <v>125000</v>
      </c>
      <c r="H3323" s="1" t="s">
        <v>475</v>
      </c>
      <c r="I3323" s="1" t="s">
        <v>56</v>
      </c>
      <c r="J3323" s="3" t="s">
        <v>55</v>
      </c>
      <c r="K3323" s="1" t="s">
        <v>15</v>
      </c>
      <c r="L3323" s="1" t="s">
        <v>15</v>
      </c>
      <c r="M3323" s="3" t="s">
        <v>15</v>
      </c>
      <c r="N3323" s="4" t="s">
        <v>14</v>
      </c>
    </row>
    <row r="3324" spans="1:14" x14ac:dyDescent="0.3">
      <c r="A3324" s="2">
        <v>35658</v>
      </c>
      <c r="B3324" s="1" t="s">
        <v>1096</v>
      </c>
      <c r="C3324" s="1" t="s">
        <v>528</v>
      </c>
      <c r="D3324" s="1">
        <v>1</v>
      </c>
      <c r="E3324" s="3">
        <v>0</v>
      </c>
      <c r="F3324" s="4" t="s">
        <v>43</v>
      </c>
      <c r="G3324" s="5">
        <v>80000</v>
      </c>
      <c r="H3324" s="1" t="s">
        <v>1279</v>
      </c>
      <c r="I3324" s="1" t="s">
        <v>1111</v>
      </c>
      <c r="J3324" s="3" t="s">
        <v>1096</v>
      </c>
      <c r="K3324" s="1" t="s">
        <v>15</v>
      </c>
      <c r="L3324" s="1" t="s">
        <v>15</v>
      </c>
      <c r="M3324" s="3" t="s">
        <v>15</v>
      </c>
      <c r="N3324" s="4" t="s">
        <v>14</v>
      </c>
    </row>
    <row r="3325" spans="1:14" x14ac:dyDescent="0.3">
      <c r="A3325" s="2">
        <v>35658</v>
      </c>
      <c r="B3325" s="1" t="s">
        <v>446</v>
      </c>
      <c r="C3325" s="1" t="s">
        <v>1398</v>
      </c>
      <c r="D3325" s="1">
        <v>2</v>
      </c>
      <c r="E3325" s="3">
        <v>0</v>
      </c>
      <c r="F3325" s="4" t="s">
        <v>43</v>
      </c>
      <c r="G3325" s="5">
        <v>12000</v>
      </c>
      <c r="H3325" s="1" t="s">
        <v>723</v>
      </c>
      <c r="I3325" s="1" t="s">
        <v>575</v>
      </c>
      <c r="J3325" s="3" t="s">
        <v>446</v>
      </c>
      <c r="K3325" s="1" t="s">
        <v>15</v>
      </c>
      <c r="L3325" s="1" t="s">
        <v>15</v>
      </c>
      <c r="M3325" s="3" t="s">
        <v>15</v>
      </c>
      <c r="N3325" s="4" t="s">
        <v>14</v>
      </c>
    </row>
    <row r="3326" spans="1:14" x14ac:dyDescent="0.3">
      <c r="A3326" s="2">
        <v>35659</v>
      </c>
      <c r="B3326" s="1" t="s">
        <v>267</v>
      </c>
      <c r="C3326" s="1" t="s">
        <v>726</v>
      </c>
      <c r="D3326" s="1">
        <v>5</v>
      </c>
      <c r="E3326" s="3">
        <v>0</v>
      </c>
      <c r="F3326" s="4" t="s">
        <v>43</v>
      </c>
      <c r="G3326" s="5">
        <v>35000</v>
      </c>
      <c r="H3326" s="1" t="s">
        <v>908</v>
      </c>
      <c r="I3326" s="1" t="s">
        <v>272</v>
      </c>
      <c r="J3326" s="3" t="s">
        <v>267</v>
      </c>
      <c r="K3326" s="1" t="s">
        <v>15</v>
      </c>
      <c r="L3326" s="1" t="s">
        <v>15</v>
      </c>
      <c r="M3326" s="3" t="s">
        <v>15</v>
      </c>
      <c r="N3326" s="4" t="s">
        <v>14</v>
      </c>
    </row>
    <row r="3327" spans="1:14" x14ac:dyDescent="0.3">
      <c r="A3327" s="2">
        <v>35659</v>
      </c>
      <c r="B3327" s="1" t="s">
        <v>124</v>
      </c>
      <c r="C3327" s="1" t="s">
        <v>532</v>
      </c>
      <c r="D3327" s="1">
        <v>0</v>
      </c>
      <c r="E3327" s="3">
        <v>2</v>
      </c>
      <c r="F3327" s="4" t="s">
        <v>43</v>
      </c>
      <c r="G3327" s="5">
        <v>3000</v>
      </c>
      <c r="H3327" s="1" t="s">
        <v>149</v>
      </c>
      <c r="I3327" s="1" t="s">
        <v>148</v>
      </c>
      <c r="J3327" s="3" t="s">
        <v>124</v>
      </c>
      <c r="K3327" s="1" t="s">
        <v>15</v>
      </c>
      <c r="L3327" s="1" t="s">
        <v>15</v>
      </c>
      <c r="M3327" s="3" t="s">
        <v>15</v>
      </c>
      <c r="N3327" s="4" t="s">
        <v>14</v>
      </c>
    </row>
    <row r="3328" spans="1:14" x14ac:dyDescent="0.3">
      <c r="A3328" s="2">
        <v>35659</v>
      </c>
      <c r="B3328" s="1" t="s">
        <v>509</v>
      </c>
      <c r="C3328" s="1" t="s">
        <v>812</v>
      </c>
      <c r="D3328" s="1">
        <v>1</v>
      </c>
      <c r="E3328" s="3">
        <v>1</v>
      </c>
      <c r="F3328" s="4" t="s">
        <v>43</v>
      </c>
      <c r="G3328" s="5">
        <v>4500</v>
      </c>
      <c r="H3328" s="1" t="s">
        <v>1114</v>
      </c>
      <c r="I3328" s="1" t="s">
        <v>512</v>
      </c>
      <c r="J3328" s="3" t="s">
        <v>509</v>
      </c>
      <c r="K3328" s="1" t="s">
        <v>15</v>
      </c>
      <c r="L3328" s="1" t="s">
        <v>15</v>
      </c>
      <c r="M3328" s="3" t="s">
        <v>15</v>
      </c>
      <c r="N3328" s="4" t="s">
        <v>14</v>
      </c>
    </row>
    <row r="3329" spans="1:14" x14ac:dyDescent="0.3">
      <c r="A3329" s="2">
        <v>35659</v>
      </c>
      <c r="B3329" s="1" t="s">
        <v>155</v>
      </c>
      <c r="C3329" s="1" t="s">
        <v>1097</v>
      </c>
      <c r="D3329" s="1">
        <v>4</v>
      </c>
      <c r="E3329" s="3">
        <v>0</v>
      </c>
      <c r="F3329" s="4" t="s">
        <v>43</v>
      </c>
      <c r="G3329" s="5">
        <v>15000</v>
      </c>
      <c r="H3329" s="1" t="s">
        <v>462</v>
      </c>
      <c r="I3329" s="1" t="s">
        <v>167</v>
      </c>
      <c r="J3329" s="3" t="s">
        <v>155</v>
      </c>
      <c r="K3329" s="1" t="s">
        <v>15</v>
      </c>
      <c r="L3329" s="1" t="s">
        <v>15</v>
      </c>
      <c r="M3329" s="3" t="s">
        <v>15</v>
      </c>
      <c r="N3329" s="4" t="s">
        <v>14</v>
      </c>
    </row>
    <row r="3330" spans="1:14" x14ac:dyDescent="0.3">
      <c r="A3330" s="2">
        <v>35659</v>
      </c>
      <c r="B3330" s="1" t="s">
        <v>712</v>
      </c>
      <c r="C3330" s="1" t="s">
        <v>457</v>
      </c>
      <c r="D3330" s="1">
        <v>1</v>
      </c>
      <c r="E3330" s="3">
        <v>2</v>
      </c>
      <c r="F3330" s="4" t="s">
        <v>43</v>
      </c>
      <c r="G3330" s="5">
        <v>12736</v>
      </c>
      <c r="H3330" s="1" t="s">
        <v>1091</v>
      </c>
      <c r="I3330" s="1" t="s">
        <v>722</v>
      </c>
      <c r="J3330" s="3" t="s">
        <v>712</v>
      </c>
      <c r="K3330" s="1" t="s">
        <v>15</v>
      </c>
      <c r="L3330" s="1" t="s">
        <v>15</v>
      </c>
      <c r="M3330" s="3" t="s">
        <v>15</v>
      </c>
      <c r="N3330" s="4" t="s">
        <v>14</v>
      </c>
    </row>
    <row r="3331" spans="1:14" x14ac:dyDescent="0.3">
      <c r="A3331" s="2">
        <v>35662</v>
      </c>
      <c r="B3331" s="1" t="s">
        <v>1267</v>
      </c>
      <c r="C3331" s="1" t="s">
        <v>65</v>
      </c>
      <c r="D3331" s="1">
        <v>1</v>
      </c>
      <c r="E3331" s="3">
        <v>2</v>
      </c>
      <c r="F3331" s="4" t="s">
        <v>43</v>
      </c>
      <c r="G3331" s="5">
        <v>9000</v>
      </c>
      <c r="H3331" s="1" t="s">
        <v>1287</v>
      </c>
      <c r="I3331" s="1" t="s">
        <v>1288</v>
      </c>
      <c r="J3331" s="3" t="s">
        <v>1267</v>
      </c>
      <c r="K3331" s="1" t="s">
        <v>15</v>
      </c>
      <c r="L3331" s="1" t="s">
        <v>15</v>
      </c>
      <c r="M3331" s="3" t="s">
        <v>15</v>
      </c>
      <c r="N3331" s="4" t="s">
        <v>14</v>
      </c>
    </row>
    <row r="3332" spans="1:14" x14ac:dyDescent="0.3">
      <c r="A3332" s="2">
        <v>35662</v>
      </c>
      <c r="B3332" s="1" t="s">
        <v>1191</v>
      </c>
      <c r="C3332" s="1" t="s">
        <v>206</v>
      </c>
      <c r="D3332" s="1">
        <v>3</v>
      </c>
      <c r="E3332" s="3">
        <v>0</v>
      </c>
      <c r="F3332" s="4" t="s">
        <v>43</v>
      </c>
      <c r="G3332" s="5">
        <v>36500</v>
      </c>
      <c r="H3332" s="1" t="s">
        <v>874</v>
      </c>
      <c r="I3332" s="1" t="s">
        <v>875</v>
      </c>
      <c r="J3332" s="3" t="s">
        <v>1191</v>
      </c>
      <c r="K3332" s="1" t="s">
        <v>15</v>
      </c>
      <c r="L3332" s="1" t="s">
        <v>15</v>
      </c>
      <c r="M3332" s="3" t="s">
        <v>15</v>
      </c>
      <c r="N3332" s="4" t="s">
        <v>14</v>
      </c>
    </row>
    <row r="3333" spans="1:14" x14ac:dyDescent="0.3">
      <c r="A3333" s="2">
        <v>35662</v>
      </c>
      <c r="B3333" s="1" t="s">
        <v>33</v>
      </c>
      <c r="C3333" s="1" t="s">
        <v>71</v>
      </c>
      <c r="D3333" s="1">
        <v>1</v>
      </c>
      <c r="E3333" s="3">
        <v>0</v>
      </c>
      <c r="F3333" s="4" t="s">
        <v>43</v>
      </c>
      <c r="G3333" s="5">
        <v>32000</v>
      </c>
      <c r="H3333" s="1" t="s">
        <v>62</v>
      </c>
      <c r="I3333" s="1" t="s">
        <v>61</v>
      </c>
      <c r="J3333" s="3" t="s">
        <v>33</v>
      </c>
      <c r="K3333" s="1" t="s">
        <v>15</v>
      </c>
      <c r="L3333" s="1" t="s">
        <v>15</v>
      </c>
      <c r="M3333" s="3" t="s">
        <v>15</v>
      </c>
      <c r="N3333" s="4" t="s">
        <v>14</v>
      </c>
    </row>
    <row r="3334" spans="1:14" x14ac:dyDescent="0.3">
      <c r="A3334" s="2">
        <v>35662</v>
      </c>
      <c r="B3334" s="1" t="s">
        <v>37</v>
      </c>
      <c r="C3334" s="1" t="s">
        <v>112</v>
      </c>
      <c r="D3334" s="1">
        <v>3</v>
      </c>
      <c r="E3334" s="3">
        <v>0</v>
      </c>
      <c r="F3334" s="4" t="s">
        <v>43</v>
      </c>
      <c r="G3334" s="5">
        <v>25912</v>
      </c>
      <c r="H3334" s="1" t="s">
        <v>1001</v>
      </c>
      <c r="I3334" s="1" t="s">
        <v>411</v>
      </c>
      <c r="J3334" s="3" t="s">
        <v>37</v>
      </c>
      <c r="K3334" s="1" t="s">
        <v>15</v>
      </c>
      <c r="L3334" s="1" t="s">
        <v>15</v>
      </c>
      <c r="M3334" s="3" t="s">
        <v>15</v>
      </c>
      <c r="N3334" s="4" t="s">
        <v>14</v>
      </c>
    </row>
    <row r="3335" spans="1:14" x14ac:dyDescent="0.3">
      <c r="A3335" s="2">
        <v>35662</v>
      </c>
      <c r="B3335" s="1" t="s">
        <v>1199</v>
      </c>
      <c r="C3335" s="1" t="s">
        <v>1055</v>
      </c>
      <c r="D3335" s="1">
        <v>2</v>
      </c>
      <c r="E3335" s="3">
        <v>0</v>
      </c>
      <c r="F3335" s="4" t="s">
        <v>43</v>
      </c>
      <c r="G3335" s="5">
        <v>8322</v>
      </c>
      <c r="H3335" s="1" t="s">
        <v>1307</v>
      </c>
      <c r="I3335" s="1" t="s">
        <v>1308</v>
      </c>
      <c r="J3335" s="3" t="s">
        <v>1199</v>
      </c>
      <c r="K3335" s="1" t="s">
        <v>15</v>
      </c>
      <c r="L3335" s="1" t="s">
        <v>15</v>
      </c>
      <c r="M3335" s="3" t="s">
        <v>15</v>
      </c>
      <c r="N3335" s="4" t="s">
        <v>14</v>
      </c>
    </row>
    <row r="3336" spans="1:14" x14ac:dyDescent="0.3">
      <c r="A3336" s="2">
        <v>35662</v>
      </c>
      <c r="B3336" s="1" t="s">
        <v>161</v>
      </c>
      <c r="C3336" s="1" t="s">
        <v>66</v>
      </c>
      <c r="D3336" s="1">
        <v>2</v>
      </c>
      <c r="E3336" s="3">
        <v>1</v>
      </c>
      <c r="F3336" s="4" t="s">
        <v>43</v>
      </c>
      <c r="G3336" s="5" t="s">
        <v>14</v>
      </c>
      <c r="H3336" s="1" t="s">
        <v>849</v>
      </c>
      <c r="I3336" s="1" t="s">
        <v>586</v>
      </c>
      <c r="J3336" s="3" t="s">
        <v>161</v>
      </c>
      <c r="K3336" s="1" t="s">
        <v>15</v>
      </c>
      <c r="L3336" s="1" t="s">
        <v>15</v>
      </c>
      <c r="M3336" s="3" t="s">
        <v>15</v>
      </c>
      <c r="N3336" s="4" t="s">
        <v>14</v>
      </c>
    </row>
    <row r="3337" spans="1:14" x14ac:dyDescent="0.3">
      <c r="A3337" s="2">
        <v>35662</v>
      </c>
      <c r="B3337" s="1" t="s">
        <v>354</v>
      </c>
      <c r="C3337" s="1" t="s">
        <v>186</v>
      </c>
      <c r="D3337" s="1">
        <v>0</v>
      </c>
      <c r="E3337" s="3">
        <v>3</v>
      </c>
      <c r="F3337" s="4" t="s">
        <v>43</v>
      </c>
      <c r="G3337" s="5">
        <v>2200</v>
      </c>
      <c r="H3337" s="1" t="s">
        <v>1312</v>
      </c>
      <c r="I3337" s="1" t="s">
        <v>1075</v>
      </c>
      <c r="J3337" s="3" t="s">
        <v>354</v>
      </c>
      <c r="K3337" s="1" t="s">
        <v>15</v>
      </c>
      <c r="L3337" s="1" t="s">
        <v>15</v>
      </c>
      <c r="M3337" s="3" t="s">
        <v>15</v>
      </c>
      <c r="N3337" s="4" t="s">
        <v>14</v>
      </c>
    </row>
    <row r="3338" spans="1:14" x14ac:dyDescent="0.3">
      <c r="A3338" s="2">
        <v>35662</v>
      </c>
      <c r="B3338" s="1" t="s">
        <v>78</v>
      </c>
      <c r="C3338" s="1" t="s">
        <v>77</v>
      </c>
      <c r="D3338" s="1">
        <v>0</v>
      </c>
      <c r="E3338" s="3">
        <v>4</v>
      </c>
      <c r="F3338" s="4" t="s">
        <v>43</v>
      </c>
      <c r="G3338" s="5">
        <v>35520</v>
      </c>
      <c r="H3338" s="1" t="s">
        <v>64</v>
      </c>
      <c r="I3338" s="1" t="s">
        <v>119</v>
      </c>
      <c r="J3338" s="3" t="s">
        <v>78</v>
      </c>
      <c r="K3338" s="1" t="s">
        <v>15</v>
      </c>
      <c r="L3338" s="1" t="s">
        <v>15</v>
      </c>
      <c r="M3338" s="3" t="s">
        <v>15</v>
      </c>
      <c r="N3338" s="4" t="s">
        <v>14</v>
      </c>
    </row>
    <row r="3339" spans="1:14" x14ac:dyDescent="0.3">
      <c r="A3339" s="2">
        <v>35662</v>
      </c>
      <c r="B3339" s="1" t="s">
        <v>29</v>
      </c>
      <c r="C3339" s="1" t="s">
        <v>35</v>
      </c>
      <c r="D3339" s="1">
        <v>1</v>
      </c>
      <c r="E3339" s="3">
        <v>1</v>
      </c>
      <c r="F3339" s="4" t="s">
        <v>43</v>
      </c>
      <c r="G3339" s="5">
        <v>40000</v>
      </c>
      <c r="H3339" s="1" t="s">
        <v>1303</v>
      </c>
      <c r="I3339" s="1" t="s">
        <v>84</v>
      </c>
      <c r="J3339" s="3" t="s">
        <v>29</v>
      </c>
      <c r="K3339" s="1" t="s">
        <v>15</v>
      </c>
      <c r="L3339" s="1" t="s">
        <v>15</v>
      </c>
      <c r="M3339" s="3" t="s">
        <v>15</v>
      </c>
      <c r="N3339" s="4" t="s">
        <v>14</v>
      </c>
    </row>
    <row r="3340" spans="1:14" x14ac:dyDescent="0.3">
      <c r="A3340" s="2">
        <v>35662</v>
      </c>
      <c r="B3340" s="1" t="s">
        <v>1240</v>
      </c>
      <c r="C3340" s="1" t="s">
        <v>210</v>
      </c>
      <c r="D3340" s="1">
        <v>0</v>
      </c>
      <c r="E3340" s="3">
        <v>4</v>
      </c>
      <c r="F3340" s="4" t="s">
        <v>43</v>
      </c>
      <c r="G3340" s="5">
        <v>1651</v>
      </c>
      <c r="H3340" s="1" t="s">
        <v>1292</v>
      </c>
      <c r="I3340" s="1" t="s">
        <v>1293</v>
      </c>
      <c r="J3340" s="3" t="s">
        <v>1240</v>
      </c>
      <c r="K3340" s="1" t="s">
        <v>15</v>
      </c>
      <c r="L3340" s="1" t="s">
        <v>15</v>
      </c>
      <c r="M3340" s="3" t="s">
        <v>15</v>
      </c>
      <c r="N3340" s="4" t="s">
        <v>14</v>
      </c>
    </row>
    <row r="3341" spans="1:14" x14ac:dyDescent="0.3">
      <c r="A3341" s="2">
        <v>35662</v>
      </c>
      <c r="B3341" s="1" t="s">
        <v>90</v>
      </c>
      <c r="C3341" s="1" t="s">
        <v>321</v>
      </c>
      <c r="D3341" s="1">
        <v>1</v>
      </c>
      <c r="E3341" s="3">
        <v>3</v>
      </c>
      <c r="F3341" s="4" t="s">
        <v>43</v>
      </c>
      <c r="G3341" s="5">
        <v>12037</v>
      </c>
      <c r="H3341" s="1" t="s">
        <v>92</v>
      </c>
      <c r="I3341" s="1" t="s">
        <v>91</v>
      </c>
      <c r="J3341" s="3" t="s">
        <v>90</v>
      </c>
      <c r="K3341" s="1" t="s">
        <v>15</v>
      </c>
      <c r="L3341" s="1" t="s">
        <v>15</v>
      </c>
      <c r="M3341" s="3" t="s">
        <v>15</v>
      </c>
      <c r="N3341" s="4" t="s">
        <v>14</v>
      </c>
    </row>
    <row r="3342" spans="1:14" x14ac:dyDescent="0.3">
      <c r="A3342" s="2">
        <v>35662</v>
      </c>
      <c r="B3342" s="1" t="s">
        <v>83</v>
      </c>
      <c r="C3342" s="1" t="s">
        <v>1294</v>
      </c>
      <c r="D3342" s="1">
        <v>3</v>
      </c>
      <c r="E3342" s="3">
        <v>1</v>
      </c>
      <c r="F3342" s="4" t="s">
        <v>43</v>
      </c>
      <c r="G3342" s="5">
        <v>16000</v>
      </c>
      <c r="H3342" s="1" t="s">
        <v>1407</v>
      </c>
      <c r="I3342" s="1" t="s">
        <v>1408</v>
      </c>
      <c r="J3342" s="3" t="s">
        <v>83</v>
      </c>
      <c r="K3342" s="1" t="s">
        <v>15</v>
      </c>
      <c r="L3342" s="1" t="s">
        <v>15</v>
      </c>
      <c r="M3342" s="3" t="s">
        <v>15</v>
      </c>
      <c r="N3342" s="4" t="s">
        <v>14</v>
      </c>
    </row>
    <row r="3343" spans="1:14" x14ac:dyDescent="0.3">
      <c r="A3343" s="2">
        <v>35662</v>
      </c>
      <c r="B3343" s="1" t="s">
        <v>76</v>
      </c>
      <c r="C3343" s="1" t="s">
        <v>349</v>
      </c>
      <c r="D3343" s="1">
        <v>0</v>
      </c>
      <c r="E3343" s="3">
        <v>0</v>
      </c>
      <c r="F3343" s="4" t="s">
        <v>43</v>
      </c>
      <c r="G3343" s="5">
        <v>32620</v>
      </c>
      <c r="H3343" s="1" t="s">
        <v>536</v>
      </c>
      <c r="I3343" s="1" t="s">
        <v>97</v>
      </c>
      <c r="J3343" s="3" t="s">
        <v>76</v>
      </c>
      <c r="K3343" s="1" t="s">
        <v>15</v>
      </c>
      <c r="L3343" s="1" t="s">
        <v>15</v>
      </c>
      <c r="M3343" s="3" t="s">
        <v>15</v>
      </c>
      <c r="N3343" s="4" t="s">
        <v>14</v>
      </c>
    </row>
    <row r="3344" spans="1:14" x14ac:dyDescent="0.3">
      <c r="A3344" s="2">
        <v>35662</v>
      </c>
      <c r="B3344" s="1" t="s">
        <v>201</v>
      </c>
      <c r="C3344" s="1" t="s">
        <v>1239</v>
      </c>
      <c r="D3344" s="1">
        <v>4</v>
      </c>
      <c r="E3344" s="3">
        <v>2</v>
      </c>
      <c r="F3344" s="4" t="s">
        <v>43</v>
      </c>
      <c r="G3344" s="5">
        <v>12000</v>
      </c>
      <c r="H3344" s="1" t="s">
        <v>1056</v>
      </c>
      <c r="I3344" s="1" t="s">
        <v>202</v>
      </c>
      <c r="J3344" s="3" t="s">
        <v>201</v>
      </c>
      <c r="K3344" s="1" t="s">
        <v>15</v>
      </c>
      <c r="L3344" s="1" t="s">
        <v>15</v>
      </c>
      <c r="M3344" s="3" t="s">
        <v>15</v>
      </c>
      <c r="N3344" s="4" t="s">
        <v>14</v>
      </c>
    </row>
    <row r="3345" spans="1:14" x14ac:dyDescent="0.3">
      <c r="A3345" s="2">
        <v>35662</v>
      </c>
      <c r="B3345" s="1" t="s">
        <v>58</v>
      </c>
      <c r="C3345" s="1" t="s">
        <v>132</v>
      </c>
      <c r="D3345" s="1">
        <v>6</v>
      </c>
      <c r="E3345" s="3">
        <v>4</v>
      </c>
      <c r="F3345" s="4" t="s">
        <v>43</v>
      </c>
      <c r="G3345" s="5">
        <v>9710</v>
      </c>
      <c r="H3345" s="1" t="s">
        <v>415</v>
      </c>
      <c r="I3345" s="1" t="s">
        <v>59</v>
      </c>
      <c r="J3345" s="3" t="s">
        <v>58</v>
      </c>
      <c r="K3345" s="1" t="s">
        <v>15</v>
      </c>
      <c r="L3345" s="1" t="s">
        <v>15</v>
      </c>
      <c r="M3345" s="3" t="s">
        <v>15</v>
      </c>
      <c r="N3345" s="4" t="s">
        <v>14</v>
      </c>
    </row>
    <row r="3346" spans="1:14" x14ac:dyDescent="0.3">
      <c r="A3346" s="2">
        <v>35662</v>
      </c>
      <c r="B3346" s="1" t="s">
        <v>1200</v>
      </c>
      <c r="C3346" s="1" t="s">
        <v>391</v>
      </c>
      <c r="D3346" s="1">
        <v>1</v>
      </c>
      <c r="E3346" s="3">
        <v>0</v>
      </c>
      <c r="F3346" s="4" t="s">
        <v>43</v>
      </c>
      <c r="G3346" s="5">
        <v>38000</v>
      </c>
      <c r="H3346" s="1" t="s">
        <v>1314</v>
      </c>
      <c r="I3346" s="1" t="s">
        <v>947</v>
      </c>
      <c r="J3346" s="3" t="s">
        <v>1200</v>
      </c>
      <c r="K3346" s="1" t="s">
        <v>15</v>
      </c>
      <c r="L3346" s="1" t="s">
        <v>15</v>
      </c>
      <c r="M3346" s="3" t="s">
        <v>15</v>
      </c>
      <c r="N3346" s="4" t="s">
        <v>14</v>
      </c>
    </row>
    <row r="3347" spans="1:14" x14ac:dyDescent="0.3">
      <c r="A3347" s="2">
        <v>35662</v>
      </c>
      <c r="B3347" s="1" t="s">
        <v>40</v>
      </c>
      <c r="C3347" s="1" t="s">
        <v>16</v>
      </c>
      <c r="D3347" s="1">
        <v>1</v>
      </c>
      <c r="E3347" s="3">
        <v>0</v>
      </c>
      <c r="F3347" s="4" t="s">
        <v>43</v>
      </c>
      <c r="G3347" s="5">
        <v>45000</v>
      </c>
      <c r="H3347" s="1" t="s">
        <v>387</v>
      </c>
      <c r="I3347" s="1" t="s">
        <v>111</v>
      </c>
      <c r="J3347" s="3" t="s">
        <v>40</v>
      </c>
      <c r="K3347" s="1" t="s">
        <v>15</v>
      </c>
      <c r="L3347" s="1" t="s">
        <v>15</v>
      </c>
      <c r="M3347" s="3" t="s">
        <v>15</v>
      </c>
      <c r="N3347" s="4" t="s">
        <v>14</v>
      </c>
    </row>
    <row r="3348" spans="1:14" x14ac:dyDescent="0.3">
      <c r="A3348" s="2">
        <v>35662</v>
      </c>
      <c r="B3348" s="1" t="s">
        <v>406</v>
      </c>
      <c r="C3348" s="1" t="s">
        <v>137</v>
      </c>
      <c r="D3348" s="1">
        <v>0</v>
      </c>
      <c r="E3348" s="3">
        <v>3</v>
      </c>
      <c r="F3348" s="4" t="s">
        <v>43</v>
      </c>
      <c r="G3348" s="5">
        <v>10000</v>
      </c>
      <c r="H3348" s="1" t="s">
        <v>1276</v>
      </c>
      <c r="I3348" s="1" t="s">
        <v>1277</v>
      </c>
      <c r="J3348" s="3" t="s">
        <v>406</v>
      </c>
      <c r="K3348" s="1" t="s">
        <v>15</v>
      </c>
      <c r="L3348" s="1" t="s">
        <v>15</v>
      </c>
      <c r="M3348" s="3" t="s">
        <v>15</v>
      </c>
      <c r="N3348" s="4" t="s">
        <v>14</v>
      </c>
    </row>
    <row r="3349" spans="1:14" x14ac:dyDescent="0.3">
      <c r="A3349" s="2">
        <v>35666</v>
      </c>
      <c r="B3349" s="1" t="s">
        <v>1289</v>
      </c>
      <c r="C3349" s="1" t="s">
        <v>1199</v>
      </c>
      <c r="D3349" s="1">
        <v>2</v>
      </c>
      <c r="E3349" s="3">
        <v>1</v>
      </c>
      <c r="F3349" s="4" t="s">
        <v>43</v>
      </c>
      <c r="G3349" s="5">
        <v>22500</v>
      </c>
      <c r="H3349" s="1" t="s">
        <v>134</v>
      </c>
      <c r="I3349" s="1" t="s">
        <v>133</v>
      </c>
      <c r="J3349" s="3" t="s">
        <v>1289</v>
      </c>
      <c r="K3349" s="1" t="s">
        <v>15</v>
      </c>
      <c r="L3349" s="1" t="s">
        <v>15</v>
      </c>
      <c r="M3349" s="3" t="s">
        <v>15</v>
      </c>
      <c r="N3349" s="4" t="s">
        <v>14</v>
      </c>
    </row>
    <row r="3350" spans="1:14" x14ac:dyDescent="0.3">
      <c r="A3350" s="2">
        <v>35666</v>
      </c>
      <c r="B3350" s="1" t="s">
        <v>1192</v>
      </c>
      <c r="C3350" s="1" t="s">
        <v>1153</v>
      </c>
      <c r="D3350" s="1">
        <v>5</v>
      </c>
      <c r="E3350" s="3">
        <v>1</v>
      </c>
      <c r="F3350" s="4" t="s">
        <v>43</v>
      </c>
      <c r="G3350" s="5">
        <v>20000</v>
      </c>
      <c r="H3350" s="1" t="s">
        <v>1383</v>
      </c>
      <c r="I3350" s="1" t="s">
        <v>1384</v>
      </c>
      <c r="J3350" s="3" t="s">
        <v>1192</v>
      </c>
      <c r="K3350" s="1" t="s">
        <v>15</v>
      </c>
      <c r="L3350" s="1" t="s">
        <v>15</v>
      </c>
      <c r="M3350" s="3" t="s">
        <v>15</v>
      </c>
      <c r="N3350" s="4" t="s">
        <v>14</v>
      </c>
    </row>
    <row r="3351" spans="1:14" x14ac:dyDescent="0.3">
      <c r="A3351" s="2">
        <v>35679</v>
      </c>
      <c r="B3351" s="1" t="s">
        <v>1294</v>
      </c>
      <c r="C3351" s="1" t="s">
        <v>391</v>
      </c>
      <c r="D3351" s="1">
        <v>3</v>
      </c>
      <c r="E3351" s="3">
        <v>0</v>
      </c>
      <c r="F3351" s="4" t="s">
        <v>43</v>
      </c>
      <c r="G3351" s="5">
        <v>5000</v>
      </c>
      <c r="H3351" s="1" t="s">
        <v>1295</v>
      </c>
      <c r="I3351" s="1" t="s">
        <v>1296</v>
      </c>
      <c r="J3351" s="3" t="s">
        <v>1294</v>
      </c>
      <c r="K3351" s="1" t="s">
        <v>15</v>
      </c>
      <c r="L3351" s="1" t="s">
        <v>15</v>
      </c>
      <c r="M3351" s="3" t="s">
        <v>15</v>
      </c>
      <c r="N3351" s="4" t="s">
        <v>14</v>
      </c>
    </row>
    <row r="3352" spans="1:14" x14ac:dyDescent="0.3">
      <c r="A3352" s="2">
        <v>35679</v>
      </c>
      <c r="B3352" s="1" t="s">
        <v>186</v>
      </c>
      <c r="C3352" s="1" t="s">
        <v>65</v>
      </c>
      <c r="D3352" s="1">
        <v>1</v>
      </c>
      <c r="E3352" s="3">
        <v>0</v>
      </c>
      <c r="F3352" s="4" t="s">
        <v>43</v>
      </c>
      <c r="G3352" s="5">
        <v>48500</v>
      </c>
      <c r="H3352" s="1" t="s">
        <v>1039</v>
      </c>
      <c r="I3352" s="1" t="s">
        <v>231</v>
      </c>
      <c r="J3352" s="3" t="s">
        <v>186</v>
      </c>
      <c r="K3352" s="1" t="s">
        <v>15</v>
      </c>
      <c r="L3352" s="1" t="s">
        <v>15</v>
      </c>
      <c r="M3352" s="3" t="s">
        <v>15</v>
      </c>
      <c r="N3352" s="4" t="s">
        <v>14</v>
      </c>
    </row>
    <row r="3353" spans="1:14" x14ac:dyDescent="0.3">
      <c r="A3353" s="2">
        <v>35679</v>
      </c>
      <c r="B3353" s="1" t="s">
        <v>1278</v>
      </c>
      <c r="C3353" s="1" t="s">
        <v>77</v>
      </c>
      <c r="D3353" s="1">
        <v>0</v>
      </c>
      <c r="E3353" s="3">
        <v>1</v>
      </c>
      <c r="F3353" s="4" t="s">
        <v>43</v>
      </c>
      <c r="G3353" s="5">
        <v>8000</v>
      </c>
      <c r="H3353" s="1" t="s">
        <v>1285</v>
      </c>
      <c r="I3353" s="1" t="s">
        <v>1286</v>
      </c>
      <c r="J3353" s="3" t="s">
        <v>1278</v>
      </c>
      <c r="K3353" s="1" t="s">
        <v>15</v>
      </c>
      <c r="L3353" s="1" t="s">
        <v>15</v>
      </c>
      <c r="M3353" s="3" t="s">
        <v>15</v>
      </c>
      <c r="N3353" s="4" t="s">
        <v>14</v>
      </c>
    </row>
    <row r="3354" spans="1:14" x14ac:dyDescent="0.3">
      <c r="A3354" s="2">
        <v>35679</v>
      </c>
      <c r="B3354" s="1" t="s">
        <v>1315</v>
      </c>
      <c r="C3354" s="1" t="s">
        <v>1191</v>
      </c>
      <c r="D3354" s="1">
        <v>3</v>
      </c>
      <c r="E3354" s="3">
        <v>2</v>
      </c>
      <c r="F3354" s="4" t="s">
        <v>43</v>
      </c>
      <c r="G3354" s="5">
        <v>16518</v>
      </c>
      <c r="H3354" s="1" t="s">
        <v>1006</v>
      </c>
      <c r="I3354" s="1" t="s">
        <v>593</v>
      </c>
      <c r="J3354" s="3" t="s">
        <v>1315</v>
      </c>
      <c r="K3354" s="1" t="s">
        <v>15</v>
      </c>
      <c r="L3354" s="1" t="s">
        <v>15</v>
      </c>
      <c r="M3354" s="3" t="s">
        <v>15</v>
      </c>
      <c r="N3354" s="4" t="s">
        <v>14</v>
      </c>
    </row>
    <row r="3355" spans="1:14" x14ac:dyDescent="0.3">
      <c r="A3355" s="2">
        <v>35679</v>
      </c>
      <c r="B3355" s="1" t="s">
        <v>1055</v>
      </c>
      <c r="C3355" s="1" t="s">
        <v>1199</v>
      </c>
      <c r="D3355" s="1">
        <v>0</v>
      </c>
      <c r="E3355" s="3">
        <v>2</v>
      </c>
      <c r="F3355" s="4" t="s">
        <v>43</v>
      </c>
      <c r="G3355" s="5">
        <v>2700</v>
      </c>
      <c r="H3355" s="1" t="s">
        <v>1060</v>
      </c>
      <c r="I3355" s="1" t="s">
        <v>1061</v>
      </c>
      <c r="J3355" s="3" t="s">
        <v>1055</v>
      </c>
      <c r="K3355" s="1" t="s">
        <v>15</v>
      </c>
      <c r="L3355" s="1" t="s">
        <v>15</v>
      </c>
      <c r="M3355" s="3" t="s">
        <v>15</v>
      </c>
      <c r="N3355" s="4" t="s">
        <v>14</v>
      </c>
    </row>
    <row r="3356" spans="1:14" x14ac:dyDescent="0.3">
      <c r="A3356" s="2">
        <v>35679</v>
      </c>
      <c r="B3356" s="1" t="s">
        <v>321</v>
      </c>
      <c r="C3356" s="1" t="s">
        <v>83</v>
      </c>
      <c r="D3356" s="1">
        <v>1</v>
      </c>
      <c r="E3356" s="3">
        <v>1</v>
      </c>
      <c r="F3356" s="4" t="s">
        <v>43</v>
      </c>
      <c r="G3356" s="5">
        <v>75841</v>
      </c>
      <c r="H3356" s="1" t="s">
        <v>64</v>
      </c>
      <c r="I3356" s="1" t="s">
        <v>945</v>
      </c>
      <c r="J3356" s="3" t="s">
        <v>321</v>
      </c>
      <c r="K3356" s="1" t="s">
        <v>15</v>
      </c>
      <c r="L3356" s="1" t="s">
        <v>15</v>
      </c>
      <c r="M3356" s="3" t="s">
        <v>15</v>
      </c>
      <c r="N3356" s="4" t="s">
        <v>14</v>
      </c>
    </row>
    <row r="3357" spans="1:14" x14ac:dyDescent="0.3">
      <c r="A3357" s="2">
        <v>35679</v>
      </c>
      <c r="B3357" s="1" t="s">
        <v>210</v>
      </c>
      <c r="C3357" s="1" t="s">
        <v>76</v>
      </c>
      <c r="D3357" s="1">
        <v>2</v>
      </c>
      <c r="E3357" s="3">
        <v>4</v>
      </c>
      <c r="F3357" s="4" t="s">
        <v>43</v>
      </c>
      <c r="G3357" s="5">
        <v>3981</v>
      </c>
      <c r="H3357" s="1" t="s">
        <v>212</v>
      </c>
      <c r="I3357" s="1" t="s">
        <v>211</v>
      </c>
      <c r="J3357" s="3" t="s">
        <v>210</v>
      </c>
      <c r="K3357" s="1" t="s">
        <v>15</v>
      </c>
      <c r="L3357" s="1" t="s">
        <v>15</v>
      </c>
      <c r="M3357" s="3" t="s">
        <v>15</v>
      </c>
      <c r="N3357" s="4" t="s">
        <v>14</v>
      </c>
    </row>
    <row r="3358" spans="1:14" x14ac:dyDescent="0.3">
      <c r="A3358" s="2">
        <v>35679</v>
      </c>
      <c r="B3358" s="1" t="s">
        <v>348</v>
      </c>
      <c r="C3358" s="1" t="s">
        <v>354</v>
      </c>
      <c r="D3358" s="1">
        <v>1</v>
      </c>
      <c r="E3358" s="3">
        <v>0</v>
      </c>
      <c r="F3358" s="4" t="s">
        <v>43</v>
      </c>
      <c r="G3358" s="5">
        <v>2500</v>
      </c>
      <c r="H3358" s="1" t="s">
        <v>1304</v>
      </c>
      <c r="I3358" s="1" t="s">
        <v>357</v>
      </c>
      <c r="J3358" s="3" t="s">
        <v>348</v>
      </c>
      <c r="K3358" s="1" t="s">
        <v>15</v>
      </c>
      <c r="L3358" s="1" t="s">
        <v>15</v>
      </c>
      <c r="M3358" s="3" t="s">
        <v>15</v>
      </c>
      <c r="N3358" s="4" t="s">
        <v>14</v>
      </c>
    </row>
    <row r="3359" spans="1:14" x14ac:dyDescent="0.3">
      <c r="A3359" s="2">
        <v>35679</v>
      </c>
      <c r="B3359" s="1" t="s">
        <v>1240</v>
      </c>
      <c r="C3359" s="1" t="s">
        <v>201</v>
      </c>
      <c r="D3359" s="1">
        <v>1</v>
      </c>
      <c r="E3359" s="3">
        <v>8</v>
      </c>
      <c r="F3359" s="4" t="s">
        <v>43</v>
      </c>
      <c r="G3359" s="5">
        <v>5100</v>
      </c>
      <c r="H3359" s="1" t="s">
        <v>1292</v>
      </c>
      <c r="I3359" s="1" t="s">
        <v>1293</v>
      </c>
      <c r="J3359" s="3" t="s">
        <v>1240</v>
      </c>
      <c r="K3359" s="1" t="s">
        <v>15</v>
      </c>
      <c r="L3359" s="1" t="s">
        <v>15</v>
      </c>
      <c r="M3359" s="3" t="s">
        <v>15</v>
      </c>
      <c r="N3359" s="4" t="s">
        <v>14</v>
      </c>
    </row>
    <row r="3360" spans="1:14" x14ac:dyDescent="0.3">
      <c r="A3360" s="2">
        <v>35679</v>
      </c>
      <c r="B3360" s="1" t="s">
        <v>349</v>
      </c>
      <c r="C3360" s="1" t="s">
        <v>1239</v>
      </c>
      <c r="D3360" s="1">
        <v>2</v>
      </c>
      <c r="E3360" s="3">
        <v>0</v>
      </c>
      <c r="F3360" s="4" t="s">
        <v>43</v>
      </c>
      <c r="G3360" s="5">
        <v>6000</v>
      </c>
      <c r="H3360" s="1" t="s">
        <v>1313</v>
      </c>
      <c r="I3360" s="1" t="s">
        <v>1118</v>
      </c>
      <c r="J3360" s="3" t="s">
        <v>349</v>
      </c>
      <c r="K3360" s="1" t="s">
        <v>15</v>
      </c>
      <c r="L3360" s="1" t="s">
        <v>15</v>
      </c>
      <c r="M3360" s="3" t="s">
        <v>15</v>
      </c>
      <c r="N3360" s="4" t="s">
        <v>14</v>
      </c>
    </row>
    <row r="3361" spans="1:14" x14ac:dyDescent="0.3">
      <c r="A3361" s="2">
        <v>35679</v>
      </c>
      <c r="B3361" s="1" t="s">
        <v>86</v>
      </c>
      <c r="C3361" s="1" t="s">
        <v>46</v>
      </c>
      <c r="D3361" s="1">
        <v>3</v>
      </c>
      <c r="E3361" s="3">
        <v>1</v>
      </c>
      <c r="F3361" s="4" t="s">
        <v>43</v>
      </c>
      <c r="G3361" s="5">
        <v>48000</v>
      </c>
      <c r="H3361" s="1" t="s">
        <v>828</v>
      </c>
      <c r="I3361" s="1" t="s">
        <v>142</v>
      </c>
      <c r="J3361" s="3" t="s">
        <v>86</v>
      </c>
      <c r="K3361" s="1" t="s">
        <v>15</v>
      </c>
      <c r="L3361" s="1" t="s">
        <v>15</v>
      </c>
      <c r="M3361" s="3" t="s">
        <v>15</v>
      </c>
      <c r="N3361" s="4" t="s">
        <v>14</v>
      </c>
    </row>
    <row r="3362" spans="1:14" x14ac:dyDescent="0.3">
      <c r="A3362" s="2">
        <v>35679</v>
      </c>
      <c r="B3362" s="1" t="s">
        <v>1236</v>
      </c>
      <c r="C3362" s="1" t="s">
        <v>89</v>
      </c>
      <c r="D3362" s="1">
        <v>0</v>
      </c>
      <c r="E3362" s="3">
        <v>3</v>
      </c>
      <c r="F3362" s="4" t="s">
        <v>43</v>
      </c>
      <c r="G3362" s="5">
        <v>4689</v>
      </c>
      <c r="H3362" s="1" t="s">
        <v>1297</v>
      </c>
      <c r="I3362" s="1" t="s">
        <v>711</v>
      </c>
      <c r="J3362" s="3" t="s">
        <v>1236</v>
      </c>
      <c r="K3362" s="1" t="s">
        <v>15</v>
      </c>
      <c r="L3362" s="1" t="s">
        <v>15</v>
      </c>
      <c r="M3362" s="3" t="s">
        <v>15</v>
      </c>
      <c r="N3362" s="4" t="s">
        <v>14</v>
      </c>
    </row>
    <row r="3363" spans="1:14" x14ac:dyDescent="0.3">
      <c r="A3363" s="2">
        <v>35679</v>
      </c>
      <c r="B3363" s="1" t="s">
        <v>50</v>
      </c>
      <c r="C3363" s="1" t="s">
        <v>1377</v>
      </c>
      <c r="D3363" s="1">
        <v>3</v>
      </c>
      <c r="E3363" s="3">
        <v>0</v>
      </c>
      <c r="F3363" s="4" t="s">
        <v>43</v>
      </c>
      <c r="G3363" s="5">
        <v>41219</v>
      </c>
      <c r="H3363" s="1" t="s">
        <v>1390</v>
      </c>
      <c r="I3363" s="1" t="s">
        <v>51</v>
      </c>
      <c r="J3363" s="3" t="s">
        <v>50</v>
      </c>
      <c r="K3363" s="1" t="s">
        <v>15</v>
      </c>
      <c r="L3363" s="1" t="s">
        <v>15</v>
      </c>
      <c r="M3363" s="3" t="s">
        <v>15</v>
      </c>
      <c r="N3363" s="4" t="s">
        <v>14</v>
      </c>
    </row>
    <row r="3364" spans="1:14" x14ac:dyDescent="0.3">
      <c r="A3364" s="2">
        <v>35679</v>
      </c>
      <c r="B3364" s="1" t="s">
        <v>35</v>
      </c>
      <c r="C3364" s="1" t="s">
        <v>78</v>
      </c>
      <c r="D3364" s="1">
        <v>1</v>
      </c>
      <c r="E3364" s="3">
        <v>2</v>
      </c>
      <c r="F3364" s="4" t="s">
        <v>43</v>
      </c>
      <c r="G3364" s="5">
        <v>15000</v>
      </c>
      <c r="H3364" s="1" t="s">
        <v>131</v>
      </c>
      <c r="I3364" s="1" t="s">
        <v>130</v>
      </c>
      <c r="J3364" s="3" t="s">
        <v>35</v>
      </c>
      <c r="K3364" s="1" t="s">
        <v>15</v>
      </c>
      <c r="L3364" s="1" t="s">
        <v>15</v>
      </c>
      <c r="M3364" s="3" t="s">
        <v>15</v>
      </c>
      <c r="N3364" s="4" t="s">
        <v>14</v>
      </c>
    </row>
    <row r="3365" spans="1:14" x14ac:dyDescent="0.3">
      <c r="A3365" s="2">
        <v>35680</v>
      </c>
      <c r="B3365" s="1" t="s">
        <v>395</v>
      </c>
      <c r="C3365" s="1" t="s">
        <v>216</v>
      </c>
      <c r="D3365" s="1">
        <v>1</v>
      </c>
      <c r="E3365" s="3">
        <v>0</v>
      </c>
      <c r="F3365" s="4" t="s">
        <v>43</v>
      </c>
      <c r="G3365" s="5">
        <v>30000</v>
      </c>
      <c r="H3365" s="1" t="s">
        <v>1057</v>
      </c>
      <c r="I3365" s="1" t="s">
        <v>396</v>
      </c>
      <c r="J3365" s="3" t="s">
        <v>395</v>
      </c>
      <c r="K3365" s="1" t="s">
        <v>15</v>
      </c>
      <c r="L3365" s="1" t="s">
        <v>15</v>
      </c>
      <c r="M3365" s="3" t="s">
        <v>15</v>
      </c>
      <c r="N3365" s="4" t="s">
        <v>14</v>
      </c>
    </row>
    <row r="3366" spans="1:14" x14ac:dyDescent="0.3">
      <c r="A3366" s="2">
        <v>35680</v>
      </c>
      <c r="B3366" s="1" t="s">
        <v>121</v>
      </c>
      <c r="C3366" s="1" t="s">
        <v>1192</v>
      </c>
      <c r="D3366" s="1">
        <v>6</v>
      </c>
      <c r="E3366" s="3">
        <v>3</v>
      </c>
      <c r="F3366" s="4" t="s">
        <v>43</v>
      </c>
      <c r="G3366" s="5">
        <v>54328</v>
      </c>
      <c r="H3366" s="1" t="s">
        <v>94</v>
      </c>
      <c r="I3366" s="1" t="s">
        <v>122</v>
      </c>
      <c r="J3366" s="3" t="s">
        <v>121</v>
      </c>
      <c r="K3366" s="1" t="s">
        <v>15</v>
      </c>
      <c r="L3366" s="1" t="s">
        <v>15</v>
      </c>
      <c r="M3366" s="3" t="s">
        <v>15</v>
      </c>
      <c r="N3366" s="4" t="s">
        <v>14</v>
      </c>
    </row>
    <row r="3367" spans="1:14" x14ac:dyDescent="0.3">
      <c r="A3367" s="2">
        <v>35680</v>
      </c>
      <c r="B3367" s="1" t="s">
        <v>99</v>
      </c>
      <c r="C3367" s="1" t="s">
        <v>166</v>
      </c>
      <c r="D3367" s="1">
        <v>1</v>
      </c>
      <c r="E3367" s="3">
        <v>3</v>
      </c>
      <c r="F3367" s="4" t="s">
        <v>43</v>
      </c>
      <c r="G3367" s="5">
        <v>3022</v>
      </c>
      <c r="H3367" s="1" t="s">
        <v>1316</v>
      </c>
      <c r="I3367" s="1" t="s">
        <v>99</v>
      </c>
      <c r="J3367" s="3" t="s">
        <v>99</v>
      </c>
      <c r="K3367" s="1" t="s">
        <v>15</v>
      </c>
      <c r="L3367" s="1" t="s">
        <v>15</v>
      </c>
      <c r="M3367" s="3" t="s">
        <v>15</v>
      </c>
      <c r="N3367" s="4" t="s">
        <v>14</v>
      </c>
    </row>
    <row r="3368" spans="1:14" x14ac:dyDescent="0.3">
      <c r="A3368" s="2">
        <v>35680</v>
      </c>
      <c r="B3368" s="1" t="s">
        <v>49</v>
      </c>
      <c r="C3368" s="1" t="s">
        <v>1267</v>
      </c>
      <c r="D3368" s="1">
        <v>4</v>
      </c>
      <c r="E3368" s="3">
        <v>1</v>
      </c>
      <c r="F3368" s="4" t="s">
        <v>43</v>
      </c>
      <c r="G3368" s="5">
        <v>20160</v>
      </c>
      <c r="H3368" s="1" t="s">
        <v>1411</v>
      </c>
      <c r="I3368" s="1" t="s">
        <v>1157</v>
      </c>
      <c r="J3368" s="3" t="s">
        <v>49</v>
      </c>
      <c r="K3368" s="1" t="s">
        <v>15</v>
      </c>
      <c r="L3368" s="1" t="s">
        <v>15</v>
      </c>
      <c r="M3368" s="3" t="s">
        <v>15</v>
      </c>
      <c r="N3368" s="4" t="s">
        <v>14</v>
      </c>
    </row>
    <row r="3369" spans="1:14" x14ac:dyDescent="0.3">
      <c r="A3369" s="2">
        <v>35680</v>
      </c>
      <c r="B3369" s="1" t="s">
        <v>169</v>
      </c>
      <c r="C3369" s="1" t="s">
        <v>144</v>
      </c>
      <c r="D3369" s="1">
        <v>1</v>
      </c>
      <c r="E3369" s="3">
        <v>0</v>
      </c>
      <c r="F3369" s="4" t="s">
        <v>43</v>
      </c>
      <c r="G3369" s="5">
        <v>27396</v>
      </c>
      <c r="H3369" s="1" t="s">
        <v>1409</v>
      </c>
      <c r="I3369" s="1" t="s">
        <v>1410</v>
      </c>
      <c r="J3369" s="3" t="s">
        <v>169</v>
      </c>
      <c r="K3369" s="1" t="s">
        <v>15</v>
      </c>
      <c r="L3369" s="1" t="s">
        <v>15</v>
      </c>
      <c r="M3369" s="3" t="s">
        <v>15</v>
      </c>
      <c r="N3369" s="4" t="s">
        <v>14</v>
      </c>
    </row>
    <row r="3370" spans="1:14" x14ac:dyDescent="0.3">
      <c r="A3370" s="6">
        <v>35683</v>
      </c>
      <c r="B3370" s="7" t="s">
        <v>391</v>
      </c>
      <c r="C3370" s="7" t="s">
        <v>90</v>
      </c>
      <c r="D3370" s="7">
        <v>1</v>
      </c>
      <c r="E3370" s="8">
        <v>0</v>
      </c>
      <c r="F3370" s="9" t="s">
        <v>43</v>
      </c>
      <c r="G3370" s="10">
        <v>2650</v>
      </c>
      <c r="H3370" s="7" t="s">
        <v>252</v>
      </c>
      <c r="I3370" s="7" t="s">
        <v>251</v>
      </c>
      <c r="J3370" s="8" t="s">
        <v>35</v>
      </c>
      <c r="K3370" s="7" t="s">
        <v>15</v>
      </c>
      <c r="L3370" s="7" t="s">
        <v>15</v>
      </c>
      <c r="M3370" s="8" t="s">
        <v>15</v>
      </c>
      <c r="N3370" s="9" t="s">
        <v>14</v>
      </c>
    </row>
    <row r="3371" spans="1:14" x14ac:dyDescent="0.3">
      <c r="A3371" s="2">
        <v>35683</v>
      </c>
      <c r="B3371" s="1" t="s">
        <v>1267</v>
      </c>
      <c r="C3371" s="1" t="s">
        <v>186</v>
      </c>
      <c r="D3371" s="1">
        <v>0</v>
      </c>
      <c r="E3371" s="3">
        <v>1</v>
      </c>
      <c r="F3371" s="4" t="s">
        <v>43</v>
      </c>
      <c r="G3371" s="5">
        <v>7000</v>
      </c>
      <c r="H3371" s="1" t="s">
        <v>1287</v>
      </c>
      <c r="I3371" s="1" t="s">
        <v>1288</v>
      </c>
      <c r="J3371" s="3" t="s">
        <v>1267</v>
      </c>
      <c r="K3371" s="1" t="s">
        <v>15</v>
      </c>
      <c r="L3371" s="1" t="s">
        <v>15</v>
      </c>
      <c r="M3371" s="3" t="s">
        <v>15</v>
      </c>
      <c r="N3371" s="4" t="s">
        <v>14</v>
      </c>
    </row>
    <row r="3372" spans="1:14" x14ac:dyDescent="0.3">
      <c r="A3372" s="2">
        <v>35683</v>
      </c>
      <c r="B3372" s="1" t="s">
        <v>1191</v>
      </c>
      <c r="C3372" s="1" t="s">
        <v>1236</v>
      </c>
      <c r="D3372" s="1">
        <v>1</v>
      </c>
      <c r="E3372" s="3">
        <v>0</v>
      </c>
      <c r="F3372" s="4" t="s">
        <v>43</v>
      </c>
      <c r="G3372" s="5">
        <v>18000</v>
      </c>
      <c r="H3372" s="1" t="s">
        <v>874</v>
      </c>
      <c r="I3372" s="1" t="s">
        <v>875</v>
      </c>
      <c r="J3372" s="3" t="s">
        <v>1191</v>
      </c>
      <c r="K3372" s="1" t="s">
        <v>15</v>
      </c>
      <c r="L3372" s="1" t="s">
        <v>15</v>
      </c>
      <c r="M3372" s="3" t="s">
        <v>15</v>
      </c>
      <c r="N3372" s="4" t="s">
        <v>14</v>
      </c>
    </row>
    <row r="3373" spans="1:14" x14ac:dyDescent="0.3">
      <c r="A3373" s="2">
        <v>35683</v>
      </c>
      <c r="B3373" s="1" t="s">
        <v>16</v>
      </c>
      <c r="C3373" s="1" t="s">
        <v>38</v>
      </c>
      <c r="D3373" s="1">
        <v>1</v>
      </c>
      <c r="E3373" s="3">
        <v>2</v>
      </c>
      <c r="F3373" s="4" t="s">
        <v>43</v>
      </c>
      <c r="G3373" s="5">
        <v>73644</v>
      </c>
      <c r="H3373" s="1" t="s">
        <v>18</v>
      </c>
      <c r="I3373" s="1" t="s">
        <v>17</v>
      </c>
      <c r="J3373" s="3" t="s">
        <v>16</v>
      </c>
      <c r="K3373" s="1" t="s">
        <v>15</v>
      </c>
      <c r="L3373" s="1" t="s">
        <v>15</v>
      </c>
      <c r="M3373" s="3" t="s">
        <v>15</v>
      </c>
      <c r="N3373" s="4" t="s">
        <v>14</v>
      </c>
    </row>
    <row r="3374" spans="1:14" x14ac:dyDescent="0.3">
      <c r="A3374" s="2">
        <v>35683</v>
      </c>
      <c r="B3374" s="1" t="s">
        <v>37</v>
      </c>
      <c r="C3374" s="1" t="s">
        <v>406</v>
      </c>
      <c r="D3374" s="1">
        <v>1</v>
      </c>
      <c r="E3374" s="3">
        <v>0</v>
      </c>
      <c r="F3374" s="4" t="s">
        <v>43</v>
      </c>
      <c r="G3374" s="5">
        <v>35000</v>
      </c>
      <c r="H3374" s="1" t="s">
        <v>1001</v>
      </c>
      <c r="I3374" s="1" t="s">
        <v>411</v>
      </c>
      <c r="J3374" s="3" t="s">
        <v>37</v>
      </c>
      <c r="K3374" s="1" t="s">
        <v>15</v>
      </c>
      <c r="L3374" s="1" t="s">
        <v>15</v>
      </c>
      <c r="M3374" s="3" t="s">
        <v>15</v>
      </c>
      <c r="N3374" s="4" t="s">
        <v>14</v>
      </c>
    </row>
    <row r="3375" spans="1:14" x14ac:dyDescent="0.3">
      <c r="A3375" s="2">
        <v>35683</v>
      </c>
      <c r="B3375" s="1" t="s">
        <v>206</v>
      </c>
      <c r="C3375" s="1" t="s">
        <v>1315</v>
      </c>
      <c r="D3375" s="1">
        <v>3</v>
      </c>
      <c r="E3375" s="3">
        <v>1</v>
      </c>
      <c r="F3375" s="4" t="s">
        <v>43</v>
      </c>
      <c r="G3375" s="5">
        <v>41381</v>
      </c>
      <c r="H3375" s="1" t="s">
        <v>821</v>
      </c>
      <c r="I3375" s="1" t="s">
        <v>207</v>
      </c>
      <c r="J3375" s="3" t="s">
        <v>206</v>
      </c>
      <c r="K3375" s="1" t="s">
        <v>15</v>
      </c>
      <c r="L3375" s="1" t="s">
        <v>15</v>
      </c>
      <c r="M3375" s="3" t="s">
        <v>15</v>
      </c>
      <c r="N3375" s="4" t="s">
        <v>14</v>
      </c>
    </row>
    <row r="3376" spans="1:14" x14ac:dyDescent="0.3">
      <c r="A3376" s="2">
        <v>35683</v>
      </c>
      <c r="B3376" s="1" t="s">
        <v>26</v>
      </c>
      <c r="C3376" s="1" t="s">
        <v>1300</v>
      </c>
      <c r="D3376" s="1">
        <v>4</v>
      </c>
      <c r="E3376" s="3">
        <v>0</v>
      </c>
      <c r="F3376" s="4" t="s">
        <v>43</v>
      </c>
      <c r="G3376" s="5">
        <v>74102</v>
      </c>
      <c r="H3376" s="1" t="s">
        <v>82</v>
      </c>
      <c r="I3376" s="1" t="s">
        <v>81</v>
      </c>
      <c r="J3376" s="3" t="s">
        <v>26</v>
      </c>
      <c r="K3376" s="1" t="s">
        <v>15</v>
      </c>
      <c r="L3376" s="1" t="s">
        <v>15</v>
      </c>
      <c r="M3376" s="3" t="s">
        <v>15</v>
      </c>
      <c r="N3376" s="4" t="s">
        <v>14</v>
      </c>
    </row>
    <row r="3377" spans="1:14" x14ac:dyDescent="0.3">
      <c r="A3377" s="2">
        <v>35683</v>
      </c>
      <c r="B3377" s="1" t="s">
        <v>1197</v>
      </c>
      <c r="C3377" s="1" t="s">
        <v>36</v>
      </c>
      <c r="D3377" s="1">
        <v>0</v>
      </c>
      <c r="E3377" s="3">
        <v>0</v>
      </c>
      <c r="F3377" s="4" t="s">
        <v>43</v>
      </c>
      <c r="G3377" s="5">
        <v>51117</v>
      </c>
      <c r="H3377" s="1" t="s">
        <v>1320</v>
      </c>
      <c r="I3377" s="1" t="s">
        <v>661</v>
      </c>
      <c r="J3377" s="3" t="s">
        <v>1197</v>
      </c>
      <c r="K3377" s="1" t="s">
        <v>15</v>
      </c>
      <c r="L3377" s="1" t="s">
        <v>15</v>
      </c>
      <c r="M3377" s="3" t="s">
        <v>15</v>
      </c>
      <c r="N3377" s="4" t="s">
        <v>14</v>
      </c>
    </row>
    <row r="3378" spans="1:14" x14ac:dyDescent="0.3">
      <c r="A3378" s="2">
        <v>35683</v>
      </c>
      <c r="B3378" s="1" t="s">
        <v>321</v>
      </c>
      <c r="C3378" s="1" t="s">
        <v>1294</v>
      </c>
      <c r="D3378" s="1">
        <v>4</v>
      </c>
      <c r="E3378" s="3">
        <v>0</v>
      </c>
      <c r="F3378" s="4" t="s">
        <v>43</v>
      </c>
      <c r="G3378" s="5">
        <v>43000</v>
      </c>
      <c r="H3378" s="1" t="s">
        <v>603</v>
      </c>
      <c r="I3378" s="1" t="s">
        <v>604</v>
      </c>
      <c r="J3378" s="3" t="s">
        <v>321</v>
      </c>
      <c r="K3378" s="1" t="s">
        <v>15</v>
      </c>
      <c r="L3378" s="1" t="s">
        <v>15</v>
      </c>
      <c r="M3378" s="3" t="s">
        <v>15</v>
      </c>
      <c r="N3378" s="4" t="s">
        <v>14</v>
      </c>
    </row>
    <row r="3379" spans="1:14" x14ac:dyDescent="0.3">
      <c r="A3379" s="2">
        <v>35683</v>
      </c>
      <c r="B3379" s="1" t="s">
        <v>29</v>
      </c>
      <c r="C3379" s="1" t="s">
        <v>1278</v>
      </c>
      <c r="D3379" s="1">
        <v>3</v>
      </c>
      <c r="E3379" s="3">
        <v>1</v>
      </c>
      <c r="F3379" s="4" t="s">
        <v>43</v>
      </c>
      <c r="G3379" s="5">
        <v>8112</v>
      </c>
      <c r="H3379" s="1" t="s">
        <v>1303</v>
      </c>
      <c r="I3379" s="1" t="s">
        <v>84</v>
      </c>
      <c r="J3379" s="3" t="s">
        <v>29</v>
      </c>
      <c r="K3379" s="1" t="s">
        <v>15</v>
      </c>
      <c r="L3379" s="1" t="s">
        <v>15</v>
      </c>
      <c r="M3379" s="3" t="s">
        <v>15</v>
      </c>
      <c r="N3379" s="4" t="s">
        <v>14</v>
      </c>
    </row>
    <row r="3380" spans="1:14" x14ac:dyDescent="0.3">
      <c r="A3380" s="2">
        <v>35683</v>
      </c>
      <c r="B3380" s="1" t="s">
        <v>349</v>
      </c>
      <c r="C3380" s="1" t="s">
        <v>76</v>
      </c>
      <c r="D3380" s="1">
        <v>1</v>
      </c>
      <c r="E3380" s="3">
        <v>2</v>
      </c>
      <c r="F3380" s="4" t="s">
        <v>43</v>
      </c>
      <c r="G3380" s="5">
        <v>7000</v>
      </c>
      <c r="H3380" s="1" t="s">
        <v>1313</v>
      </c>
      <c r="I3380" s="1" t="s">
        <v>1118</v>
      </c>
      <c r="J3380" s="3" t="s">
        <v>349</v>
      </c>
      <c r="K3380" s="1" t="s">
        <v>15</v>
      </c>
      <c r="L3380" s="1" t="s">
        <v>15</v>
      </c>
      <c r="M3380" s="3" t="s">
        <v>15</v>
      </c>
      <c r="N3380" s="4" t="s">
        <v>14</v>
      </c>
    </row>
    <row r="3381" spans="1:14" x14ac:dyDescent="0.3">
      <c r="A3381" s="2">
        <v>35683</v>
      </c>
      <c r="B3381" s="1" t="s">
        <v>77</v>
      </c>
      <c r="C3381" s="1" t="s">
        <v>35</v>
      </c>
      <c r="D3381" s="1">
        <v>5</v>
      </c>
      <c r="E3381" s="3">
        <v>0</v>
      </c>
      <c r="F3381" s="4" t="s">
        <v>43</v>
      </c>
      <c r="G3381" s="5">
        <v>22603</v>
      </c>
      <c r="H3381" s="1" t="s">
        <v>110</v>
      </c>
      <c r="I3381" s="1" t="s">
        <v>109</v>
      </c>
      <c r="J3381" s="3" t="s">
        <v>77</v>
      </c>
      <c r="K3381" s="1" t="s">
        <v>15</v>
      </c>
      <c r="L3381" s="1" t="s">
        <v>15</v>
      </c>
      <c r="M3381" s="3" t="s">
        <v>15</v>
      </c>
      <c r="N3381" s="4" t="s">
        <v>14</v>
      </c>
    </row>
    <row r="3382" spans="1:14" x14ac:dyDescent="0.3">
      <c r="A3382" s="2">
        <v>35683</v>
      </c>
      <c r="B3382" s="1" t="s">
        <v>66</v>
      </c>
      <c r="C3382" s="1" t="s">
        <v>112</v>
      </c>
      <c r="D3382" s="1">
        <v>2</v>
      </c>
      <c r="E3382" s="3">
        <v>1</v>
      </c>
      <c r="F3382" s="4" t="s">
        <v>43</v>
      </c>
      <c r="G3382" s="5">
        <v>40341</v>
      </c>
      <c r="H3382" s="1" t="s">
        <v>756</v>
      </c>
      <c r="I3382" s="1" t="s">
        <v>67</v>
      </c>
      <c r="J3382" s="3" t="s">
        <v>66</v>
      </c>
      <c r="K3382" s="1" t="s">
        <v>15</v>
      </c>
      <c r="L3382" s="1" t="s">
        <v>15</v>
      </c>
      <c r="M3382" s="3" t="s">
        <v>15</v>
      </c>
      <c r="N3382" s="4" t="s">
        <v>14</v>
      </c>
    </row>
    <row r="3383" spans="1:14" x14ac:dyDescent="0.3">
      <c r="A3383" s="2">
        <v>35683</v>
      </c>
      <c r="B3383" s="1" t="s">
        <v>137</v>
      </c>
      <c r="C3383" s="1" t="s">
        <v>40</v>
      </c>
      <c r="D3383" s="1">
        <v>2</v>
      </c>
      <c r="E3383" s="3">
        <v>1</v>
      </c>
      <c r="F3383" s="4" t="s">
        <v>43</v>
      </c>
      <c r="G3383" s="5">
        <v>34721</v>
      </c>
      <c r="H3383" s="1" t="s">
        <v>18</v>
      </c>
      <c r="I3383" s="1" t="s">
        <v>138</v>
      </c>
      <c r="J3383" s="3" t="s">
        <v>137</v>
      </c>
      <c r="K3383" s="1" t="s">
        <v>15</v>
      </c>
      <c r="L3383" s="1" t="s">
        <v>15</v>
      </c>
      <c r="M3383" s="3" t="s">
        <v>15</v>
      </c>
      <c r="N3383" s="4" t="s">
        <v>14</v>
      </c>
    </row>
    <row r="3384" spans="1:14" x14ac:dyDescent="0.3">
      <c r="A3384" s="2">
        <v>35683</v>
      </c>
      <c r="B3384" s="1" t="s">
        <v>201</v>
      </c>
      <c r="C3384" s="1" t="s">
        <v>210</v>
      </c>
      <c r="D3384" s="1">
        <v>4</v>
      </c>
      <c r="E3384" s="3">
        <v>0</v>
      </c>
      <c r="F3384" s="4" t="s">
        <v>43</v>
      </c>
      <c r="G3384" s="5">
        <v>5256</v>
      </c>
      <c r="H3384" s="1" t="s">
        <v>1056</v>
      </c>
      <c r="I3384" s="1" t="s">
        <v>202</v>
      </c>
      <c r="J3384" s="3" t="s">
        <v>201</v>
      </c>
      <c r="K3384" s="1" t="s">
        <v>15</v>
      </c>
      <c r="L3384" s="1" t="s">
        <v>15</v>
      </c>
      <c r="M3384" s="3" t="s">
        <v>15</v>
      </c>
      <c r="N3384" s="4" t="s">
        <v>14</v>
      </c>
    </row>
    <row r="3385" spans="1:14" x14ac:dyDescent="0.3">
      <c r="A3385" s="2">
        <v>35683</v>
      </c>
      <c r="B3385" s="1" t="s">
        <v>1078</v>
      </c>
      <c r="C3385" s="1" t="s">
        <v>58</v>
      </c>
      <c r="D3385" s="1">
        <v>0</v>
      </c>
      <c r="E3385" s="3">
        <v>5</v>
      </c>
      <c r="F3385" s="4" t="s">
        <v>43</v>
      </c>
      <c r="G3385" s="5">
        <v>947</v>
      </c>
      <c r="H3385" s="1" t="s">
        <v>244</v>
      </c>
      <c r="I3385" s="1" t="s">
        <v>1090</v>
      </c>
      <c r="J3385" s="3" t="s">
        <v>1078</v>
      </c>
      <c r="K3385" s="1" t="s">
        <v>15</v>
      </c>
      <c r="L3385" s="1" t="s">
        <v>15</v>
      </c>
      <c r="M3385" s="3" t="s">
        <v>15</v>
      </c>
      <c r="N3385" s="4" t="s">
        <v>14</v>
      </c>
    </row>
    <row r="3386" spans="1:14" x14ac:dyDescent="0.3">
      <c r="A3386" s="2">
        <v>35683</v>
      </c>
      <c r="B3386" s="1" t="s">
        <v>1289</v>
      </c>
      <c r="C3386" s="1" t="s">
        <v>1237</v>
      </c>
      <c r="D3386" s="1">
        <v>1</v>
      </c>
      <c r="E3386" s="3">
        <v>1</v>
      </c>
      <c r="F3386" s="4" t="s">
        <v>43</v>
      </c>
      <c r="G3386" s="5">
        <v>22500</v>
      </c>
      <c r="H3386" s="1" t="s">
        <v>134</v>
      </c>
      <c r="I3386" s="1" t="s">
        <v>133</v>
      </c>
      <c r="J3386" s="3" t="s">
        <v>1289</v>
      </c>
      <c r="K3386" s="1" t="s">
        <v>15</v>
      </c>
      <c r="L3386" s="1" t="s">
        <v>15</v>
      </c>
      <c r="M3386" s="3" t="s">
        <v>15</v>
      </c>
      <c r="N3386" s="4" t="s">
        <v>14</v>
      </c>
    </row>
    <row r="3387" spans="1:14" x14ac:dyDescent="0.3">
      <c r="A3387" s="2">
        <v>35683</v>
      </c>
      <c r="B3387" s="1" t="s">
        <v>65</v>
      </c>
      <c r="C3387" s="1" t="s">
        <v>348</v>
      </c>
      <c r="D3387" s="1">
        <v>1</v>
      </c>
      <c r="E3387" s="3">
        <v>0</v>
      </c>
      <c r="F3387" s="4" t="s">
        <v>43</v>
      </c>
      <c r="G3387" s="5">
        <v>20251</v>
      </c>
      <c r="H3387" s="1" t="s">
        <v>699</v>
      </c>
      <c r="I3387" s="1" t="s">
        <v>281</v>
      </c>
      <c r="J3387" s="3" t="s">
        <v>65</v>
      </c>
      <c r="K3387" s="1" t="s">
        <v>15</v>
      </c>
      <c r="L3387" s="1" t="s">
        <v>15</v>
      </c>
      <c r="M3387" s="3" t="s">
        <v>15</v>
      </c>
      <c r="N3387" s="4" t="s">
        <v>14</v>
      </c>
    </row>
    <row r="3388" spans="1:14" x14ac:dyDescent="0.3">
      <c r="A3388" s="2">
        <v>35685</v>
      </c>
      <c r="B3388" s="1" t="s">
        <v>50</v>
      </c>
      <c r="C3388" s="1" t="s">
        <v>1192</v>
      </c>
      <c r="D3388" s="1">
        <v>2</v>
      </c>
      <c r="E3388" s="3">
        <v>1</v>
      </c>
      <c r="F3388" s="4" t="s">
        <v>43</v>
      </c>
      <c r="G3388" s="5">
        <v>70000</v>
      </c>
      <c r="H3388" s="1" t="s">
        <v>1390</v>
      </c>
      <c r="I3388" s="1" t="s">
        <v>51</v>
      </c>
      <c r="J3388" s="3" t="s">
        <v>50</v>
      </c>
      <c r="K3388" s="1" t="s">
        <v>15</v>
      </c>
      <c r="L3388" s="1" t="s">
        <v>15</v>
      </c>
      <c r="M3388" s="3" t="s">
        <v>15</v>
      </c>
      <c r="N3388" s="4" t="s">
        <v>14</v>
      </c>
    </row>
    <row r="3389" spans="1:14" x14ac:dyDescent="0.3">
      <c r="A3389" s="2">
        <v>35685</v>
      </c>
      <c r="B3389" s="1" t="s">
        <v>882</v>
      </c>
      <c r="C3389" s="1" t="s">
        <v>1377</v>
      </c>
      <c r="D3389" s="1">
        <v>4</v>
      </c>
      <c r="E3389" s="3">
        <v>0</v>
      </c>
      <c r="F3389" s="4" t="s">
        <v>43</v>
      </c>
      <c r="G3389" s="5">
        <v>15000</v>
      </c>
      <c r="H3389" s="1" t="s">
        <v>1412</v>
      </c>
      <c r="I3389" s="1" t="s">
        <v>1413</v>
      </c>
      <c r="J3389" s="3" t="s">
        <v>882</v>
      </c>
      <c r="K3389" s="1" t="s">
        <v>15</v>
      </c>
      <c r="L3389" s="1" t="s">
        <v>15</v>
      </c>
      <c r="M3389" s="3" t="s">
        <v>15</v>
      </c>
      <c r="N3389" s="4" t="s">
        <v>14</v>
      </c>
    </row>
    <row r="3390" spans="1:14" x14ac:dyDescent="0.3">
      <c r="A3390" s="2">
        <v>35686</v>
      </c>
      <c r="B3390" s="1" t="s">
        <v>220</v>
      </c>
      <c r="C3390" s="1" t="s">
        <v>576</v>
      </c>
      <c r="D3390" s="1">
        <v>2</v>
      </c>
      <c r="E3390" s="3">
        <v>4</v>
      </c>
      <c r="F3390" s="4" t="s">
        <v>43</v>
      </c>
      <c r="G3390" s="5">
        <v>31000</v>
      </c>
      <c r="H3390" s="1" t="s">
        <v>1414</v>
      </c>
      <c r="I3390" s="1" t="s">
        <v>1415</v>
      </c>
      <c r="J3390" s="3" t="s">
        <v>226</v>
      </c>
      <c r="K3390" s="1" t="s">
        <v>15</v>
      </c>
      <c r="L3390" s="1" t="s">
        <v>15</v>
      </c>
      <c r="M3390" s="3" t="s">
        <v>15</v>
      </c>
      <c r="N3390" s="4" t="s">
        <v>14</v>
      </c>
    </row>
    <row r="3391" spans="1:14" x14ac:dyDescent="0.3">
      <c r="A3391" s="2">
        <v>35687</v>
      </c>
      <c r="B3391" s="1" t="s">
        <v>454</v>
      </c>
      <c r="C3391" s="1" t="s">
        <v>216</v>
      </c>
      <c r="D3391" s="1">
        <v>4</v>
      </c>
      <c r="E3391" s="3">
        <v>1</v>
      </c>
      <c r="F3391" s="4" t="s">
        <v>43</v>
      </c>
      <c r="G3391" s="5">
        <v>27767</v>
      </c>
      <c r="H3391" s="1" t="s">
        <v>851</v>
      </c>
      <c r="I3391" s="1" t="s">
        <v>455</v>
      </c>
      <c r="J3391" s="3" t="s">
        <v>454</v>
      </c>
      <c r="K3391" s="1" t="s">
        <v>15</v>
      </c>
      <c r="L3391" s="1" t="s">
        <v>15</v>
      </c>
      <c r="M3391" s="3" t="s">
        <v>15</v>
      </c>
      <c r="N3391" s="4" t="s">
        <v>14</v>
      </c>
    </row>
    <row r="3392" spans="1:14" x14ac:dyDescent="0.3">
      <c r="A3392" s="2">
        <v>35687</v>
      </c>
      <c r="B3392" s="1" t="s">
        <v>395</v>
      </c>
      <c r="C3392" s="1" t="s">
        <v>144</v>
      </c>
      <c r="D3392" s="1">
        <v>1</v>
      </c>
      <c r="E3392" s="3">
        <v>0</v>
      </c>
      <c r="F3392" s="4" t="s">
        <v>43</v>
      </c>
      <c r="G3392" s="5">
        <v>30000</v>
      </c>
      <c r="H3392" s="1" t="s">
        <v>1057</v>
      </c>
      <c r="I3392" s="1" t="s">
        <v>396</v>
      </c>
      <c r="J3392" s="3" t="s">
        <v>395</v>
      </c>
      <c r="K3392" s="1" t="s">
        <v>15</v>
      </c>
      <c r="L3392" s="1" t="s">
        <v>15</v>
      </c>
      <c r="M3392" s="3" t="s">
        <v>15</v>
      </c>
      <c r="N3392" s="4" t="s">
        <v>14</v>
      </c>
    </row>
    <row r="3393" spans="1:14" x14ac:dyDescent="0.3">
      <c r="A3393" s="2">
        <v>35687</v>
      </c>
      <c r="B3393" s="1" t="s">
        <v>633</v>
      </c>
      <c r="C3393" s="1" t="s">
        <v>577</v>
      </c>
      <c r="D3393" s="1">
        <v>2</v>
      </c>
      <c r="E3393" s="3">
        <v>1</v>
      </c>
      <c r="F3393" s="4" t="s">
        <v>43</v>
      </c>
      <c r="G3393" s="5">
        <v>21500</v>
      </c>
      <c r="H3393" s="1" t="s">
        <v>854</v>
      </c>
      <c r="I3393" s="1" t="s">
        <v>639</v>
      </c>
      <c r="J3393" s="3" t="s">
        <v>633</v>
      </c>
      <c r="K3393" s="1" t="s">
        <v>15</v>
      </c>
      <c r="L3393" s="1" t="s">
        <v>15</v>
      </c>
      <c r="M3393" s="3" t="s">
        <v>15</v>
      </c>
      <c r="N3393" s="4" t="s">
        <v>14</v>
      </c>
    </row>
    <row r="3394" spans="1:14" x14ac:dyDescent="0.3">
      <c r="A3394" s="2">
        <v>35692</v>
      </c>
      <c r="B3394" s="1" t="s">
        <v>576</v>
      </c>
      <c r="C3394" s="1" t="s">
        <v>633</v>
      </c>
      <c r="D3394" s="1">
        <v>1</v>
      </c>
      <c r="E3394" s="3">
        <v>1</v>
      </c>
      <c r="F3394" s="4" t="s">
        <v>43</v>
      </c>
      <c r="G3394" s="5">
        <v>120000</v>
      </c>
      <c r="H3394" s="1" t="s">
        <v>981</v>
      </c>
      <c r="I3394" s="1" t="s">
        <v>676</v>
      </c>
      <c r="J3394" s="3" t="s">
        <v>576</v>
      </c>
      <c r="K3394" s="1" t="s">
        <v>15</v>
      </c>
      <c r="L3394" s="1" t="s">
        <v>15</v>
      </c>
      <c r="M3394" s="3" t="s">
        <v>15</v>
      </c>
      <c r="N3394" s="4" t="s">
        <v>14</v>
      </c>
    </row>
    <row r="3395" spans="1:14" x14ac:dyDescent="0.3">
      <c r="A3395" s="2">
        <v>35692</v>
      </c>
      <c r="B3395" s="1" t="s">
        <v>649</v>
      </c>
      <c r="C3395" s="1" t="s">
        <v>577</v>
      </c>
      <c r="D3395" s="1">
        <v>0</v>
      </c>
      <c r="E3395" s="3">
        <v>2</v>
      </c>
      <c r="F3395" s="4" t="s">
        <v>43</v>
      </c>
      <c r="G3395" s="5">
        <v>10000</v>
      </c>
      <c r="H3395" s="1" t="s">
        <v>1416</v>
      </c>
      <c r="I3395" s="1" t="s">
        <v>648</v>
      </c>
      <c r="J3395" s="3" t="s">
        <v>649</v>
      </c>
      <c r="K3395" s="1" t="s">
        <v>15</v>
      </c>
      <c r="L3395" s="1" t="s">
        <v>15</v>
      </c>
      <c r="M3395" s="3" t="s">
        <v>15</v>
      </c>
      <c r="N3395" s="4" t="s">
        <v>14</v>
      </c>
    </row>
    <row r="3396" spans="1:14" x14ac:dyDescent="0.3">
      <c r="A3396" s="2">
        <v>35692</v>
      </c>
      <c r="B3396" s="1" t="s">
        <v>882</v>
      </c>
      <c r="C3396" s="1" t="s">
        <v>121</v>
      </c>
      <c r="D3396" s="1">
        <v>0</v>
      </c>
      <c r="E3396" s="3">
        <v>0</v>
      </c>
      <c r="F3396" s="4" t="s">
        <v>43</v>
      </c>
      <c r="G3396" s="5">
        <v>40000</v>
      </c>
      <c r="H3396" s="1" t="s">
        <v>1412</v>
      </c>
      <c r="I3396" s="1" t="s">
        <v>1413</v>
      </c>
      <c r="J3396" s="3" t="s">
        <v>882</v>
      </c>
      <c r="K3396" s="1" t="s">
        <v>15</v>
      </c>
      <c r="L3396" s="1" t="s">
        <v>15</v>
      </c>
      <c r="M3396" s="3" t="s">
        <v>15</v>
      </c>
      <c r="N3396" s="4" t="s">
        <v>14</v>
      </c>
    </row>
    <row r="3397" spans="1:14" x14ac:dyDescent="0.3">
      <c r="A3397" s="2">
        <v>35693</v>
      </c>
      <c r="B3397" s="1" t="s">
        <v>1377</v>
      </c>
      <c r="C3397" s="1" t="s">
        <v>1192</v>
      </c>
      <c r="D3397" s="1">
        <v>1</v>
      </c>
      <c r="E3397" s="3">
        <v>1</v>
      </c>
      <c r="F3397" s="4" t="s">
        <v>43</v>
      </c>
      <c r="G3397" s="5">
        <v>12000</v>
      </c>
      <c r="H3397" s="1" t="s">
        <v>1378</v>
      </c>
      <c r="I3397" s="1" t="s">
        <v>1379</v>
      </c>
      <c r="J3397" s="3" t="s">
        <v>1377</v>
      </c>
      <c r="K3397" s="1" t="s">
        <v>15</v>
      </c>
      <c r="L3397" s="1" t="s">
        <v>15</v>
      </c>
      <c r="M3397" s="3" t="s">
        <v>15</v>
      </c>
      <c r="N3397" s="4" t="s">
        <v>14</v>
      </c>
    </row>
    <row r="3398" spans="1:14" x14ac:dyDescent="0.3">
      <c r="A3398" s="2">
        <v>35697</v>
      </c>
      <c r="B3398" s="1" t="s">
        <v>493</v>
      </c>
      <c r="C3398" s="1" t="s">
        <v>1199</v>
      </c>
      <c r="D3398" s="1">
        <v>0</v>
      </c>
      <c r="E3398" s="3">
        <v>1</v>
      </c>
      <c r="F3398" s="4" t="s">
        <v>43</v>
      </c>
      <c r="G3398" s="5">
        <v>1622</v>
      </c>
      <c r="H3398" s="1" t="s">
        <v>94</v>
      </c>
      <c r="I3398" s="1" t="s">
        <v>1338</v>
      </c>
      <c r="J3398" s="3" t="s">
        <v>493</v>
      </c>
      <c r="K3398" s="1" t="s">
        <v>15</v>
      </c>
      <c r="L3398" s="1" t="s">
        <v>15</v>
      </c>
      <c r="M3398" s="3" t="s">
        <v>15</v>
      </c>
      <c r="N3398" s="4" t="s">
        <v>14</v>
      </c>
    </row>
    <row r="3399" spans="1:14" x14ac:dyDescent="0.3">
      <c r="A3399" s="2">
        <v>35697</v>
      </c>
      <c r="B3399" s="1" t="s">
        <v>1300</v>
      </c>
      <c r="C3399" s="1" t="s">
        <v>1197</v>
      </c>
      <c r="D3399" s="1">
        <v>0</v>
      </c>
      <c r="E3399" s="3">
        <v>1</v>
      </c>
      <c r="F3399" s="4" t="s">
        <v>43</v>
      </c>
      <c r="G3399" s="5">
        <v>5300</v>
      </c>
      <c r="H3399" s="1" t="s">
        <v>1301</v>
      </c>
      <c r="I3399" s="1" t="s">
        <v>1302</v>
      </c>
      <c r="J3399" s="3" t="s">
        <v>1300</v>
      </c>
      <c r="K3399" s="1" t="s">
        <v>15</v>
      </c>
      <c r="L3399" s="1" t="s">
        <v>15</v>
      </c>
      <c r="M3399" s="3" t="s">
        <v>15</v>
      </c>
      <c r="N3399" s="4" t="s">
        <v>14</v>
      </c>
    </row>
    <row r="3400" spans="1:14" x14ac:dyDescent="0.3">
      <c r="A3400" s="2">
        <v>35697</v>
      </c>
      <c r="B3400" s="1" t="s">
        <v>1289</v>
      </c>
      <c r="C3400" s="1" t="s">
        <v>39</v>
      </c>
      <c r="D3400" s="1">
        <v>1</v>
      </c>
      <c r="E3400" s="3">
        <v>2</v>
      </c>
      <c r="F3400" s="4" t="s">
        <v>43</v>
      </c>
      <c r="G3400" s="5">
        <v>13667</v>
      </c>
      <c r="H3400" s="1" t="s">
        <v>134</v>
      </c>
      <c r="I3400" s="1" t="s">
        <v>133</v>
      </c>
      <c r="J3400" s="3" t="s">
        <v>1289</v>
      </c>
      <c r="K3400" s="1" t="s">
        <v>15</v>
      </c>
      <c r="L3400" s="1" t="s">
        <v>15</v>
      </c>
      <c r="M3400" s="3" t="s">
        <v>15</v>
      </c>
      <c r="N3400" s="4" t="s">
        <v>14</v>
      </c>
    </row>
    <row r="3401" spans="1:14" x14ac:dyDescent="0.3">
      <c r="A3401" s="2">
        <v>35699</v>
      </c>
      <c r="B3401" s="1" t="s">
        <v>577</v>
      </c>
      <c r="C3401" s="1" t="s">
        <v>576</v>
      </c>
      <c r="D3401" s="1">
        <v>1</v>
      </c>
      <c r="E3401" s="3">
        <v>1</v>
      </c>
      <c r="F3401" s="4" t="s">
        <v>43</v>
      </c>
      <c r="G3401" s="5">
        <v>25000</v>
      </c>
      <c r="H3401" s="1" t="s">
        <v>1417</v>
      </c>
      <c r="I3401" s="1" t="s">
        <v>679</v>
      </c>
      <c r="J3401" s="3" t="s">
        <v>577</v>
      </c>
      <c r="K3401" s="1" t="s">
        <v>15</v>
      </c>
      <c r="L3401" s="1" t="s">
        <v>15</v>
      </c>
      <c r="M3401" s="3" t="s">
        <v>15</v>
      </c>
      <c r="N3401" s="4" t="s">
        <v>14</v>
      </c>
    </row>
    <row r="3402" spans="1:14" x14ac:dyDescent="0.3">
      <c r="A3402" s="2">
        <v>35699</v>
      </c>
      <c r="B3402" s="1" t="s">
        <v>649</v>
      </c>
      <c r="C3402" s="1" t="s">
        <v>220</v>
      </c>
      <c r="D3402" s="1">
        <v>1</v>
      </c>
      <c r="E3402" s="3">
        <v>1</v>
      </c>
      <c r="F3402" s="4" t="s">
        <v>43</v>
      </c>
      <c r="G3402" s="5">
        <v>9000</v>
      </c>
      <c r="H3402" s="1" t="s">
        <v>1416</v>
      </c>
      <c r="I3402" s="1" t="s">
        <v>648</v>
      </c>
      <c r="J3402" s="3" t="s">
        <v>649</v>
      </c>
      <c r="K3402" s="1" t="s">
        <v>15</v>
      </c>
      <c r="L3402" s="1" t="s">
        <v>15</v>
      </c>
      <c r="M3402" s="3" t="s">
        <v>15</v>
      </c>
      <c r="N3402" s="4" t="s">
        <v>14</v>
      </c>
    </row>
    <row r="3403" spans="1:14" x14ac:dyDescent="0.3">
      <c r="A3403" s="2">
        <v>35700</v>
      </c>
      <c r="B3403" s="1" t="s">
        <v>1192</v>
      </c>
      <c r="C3403" s="1" t="s">
        <v>882</v>
      </c>
      <c r="D3403" s="1">
        <v>2</v>
      </c>
      <c r="E3403" s="3">
        <v>3</v>
      </c>
      <c r="F3403" s="4" t="s">
        <v>43</v>
      </c>
      <c r="G3403" s="5">
        <v>50000</v>
      </c>
      <c r="H3403" s="1" t="s">
        <v>1383</v>
      </c>
      <c r="I3403" s="1" t="s">
        <v>1384</v>
      </c>
      <c r="J3403" s="3" t="s">
        <v>1192</v>
      </c>
      <c r="K3403" s="1" t="s">
        <v>15</v>
      </c>
      <c r="L3403" s="1" t="s">
        <v>15</v>
      </c>
      <c r="M3403" s="3" t="s">
        <v>15</v>
      </c>
      <c r="N3403" s="4" t="s">
        <v>14</v>
      </c>
    </row>
    <row r="3404" spans="1:14" x14ac:dyDescent="0.3">
      <c r="A3404" s="2">
        <v>35701</v>
      </c>
      <c r="B3404" s="1" t="s">
        <v>121</v>
      </c>
      <c r="C3404" s="1" t="s">
        <v>50</v>
      </c>
      <c r="D3404" s="1">
        <v>1</v>
      </c>
      <c r="E3404" s="3">
        <v>2</v>
      </c>
      <c r="F3404" s="4" t="s">
        <v>43</v>
      </c>
      <c r="G3404" s="5">
        <v>56704</v>
      </c>
      <c r="H3404" s="1" t="s">
        <v>94</v>
      </c>
      <c r="I3404" s="1" t="s">
        <v>122</v>
      </c>
      <c r="J3404" s="3" t="s">
        <v>121</v>
      </c>
      <c r="K3404" s="1" t="s">
        <v>15</v>
      </c>
      <c r="L3404" s="1" t="s">
        <v>15</v>
      </c>
      <c r="M3404" s="3" t="s">
        <v>15</v>
      </c>
      <c r="N3404" s="4" t="s">
        <v>14</v>
      </c>
    </row>
    <row r="3405" spans="1:14" x14ac:dyDescent="0.3">
      <c r="A3405" s="2">
        <v>35706</v>
      </c>
      <c r="B3405" s="1" t="s">
        <v>220</v>
      </c>
      <c r="C3405" s="1" t="s">
        <v>633</v>
      </c>
      <c r="D3405" s="1">
        <v>1</v>
      </c>
      <c r="E3405" s="3">
        <v>0</v>
      </c>
      <c r="F3405" s="4" t="s">
        <v>43</v>
      </c>
      <c r="G3405" s="5">
        <v>30000</v>
      </c>
      <c r="H3405" s="1" t="s">
        <v>1414</v>
      </c>
      <c r="I3405" s="1" t="s">
        <v>1415</v>
      </c>
      <c r="J3405" s="3" t="s">
        <v>226</v>
      </c>
      <c r="K3405" s="1" t="s">
        <v>15</v>
      </c>
      <c r="L3405" s="1" t="s">
        <v>15</v>
      </c>
      <c r="M3405" s="3" t="s">
        <v>15</v>
      </c>
      <c r="N3405" s="4" t="s">
        <v>14</v>
      </c>
    </row>
    <row r="3406" spans="1:14" x14ac:dyDescent="0.3">
      <c r="A3406" s="2">
        <v>35706</v>
      </c>
      <c r="B3406" s="1" t="s">
        <v>576</v>
      </c>
      <c r="C3406" s="1" t="s">
        <v>649</v>
      </c>
      <c r="D3406" s="1">
        <v>3</v>
      </c>
      <c r="E3406" s="3">
        <v>0</v>
      </c>
      <c r="F3406" s="4" t="s">
        <v>43</v>
      </c>
      <c r="G3406" s="5">
        <v>70000</v>
      </c>
      <c r="H3406" s="1" t="s">
        <v>981</v>
      </c>
      <c r="I3406" s="1" t="s">
        <v>676</v>
      </c>
      <c r="J3406" s="3" t="s">
        <v>576</v>
      </c>
      <c r="K3406" s="1" t="s">
        <v>15</v>
      </c>
      <c r="L3406" s="1" t="s">
        <v>15</v>
      </c>
      <c r="M3406" s="3" t="s">
        <v>15</v>
      </c>
      <c r="N3406" s="4" t="s">
        <v>14</v>
      </c>
    </row>
    <row r="3407" spans="1:14" x14ac:dyDescent="0.3">
      <c r="A3407" s="2">
        <v>35706</v>
      </c>
      <c r="B3407" s="1" t="s">
        <v>169</v>
      </c>
      <c r="C3407" s="1" t="s">
        <v>395</v>
      </c>
      <c r="D3407" s="1">
        <v>1</v>
      </c>
      <c r="E3407" s="3">
        <v>1</v>
      </c>
      <c r="F3407" s="4" t="s">
        <v>43</v>
      </c>
      <c r="G3407" s="5">
        <v>51528</v>
      </c>
      <c r="H3407" s="1" t="s">
        <v>1418</v>
      </c>
      <c r="I3407" s="1" t="s">
        <v>1206</v>
      </c>
      <c r="J3407" s="3" t="s">
        <v>169</v>
      </c>
      <c r="K3407" s="1" t="s">
        <v>15</v>
      </c>
      <c r="L3407" s="1" t="s">
        <v>15</v>
      </c>
      <c r="M3407" s="3" t="s">
        <v>15</v>
      </c>
      <c r="N3407" s="4" t="s">
        <v>14</v>
      </c>
    </row>
    <row r="3408" spans="1:14" x14ac:dyDescent="0.3">
      <c r="A3408" s="2">
        <v>35707</v>
      </c>
      <c r="B3408" s="1" t="s">
        <v>1377</v>
      </c>
      <c r="C3408" s="1" t="s">
        <v>121</v>
      </c>
      <c r="D3408" s="1">
        <v>1</v>
      </c>
      <c r="E3408" s="3">
        <v>1</v>
      </c>
      <c r="F3408" s="4" t="s">
        <v>43</v>
      </c>
      <c r="G3408" s="5">
        <v>10000</v>
      </c>
      <c r="H3408" s="1" t="s">
        <v>1378</v>
      </c>
      <c r="I3408" s="1" t="s">
        <v>1379</v>
      </c>
      <c r="J3408" s="3" t="s">
        <v>1377</v>
      </c>
      <c r="K3408" s="1" t="s">
        <v>15</v>
      </c>
      <c r="L3408" s="1" t="s">
        <v>15</v>
      </c>
      <c r="M3408" s="3" t="s">
        <v>15</v>
      </c>
      <c r="N3408" s="4" t="s">
        <v>14</v>
      </c>
    </row>
    <row r="3409" spans="1:14" x14ac:dyDescent="0.3">
      <c r="A3409" s="2">
        <v>35707</v>
      </c>
      <c r="B3409" s="1" t="s">
        <v>50</v>
      </c>
      <c r="C3409" s="1" t="s">
        <v>882</v>
      </c>
      <c r="D3409" s="1">
        <v>3</v>
      </c>
      <c r="E3409" s="3">
        <v>0</v>
      </c>
      <c r="F3409" s="4" t="s">
        <v>43</v>
      </c>
      <c r="G3409" s="5" t="s">
        <v>14</v>
      </c>
      <c r="H3409" s="1" t="s">
        <v>1390</v>
      </c>
      <c r="I3409" s="1" t="s">
        <v>51</v>
      </c>
      <c r="J3409" s="3" t="s">
        <v>50</v>
      </c>
      <c r="K3409" s="1" t="s">
        <v>15</v>
      </c>
      <c r="L3409" s="1" t="s">
        <v>15</v>
      </c>
      <c r="M3409" s="3" t="s">
        <v>15</v>
      </c>
      <c r="N3409" s="4" t="s">
        <v>14</v>
      </c>
    </row>
    <row r="3410" spans="1:14" x14ac:dyDescent="0.3">
      <c r="A3410" s="2">
        <v>35708</v>
      </c>
      <c r="B3410" s="1" t="s">
        <v>34</v>
      </c>
      <c r="C3410" s="1" t="s">
        <v>454</v>
      </c>
      <c r="D3410" s="1">
        <v>5</v>
      </c>
      <c r="E3410" s="3">
        <v>0</v>
      </c>
      <c r="F3410" s="4" t="s">
        <v>43</v>
      </c>
      <c r="G3410" s="5">
        <v>115000</v>
      </c>
      <c r="H3410" s="1" t="s">
        <v>484</v>
      </c>
      <c r="I3410" s="1" t="s">
        <v>72</v>
      </c>
      <c r="J3410" s="3" t="s">
        <v>34</v>
      </c>
      <c r="K3410" s="1" t="s">
        <v>15</v>
      </c>
      <c r="L3410" s="1" t="s">
        <v>15</v>
      </c>
      <c r="M3410" s="3" t="s">
        <v>15</v>
      </c>
      <c r="N3410" s="4" t="s">
        <v>14</v>
      </c>
    </row>
    <row r="3411" spans="1:14" x14ac:dyDescent="0.3">
      <c r="A3411" s="2">
        <v>35710</v>
      </c>
      <c r="B3411" s="1" t="s">
        <v>1300</v>
      </c>
      <c r="C3411" s="1" t="s">
        <v>116</v>
      </c>
      <c r="D3411" s="1">
        <v>0</v>
      </c>
      <c r="E3411" s="3">
        <v>3</v>
      </c>
      <c r="F3411" s="4" t="s">
        <v>43</v>
      </c>
      <c r="G3411" s="5">
        <v>8000</v>
      </c>
      <c r="H3411" s="1" t="s">
        <v>1301</v>
      </c>
      <c r="I3411" s="1" t="s">
        <v>1302</v>
      </c>
      <c r="J3411" s="3" t="s">
        <v>1300</v>
      </c>
      <c r="K3411" s="1" t="s">
        <v>15</v>
      </c>
      <c r="L3411" s="1" t="s">
        <v>15</v>
      </c>
      <c r="M3411" s="3" t="s">
        <v>15</v>
      </c>
      <c r="N3411" s="4" t="s">
        <v>14</v>
      </c>
    </row>
    <row r="3412" spans="1:14" x14ac:dyDescent="0.3">
      <c r="A3412" s="2">
        <v>35713</v>
      </c>
      <c r="B3412" s="1" t="s">
        <v>577</v>
      </c>
      <c r="C3412" s="1" t="s">
        <v>220</v>
      </c>
      <c r="D3412" s="1">
        <v>1</v>
      </c>
      <c r="E3412" s="3">
        <v>2</v>
      </c>
      <c r="F3412" s="4" t="s">
        <v>43</v>
      </c>
      <c r="G3412" s="5">
        <v>25000</v>
      </c>
      <c r="H3412" s="1" t="s">
        <v>1417</v>
      </c>
      <c r="I3412" s="1" t="s">
        <v>679</v>
      </c>
      <c r="J3412" s="3" t="s">
        <v>577</v>
      </c>
      <c r="K3412" s="1" t="s">
        <v>15</v>
      </c>
      <c r="L3412" s="1" t="s">
        <v>15</v>
      </c>
      <c r="M3412" s="3" t="s">
        <v>15</v>
      </c>
      <c r="N3412" s="4" t="s">
        <v>14</v>
      </c>
    </row>
    <row r="3413" spans="1:14" x14ac:dyDescent="0.3">
      <c r="A3413" s="2">
        <v>35714</v>
      </c>
      <c r="B3413" s="1" t="s">
        <v>1294</v>
      </c>
      <c r="C3413" s="1" t="s">
        <v>1200</v>
      </c>
      <c r="D3413" s="1">
        <v>0</v>
      </c>
      <c r="E3413" s="3">
        <v>2</v>
      </c>
      <c r="F3413" s="4" t="s">
        <v>43</v>
      </c>
      <c r="G3413" s="5">
        <v>7500</v>
      </c>
      <c r="H3413" s="1" t="s">
        <v>1295</v>
      </c>
      <c r="I3413" s="1" t="s">
        <v>1296</v>
      </c>
      <c r="J3413" s="3" t="s">
        <v>1294</v>
      </c>
      <c r="K3413" s="1" t="s">
        <v>15</v>
      </c>
      <c r="L3413" s="1" t="s">
        <v>15</v>
      </c>
      <c r="M3413" s="3" t="s">
        <v>15</v>
      </c>
      <c r="N3413" s="4" t="s">
        <v>14</v>
      </c>
    </row>
    <row r="3414" spans="1:14" x14ac:dyDescent="0.3">
      <c r="A3414" s="2">
        <v>35714</v>
      </c>
      <c r="B3414" s="1" t="s">
        <v>186</v>
      </c>
      <c r="C3414" s="1" t="s">
        <v>1267</v>
      </c>
      <c r="D3414" s="1">
        <v>4</v>
      </c>
      <c r="E3414" s="3">
        <v>0</v>
      </c>
      <c r="F3414" s="4" t="s">
        <v>43</v>
      </c>
      <c r="G3414" s="5">
        <v>48500</v>
      </c>
      <c r="H3414" s="1" t="s">
        <v>1039</v>
      </c>
      <c r="I3414" s="1" t="s">
        <v>231</v>
      </c>
      <c r="J3414" s="3" t="s">
        <v>186</v>
      </c>
      <c r="K3414" s="1" t="s">
        <v>15</v>
      </c>
      <c r="L3414" s="1" t="s">
        <v>15</v>
      </c>
      <c r="M3414" s="3" t="s">
        <v>15</v>
      </c>
      <c r="N3414" s="4" t="s">
        <v>14</v>
      </c>
    </row>
    <row r="3415" spans="1:14" x14ac:dyDescent="0.3">
      <c r="A3415" s="2">
        <v>35714</v>
      </c>
      <c r="B3415" s="1" t="s">
        <v>46</v>
      </c>
      <c r="C3415" s="1" t="s">
        <v>132</v>
      </c>
      <c r="D3415" s="1">
        <v>3</v>
      </c>
      <c r="E3415" s="3">
        <v>2</v>
      </c>
      <c r="F3415" s="4" t="s">
        <v>43</v>
      </c>
      <c r="G3415" s="5">
        <v>18233</v>
      </c>
      <c r="H3415" s="1" t="s">
        <v>1290</v>
      </c>
      <c r="I3415" s="1" t="s">
        <v>47</v>
      </c>
      <c r="J3415" s="3" t="s">
        <v>46</v>
      </c>
      <c r="K3415" s="1" t="s">
        <v>15</v>
      </c>
      <c r="L3415" s="1" t="s">
        <v>15</v>
      </c>
      <c r="M3415" s="3" t="s">
        <v>15</v>
      </c>
      <c r="N3415" s="4" t="s">
        <v>14</v>
      </c>
    </row>
    <row r="3416" spans="1:14" x14ac:dyDescent="0.3">
      <c r="A3416" s="2">
        <v>35714</v>
      </c>
      <c r="B3416" s="1" t="s">
        <v>166</v>
      </c>
      <c r="C3416" s="1" t="s">
        <v>99</v>
      </c>
      <c r="D3416" s="1">
        <v>2</v>
      </c>
      <c r="E3416" s="3">
        <v>0</v>
      </c>
      <c r="F3416" s="4" t="s">
        <v>43</v>
      </c>
      <c r="G3416" s="5">
        <v>4000</v>
      </c>
      <c r="H3416" s="1" t="s">
        <v>621</v>
      </c>
      <c r="I3416" s="1" t="s">
        <v>622</v>
      </c>
      <c r="J3416" s="3" t="s">
        <v>166</v>
      </c>
      <c r="K3416" s="1" t="s">
        <v>15</v>
      </c>
      <c r="L3416" s="1" t="s">
        <v>15</v>
      </c>
      <c r="M3416" s="3" t="s">
        <v>15</v>
      </c>
      <c r="N3416" s="4" t="s">
        <v>14</v>
      </c>
    </row>
    <row r="3417" spans="1:14" x14ac:dyDescent="0.3">
      <c r="A3417" s="2">
        <v>35714</v>
      </c>
      <c r="B3417" s="1" t="s">
        <v>1199</v>
      </c>
      <c r="C3417" s="1" t="s">
        <v>1289</v>
      </c>
      <c r="D3417" s="1">
        <v>3</v>
      </c>
      <c r="E3417" s="3">
        <v>0</v>
      </c>
      <c r="F3417" s="4" t="s">
        <v>43</v>
      </c>
      <c r="G3417" s="5">
        <v>5428</v>
      </c>
      <c r="H3417" s="1" t="s">
        <v>1319</v>
      </c>
      <c r="I3417" s="1" t="s">
        <v>74</v>
      </c>
      <c r="J3417" s="3" t="s">
        <v>1199</v>
      </c>
      <c r="K3417" s="1" t="s">
        <v>15</v>
      </c>
      <c r="L3417" s="1" t="s">
        <v>15</v>
      </c>
      <c r="M3417" s="3" t="s">
        <v>15</v>
      </c>
      <c r="N3417" s="4" t="s">
        <v>14</v>
      </c>
    </row>
    <row r="3418" spans="1:14" x14ac:dyDescent="0.3">
      <c r="A3418" s="2">
        <v>35714</v>
      </c>
      <c r="B3418" s="1" t="s">
        <v>78</v>
      </c>
      <c r="C3418" s="1" t="s">
        <v>29</v>
      </c>
      <c r="D3418" s="1">
        <v>1</v>
      </c>
      <c r="E3418" s="3">
        <v>1</v>
      </c>
      <c r="F3418" s="4" t="s">
        <v>43</v>
      </c>
      <c r="G3418" s="5">
        <v>31617</v>
      </c>
      <c r="H3418" s="1" t="s">
        <v>64</v>
      </c>
      <c r="I3418" s="1" t="s">
        <v>119</v>
      </c>
      <c r="J3418" s="3" t="s">
        <v>78</v>
      </c>
      <c r="K3418" s="1" t="s">
        <v>15</v>
      </c>
      <c r="L3418" s="1" t="s">
        <v>15</v>
      </c>
      <c r="M3418" s="3" t="s">
        <v>15</v>
      </c>
      <c r="N3418" s="4" t="s">
        <v>14</v>
      </c>
    </row>
    <row r="3419" spans="1:14" x14ac:dyDescent="0.3">
      <c r="A3419" s="2">
        <v>35714</v>
      </c>
      <c r="B3419" s="1" t="s">
        <v>1197</v>
      </c>
      <c r="C3419" s="1" t="s">
        <v>116</v>
      </c>
      <c r="D3419" s="1">
        <v>3</v>
      </c>
      <c r="E3419" s="3">
        <v>0</v>
      </c>
      <c r="F3419" s="4" t="s">
        <v>43</v>
      </c>
      <c r="G3419" s="5">
        <v>15000</v>
      </c>
      <c r="H3419" s="1" t="s">
        <v>1320</v>
      </c>
      <c r="I3419" s="1" t="s">
        <v>661</v>
      </c>
      <c r="J3419" s="3" t="s">
        <v>1197</v>
      </c>
      <c r="K3419" s="1" t="s">
        <v>15</v>
      </c>
      <c r="L3419" s="1" t="s">
        <v>15</v>
      </c>
      <c r="M3419" s="3" t="s">
        <v>15</v>
      </c>
      <c r="N3419" s="4" t="s">
        <v>14</v>
      </c>
    </row>
    <row r="3420" spans="1:14" x14ac:dyDescent="0.3">
      <c r="A3420" s="2">
        <v>35714</v>
      </c>
      <c r="B3420" s="1" t="s">
        <v>321</v>
      </c>
      <c r="C3420" s="1" t="s">
        <v>391</v>
      </c>
      <c r="D3420" s="1">
        <v>4</v>
      </c>
      <c r="E3420" s="3">
        <v>3</v>
      </c>
      <c r="F3420" s="4" t="s">
        <v>43</v>
      </c>
      <c r="G3420" s="5">
        <v>44522</v>
      </c>
      <c r="H3420" s="1" t="s">
        <v>607</v>
      </c>
      <c r="I3420" s="1" t="s">
        <v>608</v>
      </c>
      <c r="J3420" s="3" t="s">
        <v>321</v>
      </c>
      <c r="K3420" s="1" t="s">
        <v>15</v>
      </c>
      <c r="L3420" s="1" t="s">
        <v>15</v>
      </c>
      <c r="M3420" s="3" t="s">
        <v>15</v>
      </c>
      <c r="N3420" s="4" t="s">
        <v>14</v>
      </c>
    </row>
    <row r="3421" spans="1:14" x14ac:dyDescent="0.3">
      <c r="A3421" s="2">
        <v>35714</v>
      </c>
      <c r="B3421" s="1" t="s">
        <v>89</v>
      </c>
      <c r="C3421" s="1" t="s">
        <v>206</v>
      </c>
      <c r="D3421" s="1">
        <v>0</v>
      </c>
      <c r="E3421" s="3">
        <v>0</v>
      </c>
      <c r="F3421" s="4" t="s">
        <v>43</v>
      </c>
      <c r="G3421" s="5">
        <v>64272</v>
      </c>
      <c r="H3421" s="1" t="s">
        <v>774</v>
      </c>
      <c r="I3421" s="1" t="s">
        <v>139</v>
      </c>
      <c r="J3421" s="3" t="s">
        <v>89</v>
      </c>
      <c r="K3421" s="1" t="s">
        <v>15</v>
      </c>
      <c r="L3421" s="1" t="s">
        <v>15</v>
      </c>
      <c r="M3421" s="3" t="s">
        <v>15</v>
      </c>
      <c r="N3421" s="4" t="s">
        <v>14</v>
      </c>
    </row>
    <row r="3422" spans="1:14" x14ac:dyDescent="0.3">
      <c r="A3422" s="2">
        <v>35714</v>
      </c>
      <c r="B3422" s="1" t="s">
        <v>210</v>
      </c>
      <c r="C3422" s="1" t="s">
        <v>1240</v>
      </c>
      <c r="D3422" s="1">
        <v>4</v>
      </c>
      <c r="E3422" s="3">
        <v>0</v>
      </c>
      <c r="F3422" s="4" t="s">
        <v>43</v>
      </c>
      <c r="G3422" s="5">
        <v>550</v>
      </c>
      <c r="H3422" s="1" t="s">
        <v>212</v>
      </c>
      <c r="I3422" s="1" t="s">
        <v>211</v>
      </c>
      <c r="J3422" s="3" t="s">
        <v>210</v>
      </c>
      <c r="K3422" s="1" t="s">
        <v>15</v>
      </c>
      <c r="L3422" s="1" t="s">
        <v>15</v>
      </c>
      <c r="M3422" s="3" t="s">
        <v>15</v>
      </c>
      <c r="N3422" s="4" t="s">
        <v>14</v>
      </c>
    </row>
    <row r="3423" spans="1:14" x14ac:dyDescent="0.3">
      <c r="A3423" s="2">
        <v>35714</v>
      </c>
      <c r="B3423" s="1" t="s">
        <v>36</v>
      </c>
      <c r="C3423" s="1" t="s">
        <v>26</v>
      </c>
      <c r="D3423" s="1">
        <v>0</v>
      </c>
      <c r="E3423" s="3">
        <v>0</v>
      </c>
      <c r="F3423" s="4" t="s">
        <v>43</v>
      </c>
      <c r="G3423" s="5">
        <v>65892</v>
      </c>
      <c r="H3423" s="1" t="s">
        <v>244</v>
      </c>
      <c r="I3423" s="1" t="s">
        <v>243</v>
      </c>
      <c r="J3423" s="3" t="s">
        <v>36</v>
      </c>
      <c r="K3423" s="1" t="s">
        <v>15</v>
      </c>
      <c r="L3423" s="1" t="s">
        <v>15</v>
      </c>
      <c r="M3423" s="3" t="s">
        <v>15</v>
      </c>
      <c r="N3423" s="4" t="s">
        <v>14</v>
      </c>
    </row>
    <row r="3424" spans="1:14" x14ac:dyDescent="0.3">
      <c r="A3424" s="2">
        <v>35714</v>
      </c>
      <c r="B3424" s="1" t="s">
        <v>1377</v>
      </c>
      <c r="C3424" s="1" t="s">
        <v>50</v>
      </c>
      <c r="D3424" s="1">
        <v>1</v>
      </c>
      <c r="E3424" s="3">
        <v>1</v>
      </c>
      <c r="F3424" s="4" t="s">
        <v>43</v>
      </c>
      <c r="G3424" s="5">
        <v>15000</v>
      </c>
      <c r="H3424" s="1" t="s">
        <v>1378</v>
      </c>
      <c r="I3424" s="1" t="s">
        <v>1379</v>
      </c>
      <c r="J3424" s="3" t="s">
        <v>1377</v>
      </c>
      <c r="K3424" s="1" t="s">
        <v>15</v>
      </c>
      <c r="L3424" s="1" t="s">
        <v>15</v>
      </c>
      <c r="M3424" s="3" t="s">
        <v>15</v>
      </c>
      <c r="N3424" s="4" t="s">
        <v>14</v>
      </c>
    </row>
    <row r="3425" spans="1:14" x14ac:dyDescent="0.3">
      <c r="A3425" s="2">
        <v>35714</v>
      </c>
      <c r="B3425" s="1" t="s">
        <v>1239</v>
      </c>
      <c r="C3425" s="1" t="s">
        <v>349</v>
      </c>
      <c r="D3425" s="1">
        <v>1</v>
      </c>
      <c r="E3425" s="3">
        <v>2</v>
      </c>
      <c r="F3425" s="4" t="s">
        <v>43</v>
      </c>
      <c r="G3425" s="5">
        <v>40000</v>
      </c>
      <c r="H3425" s="1" t="s">
        <v>1241</v>
      </c>
      <c r="I3425" s="1" t="s">
        <v>276</v>
      </c>
      <c r="J3425" s="3" t="s">
        <v>1239</v>
      </c>
      <c r="K3425" s="1" t="s">
        <v>15</v>
      </c>
      <c r="L3425" s="1" t="s">
        <v>15</v>
      </c>
      <c r="M3425" s="3" t="s">
        <v>15</v>
      </c>
      <c r="N3425" s="4" t="s">
        <v>14</v>
      </c>
    </row>
    <row r="3426" spans="1:14" x14ac:dyDescent="0.3">
      <c r="A3426" s="2">
        <v>35714</v>
      </c>
      <c r="B3426" s="1" t="s">
        <v>493</v>
      </c>
      <c r="C3426" s="1" t="s">
        <v>1237</v>
      </c>
      <c r="D3426" s="1">
        <v>0</v>
      </c>
      <c r="E3426" s="3">
        <v>5</v>
      </c>
      <c r="F3426" s="4" t="s">
        <v>43</v>
      </c>
      <c r="G3426" s="5">
        <v>1107</v>
      </c>
      <c r="H3426" s="1" t="s">
        <v>94</v>
      </c>
      <c r="I3426" s="1" t="s">
        <v>1338</v>
      </c>
      <c r="J3426" s="3" t="s">
        <v>493</v>
      </c>
      <c r="K3426" s="1" t="s">
        <v>15</v>
      </c>
      <c r="L3426" s="1" t="s">
        <v>15</v>
      </c>
      <c r="M3426" s="3" t="s">
        <v>15</v>
      </c>
      <c r="N3426" s="4" t="s">
        <v>14</v>
      </c>
    </row>
    <row r="3427" spans="1:14" x14ac:dyDescent="0.3">
      <c r="A3427" s="2">
        <v>35714</v>
      </c>
      <c r="B3427" s="1" t="s">
        <v>86</v>
      </c>
      <c r="C3427" s="1" t="s">
        <v>58</v>
      </c>
      <c r="D3427" s="1">
        <v>0</v>
      </c>
      <c r="E3427" s="3">
        <v>0</v>
      </c>
      <c r="F3427" s="4" t="s">
        <v>43</v>
      </c>
      <c r="G3427" s="5">
        <v>48000</v>
      </c>
      <c r="H3427" s="1" t="s">
        <v>1355</v>
      </c>
      <c r="I3427" s="1" t="s">
        <v>375</v>
      </c>
      <c r="J3427" s="3" t="s">
        <v>86</v>
      </c>
      <c r="K3427" s="1" t="s">
        <v>15</v>
      </c>
      <c r="L3427" s="1" t="s">
        <v>15</v>
      </c>
      <c r="M3427" s="3" t="s">
        <v>15</v>
      </c>
      <c r="N3427" s="4" t="s">
        <v>14</v>
      </c>
    </row>
    <row r="3428" spans="1:14" x14ac:dyDescent="0.3">
      <c r="A3428" s="2">
        <v>35714</v>
      </c>
      <c r="B3428" s="1" t="s">
        <v>83</v>
      </c>
      <c r="C3428" s="1" t="s">
        <v>90</v>
      </c>
      <c r="D3428" s="1">
        <v>1</v>
      </c>
      <c r="E3428" s="3">
        <v>0</v>
      </c>
      <c r="F3428" s="4" t="s">
        <v>43</v>
      </c>
      <c r="G3428" s="5">
        <v>31847</v>
      </c>
      <c r="H3428" s="1" t="s">
        <v>636</v>
      </c>
      <c r="I3428" s="1" t="s">
        <v>128</v>
      </c>
      <c r="J3428" s="3" t="s">
        <v>83</v>
      </c>
      <c r="K3428" s="1" t="s">
        <v>15</v>
      </c>
      <c r="L3428" s="1" t="s">
        <v>15</v>
      </c>
      <c r="M3428" s="3" t="s">
        <v>15</v>
      </c>
      <c r="N3428" s="4" t="s">
        <v>14</v>
      </c>
    </row>
    <row r="3429" spans="1:14" x14ac:dyDescent="0.3">
      <c r="A3429" s="2">
        <v>35714</v>
      </c>
      <c r="B3429" s="1" t="s">
        <v>76</v>
      </c>
      <c r="C3429" s="1" t="s">
        <v>201</v>
      </c>
      <c r="D3429" s="1">
        <v>1</v>
      </c>
      <c r="E3429" s="3">
        <v>1</v>
      </c>
      <c r="F3429" s="4" t="s">
        <v>43</v>
      </c>
      <c r="G3429" s="5">
        <v>34500</v>
      </c>
      <c r="H3429" s="1" t="s">
        <v>536</v>
      </c>
      <c r="I3429" s="1" t="s">
        <v>97</v>
      </c>
      <c r="J3429" s="3" t="s">
        <v>76</v>
      </c>
      <c r="K3429" s="1" t="s">
        <v>15</v>
      </c>
      <c r="L3429" s="1" t="s">
        <v>15</v>
      </c>
      <c r="M3429" s="3" t="s">
        <v>15</v>
      </c>
      <c r="N3429" s="4" t="s">
        <v>14</v>
      </c>
    </row>
    <row r="3430" spans="1:14" x14ac:dyDescent="0.3">
      <c r="A3430" s="2">
        <v>35714</v>
      </c>
      <c r="B3430" s="1" t="s">
        <v>1104</v>
      </c>
      <c r="C3430" s="1" t="s">
        <v>33</v>
      </c>
      <c r="D3430" s="1">
        <v>4</v>
      </c>
      <c r="E3430" s="3">
        <v>2</v>
      </c>
      <c r="F3430" s="4" t="s">
        <v>43</v>
      </c>
      <c r="G3430" s="5">
        <v>19000</v>
      </c>
      <c r="H3430" s="1" t="s">
        <v>1105</v>
      </c>
      <c r="I3430" s="1" t="s">
        <v>114</v>
      </c>
      <c r="J3430" s="3" t="s">
        <v>1104</v>
      </c>
      <c r="K3430" s="1" t="s">
        <v>15</v>
      </c>
      <c r="L3430" s="1" t="s">
        <v>15</v>
      </c>
      <c r="M3430" s="3" t="s">
        <v>15</v>
      </c>
      <c r="N3430" s="4" t="s">
        <v>14</v>
      </c>
    </row>
    <row r="3431" spans="1:14" x14ac:dyDescent="0.3">
      <c r="A3431" s="2">
        <v>35714</v>
      </c>
      <c r="B3431" s="1" t="s">
        <v>633</v>
      </c>
      <c r="C3431" s="1" t="s">
        <v>649</v>
      </c>
      <c r="D3431" s="1">
        <v>1</v>
      </c>
      <c r="E3431" s="3">
        <v>0</v>
      </c>
      <c r="F3431" s="4" t="s">
        <v>43</v>
      </c>
      <c r="G3431" s="5">
        <v>15000</v>
      </c>
      <c r="H3431" s="1" t="s">
        <v>1419</v>
      </c>
      <c r="I3431" s="1" t="s">
        <v>639</v>
      </c>
      <c r="J3431" s="3" t="s">
        <v>633</v>
      </c>
      <c r="K3431" s="1" t="s">
        <v>15</v>
      </c>
      <c r="L3431" s="1" t="s">
        <v>15</v>
      </c>
      <c r="M3431" s="3" t="s">
        <v>15</v>
      </c>
      <c r="N3431" s="4" t="s">
        <v>14</v>
      </c>
    </row>
    <row r="3432" spans="1:14" x14ac:dyDescent="0.3">
      <c r="A3432" s="2">
        <v>35714</v>
      </c>
      <c r="B3432" s="1" t="s">
        <v>49</v>
      </c>
      <c r="C3432" s="1" t="s">
        <v>348</v>
      </c>
      <c r="D3432" s="1">
        <v>2</v>
      </c>
      <c r="E3432" s="3">
        <v>0</v>
      </c>
      <c r="F3432" s="4" t="s">
        <v>43</v>
      </c>
      <c r="G3432" s="5">
        <v>47613</v>
      </c>
      <c r="H3432" s="1" t="s">
        <v>1359</v>
      </c>
      <c r="I3432" s="1" t="s">
        <v>101</v>
      </c>
      <c r="J3432" s="3" t="s">
        <v>49</v>
      </c>
      <c r="K3432" s="1" t="s">
        <v>15</v>
      </c>
      <c r="L3432" s="1" t="s">
        <v>15</v>
      </c>
      <c r="M3432" s="3" t="s">
        <v>15</v>
      </c>
      <c r="N3432" s="4" t="s">
        <v>14</v>
      </c>
    </row>
    <row r="3433" spans="1:14" x14ac:dyDescent="0.3">
      <c r="A3433" s="2">
        <v>35714</v>
      </c>
      <c r="B3433" s="1" t="s">
        <v>1236</v>
      </c>
      <c r="C3433" s="1" t="s">
        <v>1315</v>
      </c>
      <c r="D3433" s="1">
        <v>1</v>
      </c>
      <c r="E3433" s="3">
        <v>3</v>
      </c>
      <c r="F3433" s="4" t="s">
        <v>43</v>
      </c>
      <c r="G3433" s="5">
        <v>5500</v>
      </c>
      <c r="H3433" s="1" t="s">
        <v>1297</v>
      </c>
      <c r="I3433" s="1" t="s">
        <v>711</v>
      </c>
      <c r="J3433" s="3" t="s">
        <v>1236</v>
      </c>
      <c r="K3433" s="1" t="s">
        <v>15</v>
      </c>
      <c r="L3433" s="1" t="s">
        <v>15</v>
      </c>
      <c r="M3433" s="3" t="s">
        <v>15</v>
      </c>
      <c r="N3433" s="4" t="s">
        <v>14</v>
      </c>
    </row>
    <row r="3434" spans="1:14" x14ac:dyDescent="0.3">
      <c r="A3434" s="2">
        <v>35714</v>
      </c>
      <c r="B3434" s="1" t="s">
        <v>39</v>
      </c>
      <c r="C3434" s="1" t="s">
        <v>1055</v>
      </c>
      <c r="D3434" s="1">
        <v>3</v>
      </c>
      <c r="E3434" s="3">
        <v>1</v>
      </c>
      <c r="F3434" s="4" t="s">
        <v>43</v>
      </c>
      <c r="G3434" s="5">
        <v>25000</v>
      </c>
      <c r="H3434" s="1" t="s">
        <v>792</v>
      </c>
      <c r="I3434" s="1" t="s">
        <v>793</v>
      </c>
      <c r="J3434" s="3" t="s">
        <v>39</v>
      </c>
      <c r="K3434" s="1" t="s">
        <v>15</v>
      </c>
      <c r="L3434" s="1" t="s">
        <v>15</v>
      </c>
      <c r="M3434" s="3" t="s">
        <v>15</v>
      </c>
      <c r="N3434" s="4" t="s">
        <v>14</v>
      </c>
    </row>
    <row r="3435" spans="1:14" x14ac:dyDescent="0.3">
      <c r="A3435" s="2">
        <v>35714</v>
      </c>
      <c r="B3435" s="1" t="s">
        <v>65</v>
      </c>
      <c r="C3435" s="1" t="s">
        <v>354</v>
      </c>
      <c r="D3435" s="1">
        <v>1</v>
      </c>
      <c r="E3435" s="3">
        <v>0</v>
      </c>
      <c r="F3435" s="4" t="s">
        <v>43</v>
      </c>
      <c r="G3435" s="5">
        <v>18702</v>
      </c>
      <c r="H3435" s="1" t="s">
        <v>699</v>
      </c>
      <c r="I3435" s="1" t="s">
        <v>281</v>
      </c>
      <c r="J3435" s="3" t="s">
        <v>65</v>
      </c>
      <c r="K3435" s="1" t="s">
        <v>15</v>
      </c>
      <c r="L3435" s="1" t="s">
        <v>15</v>
      </c>
      <c r="M3435" s="3" t="s">
        <v>15</v>
      </c>
      <c r="N3435" s="4" t="s">
        <v>14</v>
      </c>
    </row>
    <row r="3436" spans="1:14" x14ac:dyDescent="0.3">
      <c r="A3436" s="2">
        <v>35714</v>
      </c>
      <c r="B3436" s="1" t="s">
        <v>35</v>
      </c>
      <c r="C3436" s="1" t="s">
        <v>1278</v>
      </c>
      <c r="D3436" s="1">
        <v>5</v>
      </c>
      <c r="E3436" s="3">
        <v>0</v>
      </c>
      <c r="F3436" s="4" t="s">
        <v>43</v>
      </c>
      <c r="G3436" s="5">
        <v>7600</v>
      </c>
      <c r="H3436" s="1" t="s">
        <v>252</v>
      </c>
      <c r="I3436" s="1" t="s">
        <v>251</v>
      </c>
      <c r="J3436" s="3" t="s">
        <v>35</v>
      </c>
      <c r="K3436" s="1" t="s">
        <v>15</v>
      </c>
      <c r="L3436" s="1" t="s">
        <v>15</v>
      </c>
      <c r="M3436" s="3" t="s">
        <v>15</v>
      </c>
      <c r="N3436" s="4" t="s">
        <v>14</v>
      </c>
    </row>
    <row r="3437" spans="1:14" x14ac:dyDescent="0.3">
      <c r="A3437" s="2">
        <v>35714</v>
      </c>
      <c r="B3437" s="1" t="s">
        <v>1192</v>
      </c>
      <c r="C3437" s="1" t="s">
        <v>121</v>
      </c>
      <c r="D3437" s="1">
        <v>1</v>
      </c>
      <c r="E3437" s="3">
        <v>1</v>
      </c>
      <c r="F3437" s="4" t="s">
        <v>43</v>
      </c>
      <c r="G3437" s="5">
        <v>54000</v>
      </c>
      <c r="H3437" s="1" t="s">
        <v>1383</v>
      </c>
      <c r="I3437" s="1" t="s">
        <v>1384</v>
      </c>
      <c r="J3437" s="3" t="s">
        <v>1192</v>
      </c>
      <c r="K3437" s="1" t="s">
        <v>15</v>
      </c>
      <c r="L3437" s="1" t="s">
        <v>15</v>
      </c>
      <c r="M3437" s="3" t="s">
        <v>15</v>
      </c>
      <c r="N3437" s="4" t="s">
        <v>14</v>
      </c>
    </row>
    <row r="3438" spans="1:14" x14ac:dyDescent="0.3">
      <c r="A3438" s="2">
        <v>35715</v>
      </c>
      <c r="B3438" s="1" t="s">
        <v>38</v>
      </c>
      <c r="C3438" s="1" t="s">
        <v>40</v>
      </c>
      <c r="D3438" s="1">
        <v>0</v>
      </c>
      <c r="E3438" s="3">
        <v>0</v>
      </c>
      <c r="F3438" s="4" t="s">
        <v>43</v>
      </c>
      <c r="G3438" s="5">
        <v>52000</v>
      </c>
      <c r="H3438" s="1" t="s">
        <v>1168</v>
      </c>
      <c r="I3438" s="1" t="s">
        <v>160</v>
      </c>
      <c r="J3438" s="3" t="s">
        <v>38</v>
      </c>
      <c r="K3438" s="1" t="s">
        <v>15</v>
      </c>
      <c r="L3438" s="1" t="s">
        <v>15</v>
      </c>
      <c r="M3438" s="3" t="s">
        <v>15</v>
      </c>
      <c r="N3438" s="4" t="s">
        <v>14</v>
      </c>
    </row>
    <row r="3439" spans="1:14" x14ac:dyDescent="0.3">
      <c r="A3439" s="2">
        <v>35715</v>
      </c>
      <c r="B3439" s="1" t="s">
        <v>216</v>
      </c>
      <c r="C3439" s="1" t="s">
        <v>34</v>
      </c>
      <c r="D3439" s="1">
        <v>2</v>
      </c>
      <c r="E3439" s="3">
        <v>2</v>
      </c>
      <c r="F3439" s="4" t="s">
        <v>43</v>
      </c>
      <c r="G3439" s="5" t="s">
        <v>14</v>
      </c>
      <c r="H3439" s="1" t="s">
        <v>1166</v>
      </c>
      <c r="I3439" s="1" t="s">
        <v>1167</v>
      </c>
      <c r="J3439" s="3" t="s">
        <v>216</v>
      </c>
      <c r="K3439" s="1" t="s">
        <v>15</v>
      </c>
      <c r="L3439" s="1" t="s">
        <v>15</v>
      </c>
      <c r="M3439" s="3" t="s">
        <v>15</v>
      </c>
      <c r="N3439" s="4" t="s">
        <v>14</v>
      </c>
    </row>
    <row r="3440" spans="1:14" x14ac:dyDescent="0.3">
      <c r="A3440" s="2">
        <v>35715</v>
      </c>
      <c r="B3440" s="1" t="s">
        <v>16</v>
      </c>
      <c r="C3440" s="1" t="s">
        <v>137</v>
      </c>
      <c r="D3440" s="1">
        <v>4</v>
      </c>
      <c r="E3440" s="3">
        <v>0</v>
      </c>
      <c r="F3440" s="4" t="s">
        <v>43</v>
      </c>
      <c r="G3440" s="5">
        <v>74219</v>
      </c>
      <c r="H3440" s="1" t="s">
        <v>18</v>
      </c>
      <c r="I3440" s="1" t="s">
        <v>17</v>
      </c>
      <c r="J3440" s="3" t="s">
        <v>16</v>
      </c>
      <c r="K3440" s="1" t="s">
        <v>15</v>
      </c>
      <c r="L3440" s="1" t="s">
        <v>15</v>
      </c>
      <c r="M3440" s="3" t="s">
        <v>15</v>
      </c>
      <c r="N3440" s="4" t="s">
        <v>14</v>
      </c>
    </row>
    <row r="3441" spans="1:14" x14ac:dyDescent="0.3">
      <c r="A3441" s="2">
        <v>35715</v>
      </c>
      <c r="B3441" s="1" t="s">
        <v>161</v>
      </c>
      <c r="C3441" s="1" t="s">
        <v>112</v>
      </c>
      <c r="D3441" s="1">
        <v>1</v>
      </c>
      <c r="E3441" s="3">
        <v>0</v>
      </c>
      <c r="F3441" s="4" t="s">
        <v>43</v>
      </c>
      <c r="G3441" s="5">
        <v>14568</v>
      </c>
      <c r="H3441" s="1" t="s">
        <v>1005</v>
      </c>
      <c r="I3441" s="1" t="s">
        <v>163</v>
      </c>
      <c r="J3441" s="3" t="s">
        <v>161</v>
      </c>
      <c r="K3441" s="1" t="s">
        <v>15</v>
      </c>
      <c r="L3441" s="1" t="s">
        <v>15</v>
      </c>
      <c r="M3441" s="3" t="s">
        <v>15</v>
      </c>
      <c r="N3441" s="4" t="s">
        <v>14</v>
      </c>
    </row>
    <row r="3442" spans="1:14" x14ac:dyDescent="0.3">
      <c r="A3442" s="2">
        <v>35715</v>
      </c>
      <c r="B3442" s="1" t="s">
        <v>66</v>
      </c>
      <c r="C3442" s="1" t="s">
        <v>406</v>
      </c>
      <c r="D3442" s="1">
        <v>1</v>
      </c>
      <c r="E3442" s="3">
        <v>0</v>
      </c>
      <c r="F3442" s="4" t="s">
        <v>43</v>
      </c>
      <c r="G3442" s="5">
        <v>35000</v>
      </c>
      <c r="H3442" s="1" t="s">
        <v>756</v>
      </c>
      <c r="I3442" s="1" t="s">
        <v>67</v>
      </c>
      <c r="J3442" s="3" t="s">
        <v>66</v>
      </c>
      <c r="K3442" s="1" t="s">
        <v>15</v>
      </c>
      <c r="L3442" s="1" t="s">
        <v>15</v>
      </c>
      <c r="M3442" s="3" t="s">
        <v>15</v>
      </c>
      <c r="N3442" s="4" t="s">
        <v>14</v>
      </c>
    </row>
    <row r="3443" spans="1:14" x14ac:dyDescent="0.3">
      <c r="A3443" s="2">
        <v>35720</v>
      </c>
      <c r="B3443" s="1" t="s">
        <v>576</v>
      </c>
      <c r="C3443" s="1" t="s">
        <v>220</v>
      </c>
      <c r="D3443" s="1">
        <v>4</v>
      </c>
      <c r="E3443" s="3">
        <v>1</v>
      </c>
      <c r="F3443" s="4" t="s">
        <v>43</v>
      </c>
      <c r="G3443" s="5">
        <v>100000</v>
      </c>
      <c r="H3443" s="1" t="s">
        <v>981</v>
      </c>
      <c r="I3443" s="1" t="s">
        <v>676</v>
      </c>
      <c r="J3443" s="3" t="s">
        <v>576</v>
      </c>
      <c r="K3443" s="1" t="s">
        <v>15</v>
      </c>
      <c r="L3443" s="1" t="s">
        <v>15</v>
      </c>
      <c r="M3443" s="3" t="s">
        <v>15</v>
      </c>
      <c r="N3443" s="4" t="s">
        <v>14</v>
      </c>
    </row>
    <row r="3444" spans="1:14" x14ac:dyDescent="0.3">
      <c r="A3444" s="2">
        <v>35720</v>
      </c>
      <c r="B3444" s="1" t="s">
        <v>577</v>
      </c>
      <c r="C3444" s="1" t="s">
        <v>633</v>
      </c>
      <c r="D3444" s="1">
        <v>2</v>
      </c>
      <c r="E3444" s="3">
        <v>1</v>
      </c>
      <c r="F3444" s="4" t="s">
        <v>43</v>
      </c>
      <c r="G3444" s="5">
        <v>15000</v>
      </c>
      <c r="H3444" s="1" t="s">
        <v>1417</v>
      </c>
      <c r="I3444" s="1" t="s">
        <v>679</v>
      </c>
      <c r="J3444" s="3" t="s">
        <v>577</v>
      </c>
      <c r="K3444" s="1" t="s">
        <v>15</v>
      </c>
      <c r="L3444" s="1" t="s">
        <v>15</v>
      </c>
      <c r="M3444" s="3" t="s">
        <v>15</v>
      </c>
      <c r="N3444" s="4" t="s">
        <v>14</v>
      </c>
    </row>
    <row r="3445" spans="1:14" x14ac:dyDescent="0.3">
      <c r="A3445" s="2">
        <v>35721</v>
      </c>
      <c r="B3445" s="1" t="s">
        <v>1377</v>
      </c>
      <c r="C3445" s="1" t="s">
        <v>882</v>
      </c>
      <c r="D3445" s="1">
        <v>3</v>
      </c>
      <c r="E3445" s="3">
        <v>0</v>
      </c>
      <c r="F3445" s="4" t="s">
        <v>43</v>
      </c>
      <c r="G3445" s="5">
        <v>18000</v>
      </c>
      <c r="H3445" s="1" t="s">
        <v>1378</v>
      </c>
      <c r="I3445" s="1" t="s">
        <v>1379</v>
      </c>
      <c r="J3445" s="3" t="s">
        <v>1377</v>
      </c>
      <c r="K3445" s="1" t="s">
        <v>15</v>
      </c>
      <c r="L3445" s="1" t="s">
        <v>15</v>
      </c>
      <c r="M3445" s="3" t="s">
        <v>15</v>
      </c>
      <c r="N3445" s="4" t="s">
        <v>14</v>
      </c>
    </row>
    <row r="3446" spans="1:14" x14ac:dyDescent="0.3">
      <c r="A3446" s="2">
        <v>35721</v>
      </c>
      <c r="B3446" s="1" t="s">
        <v>1192</v>
      </c>
      <c r="C3446" s="1" t="s">
        <v>50</v>
      </c>
      <c r="D3446" s="1">
        <v>1</v>
      </c>
      <c r="E3446" s="3">
        <v>5</v>
      </c>
      <c r="F3446" s="4" t="s">
        <v>43</v>
      </c>
      <c r="G3446" s="5">
        <v>38000</v>
      </c>
      <c r="H3446" s="1" t="s">
        <v>1383</v>
      </c>
      <c r="I3446" s="1" t="s">
        <v>1384</v>
      </c>
      <c r="J3446" s="3" t="s">
        <v>1192</v>
      </c>
      <c r="K3446" s="1" t="s">
        <v>15</v>
      </c>
      <c r="L3446" s="1" t="s">
        <v>15</v>
      </c>
      <c r="M3446" s="3" t="s">
        <v>15</v>
      </c>
      <c r="N3446" s="4" t="s">
        <v>14</v>
      </c>
    </row>
    <row r="3447" spans="1:14" x14ac:dyDescent="0.3">
      <c r="A3447" s="2">
        <v>35727</v>
      </c>
      <c r="B3447" s="1" t="s">
        <v>577</v>
      </c>
      <c r="C3447" s="1" t="s">
        <v>649</v>
      </c>
      <c r="D3447" s="1">
        <v>0</v>
      </c>
      <c r="E3447" s="3">
        <v>1</v>
      </c>
      <c r="F3447" s="4" t="s">
        <v>43</v>
      </c>
      <c r="G3447" s="5">
        <v>18000</v>
      </c>
      <c r="H3447" s="1" t="s">
        <v>1417</v>
      </c>
      <c r="I3447" s="1" t="s">
        <v>679</v>
      </c>
      <c r="J3447" s="3" t="s">
        <v>577</v>
      </c>
      <c r="K3447" s="1" t="s">
        <v>15</v>
      </c>
      <c r="L3447" s="1" t="s">
        <v>15</v>
      </c>
      <c r="M3447" s="3" t="s">
        <v>15</v>
      </c>
      <c r="N3447" s="4" t="s">
        <v>14</v>
      </c>
    </row>
    <row r="3448" spans="1:14" x14ac:dyDescent="0.3">
      <c r="A3448" s="2">
        <v>35727</v>
      </c>
      <c r="B3448" s="1" t="s">
        <v>633</v>
      </c>
      <c r="C3448" s="1" t="s">
        <v>576</v>
      </c>
      <c r="D3448" s="1">
        <v>1</v>
      </c>
      <c r="E3448" s="3">
        <v>0</v>
      </c>
      <c r="F3448" s="4" t="s">
        <v>43</v>
      </c>
      <c r="G3448" s="5">
        <v>55000</v>
      </c>
      <c r="H3448" s="1" t="s">
        <v>1419</v>
      </c>
      <c r="I3448" s="1" t="s">
        <v>639</v>
      </c>
      <c r="J3448" s="3" t="s">
        <v>633</v>
      </c>
      <c r="K3448" s="1" t="s">
        <v>15</v>
      </c>
      <c r="L3448" s="1" t="s">
        <v>15</v>
      </c>
      <c r="M3448" s="3" t="s">
        <v>15</v>
      </c>
      <c r="N3448" s="4" t="s">
        <v>14</v>
      </c>
    </row>
    <row r="3449" spans="1:14" x14ac:dyDescent="0.3">
      <c r="A3449" s="2">
        <v>35729</v>
      </c>
      <c r="B3449" s="1" t="s">
        <v>121</v>
      </c>
      <c r="C3449" s="1" t="s">
        <v>882</v>
      </c>
      <c r="D3449" s="1">
        <v>1</v>
      </c>
      <c r="E3449" s="3">
        <v>1</v>
      </c>
      <c r="F3449" s="4" t="s">
        <v>43</v>
      </c>
      <c r="G3449" s="5">
        <v>56000</v>
      </c>
      <c r="H3449" s="1" t="s">
        <v>94</v>
      </c>
      <c r="I3449" s="1" t="s">
        <v>122</v>
      </c>
      <c r="J3449" s="3" t="s">
        <v>121</v>
      </c>
      <c r="K3449" s="1" t="s">
        <v>15</v>
      </c>
      <c r="L3449" s="1" t="s">
        <v>15</v>
      </c>
      <c r="M3449" s="3" t="s">
        <v>15</v>
      </c>
      <c r="N3449" s="4" t="s">
        <v>14</v>
      </c>
    </row>
    <row r="3450" spans="1:14" x14ac:dyDescent="0.3">
      <c r="A3450" s="2">
        <v>35731</v>
      </c>
      <c r="B3450" s="1" t="s">
        <v>1192</v>
      </c>
      <c r="C3450" s="1" t="s">
        <v>1377</v>
      </c>
      <c r="D3450" s="1">
        <v>4</v>
      </c>
      <c r="E3450" s="3">
        <v>0</v>
      </c>
      <c r="F3450" s="4" t="s">
        <v>43</v>
      </c>
      <c r="G3450" s="5">
        <v>25000</v>
      </c>
      <c r="H3450" s="1" t="s">
        <v>1383</v>
      </c>
      <c r="I3450" s="1" t="s">
        <v>1384</v>
      </c>
      <c r="J3450" s="3" t="s">
        <v>1192</v>
      </c>
      <c r="K3450" s="1" t="s">
        <v>15</v>
      </c>
      <c r="L3450" s="1" t="s">
        <v>15</v>
      </c>
      <c r="M3450" s="3" t="s">
        <v>15</v>
      </c>
      <c r="N3450" s="4" t="s">
        <v>14</v>
      </c>
    </row>
    <row r="3451" spans="1:14" x14ac:dyDescent="0.3">
      <c r="A3451" s="2">
        <v>35732</v>
      </c>
      <c r="B3451" s="1" t="s">
        <v>1315</v>
      </c>
      <c r="C3451" s="1" t="s">
        <v>40</v>
      </c>
      <c r="D3451" s="1">
        <v>2</v>
      </c>
      <c r="E3451" s="3">
        <v>0</v>
      </c>
      <c r="F3451" s="4" t="s">
        <v>43</v>
      </c>
      <c r="G3451" s="5">
        <v>28000</v>
      </c>
      <c r="H3451" s="1" t="s">
        <v>1006</v>
      </c>
      <c r="I3451" s="1" t="s">
        <v>593</v>
      </c>
      <c r="J3451" s="3" t="s">
        <v>1315</v>
      </c>
      <c r="K3451" s="1" t="s">
        <v>15</v>
      </c>
      <c r="L3451" s="1" t="s">
        <v>15</v>
      </c>
      <c r="M3451" s="3" t="s">
        <v>15</v>
      </c>
      <c r="N3451" s="4" t="s">
        <v>14</v>
      </c>
    </row>
    <row r="3452" spans="1:14" x14ac:dyDescent="0.3">
      <c r="A3452" s="2">
        <v>35732</v>
      </c>
      <c r="B3452" s="1" t="s">
        <v>29</v>
      </c>
      <c r="C3452" s="1" t="s">
        <v>1237</v>
      </c>
      <c r="D3452" s="1">
        <v>1</v>
      </c>
      <c r="E3452" s="3">
        <v>7</v>
      </c>
      <c r="F3452" s="4" t="s">
        <v>43</v>
      </c>
      <c r="G3452" s="5">
        <v>13175</v>
      </c>
      <c r="H3452" s="1" t="s">
        <v>1420</v>
      </c>
      <c r="I3452" s="1" t="s">
        <v>84</v>
      </c>
      <c r="J3452" s="3" t="s">
        <v>29</v>
      </c>
      <c r="K3452" s="1" t="s">
        <v>15</v>
      </c>
      <c r="L3452" s="1" t="s">
        <v>15</v>
      </c>
      <c r="M3452" s="3" t="s">
        <v>15</v>
      </c>
      <c r="N3452" s="4" t="s">
        <v>14</v>
      </c>
    </row>
    <row r="3453" spans="1:14" x14ac:dyDescent="0.3">
      <c r="A3453" s="2">
        <v>35732</v>
      </c>
      <c r="B3453" s="1" t="s">
        <v>76</v>
      </c>
      <c r="C3453" s="1" t="s">
        <v>46</v>
      </c>
      <c r="D3453" s="1">
        <v>1</v>
      </c>
      <c r="E3453" s="3">
        <v>1</v>
      </c>
      <c r="F3453" s="4" t="s">
        <v>43</v>
      </c>
      <c r="G3453" s="5">
        <v>32305</v>
      </c>
      <c r="H3453" s="1" t="s">
        <v>536</v>
      </c>
      <c r="I3453" s="1" t="s">
        <v>97</v>
      </c>
      <c r="J3453" s="3" t="s">
        <v>76</v>
      </c>
      <c r="K3453" s="1" t="s">
        <v>15</v>
      </c>
      <c r="L3453" s="1" t="s">
        <v>15</v>
      </c>
      <c r="M3453" s="3" t="s">
        <v>15</v>
      </c>
      <c r="N3453" s="4" t="s">
        <v>14</v>
      </c>
    </row>
    <row r="3454" spans="1:14" x14ac:dyDescent="0.3">
      <c r="A3454" s="2">
        <v>35732</v>
      </c>
      <c r="B3454" s="1" t="s">
        <v>1104</v>
      </c>
      <c r="C3454" s="1" t="s">
        <v>36</v>
      </c>
      <c r="D3454" s="1">
        <v>1</v>
      </c>
      <c r="E3454" s="3">
        <v>1</v>
      </c>
      <c r="F3454" s="4" t="s">
        <v>43</v>
      </c>
      <c r="G3454" s="5">
        <v>15000</v>
      </c>
      <c r="H3454" s="1" t="s">
        <v>214</v>
      </c>
      <c r="I3454" s="1" t="s">
        <v>114</v>
      </c>
      <c r="J3454" s="3" t="s">
        <v>1104</v>
      </c>
      <c r="K3454" s="1" t="s">
        <v>15</v>
      </c>
      <c r="L3454" s="1" t="s">
        <v>15</v>
      </c>
      <c r="M3454" s="3" t="s">
        <v>15</v>
      </c>
      <c r="N3454" s="4" t="s">
        <v>14</v>
      </c>
    </row>
    <row r="3455" spans="1:14" x14ac:dyDescent="0.3">
      <c r="A3455" s="2">
        <v>35734</v>
      </c>
      <c r="B3455" s="1" t="s">
        <v>220</v>
      </c>
      <c r="C3455" s="1" t="s">
        <v>649</v>
      </c>
      <c r="D3455" s="1">
        <v>2</v>
      </c>
      <c r="E3455" s="3">
        <v>3</v>
      </c>
      <c r="F3455" s="4" t="s">
        <v>43</v>
      </c>
      <c r="G3455" s="5">
        <v>35000</v>
      </c>
      <c r="H3455" s="1" t="s">
        <v>1414</v>
      </c>
      <c r="I3455" s="1" t="s">
        <v>1415</v>
      </c>
      <c r="J3455" s="3" t="s">
        <v>226</v>
      </c>
      <c r="K3455" s="1" t="s">
        <v>15</v>
      </c>
      <c r="L3455" s="1" t="s">
        <v>15</v>
      </c>
      <c r="M3455" s="3" t="s">
        <v>15</v>
      </c>
      <c r="N3455" s="4" t="s">
        <v>14</v>
      </c>
    </row>
    <row r="3456" spans="1:14" x14ac:dyDescent="0.3">
      <c r="A3456" s="2">
        <v>35734</v>
      </c>
      <c r="B3456" s="1" t="s">
        <v>576</v>
      </c>
      <c r="C3456" s="1" t="s">
        <v>577</v>
      </c>
      <c r="D3456" s="1">
        <v>0</v>
      </c>
      <c r="E3456" s="3">
        <v>0</v>
      </c>
      <c r="F3456" s="4" t="s">
        <v>43</v>
      </c>
      <c r="G3456" s="5">
        <v>100000</v>
      </c>
      <c r="H3456" s="1" t="s">
        <v>981</v>
      </c>
      <c r="I3456" s="1" t="s">
        <v>676</v>
      </c>
      <c r="J3456" s="3" t="s">
        <v>576</v>
      </c>
      <c r="K3456" s="1" t="s">
        <v>15</v>
      </c>
      <c r="L3456" s="1" t="s">
        <v>15</v>
      </c>
      <c r="M3456" s="3" t="s">
        <v>15</v>
      </c>
      <c r="N3456" s="4" t="s">
        <v>14</v>
      </c>
    </row>
    <row r="3457" spans="1:14" x14ac:dyDescent="0.3">
      <c r="A3457" s="2">
        <v>35735</v>
      </c>
      <c r="B3457" s="1" t="s">
        <v>50</v>
      </c>
      <c r="C3457" s="1" t="s">
        <v>121</v>
      </c>
      <c r="D3457" s="1">
        <v>0</v>
      </c>
      <c r="E3457" s="3">
        <v>2</v>
      </c>
      <c r="F3457" s="4" t="s">
        <v>43</v>
      </c>
      <c r="G3457" s="5">
        <v>75000</v>
      </c>
      <c r="H3457" s="1" t="s">
        <v>1390</v>
      </c>
      <c r="I3457" s="1" t="s">
        <v>51</v>
      </c>
      <c r="J3457" s="3" t="s">
        <v>50</v>
      </c>
      <c r="K3457" s="1" t="s">
        <v>15</v>
      </c>
      <c r="L3457" s="1" t="s">
        <v>15</v>
      </c>
      <c r="M3457" s="3" t="s">
        <v>15</v>
      </c>
      <c r="N3457" s="4" t="s">
        <v>14</v>
      </c>
    </row>
    <row r="3458" spans="1:14" x14ac:dyDescent="0.3">
      <c r="A3458" s="2">
        <v>35736</v>
      </c>
      <c r="B3458" s="1" t="s">
        <v>34</v>
      </c>
      <c r="C3458" s="1" t="s">
        <v>169</v>
      </c>
      <c r="D3458" s="1">
        <v>0</v>
      </c>
      <c r="E3458" s="3">
        <v>0</v>
      </c>
      <c r="F3458" s="4" t="s">
        <v>43</v>
      </c>
      <c r="G3458" s="5">
        <v>115000</v>
      </c>
      <c r="H3458" s="1" t="s">
        <v>484</v>
      </c>
      <c r="I3458" s="1" t="s">
        <v>72</v>
      </c>
      <c r="J3458" s="3" t="s">
        <v>34</v>
      </c>
      <c r="K3458" s="1" t="s">
        <v>15</v>
      </c>
      <c r="L3458" s="1" t="s">
        <v>15</v>
      </c>
      <c r="M3458" s="3" t="s">
        <v>15</v>
      </c>
      <c r="N3458" s="4" t="s">
        <v>14</v>
      </c>
    </row>
    <row r="3459" spans="1:14" x14ac:dyDescent="0.3">
      <c r="A3459" s="2">
        <v>35736</v>
      </c>
      <c r="B3459" s="1" t="s">
        <v>882</v>
      </c>
      <c r="C3459" s="1" t="s">
        <v>1192</v>
      </c>
      <c r="D3459" s="1">
        <v>0</v>
      </c>
      <c r="E3459" s="3">
        <v>0</v>
      </c>
      <c r="F3459" s="4" t="s">
        <v>43</v>
      </c>
      <c r="G3459" s="5">
        <v>30000</v>
      </c>
      <c r="H3459" s="1" t="s">
        <v>1412</v>
      </c>
      <c r="I3459" s="1" t="s">
        <v>1413</v>
      </c>
      <c r="J3459" s="3" t="s">
        <v>882</v>
      </c>
      <c r="K3459" s="1" t="s">
        <v>15</v>
      </c>
      <c r="L3459" s="1" t="s">
        <v>15</v>
      </c>
      <c r="M3459" s="3" t="s">
        <v>15</v>
      </c>
      <c r="N3459" s="4" t="s">
        <v>14</v>
      </c>
    </row>
    <row r="3460" spans="1:14" x14ac:dyDescent="0.3">
      <c r="A3460" s="2">
        <v>35740</v>
      </c>
      <c r="B3460" s="1" t="s">
        <v>633</v>
      </c>
      <c r="C3460" s="1" t="s">
        <v>220</v>
      </c>
      <c r="D3460" s="1">
        <v>1</v>
      </c>
      <c r="E3460" s="3">
        <v>1</v>
      </c>
      <c r="F3460" s="4" t="s">
        <v>43</v>
      </c>
      <c r="G3460" s="5">
        <v>70000</v>
      </c>
      <c r="H3460" s="1" t="s">
        <v>854</v>
      </c>
      <c r="I3460" s="1" t="s">
        <v>639</v>
      </c>
      <c r="J3460" s="3" t="s">
        <v>633</v>
      </c>
      <c r="K3460" s="1" t="s">
        <v>15</v>
      </c>
      <c r="L3460" s="1" t="s">
        <v>15</v>
      </c>
      <c r="M3460" s="3" t="s">
        <v>15</v>
      </c>
      <c r="N3460" s="4" t="s">
        <v>14</v>
      </c>
    </row>
    <row r="3461" spans="1:14" x14ac:dyDescent="0.3">
      <c r="A3461" s="2">
        <v>35741</v>
      </c>
      <c r="B3461" s="1" t="s">
        <v>649</v>
      </c>
      <c r="C3461" s="1" t="s">
        <v>576</v>
      </c>
      <c r="D3461" s="1">
        <v>2</v>
      </c>
      <c r="E3461" s="3">
        <v>0</v>
      </c>
      <c r="F3461" s="4" t="s">
        <v>43</v>
      </c>
      <c r="G3461" s="5">
        <v>20000</v>
      </c>
      <c r="H3461" s="1" t="s">
        <v>1416</v>
      </c>
      <c r="I3461" s="1" t="s">
        <v>648</v>
      </c>
      <c r="J3461" s="3" t="s">
        <v>649</v>
      </c>
      <c r="K3461" s="1" t="s">
        <v>15</v>
      </c>
      <c r="L3461" s="1" t="s">
        <v>15</v>
      </c>
      <c r="M3461" s="3" t="s">
        <v>15</v>
      </c>
      <c r="N3461" s="4" t="s">
        <v>14</v>
      </c>
    </row>
    <row r="3462" spans="1:14" x14ac:dyDescent="0.3">
      <c r="A3462" s="2">
        <v>35742</v>
      </c>
      <c r="B3462" s="1" t="s">
        <v>121</v>
      </c>
      <c r="C3462" s="1" t="s">
        <v>1377</v>
      </c>
      <c r="D3462" s="1">
        <v>5</v>
      </c>
      <c r="E3462" s="3">
        <v>1</v>
      </c>
      <c r="F3462" s="4" t="s">
        <v>43</v>
      </c>
      <c r="G3462" s="5">
        <v>56032</v>
      </c>
      <c r="H3462" s="1" t="s">
        <v>94</v>
      </c>
      <c r="I3462" s="1" t="s">
        <v>122</v>
      </c>
      <c r="J3462" s="3" t="s">
        <v>121</v>
      </c>
      <c r="K3462" s="1" t="s">
        <v>15</v>
      </c>
      <c r="L3462" s="1" t="s">
        <v>15</v>
      </c>
      <c r="M3462" s="3" t="s">
        <v>15</v>
      </c>
      <c r="N3462" s="4" t="s">
        <v>14</v>
      </c>
    </row>
    <row r="3463" spans="1:14" x14ac:dyDescent="0.3">
      <c r="A3463" s="2">
        <v>35743</v>
      </c>
      <c r="B3463" s="1" t="s">
        <v>216</v>
      </c>
      <c r="C3463" s="1" t="s">
        <v>169</v>
      </c>
      <c r="D3463" s="1">
        <v>0</v>
      </c>
      <c r="E3463" s="3">
        <v>3</v>
      </c>
      <c r="F3463" s="4" t="s">
        <v>43</v>
      </c>
      <c r="G3463" s="5">
        <v>8420</v>
      </c>
      <c r="H3463" s="1" t="s">
        <v>1119</v>
      </c>
      <c r="I3463" s="1" t="s">
        <v>1120</v>
      </c>
      <c r="J3463" s="3" t="s">
        <v>216</v>
      </c>
      <c r="K3463" s="1" t="s">
        <v>15</v>
      </c>
      <c r="L3463" s="1" t="s">
        <v>15</v>
      </c>
      <c r="M3463" s="3" t="s">
        <v>15</v>
      </c>
      <c r="N3463" s="4" t="s">
        <v>14</v>
      </c>
    </row>
    <row r="3464" spans="1:14" x14ac:dyDescent="0.3">
      <c r="A3464" s="2">
        <v>35743</v>
      </c>
      <c r="B3464" s="1" t="s">
        <v>454</v>
      </c>
      <c r="C3464" s="1" t="s">
        <v>395</v>
      </c>
      <c r="D3464" s="1">
        <v>2</v>
      </c>
      <c r="E3464" s="3">
        <v>2</v>
      </c>
      <c r="F3464" s="4" t="s">
        <v>43</v>
      </c>
      <c r="G3464" s="5">
        <v>34200</v>
      </c>
      <c r="H3464" s="1" t="s">
        <v>851</v>
      </c>
      <c r="I3464" s="1" t="s">
        <v>455</v>
      </c>
      <c r="J3464" s="3" t="s">
        <v>454</v>
      </c>
      <c r="K3464" s="1" t="s">
        <v>15</v>
      </c>
      <c r="L3464" s="1" t="s">
        <v>15</v>
      </c>
      <c r="M3464" s="3" t="s">
        <v>15</v>
      </c>
      <c r="N3464" s="4" t="s">
        <v>14</v>
      </c>
    </row>
    <row r="3465" spans="1:14" x14ac:dyDescent="0.3">
      <c r="A3465" s="2">
        <v>35743</v>
      </c>
      <c r="B3465" s="1" t="s">
        <v>34</v>
      </c>
      <c r="C3465" s="1" t="s">
        <v>144</v>
      </c>
      <c r="D3465" s="1">
        <v>3</v>
      </c>
      <c r="E3465" s="3">
        <v>3</v>
      </c>
      <c r="F3465" s="4" t="s">
        <v>43</v>
      </c>
      <c r="G3465" s="5">
        <v>60000</v>
      </c>
      <c r="H3465" s="1" t="s">
        <v>484</v>
      </c>
      <c r="I3465" s="1" t="s">
        <v>72</v>
      </c>
      <c r="J3465" s="3" t="s">
        <v>34</v>
      </c>
      <c r="K3465" s="1" t="s">
        <v>15</v>
      </c>
      <c r="L3465" s="1" t="s">
        <v>15</v>
      </c>
      <c r="M3465" s="3" t="s">
        <v>15</v>
      </c>
      <c r="N3465" s="4" t="s">
        <v>14</v>
      </c>
    </row>
    <row r="3466" spans="1:14" x14ac:dyDescent="0.3">
      <c r="A3466" s="2">
        <v>35743</v>
      </c>
      <c r="B3466" s="1" t="s">
        <v>882</v>
      </c>
      <c r="C3466" s="1" t="s">
        <v>50</v>
      </c>
      <c r="D3466" s="1">
        <v>1</v>
      </c>
      <c r="E3466" s="3">
        <v>3</v>
      </c>
      <c r="F3466" s="4" t="s">
        <v>43</v>
      </c>
      <c r="G3466" s="5">
        <v>1800</v>
      </c>
      <c r="H3466" s="1" t="s">
        <v>1412</v>
      </c>
      <c r="I3466" s="1" t="s">
        <v>1413</v>
      </c>
      <c r="J3466" s="3" t="s">
        <v>882</v>
      </c>
      <c r="K3466" s="1" t="s">
        <v>15</v>
      </c>
      <c r="L3466" s="1" t="s">
        <v>15</v>
      </c>
      <c r="M3466" s="3" t="s">
        <v>15</v>
      </c>
      <c r="N3466" s="4" t="s">
        <v>14</v>
      </c>
    </row>
    <row r="3467" spans="1:14" x14ac:dyDescent="0.3">
      <c r="A3467" s="2">
        <v>35746</v>
      </c>
      <c r="B3467" s="1" t="s">
        <v>220</v>
      </c>
      <c r="C3467" s="1" t="s">
        <v>577</v>
      </c>
      <c r="D3467" s="1">
        <v>1</v>
      </c>
      <c r="E3467" s="3">
        <v>0</v>
      </c>
      <c r="F3467" s="4" t="s">
        <v>43</v>
      </c>
      <c r="G3467" s="5" t="s">
        <v>14</v>
      </c>
      <c r="H3467" s="1" t="s">
        <v>1414</v>
      </c>
      <c r="I3467" s="1" t="s">
        <v>1415</v>
      </c>
      <c r="J3467" s="3" t="s">
        <v>226</v>
      </c>
      <c r="K3467" s="1" t="s">
        <v>15</v>
      </c>
      <c r="L3467" s="1" t="s">
        <v>15</v>
      </c>
      <c r="M3467" s="3" t="s">
        <v>15</v>
      </c>
      <c r="N3467" s="4" t="s">
        <v>14</v>
      </c>
    </row>
    <row r="3468" spans="1:14" x14ac:dyDescent="0.3">
      <c r="A3468" s="2">
        <v>35746</v>
      </c>
      <c r="B3468" s="1" t="s">
        <v>649</v>
      </c>
      <c r="C3468" s="1" t="s">
        <v>633</v>
      </c>
      <c r="D3468" s="1">
        <v>0</v>
      </c>
      <c r="E3468" s="3">
        <v>1</v>
      </c>
      <c r="F3468" s="4" t="s">
        <v>43</v>
      </c>
      <c r="G3468" s="5" t="s">
        <v>14</v>
      </c>
      <c r="H3468" s="1" t="s">
        <v>1416</v>
      </c>
      <c r="I3468" s="1" t="s">
        <v>648</v>
      </c>
      <c r="J3468" s="3" t="s">
        <v>649</v>
      </c>
      <c r="K3468" s="1" t="s">
        <v>15</v>
      </c>
      <c r="L3468" s="1" t="s">
        <v>15</v>
      </c>
      <c r="M3468" s="3" t="s">
        <v>15</v>
      </c>
      <c r="N3468" s="4" t="s">
        <v>14</v>
      </c>
    </row>
    <row r="3469" spans="1:14" x14ac:dyDescent="0.3">
      <c r="A3469" s="2">
        <v>35749</v>
      </c>
      <c r="B3469" s="1" t="s">
        <v>46</v>
      </c>
      <c r="C3469" s="1" t="s">
        <v>76</v>
      </c>
      <c r="D3469" s="1">
        <v>2</v>
      </c>
      <c r="E3469" s="3">
        <v>1</v>
      </c>
      <c r="F3469" s="4" t="s">
        <v>43</v>
      </c>
      <c r="G3469" s="5">
        <v>35320</v>
      </c>
      <c r="H3469" s="1" t="s">
        <v>1422</v>
      </c>
      <c r="I3469" s="1" t="s">
        <v>47</v>
      </c>
      <c r="J3469" s="3" t="s">
        <v>46</v>
      </c>
      <c r="K3469" s="1" t="s">
        <v>15</v>
      </c>
      <c r="L3469" s="1" t="s">
        <v>15</v>
      </c>
      <c r="M3469" s="3" t="s">
        <v>15</v>
      </c>
      <c r="N3469" s="4" t="s">
        <v>14</v>
      </c>
    </row>
    <row r="3470" spans="1:14" x14ac:dyDescent="0.3">
      <c r="A3470" s="2">
        <v>35749</v>
      </c>
      <c r="B3470" s="1" t="s">
        <v>1237</v>
      </c>
      <c r="C3470" s="1" t="s">
        <v>29</v>
      </c>
      <c r="D3470" s="1">
        <v>5</v>
      </c>
      <c r="E3470" s="3">
        <v>0</v>
      </c>
      <c r="F3470" s="4" t="s">
        <v>43</v>
      </c>
      <c r="G3470" s="5">
        <v>48498</v>
      </c>
      <c r="H3470" s="1" t="s">
        <v>1421</v>
      </c>
      <c r="I3470" s="1" t="s">
        <v>95</v>
      </c>
      <c r="J3470" s="3" t="s">
        <v>22</v>
      </c>
      <c r="K3470" s="1" t="s">
        <v>15</v>
      </c>
      <c r="L3470" s="1" t="s">
        <v>15</v>
      </c>
      <c r="M3470" s="3" t="s">
        <v>15</v>
      </c>
      <c r="N3470" s="4" t="s">
        <v>14</v>
      </c>
    </row>
    <row r="3471" spans="1:14" x14ac:dyDescent="0.3">
      <c r="A3471" s="2">
        <v>35749</v>
      </c>
      <c r="B3471" s="1" t="s">
        <v>36</v>
      </c>
      <c r="C3471" s="1" t="s">
        <v>1104</v>
      </c>
      <c r="D3471" s="1">
        <v>1</v>
      </c>
      <c r="E3471" s="3">
        <v>0</v>
      </c>
      <c r="F3471" s="4" t="s">
        <v>43</v>
      </c>
      <c r="G3471" s="5">
        <v>69207</v>
      </c>
      <c r="H3471" s="1" t="s">
        <v>432</v>
      </c>
      <c r="I3471" s="1" t="s">
        <v>362</v>
      </c>
      <c r="J3471" s="3" t="s">
        <v>36</v>
      </c>
      <c r="K3471" s="1" t="s">
        <v>15</v>
      </c>
      <c r="L3471" s="1" t="s">
        <v>15</v>
      </c>
      <c r="M3471" s="3" t="s">
        <v>15</v>
      </c>
      <c r="N3471" s="4" t="s">
        <v>14</v>
      </c>
    </row>
    <row r="3472" spans="1:14" x14ac:dyDescent="0.3">
      <c r="A3472" s="2">
        <v>35749</v>
      </c>
      <c r="B3472" s="1" t="s">
        <v>1200</v>
      </c>
      <c r="C3472" s="1" t="s">
        <v>1315</v>
      </c>
      <c r="D3472" s="1">
        <v>1</v>
      </c>
      <c r="E3472" s="3">
        <v>1</v>
      </c>
      <c r="F3472" s="4" t="s">
        <v>43</v>
      </c>
      <c r="G3472" s="5">
        <v>77500</v>
      </c>
      <c r="H3472" s="1" t="s">
        <v>1314</v>
      </c>
      <c r="I3472" s="1" t="s">
        <v>947</v>
      </c>
      <c r="J3472" s="3" t="s">
        <v>1200</v>
      </c>
      <c r="K3472" s="1" t="s">
        <v>15</v>
      </c>
      <c r="L3472" s="1" t="s">
        <v>15</v>
      </c>
      <c r="M3472" s="3" t="s">
        <v>15</v>
      </c>
      <c r="N3472" s="4" t="s">
        <v>14</v>
      </c>
    </row>
    <row r="3473" spans="1:14" x14ac:dyDescent="0.3">
      <c r="A3473" s="2">
        <v>35750</v>
      </c>
      <c r="B3473" s="1" t="s">
        <v>38</v>
      </c>
      <c r="C3473" s="1" t="s">
        <v>37</v>
      </c>
      <c r="D3473" s="1">
        <v>1</v>
      </c>
      <c r="E3473" s="3">
        <v>1</v>
      </c>
      <c r="F3473" s="4" t="s">
        <v>43</v>
      </c>
      <c r="G3473" s="5">
        <v>40000</v>
      </c>
      <c r="H3473" s="1" t="s">
        <v>1426</v>
      </c>
      <c r="I3473" s="1" t="s">
        <v>160</v>
      </c>
      <c r="J3473" s="3" t="s">
        <v>38</v>
      </c>
      <c r="K3473" s="1" t="s">
        <v>15</v>
      </c>
      <c r="L3473" s="1" t="s">
        <v>15</v>
      </c>
      <c r="M3473" s="3" t="s">
        <v>15</v>
      </c>
      <c r="N3473" s="4" t="s">
        <v>14</v>
      </c>
    </row>
    <row r="3474" spans="1:14" x14ac:dyDescent="0.3">
      <c r="A3474" s="2">
        <v>35750</v>
      </c>
      <c r="B3474" s="1" t="s">
        <v>16</v>
      </c>
      <c r="C3474" s="1" t="s">
        <v>112</v>
      </c>
      <c r="D3474" s="1">
        <v>3</v>
      </c>
      <c r="E3474" s="3">
        <v>0</v>
      </c>
      <c r="F3474" s="4" t="s">
        <v>43</v>
      </c>
      <c r="G3474" s="5">
        <v>74777</v>
      </c>
      <c r="H3474" s="1" t="s">
        <v>18</v>
      </c>
      <c r="I3474" s="1" t="s">
        <v>17</v>
      </c>
      <c r="J3474" s="3" t="s">
        <v>16</v>
      </c>
      <c r="K3474" s="1" t="s">
        <v>15</v>
      </c>
      <c r="L3474" s="1" t="s">
        <v>15</v>
      </c>
      <c r="M3474" s="3" t="s">
        <v>15</v>
      </c>
      <c r="N3474" s="4" t="s">
        <v>14</v>
      </c>
    </row>
    <row r="3475" spans="1:14" x14ac:dyDescent="0.3">
      <c r="A3475" s="2">
        <v>35750</v>
      </c>
      <c r="B3475" s="1" t="s">
        <v>144</v>
      </c>
      <c r="C3475" s="1" t="s">
        <v>216</v>
      </c>
      <c r="D3475" s="1">
        <v>3</v>
      </c>
      <c r="E3475" s="3">
        <v>1</v>
      </c>
      <c r="F3475" s="4" t="s">
        <v>43</v>
      </c>
      <c r="G3475" s="5">
        <v>4200</v>
      </c>
      <c r="H3475" s="1" t="s">
        <v>18</v>
      </c>
      <c r="I3475" s="1" t="s">
        <v>150</v>
      </c>
      <c r="J3475" s="3" t="s">
        <v>144</v>
      </c>
      <c r="K3475" s="1" t="s">
        <v>15</v>
      </c>
      <c r="L3475" s="1" t="s">
        <v>15</v>
      </c>
      <c r="M3475" s="3" t="s">
        <v>15</v>
      </c>
      <c r="N3475" s="4" t="s">
        <v>14</v>
      </c>
    </row>
    <row r="3476" spans="1:14" x14ac:dyDescent="0.3">
      <c r="A3476" s="2">
        <v>35750</v>
      </c>
      <c r="B3476" s="1" t="s">
        <v>576</v>
      </c>
      <c r="C3476" s="1" t="s">
        <v>121</v>
      </c>
      <c r="D3476" s="1">
        <v>2</v>
      </c>
      <c r="E3476" s="3">
        <v>3</v>
      </c>
      <c r="F3476" s="4" t="s">
        <v>43</v>
      </c>
      <c r="G3476" s="5">
        <v>22000</v>
      </c>
      <c r="H3476" s="1" t="s">
        <v>1423</v>
      </c>
      <c r="I3476" s="1" t="s">
        <v>1424</v>
      </c>
      <c r="J3476" s="3" t="s">
        <v>582</v>
      </c>
      <c r="K3476" s="1" t="s">
        <v>45</v>
      </c>
      <c r="L3476" s="1" t="s">
        <v>1425</v>
      </c>
      <c r="M3476" s="3" t="s">
        <v>15</v>
      </c>
      <c r="N3476" s="4" t="s">
        <v>14</v>
      </c>
    </row>
    <row r="3477" spans="1:14" x14ac:dyDescent="0.3">
      <c r="A3477" s="2">
        <v>35750</v>
      </c>
      <c r="B3477" s="1" t="s">
        <v>395</v>
      </c>
      <c r="C3477" s="1" t="s">
        <v>34</v>
      </c>
      <c r="D3477" s="1">
        <v>0</v>
      </c>
      <c r="E3477" s="3">
        <v>0</v>
      </c>
      <c r="F3477" s="4" t="s">
        <v>43</v>
      </c>
      <c r="G3477" s="5">
        <v>35700</v>
      </c>
      <c r="H3477" s="1" t="s">
        <v>1057</v>
      </c>
      <c r="I3477" s="1" t="s">
        <v>396</v>
      </c>
      <c r="J3477" s="3" t="s">
        <v>395</v>
      </c>
      <c r="K3477" s="1" t="s">
        <v>15</v>
      </c>
      <c r="L3477" s="1" t="s">
        <v>15</v>
      </c>
      <c r="M3477" s="3" t="s">
        <v>15</v>
      </c>
      <c r="N3477" s="4" t="s">
        <v>14</v>
      </c>
    </row>
    <row r="3478" spans="1:14" x14ac:dyDescent="0.3">
      <c r="A3478" s="2">
        <v>35750</v>
      </c>
      <c r="B3478" s="1" t="s">
        <v>137</v>
      </c>
      <c r="C3478" s="1" t="s">
        <v>66</v>
      </c>
      <c r="D3478" s="1">
        <v>1</v>
      </c>
      <c r="E3478" s="3">
        <v>0</v>
      </c>
      <c r="F3478" s="4" t="s">
        <v>43</v>
      </c>
      <c r="G3478" s="5">
        <v>30000</v>
      </c>
      <c r="H3478" s="1" t="s">
        <v>18</v>
      </c>
      <c r="I3478" s="1" t="s">
        <v>138</v>
      </c>
      <c r="J3478" s="3" t="s">
        <v>137</v>
      </c>
      <c r="K3478" s="1" t="s">
        <v>15</v>
      </c>
      <c r="L3478" s="1" t="s">
        <v>15</v>
      </c>
      <c r="M3478" s="3" t="s">
        <v>15</v>
      </c>
      <c r="N3478" s="4" t="s">
        <v>14</v>
      </c>
    </row>
    <row r="3479" spans="1:14" x14ac:dyDescent="0.3">
      <c r="A3479" s="2">
        <v>35750</v>
      </c>
      <c r="B3479" s="1" t="s">
        <v>169</v>
      </c>
      <c r="C3479" s="1" t="s">
        <v>454</v>
      </c>
      <c r="D3479" s="1">
        <v>4</v>
      </c>
      <c r="E3479" s="3">
        <v>2</v>
      </c>
      <c r="F3479" s="4" t="s">
        <v>43</v>
      </c>
      <c r="G3479" s="5">
        <v>53193</v>
      </c>
      <c r="H3479" s="1" t="s">
        <v>1221</v>
      </c>
      <c r="I3479" s="1" t="s">
        <v>1222</v>
      </c>
      <c r="J3479" s="3" t="s">
        <v>169</v>
      </c>
      <c r="K3479" s="1" t="s">
        <v>15</v>
      </c>
      <c r="L3479" s="1" t="s">
        <v>15</v>
      </c>
      <c r="M3479" s="3" t="s">
        <v>15</v>
      </c>
      <c r="N3479" s="4" t="s">
        <v>14</v>
      </c>
    </row>
    <row r="3480" spans="1:14" x14ac:dyDescent="0.3">
      <c r="A3480" s="2">
        <v>35750</v>
      </c>
      <c r="B3480" s="1" t="s">
        <v>40</v>
      </c>
      <c r="C3480" s="1" t="s">
        <v>161</v>
      </c>
      <c r="D3480" s="1">
        <v>5</v>
      </c>
      <c r="E3480" s="3">
        <v>3</v>
      </c>
      <c r="F3480" s="4" t="s">
        <v>43</v>
      </c>
      <c r="G3480" s="5">
        <v>4000</v>
      </c>
      <c r="H3480" s="1" t="s">
        <v>1427</v>
      </c>
      <c r="I3480" s="1" t="s">
        <v>1428</v>
      </c>
      <c r="J3480" s="3" t="s">
        <v>40</v>
      </c>
      <c r="K3480" s="1" t="s">
        <v>15</v>
      </c>
      <c r="L3480" s="1" t="s">
        <v>15</v>
      </c>
      <c r="M3480" s="3" t="s">
        <v>15</v>
      </c>
      <c r="N3480" s="4" t="s">
        <v>14</v>
      </c>
    </row>
    <row r="3481" spans="1:14" x14ac:dyDescent="0.3">
      <c r="A3481" s="2">
        <v>35756</v>
      </c>
      <c r="B3481" s="1" t="s">
        <v>576</v>
      </c>
      <c r="C3481" s="1" t="s">
        <v>427</v>
      </c>
      <c r="D3481" s="1">
        <v>1</v>
      </c>
      <c r="E3481" s="3">
        <v>1</v>
      </c>
      <c r="F3481" s="4" t="s">
        <v>43</v>
      </c>
      <c r="G3481" s="5">
        <v>128000</v>
      </c>
      <c r="H3481" s="1" t="s">
        <v>981</v>
      </c>
      <c r="I3481" s="1" t="s">
        <v>676</v>
      </c>
      <c r="J3481" s="3" t="s">
        <v>576</v>
      </c>
      <c r="K3481" s="1" t="s">
        <v>15</v>
      </c>
      <c r="L3481" s="1" t="s">
        <v>15</v>
      </c>
      <c r="M3481" s="3" t="s">
        <v>15</v>
      </c>
      <c r="N3481" s="4" t="s">
        <v>14</v>
      </c>
    </row>
    <row r="3482" spans="1:14" x14ac:dyDescent="0.3">
      <c r="A3482" s="2">
        <v>35763</v>
      </c>
      <c r="B3482" s="1" t="s">
        <v>427</v>
      </c>
      <c r="C3482" s="1" t="s">
        <v>576</v>
      </c>
      <c r="D3482" s="1">
        <v>2</v>
      </c>
      <c r="E3482" s="3">
        <v>2</v>
      </c>
      <c r="F3482" s="4" t="s">
        <v>43</v>
      </c>
      <c r="G3482" s="5">
        <v>85022</v>
      </c>
      <c r="H3482" s="1" t="s">
        <v>1429</v>
      </c>
      <c r="I3482" s="1" t="s">
        <v>568</v>
      </c>
      <c r="J3482" s="3" t="s">
        <v>427</v>
      </c>
      <c r="K3482" s="1" t="s">
        <v>15</v>
      </c>
      <c r="L3482" s="1" t="s">
        <v>15</v>
      </c>
      <c r="M3482" s="3" t="s">
        <v>15</v>
      </c>
      <c r="N3482" s="4" t="s">
        <v>14</v>
      </c>
    </row>
    <row r="3483" spans="1:14" x14ac:dyDescent="0.3">
      <c r="A3483" s="2">
        <v>35956</v>
      </c>
      <c r="B3483" s="1" t="s">
        <v>21</v>
      </c>
      <c r="C3483" s="1" t="s">
        <v>49</v>
      </c>
      <c r="D3483" s="1">
        <v>2</v>
      </c>
      <c r="E3483" s="3">
        <v>1</v>
      </c>
      <c r="F3483" s="4" t="s">
        <v>19</v>
      </c>
      <c r="G3483" s="5">
        <v>80000</v>
      </c>
      <c r="H3483" s="1" t="s">
        <v>1430</v>
      </c>
      <c r="I3483" s="1" t="s">
        <v>1431</v>
      </c>
      <c r="J3483" s="3" t="s">
        <v>44</v>
      </c>
      <c r="K3483" s="1" t="s">
        <v>15</v>
      </c>
      <c r="L3483" s="1" t="s">
        <v>15</v>
      </c>
      <c r="M3483" s="3" t="s">
        <v>15</v>
      </c>
      <c r="N3483" s="4" t="s">
        <v>14</v>
      </c>
    </row>
    <row r="3484" spans="1:14" x14ac:dyDescent="0.3">
      <c r="A3484" s="2">
        <v>35956</v>
      </c>
      <c r="B3484" s="1" t="s">
        <v>55</v>
      </c>
      <c r="C3484" s="1" t="s">
        <v>77</v>
      </c>
      <c r="D3484" s="1">
        <v>2</v>
      </c>
      <c r="E3484" s="3">
        <v>2</v>
      </c>
      <c r="F3484" s="4" t="s">
        <v>19</v>
      </c>
      <c r="G3484" s="5">
        <v>29800</v>
      </c>
      <c r="H3484" s="1" t="s">
        <v>1432</v>
      </c>
      <c r="I3484" s="1" t="s">
        <v>1433</v>
      </c>
      <c r="J3484" s="3" t="s">
        <v>44</v>
      </c>
      <c r="K3484" s="1" t="s">
        <v>15</v>
      </c>
      <c r="L3484" s="1" t="s">
        <v>15</v>
      </c>
      <c r="M3484" s="3" t="s">
        <v>15</v>
      </c>
      <c r="N3484" s="4" t="s">
        <v>14</v>
      </c>
    </row>
    <row r="3485" spans="1:14" x14ac:dyDescent="0.3">
      <c r="A3485" s="2">
        <v>35957</v>
      </c>
      <c r="B3485" s="1" t="s">
        <v>457</v>
      </c>
      <c r="C3485" s="1" t="s">
        <v>186</v>
      </c>
      <c r="D3485" s="1">
        <v>1</v>
      </c>
      <c r="E3485" s="3">
        <v>1</v>
      </c>
      <c r="F3485" s="4" t="s">
        <v>19</v>
      </c>
      <c r="G3485" s="5">
        <v>33500</v>
      </c>
      <c r="H3485" s="1" t="s">
        <v>1434</v>
      </c>
      <c r="I3485" s="1" t="s">
        <v>319</v>
      </c>
      <c r="J3485" s="3" t="s">
        <v>44</v>
      </c>
      <c r="K3485" s="1" t="s">
        <v>15</v>
      </c>
      <c r="L3485" s="1" t="s">
        <v>15</v>
      </c>
      <c r="M3485" s="3" t="s">
        <v>15</v>
      </c>
      <c r="N3485" s="4" t="s">
        <v>14</v>
      </c>
    </row>
    <row r="3486" spans="1:14" x14ac:dyDescent="0.3">
      <c r="A3486" s="2">
        <v>35957</v>
      </c>
      <c r="B3486" s="1" t="s">
        <v>36</v>
      </c>
      <c r="C3486" s="1" t="s">
        <v>16</v>
      </c>
      <c r="D3486" s="1">
        <v>2</v>
      </c>
      <c r="E3486" s="3">
        <v>2</v>
      </c>
      <c r="F3486" s="4" t="s">
        <v>19</v>
      </c>
      <c r="G3486" s="5">
        <v>31800</v>
      </c>
      <c r="H3486" s="1" t="s">
        <v>312</v>
      </c>
      <c r="I3486" s="1" t="s">
        <v>311</v>
      </c>
      <c r="J3486" s="3" t="s">
        <v>44</v>
      </c>
      <c r="K3486" s="1" t="s">
        <v>15</v>
      </c>
      <c r="L3486" s="1" t="s">
        <v>15</v>
      </c>
      <c r="M3486" s="3" t="s">
        <v>15</v>
      </c>
      <c r="N3486" s="4" t="s">
        <v>14</v>
      </c>
    </row>
    <row r="3487" spans="1:14" x14ac:dyDescent="0.3">
      <c r="A3487" s="2">
        <v>35958</v>
      </c>
      <c r="B3487" s="1" t="s">
        <v>44</v>
      </c>
      <c r="C3487" s="1" t="s">
        <v>1096</v>
      </c>
      <c r="D3487" s="1">
        <v>3</v>
      </c>
      <c r="E3487" s="3">
        <v>0</v>
      </c>
      <c r="F3487" s="4" t="s">
        <v>19</v>
      </c>
      <c r="G3487" s="5">
        <v>55000</v>
      </c>
      <c r="H3487" s="1" t="s">
        <v>314</v>
      </c>
      <c r="I3487" s="1" t="s">
        <v>313</v>
      </c>
      <c r="J3487" s="3" t="s">
        <v>44</v>
      </c>
      <c r="K3487" s="1" t="s">
        <v>15</v>
      </c>
      <c r="L3487" s="1" t="s">
        <v>15</v>
      </c>
      <c r="M3487" s="3" t="s">
        <v>15</v>
      </c>
      <c r="N3487" s="4" t="s">
        <v>14</v>
      </c>
    </row>
    <row r="3488" spans="1:14" x14ac:dyDescent="0.3">
      <c r="A3488" s="2">
        <v>35958</v>
      </c>
      <c r="B3488" s="1" t="s">
        <v>66</v>
      </c>
      <c r="C3488" s="1" t="s">
        <v>33</v>
      </c>
      <c r="D3488" s="1">
        <v>0</v>
      </c>
      <c r="E3488" s="3">
        <v>0</v>
      </c>
      <c r="F3488" s="4" t="s">
        <v>19</v>
      </c>
      <c r="G3488" s="5">
        <v>29800</v>
      </c>
      <c r="H3488" s="1" t="s">
        <v>1432</v>
      </c>
      <c r="I3488" s="1" t="s">
        <v>1433</v>
      </c>
      <c r="J3488" s="3" t="s">
        <v>44</v>
      </c>
      <c r="K3488" s="1" t="s">
        <v>15</v>
      </c>
      <c r="L3488" s="1" t="s">
        <v>15</v>
      </c>
      <c r="M3488" s="3" t="s">
        <v>15</v>
      </c>
      <c r="N3488" s="4" t="s">
        <v>14</v>
      </c>
    </row>
    <row r="3489" spans="1:14" x14ac:dyDescent="0.3">
      <c r="A3489" s="2">
        <v>35958</v>
      </c>
      <c r="B3489" s="1" t="s">
        <v>633</v>
      </c>
      <c r="C3489" s="1" t="s">
        <v>206</v>
      </c>
      <c r="D3489" s="1">
        <v>0</v>
      </c>
      <c r="E3489" s="3">
        <v>1</v>
      </c>
      <c r="F3489" s="4" t="s">
        <v>19</v>
      </c>
      <c r="G3489" s="5">
        <v>38100</v>
      </c>
      <c r="H3489" s="1" t="s">
        <v>1435</v>
      </c>
      <c r="I3489" s="1" t="s">
        <v>1436</v>
      </c>
      <c r="J3489" s="3" t="s">
        <v>44</v>
      </c>
      <c r="K3489" s="1" t="s">
        <v>15</v>
      </c>
      <c r="L3489" s="1" t="s">
        <v>15</v>
      </c>
      <c r="M3489" s="3" t="s">
        <v>15</v>
      </c>
      <c r="N3489" s="4" t="s">
        <v>14</v>
      </c>
    </row>
    <row r="3490" spans="1:14" x14ac:dyDescent="0.3">
      <c r="A3490" s="2">
        <v>35958</v>
      </c>
      <c r="B3490" s="1" t="s">
        <v>39</v>
      </c>
      <c r="C3490" s="1" t="s">
        <v>175</v>
      </c>
      <c r="D3490" s="1">
        <v>2</v>
      </c>
      <c r="E3490" s="3">
        <v>3</v>
      </c>
      <c r="F3490" s="4" t="s">
        <v>19</v>
      </c>
      <c r="G3490" s="5">
        <v>35500</v>
      </c>
      <c r="H3490" s="1" t="s">
        <v>1437</v>
      </c>
      <c r="I3490" s="1" t="s">
        <v>229</v>
      </c>
      <c r="J3490" s="3" t="s">
        <v>44</v>
      </c>
      <c r="K3490" s="1" t="s">
        <v>15</v>
      </c>
      <c r="L3490" s="1" t="s">
        <v>15</v>
      </c>
      <c r="M3490" s="3" t="s">
        <v>15</v>
      </c>
      <c r="N3490" s="4" t="s">
        <v>14</v>
      </c>
    </row>
    <row r="3491" spans="1:14" x14ac:dyDescent="0.3">
      <c r="A3491" s="2">
        <v>35959</v>
      </c>
      <c r="B3491" s="1" t="s">
        <v>86</v>
      </c>
      <c r="C3491" s="1" t="s">
        <v>46</v>
      </c>
      <c r="D3491" s="1">
        <v>0</v>
      </c>
      <c r="E3491" s="3">
        <v>0</v>
      </c>
      <c r="F3491" s="4" t="s">
        <v>19</v>
      </c>
      <c r="G3491" s="5">
        <v>77000</v>
      </c>
      <c r="H3491" s="1" t="s">
        <v>1430</v>
      </c>
      <c r="I3491" s="1" t="s">
        <v>1431</v>
      </c>
      <c r="J3491" s="3" t="s">
        <v>44</v>
      </c>
      <c r="K3491" s="1" t="s">
        <v>15</v>
      </c>
      <c r="L3491" s="1" t="s">
        <v>15</v>
      </c>
      <c r="M3491" s="3" t="s">
        <v>15</v>
      </c>
      <c r="N3491" s="4" t="s">
        <v>14</v>
      </c>
    </row>
    <row r="3492" spans="1:14" x14ac:dyDescent="0.3">
      <c r="A3492" s="2">
        <v>35959</v>
      </c>
      <c r="B3492" s="1" t="s">
        <v>50</v>
      </c>
      <c r="C3492" s="1" t="s">
        <v>34</v>
      </c>
      <c r="D3492" s="1">
        <v>1</v>
      </c>
      <c r="E3492" s="3">
        <v>3</v>
      </c>
      <c r="F3492" s="4" t="s">
        <v>19</v>
      </c>
      <c r="G3492" s="5">
        <v>39100</v>
      </c>
      <c r="H3492" s="1" t="s">
        <v>1145</v>
      </c>
      <c r="I3492" s="1" t="s">
        <v>327</v>
      </c>
      <c r="J3492" s="3" t="s">
        <v>44</v>
      </c>
      <c r="K3492" s="1" t="s">
        <v>15</v>
      </c>
      <c r="L3492" s="1" t="s">
        <v>15</v>
      </c>
      <c r="M3492" s="3" t="s">
        <v>15</v>
      </c>
      <c r="N3492" s="4" t="s">
        <v>14</v>
      </c>
    </row>
    <row r="3493" spans="1:14" x14ac:dyDescent="0.3">
      <c r="A3493" s="2">
        <v>35960</v>
      </c>
      <c r="B3493" s="1" t="s">
        <v>38</v>
      </c>
      <c r="C3493" s="1" t="s">
        <v>121</v>
      </c>
      <c r="D3493" s="1">
        <v>1</v>
      </c>
      <c r="E3493" s="3">
        <v>0</v>
      </c>
      <c r="F3493" s="4" t="s">
        <v>19</v>
      </c>
      <c r="G3493" s="5">
        <v>33500</v>
      </c>
      <c r="H3493" s="1" t="s">
        <v>1434</v>
      </c>
      <c r="I3493" s="1" t="s">
        <v>319</v>
      </c>
      <c r="J3493" s="3" t="s">
        <v>44</v>
      </c>
      <c r="K3493" s="1" t="s">
        <v>15</v>
      </c>
      <c r="L3493" s="1" t="s">
        <v>15</v>
      </c>
      <c r="M3493" s="3" t="s">
        <v>15</v>
      </c>
      <c r="N3493" s="4" t="s">
        <v>14</v>
      </c>
    </row>
    <row r="3494" spans="1:14" x14ac:dyDescent="0.3">
      <c r="A3494" s="2">
        <v>35960</v>
      </c>
      <c r="B3494" s="1" t="s">
        <v>1237</v>
      </c>
      <c r="C3494" s="1" t="s">
        <v>576</v>
      </c>
      <c r="D3494" s="1">
        <v>1</v>
      </c>
      <c r="E3494" s="3">
        <v>0</v>
      </c>
      <c r="F3494" s="4" t="s">
        <v>19</v>
      </c>
      <c r="G3494" s="5">
        <v>30600</v>
      </c>
      <c r="H3494" s="1" t="s">
        <v>1438</v>
      </c>
      <c r="I3494" s="1" t="s">
        <v>1439</v>
      </c>
      <c r="J3494" s="3" t="s">
        <v>44</v>
      </c>
      <c r="K3494" s="1" t="s">
        <v>15</v>
      </c>
      <c r="L3494" s="1" t="s">
        <v>15</v>
      </c>
      <c r="M3494" s="3" t="s">
        <v>15</v>
      </c>
      <c r="N3494" s="4" t="s">
        <v>14</v>
      </c>
    </row>
    <row r="3495" spans="1:14" x14ac:dyDescent="0.3">
      <c r="A3495" s="2">
        <v>35960</v>
      </c>
      <c r="B3495" s="1" t="s">
        <v>395</v>
      </c>
      <c r="C3495" s="1" t="s">
        <v>1315</v>
      </c>
      <c r="D3495" s="1">
        <v>1</v>
      </c>
      <c r="E3495" s="3">
        <v>3</v>
      </c>
      <c r="F3495" s="4" t="s">
        <v>19</v>
      </c>
      <c r="G3495" s="5">
        <v>38100</v>
      </c>
      <c r="H3495" s="1" t="s">
        <v>1435</v>
      </c>
      <c r="I3495" s="1" t="s">
        <v>1436</v>
      </c>
      <c r="J3495" s="3" t="s">
        <v>44</v>
      </c>
      <c r="K3495" s="1" t="s">
        <v>15</v>
      </c>
      <c r="L3495" s="1" t="s">
        <v>15</v>
      </c>
      <c r="M3495" s="3" t="s">
        <v>15</v>
      </c>
      <c r="N3495" s="4" t="s">
        <v>14</v>
      </c>
    </row>
    <row r="3496" spans="1:14" x14ac:dyDescent="0.3">
      <c r="A3496" s="2">
        <v>35961</v>
      </c>
      <c r="B3496" s="1" t="s">
        <v>26</v>
      </c>
      <c r="C3496" s="1" t="s">
        <v>155</v>
      </c>
      <c r="D3496" s="1">
        <v>2</v>
      </c>
      <c r="E3496" s="3">
        <v>0</v>
      </c>
      <c r="F3496" s="4" t="s">
        <v>19</v>
      </c>
      <c r="G3496" s="5">
        <v>54587</v>
      </c>
      <c r="H3496" s="1" t="s">
        <v>314</v>
      </c>
      <c r="I3496" s="1" t="s">
        <v>313</v>
      </c>
      <c r="J3496" s="3" t="s">
        <v>44</v>
      </c>
      <c r="K3496" s="1" t="s">
        <v>15</v>
      </c>
      <c r="L3496" s="1" t="s">
        <v>15</v>
      </c>
      <c r="M3496" s="3" t="s">
        <v>15</v>
      </c>
      <c r="N3496" s="4" t="s">
        <v>14</v>
      </c>
    </row>
    <row r="3497" spans="1:14" x14ac:dyDescent="0.3">
      <c r="A3497" s="2">
        <v>35961</v>
      </c>
      <c r="B3497" s="1" t="s">
        <v>321</v>
      </c>
      <c r="C3497" s="1" t="s">
        <v>169</v>
      </c>
      <c r="D3497" s="1">
        <v>2</v>
      </c>
      <c r="E3497" s="3">
        <v>0</v>
      </c>
      <c r="F3497" s="4" t="s">
        <v>19</v>
      </c>
      <c r="G3497" s="5">
        <v>45500</v>
      </c>
      <c r="H3497" s="1" t="s">
        <v>1440</v>
      </c>
      <c r="I3497" s="1" t="s">
        <v>104</v>
      </c>
      <c r="J3497" s="3" t="s">
        <v>44</v>
      </c>
      <c r="K3497" s="1" t="s">
        <v>15</v>
      </c>
      <c r="L3497" s="1" t="s">
        <v>15</v>
      </c>
      <c r="M3497" s="3" t="s">
        <v>15</v>
      </c>
      <c r="N3497" s="4" t="s">
        <v>14</v>
      </c>
    </row>
    <row r="3498" spans="1:14" x14ac:dyDescent="0.3">
      <c r="A3498" s="2">
        <v>35961</v>
      </c>
      <c r="B3498" s="1" t="s">
        <v>201</v>
      </c>
      <c r="C3498" s="1" t="s">
        <v>37</v>
      </c>
      <c r="D3498" s="1">
        <v>1</v>
      </c>
      <c r="E3498" s="3">
        <v>0</v>
      </c>
      <c r="F3498" s="4" t="s">
        <v>19</v>
      </c>
      <c r="G3498" s="5">
        <v>39100</v>
      </c>
      <c r="H3498" s="1" t="s">
        <v>1145</v>
      </c>
      <c r="I3498" s="1" t="s">
        <v>327</v>
      </c>
      <c r="J3498" s="3" t="s">
        <v>44</v>
      </c>
      <c r="K3498" s="1" t="s">
        <v>15</v>
      </c>
      <c r="L3498" s="1" t="s">
        <v>15</v>
      </c>
      <c r="M3498" s="3" t="s">
        <v>15</v>
      </c>
      <c r="N3498" s="4" t="s">
        <v>14</v>
      </c>
    </row>
    <row r="3499" spans="1:14" x14ac:dyDescent="0.3">
      <c r="A3499" s="2">
        <v>35962</v>
      </c>
      <c r="B3499" s="1" t="s">
        <v>21</v>
      </c>
      <c r="C3499" s="1" t="s">
        <v>55</v>
      </c>
      <c r="D3499" s="1">
        <v>3</v>
      </c>
      <c r="E3499" s="3">
        <v>0</v>
      </c>
      <c r="F3499" s="4" t="s">
        <v>19</v>
      </c>
      <c r="G3499" s="5">
        <v>35500</v>
      </c>
      <c r="H3499" s="1" t="s">
        <v>1437</v>
      </c>
      <c r="I3499" s="1" t="s">
        <v>229</v>
      </c>
      <c r="J3499" s="3" t="s">
        <v>44</v>
      </c>
      <c r="K3499" s="1" t="s">
        <v>15</v>
      </c>
      <c r="L3499" s="1" t="s">
        <v>15</v>
      </c>
      <c r="M3499" s="3" t="s">
        <v>15</v>
      </c>
      <c r="N3499" s="4" t="s">
        <v>14</v>
      </c>
    </row>
    <row r="3500" spans="1:14" x14ac:dyDescent="0.3">
      <c r="A3500" s="2">
        <v>35962</v>
      </c>
      <c r="B3500" s="1" t="s">
        <v>49</v>
      </c>
      <c r="C3500" s="1" t="s">
        <v>77</v>
      </c>
      <c r="D3500" s="1">
        <v>1</v>
      </c>
      <c r="E3500" s="3">
        <v>1</v>
      </c>
      <c r="F3500" s="4" t="s">
        <v>19</v>
      </c>
      <c r="G3500" s="5">
        <v>31800</v>
      </c>
      <c r="H3500" s="1" t="s">
        <v>312</v>
      </c>
      <c r="I3500" s="1" t="s">
        <v>311</v>
      </c>
      <c r="J3500" s="3" t="s">
        <v>44</v>
      </c>
      <c r="K3500" s="1" t="s">
        <v>15</v>
      </c>
      <c r="L3500" s="1" t="s">
        <v>15</v>
      </c>
      <c r="M3500" s="3" t="s">
        <v>15</v>
      </c>
      <c r="N3500" s="4" t="s">
        <v>14</v>
      </c>
    </row>
    <row r="3501" spans="1:14" x14ac:dyDescent="0.3">
      <c r="A3501" s="2">
        <v>35963</v>
      </c>
      <c r="B3501" s="1" t="s">
        <v>16</v>
      </c>
      <c r="C3501" s="1" t="s">
        <v>186</v>
      </c>
      <c r="D3501" s="1">
        <v>1</v>
      </c>
      <c r="E3501" s="3">
        <v>1</v>
      </c>
      <c r="F3501" s="4" t="s">
        <v>19</v>
      </c>
      <c r="G3501" s="5">
        <v>30600</v>
      </c>
      <c r="H3501" s="1" t="s">
        <v>1438</v>
      </c>
      <c r="I3501" s="1" t="s">
        <v>1439</v>
      </c>
      <c r="J3501" s="3" t="s">
        <v>44</v>
      </c>
      <c r="K3501" s="1" t="s">
        <v>15</v>
      </c>
      <c r="L3501" s="1" t="s">
        <v>15</v>
      </c>
      <c r="M3501" s="3" t="s">
        <v>15</v>
      </c>
      <c r="N3501" s="4" t="s">
        <v>14</v>
      </c>
    </row>
    <row r="3502" spans="1:14" x14ac:dyDescent="0.3">
      <c r="A3502" s="2">
        <v>35963</v>
      </c>
      <c r="B3502" s="1" t="s">
        <v>36</v>
      </c>
      <c r="C3502" s="1" t="s">
        <v>457</v>
      </c>
      <c r="D3502" s="1">
        <v>3</v>
      </c>
      <c r="E3502" s="3">
        <v>0</v>
      </c>
      <c r="F3502" s="4" t="s">
        <v>19</v>
      </c>
      <c r="G3502" s="5">
        <v>29800</v>
      </c>
      <c r="H3502" s="1" t="s">
        <v>1432</v>
      </c>
      <c r="I3502" s="1" t="s">
        <v>1433</v>
      </c>
      <c r="J3502" s="3" t="s">
        <v>44</v>
      </c>
      <c r="K3502" s="1" t="s">
        <v>15</v>
      </c>
      <c r="L3502" s="1" t="s">
        <v>15</v>
      </c>
      <c r="M3502" s="3" t="s">
        <v>15</v>
      </c>
      <c r="N3502" s="4" t="s">
        <v>14</v>
      </c>
    </row>
    <row r="3503" spans="1:14" x14ac:dyDescent="0.3">
      <c r="A3503" s="2">
        <v>35964</v>
      </c>
      <c r="B3503" s="1" t="s">
        <v>44</v>
      </c>
      <c r="C3503" s="1" t="s">
        <v>633</v>
      </c>
      <c r="D3503" s="1">
        <v>4</v>
      </c>
      <c r="E3503" s="3">
        <v>0</v>
      </c>
      <c r="F3503" s="4" t="s">
        <v>19</v>
      </c>
      <c r="G3503" s="5">
        <v>80000</v>
      </c>
      <c r="H3503" s="1" t="s">
        <v>1430</v>
      </c>
      <c r="I3503" s="1" t="s">
        <v>1431</v>
      </c>
      <c r="J3503" s="3" t="s">
        <v>44</v>
      </c>
      <c r="K3503" s="1" t="s">
        <v>15</v>
      </c>
      <c r="L3503" s="1" t="s">
        <v>15</v>
      </c>
      <c r="M3503" s="3" t="s">
        <v>15</v>
      </c>
      <c r="N3503" s="4" t="s">
        <v>14</v>
      </c>
    </row>
    <row r="3504" spans="1:14" x14ac:dyDescent="0.3">
      <c r="A3504" s="2">
        <v>35964</v>
      </c>
      <c r="B3504" s="1" t="s">
        <v>1096</v>
      </c>
      <c r="C3504" s="1" t="s">
        <v>206</v>
      </c>
      <c r="D3504" s="1">
        <v>1</v>
      </c>
      <c r="E3504" s="3">
        <v>1</v>
      </c>
      <c r="F3504" s="4" t="s">
        <v>19</v>
      </c>
      <c r="G3504" s="5">
        <v>33500</v>
      </c>
      <c r="H3504" s="1" t="s">
        <v>1434</v>
      </c>
      <c r="I3504" s="1" t="s">
        <v>319</v>
      </c>
      <c r="J3504" s="3" t="s">
        <v>44</v>
      </c>
      <c r="K3504" s="1" t="s">
        <v>15</v>
      </c>
      <c r="L3504" s="1" t="s">
        <v>15</v>
      </c>
      <c r="M3504" s="3" t="s">
        <v>15</v>
      </c>
      <c r="N3504" s="4" t="s">
        <v>14</v>
      </c>
    </row>
    <row r="3505" spans="1:14" x14ac:dyDescent="0.3">
      <c r="A3505" s="2">
        <v>35965</v>
      </c>
      <c r="B3505" s="1" t="s">
        <v>175</v>
      </c>
      <c r="C3505" s="1" t="s">
        <v>33</v>
      </c>
      <c r="D3505" s="1">
        <v>1</v>
      </c>
      <c r="E3505" s="3">
        <v>0</v>
      </c>
      <c r="F3505" s="4" t="s">
        <v>19</v>
      </c>
      <c r="G3505" s="5">
        <v>45500</v>
      </c>
      <c r="H3505" s="1" t="s">
        <v>1440</v>
      </c>
      <c r="I3505" s="1" t="s">
        <v>104</v>
      </c>
      <c r="J3505" s="3" t="s">
        <v>44</v>
      </c>
      <c r="K3505" s="1" t="s">
        <v>15</v>
      </c>
      <c r="L3505" s="1" t="s">
        <v>15</v>
      </c>
      <c r="M3505" s="3" t="s">
        <v>15</v>
      </c>
      <c r="N3505" s="4" t="s">
        <v>14</v>
      </c>
    </row>
    <row r="3506" spans="1:14" x14ac:dyDescent="0.3">
      <c r="A3506" s="2">
        <v>35965</v>
      </c>
      <c r="B3506" s="1" t="s">
        <v>39</v>
      </c>
      <c r="C3506" s="1" t="s">
        <v>66</v>
      </c>
      <c r="D3506" s="1">
        <v>0</v>
      </c>
      <c r="E3506" s="3">
        <v>0</v>
      </c>
      <c r="F3506" s="4" t="s">
        <v>19</v>
      </c>
      <c r="G3506" s="5">
        <v>30600</v>
      </c>
      <c r="H3506" s="1" t="s">
        <v>1438</v>
      </c>
      <c r="I3506" s="1" t="s">
        <v>1439</v>
      </c>
      <c r="J3506" s="3" t="s">
        <v>44</v>
      </c>
      <c r="K3506" s="1" t="s">
        <v>15</v>
      </c>
      <c r="L3506" s="1" t="s">
        <v>15</v>
      </c>
      <c r="M3506" s="3" t="s">
        <v>15</v>
      </c>
      <c r="N3506" s="4" t="s">
        <v>14</v>
      </c>
    </row>
    <row r="3507" spans="1:14" x14ac:dyDescent="0.3">
      <c r="A3507" s="2">
        <v>35966</v>
      </c>
      <c r="B3507" s="1" t="s">
        <v>46</v>
      </c>
      <c r="C3507" s="1" t="s">
        <v>34</v>
      </c>
      <c r="D3507" s="1">
        <v>2</v>
      </c>
      <c r="E3507" s="3">
        <v>2</v>
      </c>
      <c r="F3507" s="4" t="s">
        <v>19</v>
      </c>
      <c r="G3507" s="5">
        <v>31800</v>
      </c>
      <c r="H3507" s="1" t="s">
        <v>312</v>
      </c>
      <c r="I3507" s="1" t="s">
        <v>311</v>
      </c>
      <c r="J3507" s="3" t="s">
        <v>44</v>
      </c>
      <c r="K3507" s="1" t="s">
        <v>15</v>
      </c>
      <c r="L3507" s="1" t="s">
        <v>15</v>
      </c>
      <c r="M3507" s="3" t="s">
        <v>15</v>
      </c>
      <c r="N3507" s="4" t="s">
        <v>14</v>
      </c>
    </row>
    <row r="3508" spans="1:14" x14ac:dyDescent="0.3">
      <c r="A3508" s="2">
        <v>35966</v>
      </c>
      <c r="B3508" s="1" t="s">
        <v>121</v>
      </c>
      <c r="C3508" s="1" t="s">
        <v>1315</v>
      </c>
      <c r="D3508" s="1">
        <v>0</v>
      </c>
      <c r="E3508" s="3">
        <v>1</v>
      </c>
      <c r="F3508" s="4" t="s">
        <v>19</v>
      </c>
      <c r="G3508" s="5">
        <v>35500</v>
      </c>
      <c r="H3508" s="1" t="s">
        <v>1437</v>
      </c>
      <c r="I3508" s="1" t="s">
        <v>229</v>
      </c>
      <c r="J3508" s="3" t="s">
        <v>44</v>
      </c>
      <c r="K3508" s="1" t="s">
        <v>15</v>
      </c>
      <c r="L3508" s="1" t="s">
        <v>15</v>
      </c>
      <c r="M3508" s="3" t="s">
        <v>15</v>
      </c>
      <c r="N3508" s="4" t="s">
        <v>14</v>
      </c>
    </row>
    <row r="3509" spans="1:14" x14ac:dyDescent="0.3">
      <c r="A3509" s="2">
        <v>35966</v>
      </c>
      <c r="B3509" s="1" t="s">
        <v>86</v>
      </c>
      <c r="C3509" s="1" t="s">
        <v>50</v>
      </c>
      <c r="D3509" s="1">
        <v>5</v>
      </c>
      <c r="E3509" s="3">
        <v>0</v>
      </c>
      <c r="F3509" s="4" t="s">
        <v>19</v>
      </c>
      <c r="G3509" s="5">
        <v>55000</v>
      </c>
      <c r="H3509" s="1" t="s">
        <v>314</v>
      </c>
      <c r="I3509" s="1" t="s">
        <v>313</v>
      </c>
      <c r="J3509" s="3" t="s">
        <v>44</v>
      </c>
      <c r="K3509" s="1" t="s">
        <v>15</v>
      </c>
      <c r="L3509" s="1" t="s">
        <v>15</v>
      </c>
      <c r="M3509" s="3" t="s">
        <v>15</v>
      </c>
      <c r="N3509" s="4" t="s">
        <v>14</v>
      </c>
    </row>
    <row r="3510" spans="1:14" x14ac:dyDescent="0.3">
      <c r="A3510" s="2">
        <v>35967</v>
      </c>
      <c r="B3510" s="1" t="s">
        <v>38</v>
      </c>
      <c r="C3510" s="1" t="s">
        <v>395</v>
      </c>
      <c r="D3510" s="1">
        <v>5</v>
      </c>
      <c r="E3510" s="3">
        <v>0</v>
      </c>
      <c r="F3510" s="4" t="s">
        <v>19</v>
      </c>
      <c r="G3510" s="5">
        <v>45500</v>
      </c>
      <c r="H3510" s="1" t="s">
        <v>1440</v>
      </c>
      <c r="I3510" s="1" t="s">
        <v>104</v>
      </c>
      <c r="J3510" s="3" t="s">
        <v>44</v>
      </c>
      <c r="K3510" s="1" t="s">
        <v>15</v>
      </c>
      <c r="L3510" s="1" t="s">
        <v>15</v>
      </c>
      <c r="M3510" s="3" t="s">
        <v>15</v>
      </c>
      <c r="N3510" s="4" t="s">
        <v>14</v>
      </c>
    </row>
    <row r="3511" spans="1:14" x14ac:dyDescent="0.3">
      <c r="A3511" s="2">
        <v>35967</v>
      </c>
      <c r="B3511" s="1" t="s">
        <v>321</v>
      </c>
      <c r="C3511" s="1" t="s">
        <v>1237</v>
      </c>
      <c r="D3511" s="1">
        <v>2</v>
      </c>
      <c r="E3511" s="3">
        <v>2</v>
      </c>
      <c r="F3511" s="4" t="s">
        <v>19</v>
      </c>
      <c r="G3511" s="5">
        <v>38100</v>
      </c>
      <c r="H3511" s="1" t="s">
        <v>1435</v>
      </c>
      <c r="I3511" s="1" t="s">
        <v>1436</v>
      </c>
      <c r="J3511" s="3" t="s">
        <v>44</v>
      </c>
      <c r="K3511" s="1" t="s">
        <v>15</v>
      </c>
      <c r="L3511" s="1" t="s">
        <v>15</v>
      </c>
      <c r="M3511" s="3" t="s">
        <v>15</v>
      </c>
      <c r="N3511" s="4" t="s">
        <v>14</v>
      </c>
    </row>
    <row r="3512" spans="1:14" x14ac:dyDescent="0.3">
      <c r="A3512" s="2">
        <v>35967</v>
      </c>
      <c r="B3512" s="1" t="s">
        <v>169</v>
      </c>
      <c r="C3512" s="1" t="s">
        <v>576</v>
      </c>
      <c r="D3512" s="1">
        <v>1</v>
      </c>
      <c r="E3512" s="3">
        <v>2</v>
      </c>
      <c r="F3512" s="4" t="s">
        <v>19</v>
      </c>
      <c r="G3512" s="5">
        <v>39100</v>
      </c>
      <c r="H3512" s="1" t="s">
        <v>1145</v>
      </c>
      <c r="I3512" s="1" t="s">
        <v>327</v>
      </c>
      <c r="J3512" s="3" t="s">
        <v>44</v>
      </c>
      <c r="K3512" s="1" t="s">
        <v>15</v>
      </c>
      <c r="L3512" s="1" t="s">
        <v>15</v>
      </c>
      <c r="M3512" s="3" t="s">
        <v>15</v>
      </c>
      <c r="N3512" s="4" t="s">
        <v>14</v>
      </c>
    </row>
    <row r="3513" spans="1:14" x14ac:dyDescent="0.3">
      <c r="A3513" s="2">
        <v>35968</v>
      </c>
      <c r="B3513" s="1" t="s">
        <v>37</v>
      </c>
      <c r="C3513" s="1" t="s">
        <v>155</v>
      </c>
      <c r="D3513" s="1">
        <v>1</v>
      </c>
      <c r="E3513" s="3">
        <v>0</v>
      </c>
      <c r="F3513" s="4" t="s">
        <v>19</v>
      </c>
      <c r="G3513" s="5">
        <v>29800</v>
      </c>
      <c r="H3513" s="1" t="s">
        <v>1432</v>
      </c>
      <c r="I3513" s="1" t="s">
        <v>1433</v>
      </c>
      <c r="J3513" s="3" t="s">
        <v>44</v>
      </c>
      <c r="K3513" s="1" t="s">
        <v>15</v>
      </c>
      <c r="L3513" s="1" t="s">
        <v>15</v>
      </c>
      <c r="M3513" s="3" t="s">
        <v>15</v>
      </c>
      <c r="N3513" s="4" t="s">
        <v>14</v>
      </c>
    </row>
    <row r="3514" spans="1:14" x14ac:dyDescent="0.3">
      <c r="A3514" s="2">
        <v>35968</v>
      </c>
      <c r="B3514" s="1" t="s">
        <v>201</v>
      </c>
      <c r="C3514" s="1" t="s">
        <v>26</v>
      </c>
      <c r="D3514" s="1">
        <v>2</v>
      </c>
      <c r="E3514" s="3">
        <v>1</v>
      </c>
      <c r="F3514" s="4" t="s">
        <v>19</v>
      </c>
      <c r="G3514" s="5">
        <v>33500</v>
      </c>
      <c r="H3514" s="1" t="s">
        <v>1434</v>
      </c>
      <c r="I3514" s="1" t="s">
        <v>319</v>
      </c>
      <c r="J3514" s="3" t="s">
        <v>44</v>
      </c>
      <c r="K3514" s="1" t="s">
        <v>15</v>
      </c>
      <c r="L3514" s="1" t="s">
        <v>15</v>
      </c>
      <c r="M3514" s="3" t="s">
        <v>15</v>
      </c>
      <c r="N3514" s="4" t="s">
        <v>14</v>
      </c>
    </row>
    <row r="3515" spans="1:14" x14ac:dyDescent="0.3">
      <c r="A3515" s="2">
        <v>35969</v>
      </c>
      <c r="B3515" s="1" t="s">
        <v>21</v>
      </c>
      <c r="C3515" s="1" t="s">
        <v>77</v>
      </c>
      <c r="D3515" s="1">
        <v>1</v>
      </c>
      <c r="E3515" s="3">
        <v>2</v>
      </c>
      <c r="F3515" s="4" t="s">
        <v>19</v>
      </c>
      <c r="G3515" s="5">
        <v>55000</v>
      </c>
      <c r="H3515" s="1" t="s">
        <v>314</v>
      </c>
      <c r="I3515" s="1" t="s">
        <v>313</v>
      </c>
      <c r="J3515" s="3" t="s">
        <v>44</v>
      </c>
      <c r="K3515" s="1" t="s">
        <v>15</v>
      </c>
      <c r="L3515" s="1" t="s">
        <v>15</v>
      </c>
      <c r="M3515" s="3" t="s">
        <v>15</v>
      </c>
      <c r="N3515" s="4" t="s">
        <v>14</v>
      </c>
    </row>
    <row r="3516" spans="1:14" x14ac:dyDescent="0.3">
      <c r="A3516" s="2">
        <v>35969</v>
      </c>
      <c r="B3516" s="1" t="s">
        <v>16</v>
      </c>
      <c r="C3516" s="1" t="s">
        <v>457</v>
      </c>
      <c r="D3516" s="1">
        <v>1</v>
      </c>
      <c r="E3516" s="3">
        <v>1</v>
      </c>
      <c r="F3516" s="4" t="s">
        <v>19</v>
      </c>
      <c r="G3516" s="5">
        <v>35500</v>
      </c>
      <c r="H3516" s="1" t="s">
        <v>1437</v>
      </c>
      <c r="I3516" s="1" t="s">
        <v>229</v>
      </c>
      <c r="J3516" s="3" t="s">
        <v>44</v>
      </c>
      <c r="K3516" s="1" t="s">
        <v>15</v>
      </c>
      <c r="L3516" s="1" t="s">
        <v>15</v>
      </c>
      <c r="M3516" s="3" t="s">
        <v>15</v>
      </c>
      <c r="N3516" s="4" t="s">
        <v>14</v>
      </c>
    </row>
    <row r="3517" spans="1:14" x14ac:dyDescent="0.3">
      <c r="A3517" s="2">
        <v>35969</v>
      </c>
      <c r="B3517" s="1" t="s">
        <v>36</v>
      </c>
      <c r="C3517" s="1" t="s">
        <v>186</v>
      </c>
      <c r="D3517" s="1">
        <v>2</v>
      </c>
      <c r="E3517" s="3">
        <v>1</v>
      </c>
      <c r="F3517" s="4" t="s">
        <v>19</v>
      </c>
      <c r="G3517" s="5">
        <v>80000</v>
      </c>
      <c r="H3517" s="1" t="s">
        <v>1430</v>
      </c>
      <c r="I3517" s="1" t="s">
        <v>1431</v>
      </c>
      <c r="J3517" s="3" t="s">
        <v>44</v>
      </c>
      <c r="K3517" s="1" t="s">
        <v>15</v>
      </c>
      <c r="L3517" s="1" t="s">
        <v>15</v>
      </c>
      <c r="M3517" s="3" t="s">
        <v>15</v>
      </c>
      <c r="N3517" s="4" t="s">
        <v>14</v>
      </c>
    </row>
    <row r="3518" spans="1:14" x14ac:dyDescent="0.3">
      <c r="A3518" s="2">
        <v>35969</v>
      </c>
      <c r="B3518" s="1" t="s">
        <v>49</v>
      </c>
      <c r="C3518" s="1" t="s">
        <v>55</v>
      </c>
      <c r="D3518" s="1">
        <v>0</v>
      </c>
      <c r="E3518" s="3">
        <v>3</v>
      </c>
      <c r="F3518" s="4" t="s">
        <v>19</v>
      </c>
      <c r="G3518" s="5">
        <v>30600</v>
      </c>
      <c r="H3518" s="1" t="s">
        <v>1438</v>
      </c>
      <c r="I3518" s="1" t="s">
        <v>1439</v>
      </c>
      <c r="J3518" s="3" t="s">
        <v>44</v>
      </c>
      <c r="K3518" s="1" t="s">
        <v>15</v>
      </c>
      <c r="L3518" s="1" t="s">
        <v>15</v>
      </c>
      <c r="M3518" s="3" t="s">
        <v>15</v>
      </c>
      <c r="N3518" s="4" t="s">
        <v>14</v>
      </c>
    </row>
    <row r="3519" spans="1:14" x14ac:dyDescent="0.3">
      <c r="A3519" s="2">
        <v>35970</v>
      </c>
      <c r="B3519" s="1" t="s">
        <v>44</v>
      </c>
      <c r="C3519" s="1" t="s">
        <v>206</v>
      </c>
      <c r="D3519" s="1">
        <v>2</v>
      </c>
      <c r="E3519" s="3">
        <v>1</v>
      </c>
      <c r="F3519" s="4" t="s">
        <v>19</v>
      </c>
      <c r="G3519" s="5">
        <v>39100</v>
      </c>
      <c r="H3519" s="1" t="s">
        <v>328</v>
      </c>
      <c r="I3519" s="1" t="s">
        <v>327</v>
      </c>
      <c r="J3519" s="3" t="s">
        <v>44</v>
      </c>
      <c r="K3519" s="1" t="s">
        <v>15</v>
      </c>
      <c r="L3519" s="1" t="s">
        <v>15</v>
      </c>
      <c r="M3519" s="3" t="s">
        <v>15</v>
      </c>
      <c r="N3519" s="4" t="s">
        <v>14</v>
      </c>
    </row>
    <row r="3520" spans="1:14" x14ac:dyDescent="0.3">
      <c r="A3520" s="2">
        <v>35970</v>
      </c>
      <c r="B3520" s="1" t="s">
        <v>175</v>
      </c>
      <c r="C3520" s="1" t="s">
        <v>66</v>
      </c>
      <c r="D3520" s="1">
        <v>1</v>
      </c>
      <c r="E3520" s="3">
        <v>3</v>
      </c>
      <c r="F3520" s="4" t="s">
        <v>19</v>
      </c>
      <c r="G3520" s="5">
        <v>33500</v>
      </c>
      <c r="H3520" s="1" t="s">
        <v>1434</v>
      </c>
      <c r="I3520" s="1" t="s">
        <v>319</v>
      </c>
      <c r="J3520" s="3" t="s">
        <v>44</v>
      </c>
      <c r="K3520" s="1" t="s">
        <v>15</v>
      </c>
      <c r="L3520" s="1" t="s">
        <v>15</v>
      </c>
      <c r="M3520" s="3" t="s">
        <v>15</v>
      </c>
      <c r="N3520" s="4" t="s">
        <v>14</v>
      </c>
    </row>
    <row r="3521" spans="1:14" x14ac:dyDescent="0.3">
      <c r="A3521" s="2">
        <v>35970</v>
      </c>
      <c r="B3521" s="1" t="s">
        <v>1096</v>
      </c>
      <c r="C3521" s="1" t="s">
        <v>633</v>
      </c>
      <c r="D3521" s="1">
        <v>2</v>
      </c>
      <c r="E3521" s="3">
        <v>2</v>
      </c>
      <c r="F3521" s="4" t="s">
        <v>19</v>
      </c>
      <c r="G3521" s="5">
        <v>31800</v>
      </c>
      <c r="H3521" s="1" t="s">
        <v>312</v>
      </c>
      <c r="I3521" s="1" t="s">
        <v>311</v>
      </c>
      <c r="J3521" s="3" t="s">
        <v>44</v>
      </c>
      <c r="K3521" s="1" t="s">
        <v>15</v>
      </c>
      <c r="L3521" s="1" t="s">
        <v>15</v>
      </c>
      <c r="M3521" s="3" t="s">
        <v>15</v>
      </c>
      <c r="N3521" s="4" t="s">
        <v>14</v>
      </c>
    </row>
    <row r="3522" spans="1:14" x14ac:dyDescent="0.3">
      <c r="A3522" s="2">
        <v>35970</v>
      </c>
      <c r="B3522" s="1" t="s">
        <v>39</v>
      </c>
      <c r="C3522" s="1" t="s">
        <v>33</v>
      </c>
      <c r="D3522" s="1">
        <v>6</v>
      </c>
      <c r="E3522" s="3">
        <v>1</v>
      </c>
      <c r="F3522" s="4" t="s">
        <v>19</v>
      </c>
      <c r="G3522" s="5">
        <v>38100</v>
      </c>
      <c r="H3522" s="1" t="s">
        <v>1435</v>
      </c>
      <c r="I3522" s="1" t="s">
        <v>1436</v>
      </c>
      <c r="J3522" s="3" t="s">
        <v>44</v>
      </c>
      <c r="K3522" s="1" t="s">
        <v>15</v>
      </c>
      <c r="L3522" s="1" t="s">
        <v>15</v>
      </c>
      <c r="M3522" s="3" t="s">
        <v>15</v>
      </c>
      <c r="N3522" s="4" t="s">
        <v>14</v>
      </c>
    </row>
    <row r="3523" spans="1:14" x14ac:dyDescent="0.3">
      <c r="A3523" s="2">
        <v>35971</v>
      </c>
      <c r="B3523" s="1" t="s">
        <v>46</v>
      </c>
      <c r="C3523" s="1" t="s">
        <v>50</v>
      </c>
      <c r="D3523" s="1">
        <v>1</v>
      </c>
      <c r="E3523" s="3">
        <v>1</v>
      </c>
      <c r="F3523" s="4" t="s">
        <v>19</v>
      </c>
      <c r="G3523" s="5">
        <v>45500</v>
      </c>
      <c r="H3523" s="1" t="s">
        <v>1440</v>
      </c>
      <c r="I3523" s="1" t="s">
        <v>104</v>
      </c>
      <c r="J3523" s="3" t="s">
        <v>44</v>
      </c>
      <c r="K3523" s="1" t="s">
        <v>15</v>
      </c>
      <c r="L3523" s="1" t="s">
        <v>15</v>
      </c>
      <c r="M3523" s="3" t="s">
        <v>15</v>
      </c>
      <c r="N3523" s="4" t="s">
        <v>14</v>
      </c>
    </row>
    <row r="3524" spans="1:14" x14ac:dyDescent="0.3">
      <c r="A3524" s="2">
        <v>35971</v>
      </c>
      <c r="B3524" s="1" t="s">
        <v>321</v>
      </c>
      <c r="C3524" s="1" t="s">
        <v>576</v>
      </c>
      <c r="D3524" s="1">
        <v>2</v>
      </c>
      <c r="E3524" s="3">
        <v>0</v>
      </c>
      <c r="F3524" s="4" t="s">
        <v>19</v>
      </c>
      <c r="G3524" s="5">
        <v>29800</v>
      </c>
      <c r="H3524" s="1" t="s">
        <v>1432</v>
      </c>
      <c r="I3524" s="1" t="s">
        <v>1433</v>
      </c>
      <c r="J3524" s="3" t="s">
        <v>44</v>
      </c>
      <c r="K3524" s="1" t="s">
        <v>15</v>
      </c>
      <c r="L3524" s="1" t="s">
        <v>15</v>
      </c>
      <c r="M3524" s="3" t="s">
        <v>15</v>
      </c>
      <c r="N3524" s="4" t="s">
        <v>14</v>
      </c>
    </row>
    <row r="3525" spans="1:14" x14ac:dyDescent="0.3">
      <c r="A3525" s="2">
        <v>35971</v>
      </c>
      <c r="B3525" s="1" t="s">
        <v>86</v>
      </c>
      <c r="C3525" s="1" t="s">
        <v>34</v>
      </c>
      <c r="D3525" s="1">
        <v>2</v>
      </c>
      <c r="E3525" s="3">
        <v>2</v>
      </c>
      <c r="F3525" s="4" t="s">
        <v>19</v>
      </c>
      <c r="G3525" s="5">
        <v>30600</v>
      </c>
      <c r="H3525" s="1" t="s">
        <v>1438</v>
      </c>
      <c r="I3525" s="1" t="s">
        <v>1439</v>
      </c>
      <c r="J3525" s="3" t="s">
        <v>44</v>
      </c>
      <c r="K3525" s="1" t="s">
        <v>15</v>
      </c>
      <c r="L3525" s="1" t="s">
        <v>15</v>
      </c>
      <c r="M3525" s="3" t="s">
        <v>15</v>
      </c>
      <c r="N3525" s="4" t="s">
        <v>14</v>
      </c>
    </row>
    <row r="3526" spans="1:14" x14ac:dyDescent="0.3">
      <c r="A3526" s="2">
        <v>35971</v>
      </c>
      <c r="B3526" s="1" t="s">
        <v>169</v>
      </c>
      <c r="C3526" s="1" t="s">
        <v>1237</v>
      </c>
      <c r="D3526" s="1">
        <v>0</v>
      </c>
      <c r="E3526" s="3">
        <v>1</v>
      </c>
      <c r="F3526" s="4" t="s">
        <v>19</v>
      </c>
      <c r="G3526" s="5">
        <v>35500</v>
      </c>
      <c r="H3526" s="1" t="s">
        <v>1437</v>
      </c>
      <c r="I3526" s="1" t="s">
        <v>229</v>
      </c>
      <c r="J3526" s="3" t="s">
        <v>44</v>
      </c>
      <c r="K3526" s="1" t="s">
        <v>15</v>
      </c>
      <c r="L3526" s="1" t="s">
        <v>15</v>
      </c>
      <c r="M3526" s="3" t="s">
        <v>15</v>
      </c>
      <c r="N3526" s="4" t="s">
        <v>14</v>
      </c>
    </row>
    <row r="3527" spans="1:14" x14ac:dyDescent="0.3">
      <c r="A3527" s="2">
        <v>35972</v>
      </c>
      <c r="B3527" s="1" t="s">
        <v>38</v>
      </c>
      <c r="C3527" s="1" t="s">
        <v>1315</v>
      </c>
      <c r="D3527" s="1">
        <v>1</v>
      </c>
      <c r="E3527" s="3">
        <v>0</v>
      </c>
      <c r="F3527" s="4" t="s">
        <v>19</v>
      </c>
      <c r="G3527" s="5">
        <v>31800</v>
      </c>
      <c r="H3527" s="1" t="s">
        <v>312</v>
      </c>
      <c r="I3527" s="1" t="s">
        <v>311</v>
      </c>
      <c r="J3527" s="3" t="s">
        <v>44</v>
      </c>
      <c r="K3527" s="1" t="s">
        <v>15</v>
      </c>
      <c r="L3527" s="1" t="s">
        <v>15</v>
      </c>
      <c r="M3527" s="3" t="s">
        <v>15</v>
      </c>
      <c r="N3527" s="4" t="s">
        <v>14</v>
      </c>
    </row>
    <row r="3528" spans="1:14" x14ac:dyDescent="0.3">
      <c r="A3528" s="2">
        <v>35972</v>
      </c>
      <c r="B3528" s="1" t="s">
        <v>37</v>
      </c>
      <c r="C3528" s="1" t="s">
        <v>26</v>
      </c>
      <c r="D3528" s="1">
        <v>0</v>
      </c>
      <c r="E3528" s="3">
        <v>2</v>
      </c>
      <c r="F3528" s="4" t="s">
        <v>19</v>
      </c>
      <c r="G3528" s="5">
        <v>38100</v>
      </c>
      <c r="H3528" s="1" t="s">
        <v>1435</v>
      </c>
      <c r="I3528" s="1" t="s">
        <v>1436</v>
      </c>
      <c r="J3528" s="3" t="s">
        <v>44</v>
      </c>
      <c r="K3528" s="1" t="s">
        <v>15</v>
      </c>
      <c r="L3528" s="1" t="s">
        <v>15</v>
      </c>
      <c r="M3528" s="3" t="s">
        <v>15</v>
      </c>
      <c r="N3528" s="4" t="s">
        <v>14</v>
      </c>
    </row>
    <row r="3529" spans="1:14" x14ac:dyDescent="0.3">
      <c r="A3529" s="2">
        <v>35972</v>
      </c>
      <c r="B3529" s="1" t="s">
        <v>121</v>
      </c>
      <c r="C3529" s="1" t="s">
        <v>395</v>
      </c>
      <c r="D3529" s="1">
        <v>1</v>
      </c>
      <c r="E3529" s="3">
        <v>2</v>
      </c>
      <c r="F3529" s="4" t="s">
        <v>19</v>
      </c>
      <c r="G3529" s="5">
        <v>39100</v>
      </c>
      <c r="H3529" s="1" t="s">
        <v>328</v>
      </c>
      <c r="I3529" s="1" t="s">
        <v>327</v>
      </c>
      <c r="J3529" s="3" t="s">
        <v>44</v>
      </c>
      <c r="K3529" s="1" t="s">
        <v>15</v>
      </c>
      <c r="L3529" s="1" t="s">
        <v>15</v>
      </c>
      <c r="M3529" s="3" t="s">
        <v>15</v>
      </c>
      <c r="N3529" s="4" t="s">
        <v>14</v>
      </c>
    </row>
    <row r="3530" spans="1:14" x14ac:dyDescent="0.3">
      <c r="A3530" s="2">
        <v>35972</v>
      </c>
      <c r="B3530" s="1" t="s">
        <v>201</v>
      </c>
      <c r="C3530" s="1" t="s">
        <v>155</v>
      </c>
      <c r="D3530" s="1">
        <v>1</v>
      </c>
      <c r="E3530" s="3">
        <v>1</v>
      </c>
      <c r="F3530" s="4" t="s">
        <v>19</v>
      </c>
      <c r="G3530" s="5">
        <v>77000</v>
      </c>
      <c r="H3530" s="1" t="s">
        <v>1430</v>
      </c>
      <c r="I3530" s="1" t="s">
        <v>1431</v>
      </c>
      <c r="J3530" s="3" t="s">
        <v>44</v>
      </c>
      <c r="K3530" s="1" t="s">
        <v>15</v>
      </c>
      <c r="L3530" s="1" t="s">
        <v>15</v>
      </c>
      <c r="M3530" s="3" t="s">
        <v>15</v>
      </c>
      <c r="N3530" s="4" t="s">
        <v>14</v>
      </c>
    </row>
    <row r="3531" spans="1:14" x14ac:dyDescent="0.3">
      <c r="A3531" s="2">
        <v>35973</v>
      </c>
      <c r="B3531" s="1" t="s">
        <v>21</v>
      </c>
      <c r="C3531" s="1" t="s">
        <v>16</v>
      </c>
      <c r="D3531" s="1">
        <v>4</v>
      </c>
      <c r="E3531" s="3">
        <v>1</v>
      </c>
      <c r="F3531" s="4" t="s">
        <v>19</v>
      </c>
      <c r="G3531" s="5">
        <v>45500</v>
      </c>
      <c r="H3531" s="1" t="s">
        <v>1440</v>
      </c>
      <c r="I3531" s="1" t="s">
        <v>104</v>
      </c>
      <c r="J3531" s="3" t="s">
        <v>44</v>
      </c>
      <c r="K3531" s="1" t="s">
        <v>15</v>
      </c>
      <c r="L3531" s="1" t="s">
        <v>15</v>
      </c>
      <c r="M3531" s="3" t="s">
        <v>15</v>
      </c>
      <c r="N3531" s="4" t="s">
        <v>14</v>
      </c>
    </row>
    <row r="3532" spans="1:14" x14ac:dyDescent="0.3">
      <c r="A3532" s="2">
        <v>35973</v>
      </c>
      <c r="B3532" s="1" t="s">
        <v>36</v>
      </c>
      <c r="C3532" s="1" t="s">
        <v>77</v>
      </c>
      <c r="D3532" s="1">
        <v>1</v>
      </c>
      <c r="E3532" s="3">
        <v>0</v>
      </c>
      <c r="F3532" s="4" t="s">
        <v>19</v>
      </c>
      <c r="G3532" s="5">
        <v>55000</v>
      </c>
      <c r="H3532" s="1" t="s">
        <v>314</v>
      </c>
      <c r="I3532" s="1" t="s">
        <v>313</v>
      </c>
      <c r="J3532" s="3" t="s">
        <v>44</v>
      </c>
      <c r="K3532" s="1" t="s">
        <v>15</v>
      </c>
      <c r="L3532" s="1" t="s">
        <v>15</v>
      </c>
      <c r="M3532" s="3" t="s">
        <v>15</v>
      </c>
      <c r="N3532" s="4" t="s">
        <v>14</v>
      </c>
    </row>
    <row r="3533" spans="1:14" x14ac:dyDescent="0.3">
      <c r="A3533" s="2">
        <v>35974</v>
      </c>
      <c r="B3533" s="1" t="s">
        <v>44</v>
      </c>
      <c r="C3533" s="1" t="s">
        <v>66</v>
      </c>
      <c r="D3533" s="1">
        <v>1</v>
      </c>
      <c r="E3533" s="3">
        <v>0</v>
      </c>
      <c r="F3533" s="4" t="s">
        <v>19</v>
      </c>
      <c r="G3533" s="5">
        <v>31800</v>
      </c>
      <c r="H3533" s="1" t="s">
        <v>1435</v>
      </c>
      <c r="I3533" s="1" t="s">
        <v>1436</v>
      </c>
      <c r="J3533" s="3" t="s">
        <v>44</v>
      </c>
      <c r="K3533" s="1" t="s">
        <v>45</v>
      </c>
      <c r="L3533" s="1" t="s">
        <v>1425</v>
      </c>
      <c r="M3533" s="3" t="s">
        <v>15</v>
      </c>
      <c r="N3533" s="4" t="s">
        <v>14</v>
      </c>
    </row>
    <row r="3534" spans="1:14" x14ac:dyDescent="0.3">
      <c r="A3534" s="2">
        <v>35974</v>
      </c>
      <c r="B3534" s="1" t="s">
        <v>175</v>
      </c>
      <c r="C3534" s="1" t="s">
        <v>206</v>
      </c>
      <c r="D3534" s="1">
        <v>1</v>
      </c>
      <c r="E3534" s="3">
        <v>4</v>
      </c>
      <c r="F3534" s="4" t="s">
        <v>19</v>
      </c>
      <c r="G3534" s="5">
        <v>77000</v>
      </c>
      <c r="H3534" s="1" t="s">
        <v>1430</v>
      </c>
      <c r="I3534" s="1" t="s">
        <v>1431</v>
      </c>
      <c r="J3534" s="3" t="s">
        <v>44</v>
      </c>
      <c r="K3534" s="1" t="s">
        <v>15</v>
      </c>
      <c r="L3534" s="1" t="s">
        <v>15</v>
      </c>
      <c r="M3534" s="3" t="s">
        <v>15</v>
      </c>
      <c r="N3534" s="4" t="s">
        <v>14</v>
      </c>
    </row>
    <row r="3535" spans="1:14" x14ac:dyDescent="0.3">
      <c r="A3535" s="2">
        <v>35975</v>
      </c>
      <c r="B3535" s="1" t="s">
        <v>321</v>
      </c>
      <c r="C3535" s="1" t="s">
        <v>34</v>
      </c>
      <c r="D3535" s="1">
        <v>2</v>
      </c>
      <c r="E3535" s="3">
        <v>1</v>
      </c>
      <c r="F3535" s="4" t="s">
        <v>19</v>
      </c>
      <c r="G3535" s="5">
        <v>29800</v>
      </c>
      <c r="H3535" s="1" t="s">
        <v>1432</v>
      </c>
      <c r="I3535" s="1" t="s">
        <v>1433</v>
      </c>
      <c r="J3535" s="3" t="s">
        <v>44</v>
      </c>
      <c r="K3535" s="1" t="s">
        <v>15</v>
      </c>
      <c r="L3535" s="1" t="s">
        <v>15</v>
      </c>
      <c r="M3535" s="3" t="s">
        <v>15</v>
      </c>
      <c r="N3535" s="4" t="s">
        <v>14</v>
      </c>
    </row>
    <row r="3536" spans="1:14" x14ac:dyDescent="0.3">
      <c r="A3536" s="2">
        <v>35975</v>
      </c>
      <c r="B3536" s="1" t="s">
        <v>86</v>
      </c>
      <c r="C3536" s="1" t="s">
        <v>1237</v>
      </c>
      <c r="D3536" s="1">
        <v>2</v>
      </c>
      <c r="E3536" s="3">
        <v>1</v>
      </c>
      <c r="F3536" s="4" t="s">
        <v>19</v>
      </c>
      <c r="G3536" s="5">
        <v>33500</v>
      </c>
      <c r="H3536" s="1" t="s">
        <v>1434</v>
      </c>
      <c r="I3536" s="1" t="s">
        <v>319</v>
      </c>
      <c r="J3536" s="3" t="s">
        <v>44</v>
      </c>
      <c r="K3536" s="1" t="s">
        <v>15</v>
      </c>
      <c r="L3536" s="1" t="s">
        <v>15</v>
      </c>
      <c r="M3536" s="3" t="s">
        <v>15</v>
      </c>
      <c r="N3536" s="4" t="s">
        <v>14</v>
      </c>
    </row>
    <row r="3537" spans="1:14" x14ac:dyDescent="0.3">
      <c r="A3537" s="2">
        <v>35976</v>
      </c>
      <c r="B3537" s="1" t="s">
        <v>38</v>
      </c>
      <c r="C3537" s="1" t="s">
        <v>26</v>
      </c>
      <c r="D3537" s="1">
        <v>2</v>
      </c>
      <c r="E3537" s="3">
        <v>2</v>
      </c>
      <c r="F3537" s="4" t="s">
        <v>19</v>
      </c>
      <c r="G3537" s="5">
        <v>30600</v>
      </c>
      <c r="H3537" s="1" t="s">
        <v>1438</v>
      </c>
      <c r="I3537" s="1" t="s">
        <v>1439</v>
      </c>
      <c r="J3537" s="3" t="s">
        <v>44</v>
      </c>
      <c r="K3537" s="1" t="s">
        <v>45</v>
      </c>
      <c r="L3537" s="1" t="s">
        <v>45</v>
      </c>
      <c r="M3537" s="3" t="s">
        <v>702</v>
      </c>
      <c r="N3537" s="4" t="s">
        <v>14</v>
      </c>
    </row>
    <row r="3538" spans="1:14" x14ac:dyDescent="0.3">
      <c r="A3538" s="2">
        <v>35976</v>
      </c>
      <c r="B3538" s="1" t="s">
        <v>201</v>
      </c>
      <c r="C3538" s="1" t="s">
        <v>1315</v>
      </c>
      <c r="D3538" s="1">
        <v>0</v>
      </c>
      <c r="E3538" s="3">
        <v>1</v>
      </c>
      <c r="F3538" s="4" t="s">
        <v>19</v>
      </c>
      <c r="G3538" s="5">
        <v>31800</v>
      </c>
      <c r="H3538" s="1" t="s">
        <v>312</v>
      </c>
      <c r="I3538" s="1" t="s">
        <v>311</v>
      </c>
      <c r="J3538" s="3" t="s">
        <v>44</v>
      </c>
      <c r="K3538" s="1" t="s">
        <v>15</v>
      </c>
      <c r="L3538" s="1" t="s">
        <v>15</v>
      </c>
      <c r="M3538" s="3" t="s">
        <v>15</v>
      </c>
      <c r="N3538" s="4" t="s">
        <v>14</v>
      </c>
    </row>
    <row r="3539" spans="1:14" x14ac:dyDescent="0.3">
      <c r="A3539" s="2">
        <v>35979</v>
      </c>
      <c r="B3539" s="1" t="s">
        <v>21</v>
      </c>
      <c r="C3539" s="1" t="s">
        <v>206</v>
      </c>
      <c r="D3539" s="1">
        <v>3</v>
      </c>
      <c r="E3539" s="3">
        <v>2</v>
      </c>
      <c r="F3539" s="4" t="s">
        <v>19</v>
      </c>
      <c r="G3539" s="5">
        <v>35500</v>
      </c>
      <c r="H3539" s="1" t="s">
        <v>1437</v>
      </c>
      <c r="I3539" s="1" t="s">
        <v>229</v>
      </c>
      <c r="J3539" s="3" t="s">
        <v>44</v>
      </c>
      <c r="K3539" s="1" t="s">
        <v>15</v>
      </c>
      <c r="L3539" s="1" t="s">
        <v>15</v>
      </c>
      <c r="M3539" s="3" t="s">
        <v>15</v>
      </c>
      <c r="N3539" s="4" t="s">
        <v>14</v>
      </c>
    </row>
    <row r="3540" spans="1:14" x14ac:dyDescent="0.3">
      <c r="A3540" s="2">
        <v>35979</v>
      </c>
      <c r="B3540" s="1" t="s">
        <v>36</v>
      </c>
      <c r="C3540" s="1" t="s">
        <v>44</v>
      </c>
      <c r="D3540" s="1">
        <v>0</v>
      </c>
      <c r="E3540" s="3">
        <v>0</v>
      </c>
      <c r="F3540" s="4" t="s">
        <v>19</v>
      </c>
      <c r="G3540" s="5">
        <v>77000</v>
      </c>
      <c r="H3540" s="1" t="s">
        <v>1430</v>
      </c>
      <c r="I3540" s="1" t="s">
        <v>1431</v>
      </c>
      <c r="J3540" s="3" t="s">
        <v>44</v>
      </c>
      <c r="K3540" s="1" t="s">
        <v>45</v>
      </c>
      <c r="L3540" s="1" t="s">
        <v>45</v>
      </c>
      <c r="M3540" s="3" t="s">
        <v>815</v>
      </c>
      <c r="N3540" s="4" t="s">
        <v>14</v>
      </c>
    </row>
    <row r="3541" spans="1:14" x14ac:dyDescent="0.3">
      <c r="A3541" s="2">
        <v>35980</v>
      </c>
      <c r="B3541" s="1" t="s">
        <v>321</v>
      </c>
      <c r="C3541" s="1" t="s">
        <v>1315</v>
      </c>
      <c r="D3541" s="1">
        <v>0</v>
      </c>
      <c r="E3541" s="3">
        <v>3</v>
      </c>
      <c r="F3541" s="4" t="s">
        <v>19</v>
      </c>
      <c r="G3541" s="5">
        <v>39100</v>
      </c>
      <c r="H3541" s="1" t="s">
        <v>1145</v>
      </c>
      <c r="I3541" s="1" t="s">
        <v>327</v>
      </c>
      <c r="J3541" s="3" t="s">
        <v>44</v>
      </c>
      <c r="K3541" s="1" t="s">
        <v>15</v>
      </c>
      <c r="L3541" s="1" t="s">
        <v>15</v>
      </c>
      <c r="M3541" s="3" t="s">
        <v>15</v>
      </c>
      <c r="N3541" s="4" t="s">
        <v>14</v>
      </c>
    </row>
    <row r="3542" spans="1:14" x14ac:dyDescent="0.3">
      <c r="A3542" s="2">
        <v>35980</v>
      </c>
      <c r="B3542" s="1" t="s">
        <v>86</v>
      </c>
      <c r="C3542" s="1" t="s">
        <v>38</v>
      </c>
      <c r="D3542" s="1">
        <v>2</v>
      </c>
      <c r="E3542" s="3">
        <v>1</v>
      </c>
      <c r="F3542" s="4" t="s">
        <v>19</v>
      </c>
      <c r="G3542" s="5">
        <v>55000</v>
      </c>
      <c r="H3542" s="1" t="s">
        <v>314</v>
      </c>
      <c r="I3542" s="1" t="s">
        <v>313</v>
      </c>
      <c r="J3542" s="3" t="s">
        <v>44</v>
      </c>
      <c r="K3542" s="1" t="s">
        <v>15</v>
      </c>
      <c r="L3542" s="1" t="s">
        <v>15</v>
      </c>
      <c r="M3542" s="3" t="s">
        <v>15</v>
      </c>
      <c r="N3542" s="4" t="s">
        <v>14</v>
      </c>
    </row>
    <row r="3543" spans="1:14" x14ac:dyDescent="0.3">
      <c r="A3543" s="2">
        <v>35983</v>
      </c>
      <c r="B3543" s="1" t="s">
        <v>21</v>
      </c>
      <c r="C3543" s="1" t="s">
        <v>86</v>
      </c>
      <c r="D3543" s="1">
        <v>1</v>
      </c>
      <c r="E3543" s="3">
        <v>1</v>
      </c>
      <c r="F3543" s="4" t="s">
        <v>19</v>
      </c>
      <c r="G3543" s="5">
        <v>54000</v>
      </c>
      <c r="H3543" s="1" t="s">
        <v>314</v>
      </c>
      <c r="I3543" s="1" t="s">
        <v>313</v>
      </c>
      <c r="J3543" s="3" t="s">
        <v>44</v>
      </c>
      <c r="K3543" s="1" t="s">
        <v>45</v>
      </c>
      <c r="L3543" s="1" t="s">
        <v>45</v>
      </c>
      <c r="M3543" s="3" t="s">
        <v>640</v>
      </c>
      <c r="N3543" s="4" t="s">
        <v>14</v>
      </c>
    </row>
    <row r="3544" spans="1:14" x14ac:dyDescent="0.3">
      <c r="A3544" s="2">
        <v>35984</v>
      </c>
      <c r="B3544" s="1" t="s">
        <v>44</v>
      </c>
      <c r="C3544" s="1" t="s">
        <v>1315</v>
      </c>
      <c r="D3544" s="1">
        <v>2</v>
      </c>
      <c r="E3544" s="3">
        <v>1</v>
      </c>
      <c r="F3544" s="4" t="s">
        <v>19</v>
      </c>
      <c r="G3544" s="5">
        <v>76000</v>
      </c>
      <c r="H3544" s="1" t="s">
        <v>1430</v>
      </c>
      <c r="I3544" s="1" t="s">
        <v>1431</v>
      </c>
      <c r="J3544" s="3" t="s">
        <v>44</v>
      </c>
      <c r="K3544" s="1" t="s">
        <v>15</v>
      </c>
      <c r="L3544" s="1" t="s">
        <v>15</v>
      </c>
      <c r="M3544" s="3" t="s">
        <v>15</v>
      </c>
      <c r="N3544" s="4" t="s">
        <v>14</v>
      </c>
    </row>
    <row r="3545" spans="1:14" x14ac:dyDescent="0.3">
      <c r="A3545" s="2">
        <v>35987</v>
      </c>
      <c r="B3545" s="1" t="s">
        <v>86</v>
      </c>
      <c r="C3545" s="1" t="s">
        <v>1315</v>
      </c>
      <c r="D3545" s="1">
        <v>1</v>
      </c>
      <c r="E3545" s="3">
        <v>2</v>
      </c>
      <c r="F3545" s="4" t="s">
        <v>19</v>
      </c>
      <c r="G3545" s="5">
        <v>45500</v>
      </c>
      <c r="H3545" s="1" t="s">
        <v>1440</v>
      </c>
      <c r="I3545" s="1" t="s">
        <v>104</v>
      </c>
      <c r="J3545" s="3" t="s">
        <v>44</v>
      </c>
      <c r="K3545" s="1" t="s">
        <v>15</v>
      </c>
      <c r="L3545" s="1" t="s">
        <v>15</v>
      </c>
      <c r="M3545" s="3" t="s">
        <v>15</v>
      </c>
      <c r="N3545" s="4" t="s">
        <v>14</v>
      </c>
    </row>
    <row r="3546" spans="1:14" x14ac:dyDescent="0.3">
      <c r="A3546" s="2">
        <v>35988</v>
      </c>
      <c r="B3546" s="1" t="s">
        <v>21</v>
      </c>
      <c r="C3546" s="1" t="s">
        <v>44</v>
      </c>
      <c r="D3546" s="1">
        <v>0</v>
      </c>
      <c r="E3546" s="3">
        <v>3</v>
      </c>
      <c r="F3546" s="4" t="s">
        <v>19</v>
      </c>
      <c r="G3546" s="5">
        <v>80000</v>
      </c>
      <c r="H3546" s="1" t="s">
        <v>1430</v>
      </c>
      <c r="I3546" s="1" t="s">
        <v>1431</v>
      </c>
      <c r="J3546" s="3" t="s">
        <v>44</v>
      </c>
      <c r="K3546" s="1" t="s">
        <v>15</v>
      </c>
      <c r="L3546" s="1" t="s">
        <v>15</v>
      </c>
      <c r="M3546" s="3" t="s">
        <v>15</v>
      </c>
      <c r="N3546" s="4" t="s">
        <v>14</v>
      </c>
    </row>
    <row r="3547" spans="1:14" x14ac:dyDescent="0.3">
      <c r="A3547" s="2">
        <v>36589</v>
      </c>
      <c r="B3547" s="1" t="s">
        <v>159</v>
      </c>
      <c r="C3547" s="1" t="s">
        <v>1068</v>
      </c>
      <c r="D3547" s="1">
        <v>3</v>
      </c>
      <c r="E3547" s="3">
        <v>0</v>
      </c>
      <c r="F3547" s="4" t="s">
        <v>43</v>
      </c>
      <c r="G3547" s="5">
        <v>10000</v>
      </c>
      <c r="H3547" s="1" t="s">
        <v>1442</v>
      </c>
      <c r="I3547" s="1" t="s">
        <v>400</v>
      </c>
      <c r="J3547" s="3" t="s">
        <v>159</v>
      </c>
      <c r="K3547" s="1" t="s">
        <v>15</v>
      </c>
      <c r="L3547" s="1" t="s">
        <v>15</v>
      </c>
      <c r="M3547" s="3" t="s">
        <v>15</v>
      </c>
      <c r="N3547" s="4" t="s">
        <v>14</v>
      </c>
    </row>
    <row r="3548" spans="1:14" x14ac:dyDescent="0.3">
      <c r="A3548" s="2">
        <v>36589</v>
      </c>
      <c r="B3548" s="1" t="s">
        <v>398</v>
      </c>
      <c r="C3548" s="1" t="s">
        <v>127</v>
      </c>
      <c r="D3548" s="1">
        <v>5</v>
      </c>
      <c r="E3548" s="3">
        <v>0</v>
      </c>
      <c r="F3548" s="4" t="s">
        <v>43</v>
      </c>
      <c r="G3548" s="5">
        <v>18000</v>
      </c>
      <c r="H3548" s="1" t="s">
        <v>1441</v>
      </c>
      <c r="I3548" s="1" t="s">
        <v>399</v>
      </c>
      <c r="J3548" s="3" t="s">
        <v>398</v>
      </c>
      <c r="K3548" s="1" t="s">
        <v>15</v>
      </c>
      <c r="L3548" s="1" t="s">
        <v>15</v>
      </c>
      <c r="M3548" s="3" t="s">
        <v>15</v>
      </c>
      <c r="N3548" s="4" t="s">
        <v>14</v>
      </c>
    </row>
    <row r="3549" spans="1:14" x14ac:dyDescent="0.3">
      <c r="A3549" s="6">
        <v>36590</v>
      </c>
      <c r="B3549" s="7" t="s">
        <v>1451</v>
      </c>
      <c r="C3549" s="7" t="s">
        <v>1452</v>
      </c>
      <c r="D3549" s="7">
        <v>1</v>
      </c>
      <c r="E3549" s="8">
        <v>3</v>
      </c>
      <c r="F3549" s="9" t="s">
        <v>43</v>
      </c>
      <c r="G3549" s="10">
        <v>3000</v>
      </c>
      <c r="H3549" s="7" t="s">
        <v>1453</v>
      </c>
      <c r="I3549" s="7" t="s">
        <v>1454</v>
      </c>
      <c r="J3549" s="8" t="s">
        <v>1451</v>
      </c>
      <c r="K3549" s="7" t="s">
        <v>15</v>
      </c>
      <c r="L3549" s="7" t="s">
        <v>15</v>
      </c>
      <c r="M3549" s="8" t="s">
        <v>15</v>
      </c>
      <c r="N3549" s="9" t="s">
        <v>14</v>
      </c>
    </row>
    <row r="3550" spans="1:14" x14ac:dyDescent="0.3">
      <c r="A3550" s="2">
        <v>36590</v>
      </c>
      <c r="B3550" s="1" t="s">
        <v>1046</v>
      </c>
      <c r="C3550" s="1" t="s">
        <v>1230</v>
      </c>
      <c r="D3550" s="1">
        <v>2</v>
      </c>
      <c r="E3550" s="3">
        <v>2</v>
      </c>
      <c r="F3550" s="4" t="s">
        <v>43</v>
      </c>
      <c r="G3550" s="5">
        <v>4500</v>
      </c>
      <c r="H3550" s="1" t="s">
        <v>1259</v>
      </c>
      <c r="I3550" s="1" t="s">
        <v>1048</v>
      </c>
      <c r="J3550" s="3" t="s">
        <v>1046</v>
      </c>
      <c r="K3550" s="1" t="s">
        <v>15</v>
      </c>
      <c r="L3550" s="1" t="s">
        <v>15</v>
      </c>
      <c r="M3550" s="3" t="s">
        <v>15</v>
      </c>
      <c r="N3550" s="4" t="s">
        <v>14</v>
      </c>
    </row>
    <row r="3551" spans="1:14" x14ac:dyDescent="0.3">
      <c r="A3551" s="2">
        <v>36590</v>
      </c>
      <c r="B3551" s="1" t="s">
        <v>1446</v>
      </c>
      <c r="C3551" s="1" t="s">
        <v>443</v>
      </c>
      <c r="D3551" s="1">
        <v>1</v>
      </c>
      <c r="E3551" s="3">
        <v>5</v>
      </c>
      <c r="F3551" s="4" t="s">
        <v>43</v>
      </c>
      <c r="G3551" s="5">
        <v>2000</v>
      </c>
      <c r="H3551" s="1" t="s">
        <v>1447</v>
      </c>
      <c r="I3551" s="1" t="s">
        <v>1448</v>
      </c>
      <c r="J3551" s="3" t="s">
        <v>1446</v>
      </c>
      <c r="K3551" s="1" t="s">
        <v>15</v>
      </c>
      <c r="L3551" s="1" t="s">
        <v>15</v>
      </c>
      <c r="M3551" s="3" t="s">
        <v>15</v>
      </c>
      <c r="N3551" s="4" t="s">
        <v>14</v>
      </c>
    </row>
    <row r="3552" spans="1:14" x14ac:dyDescent="0.3">
      <c r="A3552" s="2">
        <v>36590</v>
      </c>
      <c r="B3552" s="1" t="s">
        <v>309</v>
      </c>
      <c r="C3552" s="1" t="s">
        <v>1252</v>
      </c>
      <c r="D3552" s="1">
        <v>4</v>
      </c>
      <c r="E3552" s="3">
        <v>0</v>
      </c>
      <c r="F3552" s="4" t="s">
        <v>43</v>
      </c>
      <c r="G3552" s="5">
        <v>11000</v>
      </c>
      <c r="H3552" s="1" t="s">
        <v>1443</v>
      </c>
      <c r="I3552" s="1" t="s">
        <v>397</v>
      </c>
      <c r="J3552" s="3" t="s">
        <v>309</v>
      </c>
      <c r="K3552" s="1" t="s">
        <v>15</v>
      </c>
      <c r="L3552" s="1" t="s">
        <v>15</v>
      </c>
      <c r="M3552" s="3" t="s">
        <v>15</v>
      </c>
      <c r="N3552" s="4" t="s">
        <v>14</v>
      </c>
    </row>
    <row r="3553" spans="1:14" x14ac:dyDescent="0.3">
      <c r="A3553" s="2">
        <v>36590</v>
      </c>
      <c r="B3553" s="1" t="s">
        <v>1043</v>
      </c>
      <c r="C3553" s="1" t="s">
        <v>1449</v>
      </c>
      <c r="D3553" s="1">
        <v>3</v>
      </c>
      <c r="E3553" s="3">
        <v>0</v>
      </c>
      <c r="F3553" s="4" t="s">
        <v>43</v>
      </c>
      <c r="G3553" s="5">
        <v>5000</v>
      </c>
      <c r="H3553" s="1" t="s">
        <v>1450</v>
      </c>
      <c r="I3553" s="1" t="s">
        <v>904</v>
      </c>
      <c r="J3553" s="3" t="s">
        <v>1043</v>
      </c>
      <c r="K3553" s="1" t="s">
        <v>15</v>
      </c>
      <c r="L3553" s="1" t="s">
        <v>15</v>
      </c>
      <c r="M3553" s="3" t="s">
        <v>15</v>
      </c>
      <c r="N3553" s="4" t="s">
        <v>14</v>
      </c>
    </row>
    <row r="3554" spans="1:14" x14ac:dyDescent="0.3">
      <c r="A3554" s="2">
        <v>36590</v>
      </c>
      <c r="B3554" s="1" t="s">
        <v>454</v>
      </c>
      <c r="C3554" s="1" t="s">
        <v>1274</v>
      </c>
      <c r="D3554" s="1">
        <v>5</v>
      </c>
      <c r="E3554" s="3">
        <v>0</v>
      </c>
      <c r="F3554" s="4" t="s">
        <v>43</v>
      </c>
      <c r="G3554" s="5">
        <v>14567</v>
      </c>
      <c r="H3554" s="1" t="s">
        <v>1455</v>
      </c>
      <c r="I3554" s="1" t="s">
        <v>455</v>
      </c>
      <c r="J3554" s="3" t="s">
        <v>454</v>
      </c>
      <c r="K3554" s="1" t="s">
        <v>15</v>
      </c>
      <c r="L3554" s="1" t="s">
        <v>15</v>
      </c>
      <c r="M3554" s="3" t="s">
        <v>15</v>
      </c>
      <c r="N3554" s="4" t="s">
        <v>14</v>
      </c>
    </row>
    <row r="3555" spans="1:14" x14ac:dyDescent="0.3">
      <c r="A3555" s="2">
        <v>36590</v>
      </c>
      <c r="B3555" s="1" t="s">
        <v>1035</v>
      </c>
      <c r="C3555" s="1" t="s">
        <v>165</v>
      </c>
      <c r="D3555" s="1">
        <v>1</v>
      </c>
      <c r="E3555" s="3">
        <v>0</v>
      </c>
      <c r="F3555" s="4" t="s">
        <v>43</v>
      </c>
      <c r="G3555" s="5">
        <v>3500</v>
      </c>
      <c r="H3555" s="1" t="s">
        <v>1444</v>
      </c>
      <c r="I3555" s="1" t="s">
        <v>1038</v>
      </c>
      <c r="J3555" s="3" t="s">
        <v>1035</v>
      </c>
      <c r="K3555" s="1" t="s">
        <v>15</v>
      </c>
      <c r="L3555" s="1" t="s">
        <v>15</v>
      </c>
      <c r="M3555" s="3" t="s">
        <v>15</v>
      </c>
      <c r="N3555" s="4" t="s">
        <v>14</v>
      </c>
    </row>
    <row r="3556" spans="1:14" x14ac:dyDescent="0.3">
      <c r="A3556" s="2">
        <v>36590</v>
      </c>
      <c r="B3556" s="1" t="s">
        <v>1036</v>
      </c>
      <c r="C3556" s="1" t="s">
        <v>1445</v>
      </c>
      <c r="D3556" s="1">
        <v>9</v>
      </c>
      <c r="E3556" s="3">
        <v>0</v>
      </c>
      <c r="F3556" s="4" t="s">
        <v>43</v>
      </c>
      <c r="G3556" s="5">
        <v>5000</v>
      </c>
      <c r="H3556" s="1" t="s">
        <v>1040</v>
      </c>
      <c r="I3556" s="1" t="s">
        <v>1041</v>
      </c>
      <c r="J3556" s="3" t="s">
        <v>1036</v>
      </c>
      <c r="K3556" s="1" t="s">
        <v>15</v>
      </c>
      <c r="L3556" s="1" t="s">
        <v>15</v>
      </c>
      <c r="M3556" s="3" t="s">
        <v>15</v>
      </c>
      <c r="N3556" s="4" t="s">
        <v>14</v>
      </c>
    </row>
    <row r="3557" spans="1:14" x14ac:dyDescent="0.3">
      <c r="A3557" s="2">
        <v>36596</v>
      </c>
      <c r="B3557" s="1" t="s">
        <v>1228</v>
      </c>
      <c r="C3557" s="1" t="s">
        <v>1042</v>
      </c>
      <c r="D3557" s="1">
        <v>4</v>
      </c>
      <c r="E3557" s="3">
        <v>2</v>
      </c>
      <c r="F3557" s="4" t="s">
        <v>43</v>
      </c>
      <c r="G3557" s="5">
        <v>800</v>
      </c>
      <c r="H3557" s="1" t="s">
        <v>1232</v>
      </c>
      <c r="I3557" s="1" t="s">
        <v>1456</v>
      </c>
      <c r="J3557" s="3" t="s">
        <v>1228</v>
      </c>
      <c r="K3557" s="1" t="s">
        <v>15</v>
      </c>
      <c r="L3557" s="1" t="s">
        <v>15</v>
      </c>
      <c r="M3557" s="3" t="s">
        <v>15</v>
      </c>
      <c r="N3557" s="4" t="s">
        <v>14</v>
      </c>
    </row>
    <row r="3558" spans="1:14" x14ac:dyDescent="0.3">
      <c r="A3558" s="2">
        <v>36596</v>
      </c>
      <c r="B3558" s="1" t="s">
        <v>264</v>
      </c>
      <c r="C3558" s="1" t="s">
        <v>1224</v>
      </c>
      <c r="D3558" s="1">
        <v>4</v>
      </c>
      <c r="E3558" s="3">
        <v>0</v>
      </c>
      <c r="F3558" s="4" t="s">
        <v>43</v>
      </c>
      <c r="G3558" s="5">
        <v>8000</v>
      </c>
      <c r="H3558" s="1" t="s">
        <v>599</v>
      </c>
      <c r="I3558" s="1" t="s">
        <v>265</v>
      </c>
      <c r="J3558" s="3" t="s">
        <v>264</v>
      </c>
      <c r="K3558" s="1" t="s">
        <v>15</v>
      </c>
      <c r="L3558" s="1" t="s">
        <v>15</v>
      </c>
      <c r="M3558" s="3" t="s">
        <v>15</v>
      </c>
      <c r="N3558" s="4" t="s">
        <v>14</v>
      </c>
    </row>
    <row r="3559" spans="1:14" x14ac:dyDescent="0.3">
      <c r="A3559" s="2">
        <v>36603</v>
      </c>
      <c r="B3559" s="1" t="s">
        <v>1230</v>
      </c>
      <c r="C3559" s="1" t="s">
        <v>1046</v>
      </c>
      <c r="D3559" s="1">
        <v>2</v>
      </c>
      <c r="E3559" s="3">
        <v>3</v>
      </c>
      <c r="F3559" s="4" t="s">
        <v>43</v>
      </c>
      <c r="G3559" s="5">
        <v>3000</v>
      </c>
      <c r="H3559" s="1" t="s">
        <v>1284</v>
      </c>
      <c r="I3559" s="1" t="s">
        <v>1458</v>
      </c>
      <c r="J3559" s="3" t="s">
        <v>1230</v>
      </c>
      <c r="K3559" s="1" t="s">
        <v>45</v>
      </c>
      <c r="L3559" s="1" t="s">
        <v>15</v>
      </c>
      <c r="M3559" s="3" t="s">
        <v>15</v>
      </c>
      <c r="N3559" s="4" t="s">
        <v>14</v>
      </c>
    </row>
    <row r="3560" spans="1:14" x14ac:dyDescent="0.3">
      <c r="A3560" s="2">
        <v>36603</v>
      </c>
      <c r="B3560" s="1" t="s">
        <v>127</v>
      </c>
      <c r="C3560" s="1" t="s">
        <v>398</v>
      </c>
      <c r="D3560" s="1">
        <v>1</v>
      </c>
      <c r="E3560" s="3">
        <v>1</v>
      </c>
      <c r="F3560" s="4" t="s">
        <v>43</v>
      </c>
      <c r="G3560" s="5">
        <v>4000</v>
      </c>
      <c r="H3560" s="1" t="s">
        <v>1460</v>
      </c>
      <c r="I3560" s="1" t="s">
        <v>164</v>
      </c>
      <c r="J3560" s="3" t="s">
        <v>127</v>
      </c>
      <c r="K3560" s="1" t="s">
        <v>15</v>
      </c>
      <c r="L3560" s="1" t="s">
        <v>15</v>
      </c>
      <c r="M3560" s="3" t="s">
        <v>15</v>
      </c>
      <c r="N3560" s="4" t="s">
        <v>14</v>
      </c>
    </row>
    <row r="3561" spans="1:14" x14ac:dyDescent="0.3">
      <c r="A3561" s="2">
        <v>36603</v>
      </c>
      <c r="B3561" s="1" t="s">
        <v>1042</v>
      </c>
      <c r="C3561" s="1" t="s">
        <v>1228</v>
      </c>
      <c r="D3561" s="1">
        <v>2</v>
      </c>
      <c r="E3561" s="3">
        <v>2</v>
      </c>
      <c r="F3561" s="4" t="s">
        <v>43</v>
      </c>
      <c r="G3561" s="5">
        <v>500</v>
      </c>
      <c r="H3561" s="1" t="s">
        <v>1457</v>
      </c>
      <c r="I3561" s="1" t="s">
        <v>1045</v>
      </c>
      <c r="J3561" s="3" t="s">
        <v>1042</v>
      </c>
      <c r="K3561" s="1" t="s">
        <v>15</v>
      </c>
      <c r="L3561" s="1" t="s">
        <v>15</v>
      </c>
      <c r="M3561" s="3" t="s">
        <v>15</v>
      </c>
      <c r="N3561" s="4" t="s">
        <v>14</v>
      </c>
    </row>
    <row r="3562" spans="1:14" x14ac:dyDescent="0.3">
      <c r="A3562" s="2">
        <v>36603</v>
      </c>
      <c r="B3562" s="1" t="s">
        <v>1244</v>
      </c>
      <c r="C3562" s="1" t="s">
        <v>1459</v>
      </c>
      <c r="D3562" s="1">
        <v>8</v>
      </c>
      <c r="E3562" s="3">
        <v>0</v>
      </c>
      <c r="F3562" s="4" t="s">
        <v>43</v>
      </c>
      <c r="G3562" s="5">
        <v>4000</v>
      </c>
      <c r="H3562" s="1" t="s">
        <v>1245</v>
      </c>
      <c r="I3562" s="1" t="s">
        <v>1246</v>
      </c>
      <c r="J3562" s="3" t="s">
        <v>1244</v>
      </c>
      <c r="K3562" s="1" t="s">
        <v>15</v>
      </c>
      <c r="L3562" s="1" t="s">
        <v>15</v>
      </c>
      <c r="M3562" s="3" t="s">
        <v>15</v>
      </c>
      <c r="N3562" s="4" t="s">
        <v>14</v>
      </c>
    </row>
    <row r="3563" spans="1:14" x14ac:dyDescent="0.3">
      <c r="A3563" s="2">
        <v>36604</v>
      </c>
      <c r="B3563" s="1" t="s">
        <v>1452</v>
      </c>
      <c r="C3563" s="1" t="s">
        <v>1451</v>
      </c>
      <c r="D3563" s="1">
        <v>2</v>
      </c>
      <c r="E3563" s="3">
        <v>1</v>
      </c>
      <c r="F3563" s="4" t="s">
        <v>43</v>
      </c>
      <c r="G3563" s="5">
        <v>330</v>
      </c>
      <c r="H3563" s="1" t="s">
        <v>1465</v>
      </c>
      <c r="I3563" s="1" t="s">
        <v>1466</v>
      </c>
      <c r="J3563" s="3" t="s">
        <v>1452</v>
      </c>
      <c r="K3563" s="1" t="s">
        <v>15</v>
      </c>
      <c r="L3563" s="1" t="s">
        <v>15</v>
      </c>
      <c r="M3563" s="3" t="s">
        <v>15</v>
      </c>
      <c r="N3563" s="4" t="s">
        <v>14</v>
      </c>
    </row>
    <row r="3564" spans="1:14" x14ac:dyDescent="0.3">
      <c r="A3564" s="2">
        <v>36604</v>
      </c>
      <c r="B3564" s="1" t="s">
        <v>1274</v>
      </c>
      <c r="C3564" s="1" t="s">
        <v>156</v>
      </c>
      <c r="D3564" s="1">
        <v>1</v>
      </c>
      <c r="E3564" s="3">
        <v>2</v>
      </c>
      <c r="F3564" s="4" t="s">
        <v>43</v>
      </c>
      <c r="G3564" s="5">
        <v>2500</v>
      </c>
      <c r="H3564" s="1" t="s">
        <v>1310</v>
      </c>
      <c r="I3564" s="1" t="s">
        <v>400</v>
      </c>
      <c r="J3564" s="3" t="s">
        <v>159</v>
      </c>
      <c r="K3564" s="1" t="s">
        <v>15</v>
      </c>
      <c r="L3564" s="1" t="s">
        <v>15</v>
      </c>
      <c r="M3564" s="3" t="s">
        <v>15</v>
      </c>
      <c r="N3564" s="4" t="s">
        <v>14</v>
      </c>
    </row>
    <row r="3565" spans="1:14" x14ac:dyDescent="0.3">
      <c r="A3565" s="2">
        <v>36604</v>
      </c>
      <c r="B3565" s="1" t="s">
        <v>443</v>
      </c>
      <c r="C3565" s="1" t="s">
        <v>1446</v>
      </c>
      <c r="D3565" s="1">
        <v>9</v>
      </c>
      <c r="E3565" s="3">
        <v>0</v>
      </c>
      <c r="F3565" s="4" t="s">
        <v>43</v>
      </c>
      <c r="G3565" s="5">
        <v>3500</v>
      </c>
      <c r="H3565" s="1" t="s">
        <v>1064</v>
      </c>
      <c r="I3565" s="1" t="s">
        <v>444</v>
      </c>
      <c r="J3565" s="3" t="s">
        <v>443</v>
      </c>
      <c r="K3565" s="1" t="s">
        <v>15</v>
      </c>
      <c r="L3565" s="1" t="s">
        <v>15</v>
      </c>
      <c r="M3565" s="3" t="s">
        <v>15</v>
      </c>
      <c r="N3565" s="4" t="s">
        <v>14</v>
      </c>
    </row>
    <row r="3566" spans="1:14" x14ac:dyDescent="0.3">
      <c r="A3566" s="2">
        <v>36604</v>
      </c>
      <c r="B3566" s="1" t="s">
        <v>1252</v>
      </c>
      <c r="C3566" s="1" t="s">
        <v>309</v>
      </c>
      <c r="D3566" s="1">
        <v>0</v>
      </c>
      <c r="E3566" s="3">
        <v>0</v>
      </c>
      <c r="F3566" s="4" t="s">
        <v>43</v>
      </c>
      <c r="G3566" s="5">
        <v>5000</v>
      </c>
      <c r="H3566" s="1" t="s">
        <v>1461</v>
      </c>
      <c r="I3566" s="1" t="s">
        <v>1254</v>
      </c>
      <c r="J3566" s="3" t="s">
        <v>1252</v>
      </c>
      <c r="K3566" s="1" t="s">
        <v>15</v>
      </c>
      <c r="L3566" s="1" t="s">
        <v>15</v>
      </c>
      <c r="M3566" s="3" t="s">
        <v>15</v>
      </c>
      <c r="N3566" s="4" t="s">
        <v>14</v>
      </c>
    </row>
    <row r="3567" spans="1:14" x14ac:dyDescent="0.3">
      <c r="A3567" s="2">
        <v>36604</v>
      </c>
      <c r="B3567" s="1" t="s">
        <v>1224</v>
      </c>
      <c r="C3567" s="1" t="s">
        <v>264</v>
      </c>
      <c r="D3567" s="1">
        <v>1</v>
      </c>
      <c r="E3567" s="3">
        <v>3</v>
      </c>
      <c r="F3567" s="4" t="s">
        <v>43</v>
      </c>
      <c r="G3567" s="5">
        <v>3000</v>
      </c>
      <c r="H3567" s="1" t="s">
        <v>92</v>
      </c>
      <c r="I3567" s="1" t="s">
        <v>1256</v>
      </c>
      <c r="J3567" s="3" t="s">
        <v>1224</v>
      </c>
      <c r="K3567" s="1" t="s">
        <v>15</v>
      </c>
      <c r="L3567" s="1" t="s">
        <v>15</v>
      </c>
      <c r="M3567" s="3" t="s">
        <v>15</v>
      </c>
      <c r="N3567" s="4" t="s">
        <v>14</v>
      </c>
    </row>
    <row r="3568" spans="1:14" x14ac:dyDescent="0.3">
      <c r="A3568" s="2">
        <v>36604</v>
      </c>
      <c r="B3568" s="1" t="s">
        <v>1449</v>
      </c>
      <c r="C3568" s="1" t="s">
        <v>1043</v>
      </c>
      <c r="D3568" s="1">
        <v>1</v>
      </c>
      <c r="E3568" s="3">
        <v>3</v>
      </c>
      <c r="F3568" s="4" t="s">
        <v>43</v>
      </c>
      <c r="G3568" s="5">
        <v>50</v>
      </c>
      <c r="H3568" s="1" t="s">
        <v>1441</v>
      </c>
      <c r="I3568" s="1" t="s">
        <v>399</v>
      </c>
      <c r="J3568" s="3" t="s">
        <v>398</v>
      </c>
      <c r="K3568" s="1" t="s">
        <v>15</v>
      </c>
      <c r="L3568" s="1" t="s">
        <v>15</v>
      </c>
      <c r="M3568" s="3" t="s">
        <v>15</v>
      </c>
      <c r="N3568" s="4" t="s">
        <v>14</v>
      </c>
    </row>
    <row r="3569" spans="1:14" x14ac:dyDescent="0.3">
      <c r="A3569" s="2">
        <v>36604</v>
      </c>
      <c r="B3569" s="1" t="s">
        <v>1068</v>
      </c>
      <c r="C3569" s="1" t="s">
        <v>1071</v>
      </c>
      <c r="D3569" s="1">
        <v>0</v>
      </c>
      <c r="E3569" s="3">
        <v>2</v>
      </c>
      <c r="F3569" s="4" t="s">
        <v>43</v>
      </c>
      <c r="G3569" s="5">
        <v>2000</v>
      </c>
      <c r="H3569" s="1" t="s">
        <v>1247</v>
      </c>
      <c r="I3569" s="1" t="s">
        <v>1248</v>
      </c>
      <c r="J3569" s="3" t="s">
        <v>1068</v>
      </c>
      <c r="K3569" s="1" t="s">
        <v>15</v>
      </c>
      <c r="L3569" s="1" t="s">
        <v>15</v>
      </c>
      <c r="M3569" s="3" t="s">
        <v>15</v>
      </c>
      <c r="N3569" s="4" t="s">
        <v>14</v>
      </c>
    </row>
    <row r="3570" spans="1:14" x14ac:dyDescent="0.3">
      <c r="A3570" s="2">
        <v>36604</v>
      </c>
      <c r="B3570" s="1" t="s">
        <v>165</v>
      </c>
      <c r="C3570" s="1" t="s">
        <v>1035</v>
      </c>
      <c r="D3570" s="1">
        <v>1</v>
      </c>
      <c r="E3570" s="3">
        <v>0</v>
      </c>
      <c r="F3570" s="4" t="s">
        <v>43</v>
      </c>
      <c r="G3570" s="5">
        <v>6000</v>
      </c>
      <c r="H3570" s="1" t="s">
        <v>1462</v>
      </c>
      <c r="I3570" s="1" t="s">
        <v>173</v>
      </c>
      <c r="J3570" s="3" t="s">
        <v>165</v>
      </c>
      <c r="K3570" s="1" t="s">
        <v>45</v>
      </c>
      <c r="L3570" s="1" t="s">
        <v>15</v>
      </c>
      <c r="M3570" s="3" t="s">
        <v>15</v>
      </c>
      <c r="N3570" s="4" t="s">
        <v>14</v>
      </c>
    </row>
    <row r="3571" spans="1:14" x14ac:dyDescent="0.3">
      <c r="A3571" s="2">
        <v>36604</v>
      </c>
      <c r="B3571" s="1" t="s">
        <v>1445</v>
      </c>
      <c r="C3571" s="1" t="s">
        <v>1036</v>
      </c>
      <c r="D3571" s="1">
        <v>1</v>
      </c>
      <c r="E3571" s="3">
        <v>5</v>
      </c>
      <c r="F3571" s="4" t="s">
        <v>43</v>
      </c>
      <c r="G3571" s="5">
        <v>425</v>
      </c>
      <c r="H3571" s="1" t="s">
        <v>1463</v>
      </c>
      <c r="I3571" s="1" t="s">
        <v>1464</v>
      </c>
      <c r="J3571" s="3" t="s">
        <v>1445</v>
      </c>
      <c r="K3571" s="1" t="s">
        <v>15</v>
      </c>
      <c r="L3571" s="1" t="s">
        <v>15</v>
      </c>
      <c r="M3571" s="3" t="s">
        <v>15</v>
      </c>
      <c r="N3571" s="4" t="s">
        <v>14</v>
      </c>
    </row>
    <row r="3572" spans="1:14" x14ac:dyDescent="0.3">
      <c r="A3572" s="2">
        <v>36606</v>
      </c>
      <c r="B3572" s="1" t="s">
        <v>1459</v>
      </c>
      <c r="C3572" s="1" t="s">
        <v>1244</v>
      </c>
      <c r="D3572" s="1">
        <v>0</v>
      </c>
      <c r="E3572" s="3">
        <v>6</v>
      </c>
      <c r="F3572" s="4" t="s">
        <v>43</v>
      </c>
      <c r="G3572" s="5">
        <v>1000</v>
      </c>
      <c r="H3572" s="1" t="s">
        <v>1245</v>
      </c>
      <c r="I3572" s="1" t="s">
        <v>1246</v>
      </c>
      <c r="J3572" s="3" t="s">
        <v>1244</v>
      </c>
      <c r="K3572" s="1" t="s">
        <v>15</v>
      </c>
      <c r="L3572" s="1" t="s">
        <v>15</v>
      </c>
      <c r="M3572" s="3" t="s">
        <v>15</v>
      </c>
      <c r="N3572" s="4" t="s">
        <v>14</v>
      </c>
    </row>
    <row r="3573" spans="1:14" x14ac:dyDescent="0.3">
      <c r="A3573" s="2">
        <v>36613</v>
      </c>
      <c r="B3573" s="1" t="s">
        <v>37</v>
      </c>
      <c r="C3573" s="1" t="s">
        <v>21</v>
      </c>
      <c r="D3573" s="1">
        <v>0</v>
      </c>
      <c r="E3573" s="3">
        <v>0</v>
      </c>
      <c r="F3573" s="4" t="s">
        <v>43</v>
      </c>
      <c r="G3573" s="5">
        <v>42000</v>
      </c>
      <c r="H3573" s="1" t="s">
        <v>1467</v>
      </c>
      <c r="I3573" s="1" t="s">
        <v>141</v>
      </c>
      <c r="J3573" s="3" t="s">
        <v>37</v>
      </c>
      <c r="K3573" s="1" t="s">
        <v>15</v>
      </c>
      <c r="L3573" s="1" t="s">
        <v>15</v>
      </c>
      <c r="M3573" s="3" t="s">
        <v>15</v>
      </c>
      <c r="N3573" s="4" t="s">
        <v>14</v>
      </c>
    </row>
    <row r="3574" spans="1:14" x14ac:dyDescent="0.3">
      <c r="A3574" s="2">
        <v>36614</v>
      </c>
      <c r="B3574" s="1" t="s">
        <v>38</v>
      </c>
      <c r="C3574" s="1" t="s">
        <v>16</v>
      </c>
      <c r="D3574" s="1">
        <v>4</v>
      </c>
      <c r="E3574" s="3">
        <v>1</v>
      </c>
      <c r="F3574" s="4" t="s">
        <v>43</v>
      </c>
      <c r="G3574" s="5">
        <v>46374</v>
      </c>
      <c r="H3574" s="1" t="s">
        <v>1168</v>
      </c>
      <c r="I3574" s="1" t="s">
        <v>160</v>
      </c>
      <c r="J3574" s="3" t="s">
        <v>38</v>
      </c>
      <c r="K3574" s="1" t="s">
        <v>15</v>
      </c>
      <c r="L3574" s="1" t="s">
        <v>15</v>
      </c>
      <c r="M3574" s="3" t="s">
        <v>15</v>
      </c>
      <c r="N3574" s="4" t="s">
        <v>14</v>
      </c>
    </row>
    <row r="3575" spans="1:14" x14ac:dyDescent="0.3">
      <c r="A3575" s="2">
        <v>36614</v>
      </c>
      <c r="B3575" s="1" t="s">
        <v>161</v>
      </c>
      <c r="C3575" s="1" t="s">
        <v>406</v>
      </c>
      <c r="D3575" s="1">
        <v>2</v>
      </c>
      <c r="E3575" s="3">
        <v>0</v>
      </c>
      <c r="F3575" s="4" t="s">
        <v>43</v>
      </c>
      <c r="G3575" s="5">
        <v>37288</v>
      </c>
      <c r="H3575" s="1" t="s">
        <v>1468</v>
      </c>
      <c r="I3575" s="1" t="s">
        <v>586</v>
      </c>
      <c r="J3575" s="3" t="s">
        <v>161</v>
      </c>
      <c r="K3575" s="1" t="s">
        <v>15</v>
      </c>
      <c r="L3575" s="1" t="s">
        <v>15</v>
      </c>
      <c r="M3575" s="3" t="s">
        <v>15</v>
      </c>
      <c r="N3575" s="4" t="s">
        <v>14</v>
      </c>
    </row>
    <row r="3576" spans="1:14" x14ac:dyDescent="0.3">
      <c r="A3576" s="2">
        <v>36614</v>
      </c>
      <c r="B3576" s="1" t="s">
        <v>137</v>
      </c>
      <c r="C3576" s="1" t="s">
        <v>66</v>
      </c>
      <c r="D3576" s="1">
        <v>2</v>
      </c>
      <c r="E3576" s="3">
        <v>0</v>
      </c>
      <c r="F3576" s="4" t="s">
        <v>43</v>
      </c>
      <c r="G3576" s="5">
        <v>45042</v>
      </c>
      <c r="H3576" s="1" t="s">
        <v>18</v>
      </c>
      <c r="I3576" s="1" t="s">
        <v>138</v>
      </c>
      <c r="J3576" s="3" t="s">
        <v>137</v>
      </c>
      <c r="K3576" s="1" t="s">
        <v>15</v>
      </c>
      <c r="L3576" s="1" t="s">
        <v>15</v>
      </c>
      <c r="M3576" s="3" t="s">
        <v>15</v>
      </c>
      <c r="N3576" s="4" t="s">
        <v>14</v>
      </c>
    </row>
    <row r="3577" spans="1:14" x14ac:dyDescent="0.3">
      <c r="A3577" s="2">
        <v>36614</v>
      </c>
      <c r="B3577" s="1" t="s">
        <v>40</v>
      </c>
      <c r="C3577" s="1" t="s">
        <v>112</v>
      </c>
      <c r="D3577" s="1">
        <v>1</v>
      </c>
      <c r="E3577" s="3">
        <v>0</v>
      </c>
      <c r="F3577" s="4" t="s">
        <v>43</v>
      </c>
      <c r="G3577" s="5">
        <v>49811</v>
      </c>
      <c r="H3577" s="1" t="s">
        <v>387</v>
      </c>
      <c r="I3577" s="1" t="s">
        <v>111</v>
      </c>
      <c r="J3577" s="3" t="s">
        <v>40</v>
      </c>
      <c r="K3577" s="1" t="s">
        <v>15</v>
      </c>
      <c r="L3577" s="1" t="s">
        <v>15</v>
      </c>
      <c r="M3577" s="3" t="s">
        <v>15</v>
      </c>
      <c r="N3577" s="4" t="s">
        <v>14</v>
      </c>
    </row>
    <row r="3578" spans="1:14" x14ac:dyDescent="0.3">
      <c r="A3578" s="2">
        <v>36617</v>
      </c>
      <c r="B3578" s="1" t="s">
        <v>1228</v>
      </c>
      <c r="C3578" s="1" t="s">
        <v>1046</v>
      </c>
      <c r="D3578" s="1">
        <v>1</v>
      </c>
      <c r="E3578" s="3">
        <v>3</v>
      </c>
      <c r="F3578" s="4" t="s">
        <v>43</v>
      </c>
      <c r="G3578" s="5">
        <v>1200</v>
      </c>
      <c r="H3578" s="1" t="s">
        <v>1232</v>
      </c>
      <c r="I3578" s="1" t="s">
        <v>1456</v>
      </c>
      <c r="J3578" s="3" t="s">
        <v>1228</v>
      </c>
      <c r="K3578" s="1" t="s">
        <v>15</v>
      </c>
      <c r="L3578" s="1" t="s">
        <v>15</v>
      </c>
      <c r="M3578" s="3" t="s">
        <v>15</v>
      </c>
      <c r="N3578" s="4" t="s">
        <v>14</v>
      </c>
    </row>
    <row r="3579" spans="1:14" x14ac:dyDescent="0.3">
      <c r="A3579" s="2">
        <v>36617</v>
      </c>
      <c r="B3579" s="1" t="s">
        <v>264</v>
      </c>
      <c r="C3579" s="1" t="s">
        <v>1452</v>
      </c>
      <c r="D3579" s="1">
        <v>9</v>
      </c>
      <c r="E3579" s="3">
        <v>0</v>
      </c>
      <c r="F3579" s="4" t="s">
        <v>43</v>
      </c>
      <c r="G3579" s="5">
        <v>12000</v>
      </c>
      <c r="H3579" s="1" t="s">
        <v>599</v>
      </c>
      <c r="I3579" s="1" t="s">
        <v>265</v>
      </c>
      <c r="J3579" s="3" t="s">
        <v>264</v>
      </c>
      <c r="K3579" s="1" t="s">
        <v>15</v>
      </c>
      <c r="L3579" s="1" t="s">
        <v>15</v>
      </c>
      <c r="M3579" s="3" t="s">
        <v>15</v>
      </c>
      <c r="N3579" s="4" t="s">
        <v>14</v>
      </c>
    </row>
    <row r="3580" spans="1:14" x14ac:dyDescent="0.3">
      <c r="A3580" s="2">
        <v>36618</v>
      </c>
      <c r="B3580" s="1" t="s">
        <v>309</v>
      </c>
      <c r="C3580" s="1" t="s">
        <v>165</v>
      </c>
      <c r="D3580" s="1">
        <v>1</v>
      </c>
      <c r="E3580" s="3">
        <v>0</v>
      </c>
      <c r="F3580" s="4" t="s">
        <v>43</v>
      </c>
      <c r="G3580" s="5">
        <v>3000</v>
      </c>
      <c r="H3580" s="1" t="s">
        <v>1443</v>
      </c>
      <c r="I3580" s="1" t="s">
        <v>397</v>
      </c>
      <c r="J3580" s="3" t="s">
        <v>309</v>
      </c>
      <c r="K3580" s="1" t="s">
        <v>15</v>
      </c>
      <c r="L3580" s="1" t="s">
        <v>15</v>
      </c>
      <c r="M3580" s="3" t="s">
        <v>15</v>
      </c>
      <c r="N3580" s="4" t="s">
        <v>14</v>
      </c>
    </row>
    <row r="3581" spans="1:14" x14ac:dyDescent="0.3">
      <c r="A3581" s="2">
        <v>36618</v>
      </c>
      <c r="B3581" s="1" t="s">
        <v>156</v>
      </c>
      <c r="C3581" s="1" t="s">
        <v>454</v>
      </c>
      <c r="D3581" s="1">
        <v>0</v>
      </c>
      <c r="E3581" s="3">
        <v>1</v>
      </c>
      <c r="F3581" s="4" t="s">
        <v>43</v>
      </c>
      <c r="G3581" s="5">
        <v>30000</v>
      </c>
      <c r="H3581" s="1" t="s">
        <v>158</v>
      </c>
      <c r="I3581" s="1" t="s">
        <v>157</v>
      </c>
      <c r="J3581" s="3" t="s">
        <v>156</v>
      </c>
      <c r="K3581" s="1" t="s">
        <v>15</v>
      </c>
      <c r="L3581" s="1" t="s">
        <v>15</v>
      </c>
      <c r="M3581" s="3" t="s">
        <v>15</v>
      </c>
      <c r="N3581" s="4" t="s">
        <v>14</v>
      </c>
    </row>
    <row r="3582" spans="1:14" x14ac:dyDescent="0.3">
      <c r="A3582" s="2">
        <v>36618</v>
      </c>
      <c r="B3582" s="1" t="s">
        <v>1071</v>
      </c>
      <c r="C3582" s="1" t="s">
        <v>159</v>
      </c>
      <c r="D3582" s="1">
        <v>1</v>
      </c>
      <c r="E3582" s="3">
        <v>0</v>
      </c>
      <c r="F3582" s="4" t="s">
        <v>43</v>
      </c>
      <c r="G3582" s="5">
        <v>20000</v>
      </c>
      <c r="H3582" s="1" t="s">
        <v>1072</v>
      </c>
      <c r="I3582" s="1" t="s">
        <v>1073</v>
      </c>
      <c r="J3582" s="3" t="s">
        <v>1071</v>
      </c>
      <c r="K3582" s="1" t="s">
        <v>15</v>
      </c>
      <c r="L3582" s="1" t="s">
        <v>15</v>
      </c>
      <c r="M3582" s="3" t="s">
        <v>15</v>
      </c>
      <c r="N3582" s="4" t="s">
        <v>14</v>
      </c>
    </row>
    <row r="3583" spans="1:14" x14ac:dyDescent="0.3">
      <c r="A3583" s="2">
        <v>36618</v>
      </c>
      <c r="B3583" s="1" t="s">
        <v>398</v>
      </c>
      <c r="C3583" s="1" t="s">
        <v>1043</v>
      </c>
      <c r="D3583" s="1">
        <v>3</v>
      </c>
      <c r="E3583" s="3">
        <v>0</v>
      </c>
      <c r="F3583" s="4" t="s">
        <v>43</v>
      </c>
      <c r="G3583" s="5">
        <v>25000</v>
      </c>
      <c r="H3583" s="1" t="s">
        <v>1058</v>
      </c>
      <c r="I3583" s="1" t="s">
        <v>399</v>
      </c>
      <c r="J3583" s="3" t="s">
        <v>398</v>
      </c>
      <c r="K3583" s="1" t="s">
        <v>15</v>
      </c>
      <c r="L3583" s="1" t="s">
        <v>15</v>
      </c>
      <c r="M3583" s="3" t="s">
        <v>15</v>
      </c>
      <c r="N3583" s="4" t="s">
        <v>14</v>
      </c>
    </row>
    <row r="3584" spans="1:14" x14ac:dyDescent="0.3">
      <c r="A3584" s="2">
        <v>36623</v>
      </c>
      <c r="B3584" s="1" t="s">
        <v>1470</v>
      </c>
      <c r="C3584" s="1" t="s">
        <v>1398</v>
      </c>
      <c r="D3584" s="1">
        <v>1</v>
      </c>
      <c r="E3584" s="3">
        <v>1</v>
      </c>
      <c r="F3584" s="4" t="s">
        <v>43</v>
      </c>
      <c r="G3584" s="5">
        <v>2700</v>
      </c>
      <c r="H3584" s="1" t="s">
        <v>1471</v>
      </c>
      <c r="I3584" s="1" t="s">
        <v>1472</v>
      </c>
      <c r="J3584" s="3" t="s">
        <v>1470</v>
      </c>
      <c r="K3584" s="1" t="s">
        <v>15</v>
      </c>
      <c r="L3584" s="1" t="s">
        <v>15</v>
      </c>
      <c r="M3584" s="3" t="s">
        <v>15</v>
      </c>
      <c r="N3584" s="4" t="s">
        <v>14</v>
      </c>
    </row>
    <row r="3585" spans="1:14" x14ac:dyDescent="0.3">
      <c r="A3585" s="2">
        <v>36623</v>
      </c>
      <c r="B3585" s="1" t="s">
        <v>613</v>
      </c>
      <c r="C3585" s="1" t="s">
        <v>155</v>
      </c>
      <c r="D3585" s="1">
        <v>1</v>
      </c>
      <c r="E3585" s="3">
        <v>2</v>
      </c>
      <c r="F3585" s="4" t="s">
        <v>43</v>
      </c>
      <c r="G3585" s="5">
        <v>10000</v>
      </c>
      <c r="H3585" s="1" t="s">
        <v>1469</v>
      </c>
      <c r="I3585" s="1" t="s">
        <v>618</v>
      </c>
      <c r="J3585" s="3" t="s">
        <v>613</v>
      </c>
      <c r="K3585" s="1" t="s">
        <v>15</v>
      </c>
      <c r="L3585" s="1" t="s">
        <v>15</v>
      </c>
      <c r="M3585" s="3" t="s">
        <v>15</v>
      </c>
      <c r="N3585" s="4" t="s">
        <v>14</v>
      </c>
    </row>
    <row r="3586" spans="1:14" x14ac:dyDescent="0.3">
      <c r="A3586" s="2">
        <v>36624</v>
      </c>
      <c r="B3586" s="1" t="s">
        <v>1095</v>
      </c>
      <c r="C3586" s="1" t="s">
        <v>446</v>
      </c>
      <c r="D3586" s="1">
        <v>0</v>
      </c>
      <c r="E3586" s="3">
        <v>1</v>
      </c>
      <c r="F3586" s="4" t="s">
        <v>43</v>
      </c>
      <c r="G3586" s="5">
        <v>15000</v>
      </c>
      <c r="H3586" s="1" t="s">
        <v>1129</v>
      </c>
      <c r="I3586" s="1" t="s">
        <v>1130</v>
      </c>
      <c r="J3586" s="3" t="s">
        <v>1095</v>
      </c>
      <c r="K3586" s="1" t="s">
        <v>15</v>
      </c>
      <c r="L3586" s="1" t="s">
        <v>15</v>
      </c>
      <c r="M3586" s="3" t="s">
        <v>15</v>
      </c>
      <c r="N3586" s="4" t="s">
        <v>14</v>
      </c>
    </row>
    <row r="3587" spans="1:14" x14ac:dyDescent="0.3">
      <c r="A3587" s="2">
        <v>36624</v>
      </c>
      <c r="B3587" s="1" t="s">
        <v>1476</v>
      </c>
      <c r="C3587" s="1" t="s">
        <v>712</v>
      </c>
      <c r="D3587" s="1">
        <v>0</v>
      </c>
      <c r="E3587" s="3">
        <v>1</v>
      </c>
      <c r="F3587" s="4" t="s">
        <v>43</v>
      </c>
      <c r="G3587" s="5">
        <v>13000</v>
      </c>
      <c r="H3587" s="1" t="s">
        <v>1477</v>
      </c>
      <c r="I3587" s="1" t="s">
        <v>1478</v>
      </c>
      <c r="J3587" s="3" t="s">
        <v>1476</v>
      </c>
      <c r="K3587" s="1" t="s">
        <v>15</v>
      </c>
      <c r="L3587" s="1" t="s">
        <v>15</v>
      </c>
      <c r="M3587" s="3" t="s">
        <v>15</v>
      </c>
      <c r="N3587" s="4" t="s">
        <v>14</v>
      </c>
    </row>
    <row r="3588" spans="1:14" x14ac:dyDescent="0.3">
      <c r="A3588" s="2">
        <v>36624</v>
      </c>
      <c r="B3588" s="1" t="s">
        <v>1262</v>
      </c>
      <c r="C3588" s="1" t="s">
        <v>509</v>
      </c>
      <c r="D3588" s="1">
        <v>0</v>
      </c>
      <c r="E3588" s="3">
        <v>0</v>
      </c>
      <c r="F3588" s="4" t="s">
        <v>43</v>
      </c>
      <c r="G3588" s="5">
        <v>20000</v>
      </c>
      <c r="H3588" s="1" t="s">
        <v>1263</v>
      </c>
      <c r="I3588" s="1" t="s">
        <v>1264</v>
      </c>
      <c r="J3588" s="3" t="s">
        <v>1262</v>
      </c>
      <c r="K3588" s="1" t="s">
        <v>15</v>
      </c>
      <c r="L3588" s="1" t="s">
        <v>15</v>
      </c>
      <c r="M3588" s="3" t="s">
        <v>15</v>
      </c>
      <c r="N3588" s="4" t="s">
        <v>14</v>
      </c>
    </row>
    <row r="3589" spans="1:14" x14ac:dyDescent="0.3">
      <c r="A3589" s="2">
        <v>36624</v>
      </c>
      <c r="B3589" s="1" t="s">
        <v>716</v>
      </c>
      <c r="C3589" s="1" t="s">
        <v>966</v>
      </c>
      <c r="D3589" s="1">
        <v>2</v>
      </c>
      <c r="E3589" s="3">
        <v>0</v>
      </c>
      <c r="F3589" s="4" t="s">
        <v>43</v>
      </c>
      <c r="G3589" s="5">
        <v>20000</v>
      </c>
      <c r="H3589" s="1" t="s">
        <v>717</v>
      </c>
      <c r="I3589" s="1" t="s">
        <v>718</v>
      </c>
      <c r="J3589" s="3" t="s">
        <v>716</v>
      </c>
      <c r="K3589" s="1" t="s">
        <v>15</v>
      </c>
      <c r="L3589" s="1" t="s">
        <v>15</v>
      </c>
      <c r="M3589" s="3" t="s">
        <v>15</v>
      </c>
      <c r="N3589" s="4" t="s">
        <v>14</v>
      </c>
    </row>
    <row r="3590" spans="1:14" x14ac:dyDescent="0.3">
      <c r="A3590" s="2">
        <v>36624</v>
      </c>
      <c r="B3590" s="1" t="s">
        <v>620</v>
      </c>
      <c r="C3590" s="1" t="s">
        <v>520</v>
      </c>
      <c r="D3590" s="1">
        <v>2</v>
      </c>
      <c r="E3590" s="3">
        <v>0</v>
      </c>
      <c r="F3590" s="4" t="s">
        <v>43</v>
      </c>
      <c r="G3590" s="5">
        <v>18000</v>
      </c>
      <c r="H3590" s="1" t="s">
        <v>1261</v>
      </c>
      <c r="I3590" s="1" t="s">
        <v>624</v>
      </c>
      <c r="J3590" s="3" t="s">
        <v>620</v>
      </c>
      <c r="K3590" s="1" t="s">
        <v>15</v>
      </c>
      <c r="L3590" s="1" t="s">
        <v>15</v>
      </c>
      <c r="M3590" s="3" t="s">
        <v>15</v>
      </c>
      <c r="N3590" s="4" t="s">
        <v>14</v>
      </c>
    </row>
    <row r="3591" spans="1:14" x14ac:dyDescent="0.3">
      <c r="A3591" s="2">
        <v>36624</v>
      </c>
      <c r="B3591" s="1" t="s">
        <v>1473</v>
      </c>
      <c r="C3591" s="1" t="s">
        <v>532</v>
      </c>
      <c r="D3591" s="1">
        <v>2</v>
      </c>
      <c r="E3591" s="3">
        <v>0</v>
      </c>
      <c r="F3591" s="4" t="s">
        <v>43</v>
      </c>
      <c r="G3591" s="5">
        <v>6500</v>
      </c>
      <c r="H3591" s="1" t="s">
        <v>1474</v>
      </c>
      <c r="I3591" s="1" t="s">
        <v>1475</v>
      </c>
      <c r="J3591" s="3" t="s">
        <v>1473</v>
      </c>
      <c r="K3591" s="1" t="s">
        <v>15</v>
      </c>
      <c r="L3591" s="1" t="s">
        <v>15</v>
      </c>
      <c r="M3591" s="3" t="s">
        <v>15</v>
      </c>
      <c r="N3591" s="4" t="s">
        <v>14</v>
      </c>
    </row>
    <row r="3592" spans="1:14" x14ac:dyDescent="0.3">
      <c r="A3592" s="2">
        <v>36624</v>
      </c>
      <c r="B3592" s="1" t="s">
        <v>1186</v>
      </c>
      <c r="C3592" s="1" t="s">
        <v>1097</v>
      </c>
      <c r="D3592" s="1">
        <v>1</v>
      </c>
      <c r="E3592" s="3">
        <v>1</v>
      </c>
      <c r="F3592" s="4" t="s">
        <v>43</v>
      </c>
      <c r="G3592" s="5">
        <v>3452</v>
      </c>
      <c r="H3592" s="1" t="s">
        <v>1479</v>
      </c>
      <c r="I3592" s="1" t="s">
        <v>883</v>
      </c>
      <c r="J3592" s="3" t="s">
        <v>1186</v>
      </c>
      <c r="K3592" s="1" t="s">
        <v>15</v>
      </c>
      <c r="L3592" s="1" t="s">
        <v>15</v>
      </c>
      <c r="M3592" s="3" t="s">
        <v>15</v>
      </c>
      <c r="N3592" s="4" t="s">
        <v>14</v>
      </c>
    </row>
    <row r="3593" spans="1:14" x14ac:dyDescent="0.3">
      <c r="A3593" s="2">
        <v>36624</v>
      </c>
      <c r="B3593" s="1" t="s">
        <v>550</v>
      </c>
      <c r="C3593" s="1" t="s">
        <v>124</v>
      </c>
      <c r="D3593" s="1">
        <v>0</v>
      </c>
      <c r="E3593" s="3">
        <v>1</v>
      </c>
      <c r="F3593" s="4" t="s">
        <v>43</v>
      </c>
      <c r="G3593" s="5">
        <v>13000</v>
      </c>
      <c r="H3593" s="1" t="s">
        <v>1480</v>
      </c>
      <c r="I3593" s="1" t="s">
        <v>1481</v>
      </c>
      <c r="J3593" s="3" t="s">
        <v>550</v>
      </c>
      <c r="K3593" s="1" t="s">
        <v>15</v>
      </c>
      <c r="L3593" s="1" t="s">
        <v>15</v>
      </c>
      <c r="M3593" s="3" t="s">
        <v>15</v>
      </c>
      <c r="N3593" s="4" t="s">
        <v>14</v>
      </c>
    </row>
    <row r="3594" spans="1:14" x14ac:dyDescent="0.3">
      <c r="A3594" s="2">
        <v>36624</v>
      </c>
      <c r="B3594" s="1" t="s">
        <v>643</v>
      </c>
      <c r="C3594" s="1" t="s">
        <v>496</v>
      </c>
      <c r="D3594" s="1">
        <v>4</v>
      </c>
      <c r="E3594" s="3">
        <v>4</v>
      </c>
      <c r="F3594" s="4" t="s">
        <v>43</v>
      </c>
      <c r="G3594" s="5">
        <v>8609</v>
      </c>
      <c r="H3594" s="1" t="s">
        <v>644</v>
      </c>
      <c r="I3594" s="1" t="s">
        <v>645</v>
      </c>
      <c r="J3594" s="3" t="s">
        <v>643</v>
      </c>
      <c r="K3594" s="1" t="s">
        <v>15</v>
      </c>
      <c r="L3594" s="1" t="s">
        <v>15</v>
      </c>
      <c r="M3594" s="3" t="s">
        <v>15</v>
      </c>
      <c r="N3594" s="4" t="s">
        <v>14</v>
      </c>
    </row>
    <row r="3595" spans="1:14" x14ac:dyDescent="0.3">
      <c r="A3595" s="2">
        <v>36625</v>
      </c>
      <c r="B3595" s="1" t="s">
        <v>832</v>
      </c>
      <c r="C3595" s="1" t="s">
        <v>450</v>
      </c>
      <c r="D3595" s="1">
        <v>1</v>
      </c>
      <c r="E3595" s="3">
        <v>1</v>
      </c>
      <c r="F3595" s="4" t="s">
        <v>43</v>
      </c>
      <c r="G3595" s="5">
        <v>17959</v>
      </c>
      <c r="H3595" s="1" t="s">
        <v>514</v>
      </c>
      <c r="I3595" s="1" t="s">
        <v>515</v>
      </c>
      <c r="J3595" s="3" t="s">
        <v>832</v>
      </c>
      <c r="K3595" s="1" t="s">
        <v>15</v>
      </c>
      <c r="L3595" s="1" t="s">
        <v>15</v>
      </c>
      <c r="M3595" s="3" t="s">
        <v>15</v>
      </c>
      <c r="N3595" s="4" t="s">
        <v>14</v>
      </c>
    </row>
    <row r="3596" spans="1:14" x14ac:dyDescent="0.3">
      <c r="A3596" s="2">
        <v>36625</v>
      </c>
      <c r="B3596" s="1" t="s">
        <v>1482</v>
      </c>
      <c r="C3596" s="1" t="s">
        <v>451</v>
      </c>
      <c r="D3596" s="1">
        <v>0</v>
      </c>
      <c r="E3596" s="3">
        <v>0</v>
      </c>
      <c r="F3596" s="4" t="s">
        <v>43</v>
      </c>
      <c r="G3596" s="5">
        <v>5000</v>
      </c>
      <c r="H3596" s="1" t="s">
        <v>1483</v>
      </c>
      <c r="I3596" s="1" t="s">
        <v>1484</v>
      </c>
      <c r="J3596" s="3" t="s">
        <v>1482</v>
      </c>
      <c r="K3596" s="1" t="s">
        <v>15</v>
      </c>
      <c r="L3596" s="1" t="s">
        <v>15</v>
      </c>
      <c r="M3596" s="3" t="s">
        <v>15</v>
      </c>
      <c r="N3596" s="4" t="s">
        <v>14</v>
      </c>
    </row>
    <row r="3597" spans="1:14" x14ac:dyDescent="0.3">
      <c r="A3597" s="2">
        <v>36625</v>
      </c>
      <c r="B3597" s="1" t="s">
        <v>1497</v>
      </c>
      <c r="C3597" s="1" t="s">
        <v>726</v>
      </c>
      <c r="D3597" s="1">
        <v>0</v>
      </c>
      <c r="E3597" s="3">
        <v>1</v>
      </c>
      <c r="F3597" s="4" t="s">
        <v>43</v>
      </c>
      <c r="G3597" s="5">
        <v>10000</v>
      </c>
      <c r="H3597" s="1" t="s">
        <v>1498</v>
      </c>
      <c r="I3597" s="1" t="s">
        <v>1499</v>
      </c>
      <c r="J3597" s="3" t="s">
        <v>1497</v>
      </c>
      <c r="K3597" s="1" t="s">
        <v>15</v>
      </c>
      <c r="L3597" s="1" t="s">
        <v>15</v>
      </c>
      <c r="M3597" s="3" t="s">
        <v>15</v>
      </c>
      <c r="N3597" s="4" t="s">
        <v>14</v>
      </c>
    </row>
    <row r="3598" spans="1:14" x14ac:dyDescent="0.3">
      <c r="A3598" s="2">
        <v>36625</v>
      </c>
      <c r="B3598" s="1" t="s">
        <v>1489</v>
      </c>
      <c r="C3598" s="1" t="s">
        <v>528</v>
      </c>
      <c r="D3598" s="1">
        <v>1</v>
      </c>
      <c r="E3598" s="3">
        <v>3</v>
      </c>
      <c r="F3598" s="4" t="s">
        <v>43</v>
      </c>
      <c r="G3598" s="5">
        <v>5000</v>
      </c>
      <c r="H3598" s="1" t="s">
        <v>1490</v>
      </c>
      <c r="I3598" s="1" t="s">
        <v>1491</v>
      </c>
      <c r="J3598" s="3" t="s">
        <v>1489</v>
      </c>
      <c r="K3598" s="1" t="s">
        <v>15</v>
      </c>
      <c r="L3598" s="1" t="s">
        <v>15</v>
      </c>
      <c r="M3598" s="3" t="s">
        <v>15</v>
      </c>
      <c r="N3598" s="4" t="s">
        <v>14</v>
      </c>
    </row>
    <row r="3599" spans="1:14" x14ac:dyDescent="0.3">
      <c r="A3599" s="2">
        <v>36625</v>
      </c>
      <c r="B3599" s="1" t="s">
        <v>1493</v>
      </c>
      <c r="C3599" s="1" t="s">
        <v>175</v>
      </c>
      <c r="D3599" s="1">
        <v>0</v>
      </c>
      <c r="E3599" s="3">
        <v>0</v>
      </c>
      <c r="F3599" s="4" t="s">
        <v>43</v>
      </c>
      <c r="G3599" s="5">
        <v>4151</v>
      </c>
      <c r="H3599" s="1" t="s">
        <v>1494</v>
      </c>
      <c r="I3599" s="1" t="s">
        <v>1495</v>
      </c>
      <c r="J3599" s="3" t="s">
        <v>1493</v>
      </c>
      <c r="K3599" s="1" t="s">
        <v>15</v>
      </c>
      <c r="L3599" s="1" t="s">
        <v>15</v>
      </c>
      <c r="M3599" s="3" t="s">
        <v>15</v>
      </c>
      <c r="N3599" s="4" t="s">
        <v>14</v>
      </c>
    </row>
    <row r="3600" spans="1:14" x14ac:dyDescent="0.3">
      <c r="A3600" s="2">
        <v>36625</v>
      </c>
      <c r="B3600" s="1" t="s">
        <v>152</v>
      </c>
      <c r="C3600" s="1" t="s">
        <v>940</v>
      </c>
      <c r="D3600" s="1">
        <v>2</v>
      </c>
      <c r="E3600" s="3">
        <v>1</v>
      </c>
      <c r="F3600" s="4" t="s">
        <v>43</v>
      </c>
      <c r="G3600" s="5">
        <v>10544</v>
      </c>
      <c r="H3600" s="1" t="s">
        <v>635</v>
      </c>
      <c r="I3600" s="1" t="s">
        <v>469</v>
      </c>
      <c r="J3600" s="3" t="s">
        <v>152</v>
      </c>
      <c r="K3600" s="1" t="s">
        <v>15</v>
      </c>
      <c r="L3600" s="1" t="s">
        <v>15</v>
      </c>
      <c r="M3600" s="3" t="s">
        <v>15</v>
      </c>
      <c r="N3600" s="4" t="s">
        <v>14</v>
      </c>
    </row>
    <row r="3601" spans="1:14" x14ac:dyDescent="0.3">
      <c r="A3601" s="2">
        <v>36625</v>
      </c>
      <c r="B3601" s="1" t="s">
        <v>695</v>
      </c>
      <c r="C3601" s="1" t="s">
        <v>55</v>
      </c>
      <c r="D3601" s="1">
        <v>0</v>
      </c>
      <c r="E3601" s="3">
        <v>1</v>
      </c>
      <c r="F3601" s="4" t="s">
        <v>43</v>
      </c>
      <c r="G3601" s="5">
        <v>20000</v>
      </c>
      <c r="H3601" s="1" t="s">
        <v>723</v>
      </c>
      <c r="I3601" s="1" t="s">
        <v>1265</v>
      </c>
      <c r="J3601" s="3" t="s">
        <v>695</v>
      </c>
      <c r="K3601" s="1" t="s">
        <v>15</v>
      </c>
      <c r="L3601" s="1" t="s">
        <v>15</v>
      </c>
      <c r="M3601" s="3" t="s">
        <v>15</v>
      </c>
      <c r="N3601" s="4" t="s">
        <v>14</v>
      </c>
    </row>
    <row r="3602" spans="1:14" x14ac:dyDescent="0.3">
      <c r="A3602" s="2">
        <v>36625</v>
      </c>
      <c r="B3602" s="1" t="s">
        <v>501</v>
      </c>
      <c r="C3602" s="1" t="s">
        <v>1096</v>
      </c>
      <c r="D3602" s="1">
        <v>0</v>
      </c>
      <c r="E3602" s="3">
        <v>2</v>
      </c>
      <c r="F3602" s="4" t="s">
        <v>43</v>
      </c>
      <c r="G3602" s="5">
        <v>12035</v>
      </c>
      <c r="H3602" s="1" t="s">
        <v>502</v>
      </c>
      <c r="I3602" s="1" t="s">
        <v>503</v>
      </c>
      <c r="J3602" s="3" t="s">
        <v>501</v>
      </c>
      <c r="K3602" s="1" t="s">
        <v>15</v>
      </c>
      <c r="L3602" s="1" t="s">
        <v>15</v>
      </c>
      <c r="M3602" s="3" t="s">
        <v>15</v>
      </c>
      <c r="N3602" s="4" t="s">
        <v>14</v>
      </c>
    </row>
    <row r="3603" spans="1:14" x14ac:dyDescent="0.3">
      <c r="A3603" s="2">
        <v>36625</v>
      </c>
      <c r="B3603" s="1" t="s">
        <v>465</v>
      </c>
      <c r="C3603" s="1" t="s">
        <v>1492</v>
      </c>
      <c r="D3603" s="1">
        <v>3</v>
      </c>
      <c r="E3603" s="3">
        <v>0</v>
      </c>
      <c r="F3603" s="4" t="s">
        <v>43</v>
      </c>
      <c r="G3603" s="5">
        <v>50000</v>
      </c>
      <c r="H3603" s="1" t="s">
        <v>941</v>
      </c>
      <c r="I3603" s="1" t="s">
        <v>467</v>
      </c>
      <c r="J3603" s="3" t="s">
        <v>465</v>
      </c>
      <c r="K3603" s="1" t="s">
        <v>15</v>
      </c>
      <c r="L3603" s="1" t="s">
        <v>15</v>
      </c>
      <c r="M3603" s="3" t="s">
        <v>15</v>
      </c>
      <c r="N3603" s="4" t="s">
        <v>14</v>
      </c>
    </row>
    <row r="3604" spans="1:14" x14ac:dyDescent="0.3">
      <c r="A3604" s="2">
        <v>36625</v>
      </c>
      <c r="B3604" s="1" t="s">
        <v>554</v>
      </c>
      <c r="C3604" s="1" t="s">
        <v>267</v>
      </c>
      <c r="D3604" s="1">
        <v>0</v>
      </c>
      <c r="E3604" s="3">
        <v>2</v>
      </c>
      <c r="F3604" s="4" t="s">
        <v>43</v>
      </c>
      <c r="G3604" s="5">
        <v>40000</v>
      </c>
      <c r="H3604" s="1" t="s">
        <v>908</v>
      </c>
      <c r="I3604" s="1" t="s">
        <v>272</v>
      </c>
      <c r="J3604" s="3" t="s">
        <v>1496</v>
      </c>
      <c r="K3604" s="1" t="s">
        <v>15</v>
      </c>
      <c r="L3604" s="1" t="s">
        <v>15</v>
      </c>
      <c r="M3604" s="3" t="s">
        <v>15</v>
      </c>
      <c r="N3604" s="4" t="s">
        <v>14</v>
      </c>
    </row>
    <row r="3605" spans="1:14" x14ac:dyDescent="0.3">
      <c r="A3605" s="2">
        <v>36625</v>
      </c>
      <c r="B3605" s="1" t="s">
        <v>1271</v>
      </c>
      <c r="C3605" s="1" t="s">
        <v>533</v>
      </c>
      <c r="D3605" s="1">
        <v>2</v>
      </c>
      <c r="E3605" s="3">
        <v>2</v>
      </c>
      <c r="F3605" s="4" t="s">
        <v>43</v>
      </c>
      <c r="G3605" s="5">
        <v>16000</v>
      </c>
      <c r="H3605" s="1" t="s">
        <v>1487</v>
      </c>
      <c r="I3605" s="1" t="s">
        <v>1488</v>
      </c>
      <c r="J3605" s="3" t="s">
        <v>1271</v>
      </c>
      <c r="K3605" s="1" t="s">
        <v>15</v>
      </c>
      <c r="L3605" s="1" t="s">
        <v>15</v>
      </c>
      <c r="M3605" s="3" t="s">
        <v>15</v>
      </c>
      <c r="N3605" s="4" t="s">
        <v>14</v>
      </c>
    </row>
    <row r="3606" spans="1:14" x14ac:dyDescent="0.3">
      <c r="A3606" s="2">
        <v>36625</v>
      </c>
      <c r="B3606" s="1" t="s">
        <v>237</v>
      </c>
      <c r="C3606" s="1" t="s">
        <v>481</v>
      </c>
      <c r="D3606" s="1">
        <v>1</v>
      </c>
      <c r="E3606" s="3">
        <v>0</v>
      </c>
      <c r="F3606" s="4" t="s">
        <v>43</v>
      </c>
      <c r="G3606" s="5">
        <v>18000</v>
      </c>
      <c r="H3606" s="1" t="s">
        <v>1485</v>
      </c>
      <c r="I3606" s="1" t="s">
        <v>1486</v>
      </c>
      <c r="J3606" s="3" t="s">
        <v>237</v>
      </c>
      <c r="K3606" s="1" t="s">
        <v>15</v>
      </c>
      <c r="L3606" s="1" t="s">
        <v>15</v>
      </c>
      <c r="M3606" s="3" t="s">
        <v>15</v>
      </c>
      <c r="N3606" s="4" t="s">
        <v>14</v>
      </c>
    </row>
    <row r="3607" spans="1:14" x14ac:dyDescent="0.3">
      <c r="A3607" s="2">
        <v>36625</v>
      </c>
      <c r="B3607" s="1" t="s">
        <v>1106</v>
      </c>
      <c r="C3607" s="1" t="s">
        <v>812</v>
      </c>
      <c r="D3607" s="1">
        <v>0</v>
      </c>
      <c r="E3607" s="3">
        <v>1</v>
      </c>
      <c r="F3607" s="4" t="s">
        <v>43</v>
      </c>
      <c r="G3607" s="5">
        <v>8600</v>
      </c>
      <c r="H3607" s="1" t="s">
        <v>1112</v>
      </c>
      <c r="I3607" s="1" t="s">
        <v>1113</v>
      </c>
      <c r="J3607" s="3" t="s">
        <v>1106</v>
      </c>
      <c r="K3607" s="1" t="s">
        <v>15</v>
      </c>
      <c r="L3607" s="1" t="s">
        <v>15</v>
      </c>
      <c r="M3607" s="3" t="s">
        <v>15</v>
      </c>
      <c r="N3607" s="4" t="s">
        <v>14</v>
      </c>
    </row>
    <row r="3608" spans="1:14" x14ac:dyDescent="0.3">
      <c r="A3608" s="6">
        <v>36632</v>
      </c>
      <c r="B3608" s="7" t="s">
        <v>1049</v>
      </c>
      <c r="C3608" s="7" t="s">
        <v>443</v>
      </c>
      <c r="D3608" s="7">
        <v>0</v>
      </c>
      <c r="E3608" s="8">
        <v>0</v>
      </c>
      <c r="F3608" s="9" t="s">
        <v>43</v>
      </c>
      <c r="G3608" s="10">
        <v>1040</v>
      </c>
      <c r="H3608" s="7" t="s">
        <v>1054</v>
      </c>
      <c r="I3608" s="7" t="s">
        <v>918</v>
      </c>
      <c r="J3608" s="8" t="s">
        <v>1049</v>
      </c>
      <c r="K3608" s="7" t="s">
        <v>15</v>
      </c>
      <c r="L3608" s="7" t="s">
        <v>15</v>
      </c>
      <c r="M3608" s="8" t="s">
        <v>15</v>
      </c>
      <c r="N3608" s="9" t="s">
        <v>14</v>
      </c>
    </row>
    <row r="3609" spans="1:14" x14ac:dyDescent="0.3">
      <c r="A3609" s="2">
        <v>36632</v>
      </c>
      <c r="B3609" s="1" t="s">
        <v>1452</v>
      </c>
      <c r="C3609" s="1" t="s">
        <v>264</v>
      </c>
      <c r="D3609" s="1">
        <v>0</v>
      </c>
      <c r="E3609" s="3">
        <v>4</v>
      </c>
      <c r="F3609" s="4" t="s">
        <v>43</v>
      </c>
      <c r="G3609" s="5">
        <v>6000</v>
      </c>
      <c r="H3609" s="1" t="s">
        <v>1465</v>
      </c>
      <c r="I3609" s="1" t="s">
        <v>1466</v>
      </c>
      <c r="J3609" s="3" t="s">
        <v>1452</v>
      </c>
      <c r="K3609" s="1" t="s">
        <v>15</v>
      </c>
      <c r="L3609" s="1" t="s">
        <v>15</v>
      </c>
      <c r="M3609" s="3" t="s">
        <v>15</v>
      </c>
      <c r="N3609" s="4" t="s">
        <v>14</v>
      </c>
    </row>
    <row r="3610" spans="1:14" x14ac:dyDescent="0.3">
      <c r="A3610" s="2">
        <v>36632</v>
      </c>
      <c r="B3610" s="1" t="s">
        <v>1046</v>
      </c>
      <c r="C3610" s="1" t="s">
        <v>1228</v>
      </c>
      <c r="D3610" s="1">
        <v>4</v>
      </c>
      <c r="E3610" s="3">
        <v>0</v>
      </c>
      <c r="F3610" s="4" t="s">
        <v>43</v>
      </c>
      <c r="G3610" s="5">
        <v>3500</v>
      </c>
      <c r="H3610" s="1" t="s">
        <v>1259</v>
      </c>
      <c r="I3610" s="1" t="s">
        <v>1048</v>
      </c>
      <c r="J3610" s="3" t="s">
        <v>1046</v>
      </c>
      <c r="K3610" s="1" t="s">
        <v>15</v>
      </c>
      <c r="L3610" s="1" t="s">
        <v>15</v>
      </c>
      <c r="M3610" s="3" t="s">
        <v>15</v>
      </c>
      <c r="N3610" s="4" t="s">
        <v>14</v>
      </c>
    </row>
    <row r="3611" spans="1:14" x14ac:dyDescent="0.3">
      <c r="A3611" s="2">
        <v>36632</v>
      </c>
      <c r="B3611" s="1" t="s">
        <v>1274</v>
      </c>
      <c r="C3611" s="1" t="s">
        <v>454</v>
      </c>
      <c r="D3611" s="1">
        <v>1</v>
      </c>
      <c r="E3611" s="3">
        <v>3</v>
      </c>
      <c r="F3611" s="4" t="s">
        <v>43</v>
      </c>
      <c r="G3611" s="5">
        <v>5000</v>
      </c>
      <c r="H3611" s="1" t="s">
        <v>1500</v>
      </c>
      <c r="I3611" s="1" t="s">
        <v>1501</v>
      </c>
      <c r="J3611" s="3" t="s">
        <v>1274</v>
      </c>
      <c r="K3611" s="1" t="s">
        <v>15</v>
      </c>
      <c r="L3611" s="1" t="s">
        <v>15</v>
      </c>
      <c r="M3611" s="3" t="s">
        <v>15</v>
      </c>
      <c r="N3611" s="4" t="s">
        <v>14</v>
      </c>
    </row>
    <row r="3612" spans="1:14" x14ac:dyDescent="0.3">
      <c r="A3612" s="2">
        <v>36632</v>
      </c>
      <c r="B3612" s="1" t="s">
        <v>1043</v>
      </c>
      <c r="C3612" s="1" t="s">
        <v>398</v>
      </c>
      <c r="D3612" s="1">
        <v>0</v>
      </c>
      <c r="E3612" s="3">
        <v>1</v>
      </c>
      <c r="F3612" s="4" t="s">
        <v>43</v>
      </c>
      <c r="G3612" s="5">
        <v>1000</v>
      </c>
      <c r="H3612" s="1" t="s">
        <v>1450</v>
      </c>
      <c r="I3612" s="1" t="s">
        <v>904</v>
      </c>
      <c r="J3612" s="3" t="s">
        <v>1043</v>
      </c>
      <c r="K3612" s="1" t="s">
        <v>15</v>
      </c>
      <c r="L3612" s="1" t="s">
        <v>15</v>
      </c>
      <c r="M3612" s="3" t="s">
        <v>15</v>
      </c>
      <c r="N3612" s="4" t="s">
        <v>14</v>
      </c>
    </row>
    <row r="3613" spans="1:14" x14ac:dyDescent="0.3">
      <c r="A3613" s="2">
        <v>36632</v>
      </c>
      <c r="B3613" s="1" t="s">
        <v>1068</v>
      </c>
      <c r="C3613" s="1" t="s">
        <v>159</v>
      </c>
      <c r="D3613" s="1">
        <v>0</v>
      </c>
      <c r="E3613" s="3">
        <v>1</v>
      </c>
      <c r="F3613" s="4" t="s">
        <v>43</v>
      </c>
      <c r="G3613" s="5">
        <v>6000</v>
      </c>
      <c r="H3613" s="1" t="s">
        <v>1247</v>
      </c>
      <c r="I3613" s="1" t="s">
        <v>1248</v>
      </c>
      <c r="J3613" s="3" t="s">
        <v>1068</v>
      </c>
      <c r="K3613" s="1" t="s">
        <v>15</v>
      </c>
      <c r="L3613" s="1" t="s">
        <v>15</v>
      </c>
      <c r="M3613" s="3" t="s">
        <v>15</v>
      </c>
      <c r="N3613" s="4" t="s">
        <v>14</v>
      </c>
    </row>
    <row r="3614" spans="1:14" x14ac:dyDescent="0.3">
      <c r="A3614" s="2">
        <v>36632</v>
      </c>
      <c r="B3614" s="1" t="s">
        <v>1036</v>
      </c>
      <c r="C3614" s="1" t="s">
        <v>1244</v>
      </c>
      <c r="D3614" s="1">
        <v>1</v>
      </c>
      <c r="E3614" s="3">
        <v>0</v>
      </c>
      <c r="F3614" s="4" t="s">
        <v>43</v>
      </c>
      <c r="G3614" s="5">
        <v>7500</v>
      </c>
      <c r="H3614" s="1" t="s">
        <v>1040</v>
      </c>
      <c r="I3614" s="1" t="s">
        <v>1041</v>
      </c>
      <c r="J3614" s="3" t="s">
        <v>1036</v>
      </c>
      <c r="K3614" s="1" t="s">
        <v>15</v>
      </c>
      <c r="L3614" s="1" t="s">
        <v>15</v>
      </c>
      <c r="M3614" s="3" t="s">
        <v>15</v>
      </c>
      <c r="N3614" s="4" t="s">
        <v>14</v>
      </c>
    </row>
    <row r="3615" spans="1:14" x14ac:dyDescent="0.3">
      <c r="A3615" s="2">
        <v>36632</v>
      </c>
      <c r="B3615" s="1" t="s">
        <v>165</v>
      </c>
      <c r="C3615" s="1" t="s">
        <v>309</v>
      </c>
      <c r="D3615" s="1">
        <v>0</v>
      </c>
      <c r="E3615" s="3">
        <v>0</v>
      </c>
      <c r="F3615" s="4" t="s">
        <v>43</v>
      </c>
      <c r="G3615" s="5">
        <v>8000</v>
      </c>
      <c r="H3615" s="1" t="s">
        <v>1462</v>
      </c>
      <c r="I3615" s="1" t="s">
        <v>173</v>
      </c>
      <c r="J3615" s="3" t="s">
        <v>165</v>
      </c>
      <c r="K3615" s="1" t="s">
        <v>15</v>
      </c>
      <c r="L3615" s="1" t="s">
        <v>15</v>
      </c>
      <c r="M3615" s="3" t="s">
        <v>15</v>
      </c>
      <c r="N3615" s="4" t="s">
        <v>14</v>
      </c>
    </row>
    <row r="3616" spans="1:14" x14ac:dyDescent="0.3">
      <c r="A3616" s="2">
        <v>36635</v>
      </c>
      <c r="B3616" s="1" t="s">
        <v>704</v>
      </c>
      <c r="C3616" s="1" t="s">
        <v>457</v>
      </c>
      <c r="D3616" s="1">
        <v>0</v>
      </c>
      <c r="E3616" s="3">
        <v>3</v>
      </c>
      <c r="F3616" s="4" t="s">
        <v>43</v>
      </c>
      <c r="G3616" s="5">
        <v>35000</v>
      </c>
      <c r="H3616" s="1" t="s">
        <v>630</v>
      </c>
      <c r="I3616" s="1" t="s">
        <v>1502</v>
      </c>
      <c r="J3616" s="3" t="s">
        <v>457</v>
      </c>
      <c r="K3616" s="1" t="s">
        <v>15</v>
      </c>
      <c r="L3616" s="1" t="s">
        <v>15</v>
      </c>
      <c r="M3616" s="3" t="s">
        <v>15</v>
      </c>
      <c r="N3616" s="4" t="s">
        <v>14</v>
      </c>
    </row>
    <row r="3617" spans="1:14" x14ac:dyDescent="0.3">
      <c r="A3617" s="6">
        <v>36637</v>
      </c>
      <c r="B3617" s="7" t="s">
        <v>451</v>
      </c>
      <c r="C3617" s="7" t="s">
        <v>1482</v>
      </c>
      <c r="D3617" s="7">
        <v>2</v>
      </c>
      <c r="E3617" s="8">
        <v>0</v>
      </c>
      <c r="F3617" s="9" t="s">
        <v>43</v>
      </c>
      <c r="G3617" s="10">
        <v>50000</v>
      </c>
      <c r="H3617" s="7" t="s">
        <v>959</v>
      </c>
      <c r="I3617" s="7" t="s">
        <v>960</v>
      </c>
      <c r="J3617" s="8" t="s">
        <v>451</v>
      </c>
      <c r="K3617" s="7" t="s">
        <v>15</v>
      </c>
      <c r="L3617" s="7" t="s">
        <v>15</v>
      </c>
      <c r="M3617" s="8" t="s">
        <v>15</v>
      </c>
      <c r="N3617" s="9" t="s">
        <v>14</v>
      </c>
    </row>
    <row r="3618" spans="1:14" x14ac:dyDescent="0.3">
      <c r="A3618" s="2">
        <v>36638</v>
      </c>
      <c r="B3618" s="1" t="s">
        <v>966</v>
      </c>
      <c r="C3618" s="1" t="s">
        <v>716</v>
      </c>
      <c r="D3618" s="1">
        <v>1</v>
      </c>
      <c r="E3618" s="3">
        <v>0</v>
      </c>
      <c r="F3618" s="4" t="s">
        <v>43</v>
      </c>
      <c r="G3618" s="5">
        <v>5000</v>
      </c>
      <c r="H3618" s="1" t="s">
        <v>1282</v>
      </c>
      <c r="I3618" s="1" t="s">
        <v>974</v>
      </c>
      <c r="J3618" s="3" t="s">
        <v>966</v>
      </c>
      <c r="K3618" s="1" t="s">
        <v>15</v>
      </c>
      <c r="L3618" s="1" t="s">
        <v>15</v>
      </c>
      <c r="M3618" s="3" t="s">
        <v>15</v>
      </c>
      <c r="N3618" s="4" t="s">
        <v>14</v>
      </c>
    </row>
    <row r="3619" spans="1:14" x14ac:dyDescent="0.3">
      <c r="A3619" s="2">
        <v>36638</v>
      </c>
      <c r="B3619" s="1" t="s">
        <v>520</v>
      </c>
      <c r="C3619" s="1" t="s">
        <v>620</v>
      </c>
      <c r="D3619" s="1">
        <v>0</v>
      </c>
      <c r="E3619" s="3">
        <v>0</v>
      </c>
      <c r="F3619" s="4" t="s">
        <v>43</v>
      </c>
      <c r="G3619" s="5">
        <v>25000</v>
      </c>
      <c r="H3619" s="1" t="s">
        <v>969</v>
      </c>
      <c r="I3619" s="1" t="s">
        <v>522</v>
      </c>
      <c r="J3619" s="3" t="s">
        <v>520</v>
      </c>
      <c r="K3619" s="1" t="s">
        <v>15</v>
      </c>
      <c r="L3619" s="1" t="s">
        <v>15</v>
      </c>
      <c r="M3619" s="3" t="s">
        <v>15</v>
      </c>
      <c r="N3619" s="4" t="s">
        <v>14</v>
      </c>
    </row>
    <row r="3620" spans="1:14" x14ac:dyDescent="0.3">
      <c r="A3620" s="2">
        <v>36638</v>
      </c>
      <c r="B3620" s="1" t="s">
        <v>55</v>
      </c>
      <c r="C3620" s="1" t="s">
        <v>695</v>
      </c>
      <c r="D3620" s="1">
        <v>2</v>
      </c>
      <c r="E3620" s="3">
        <v>0</v>
      </c>
      <c r="F3620" s="4" t="s">
        <v>43</v>
      </c>
      <c r="G3620" s="5">
        <v>10800</v>
      </c>
      <c r="H3620" s="1" t="s">
        <v>475</v>
      </c>
      <c r="I3620" s="1" t="s">
        <v>56</v>
      </c>
      <c r="J3620" s="3" t="s">
        <v>55</v>
      </c>
      <c r="K3620" s="1" t="s">
        <v>15</v>
      </c>
      <c r="L3620" s="1" t="s">
        <v>15</v>
      </c>
      <c r="M3620" s="3" t="s">
        <v>15</v>
      </c>
      <c r="N3620" s="4" t="s">
        <v>14</v>
      </c>
    </row>
    <row r="3621" spans="1:14" x14ac:dyDescent="0.3">
      <c r="A3621" s="2">
        <v>36638</v>
      </c>
      <c r="B3621" s="1" t="s">
        <v>1097</v>
      </c>
      <c r="C3621" s="1" t="s">
        <v>1186</v>
      </c>
      <c r="D3621" s="1">
        <v>3</v>
      </c>
      <c r="E3621" s="3">
        <v>0</v>
      </c>
      <c r="F3621" s="4" t="s">
        <v>43</v>
      </c>
      <c r="G3621" s="5">
        <v>1600</v>
      </c>
      <c r="H3621" s="1" t="s">
        <v>1505</v>
      </c>
      <c r="I3621" s="1" t="s">
        <v>1116</v>
      </c>
      <c r="J3621" s="3" t="s">
        <v>1097</v>
      </c>
      <c r="K3621" s="1" t="s">
        <v>15</v>
      </c>
      <c r="L3621" s="1" t="s">
        <v>15</v>
      </c>
      <c r="M3621" s="3" t="s">
        <v>15</v>
      </c>
      <c r="N3621" s="4" t="s">
        <v>14</v>
      </c>
    </row>
    <row r="3622" spans="1:14" x14ac:dyDescent="0.3">
      <c r="A3622" s="2">
        <v>36638</v>
      </c>
      <c r="B3622" s="1" t="s">
        <v>175</v>
      </c>
      <c r="C3622" s="1" t="s">
        <v>1493</v>
      </c>
      <c r="D3622" s="1">
        <v>4</v>
      </c>
      <c r="E3622" s="3">
        <v>0</v>
      </c>
      <c r="F3622" s="4" t="s">
        <v>43</v>
      </c>
      <c r="G3622" s="5">
        <v>1500</v>
      </c>
      <c r="H3622" s="1" t="s">
        <v>1162</v>
      </c>
      <c r="I3622" s="1" t="s">
        <v>176</v>
      </c>
      <c r="J3622" s="3" t="s">
        <v>175</v>
      </c>
      <c r="K3622" s="1" t="s">
        <v>15</v>
      </c>
      <c r="L3622" s="1" t="s">
        <v>15</v>
      </c>
      <c r="M3622" s="3" t="s">
        <v>15</v>
      </c>
      <c r="N3622" s="4" t="s">
        <v>14</v>
      </c>
    </row>
    <row r="3623" spans="1:14" x14ac:dyDescent="0.3">
      <c r="A3623" s="2">
        <v>36638</v>
      </c>
      <c r="B3623" s="1" t="s">
        <v>1244</v>
      </c>
      <c r="C3623" s="1" t="s">
        <v>1036</v>
      </c>
      <c r="D3623" s="1">
        <v>1</v>
      </c>
      <c r="E3623" s="3">
        <v>2</v>
      </c>
      <c r="F3623" s="4" t="s">
        <v>43</v>
      </c>
      <c r="G3623" s="5">
        <v>2500</v>
      </c>
      <c r="H3623" s="1" t="s">
        <v>1245</v>
      </c>
      <c r="I3623" s="1" t="s">
        <v>1246</v>
      </c>
      <c r="J3623" s="3" t="s">
        <v>1244</v>
      </c>
      <c r="K3623" s="1" t="s">
        <v>15</v>
      </c>
      <c r="L3623" s="1" t="s">
        <v>15</v>
      </c>
      <c r="M3623" s="3" t="s">
        <v>15</v>
      </c>
      <c r="N3623" s="4" t="s">
        <v>14</v>
      </c>
    </row>
    <row r="3624" spans="1:14" x14ac:dyDescent="0.3">
      <c r="A3624" s="2">
        <v>36638</v>
      </c>
      <c r="B3624" s="1" t="s">
        <v>532</v>
      </c>
      <c r="C3624" s="1" t="s">
        <v>1473</v>
      </c>
      <c r="D3624" s="1">
        <v>4</v>
      </c>
      <c r="E3624" s="3">
        <v>0</v>
      </c>
      <c r="F3624" s="4" t="s">
        <v>43</v>
      </c>
      <c r="G3624" s="5">
        <v>65000</v>
      </c>
      <c r="H3624" s="1" t="s">
        <v>94</v>
      </c>
      <c r="I3624" s="1" t="s">
        <v>535</v>
      </c>
      <c r="J3624" s="3" t="s">
        <v>532</v>
      </c>
      <c r="K3624" s="1" t="s">
        <v>15</v>
      </c>
      <c r="L3624" s="1" t="s">
        <v>15</v>
      </c>
      <c r="M3624" s="3" t="s">
        <v>15</v>
      </c>
      <c r="N3624" s="4" t="s">
        <v>14</v>
      </c>
    </row>
    <row r="3625" spans="1:14" x14ac:dyDescent="0.3">
      <c r="A3625" s="2">
        <v>36638</v>
      </c>
      <c r="B3625" s="1" t="s">
        <v>1096</v>
      </c>
      <c r="C3625" s="1" t="s">
        <v>501</v>
      </c>
      <c r="D3625" s="1">
        <v>1</v>
      </c>
      <c r="E3625" s="3">
        <v>0</v>
      </c>
      <c r="F3625" s="4" t="s">
        <v>43</v>
      </c>
      <c r="G3625" s="5">
        <v>25000</v>
      </c>
      <c r="H3625" s="1" t="s">
        <v>1503</v>
      </c>
      <c r="I3625" s="1" t="s">
        <v>1504</v>
      </c>
      <c r="J3625" s="3" t="s">
        <v>1096</v>
      </c>
      <c r="K3625" s="1" t="s">
        <v>15</v>
      </c>
      <c r="L3625" s="1" t="s">
        <v>15</v>
      </c>
      <c r="M3625" s="3" t="s">
        <v>15</v>
      </c>
      <c r="N3625" s="4" t="s">
        <v>14</v>
      </c>
    </row>
    <row r="3626" spans="1:14" x14ac:dyDescent="0.3">
      <c r="A3626" s="2">
        <v>36638</v>
      </c>
      <c r="B3626" s="1" t="s">
        <v>155</v>
      </c>
      <c r="C3626" s="1" t="s">
        <v>613</v>
      </c>
      <c r="D3626" s="1">
        <v>3</v>
      </c>
      <c r="E3626" s="3">
        <v>0</v>
      </c>
      <c r="F3626" s="4" t="s">
        <v>43</v>
      </c>
      <c r="G3626" s="5">
        <v>3000</v>
      </c>
      <c r="H3626" s="1" t="s">
        <v>462</v>
      </c>
      <c r="I3626" s="1" t="s">
        <v>167</v>
      </c>
      <c r="J3626" s="3" t="s">
        <v>155</v>
      </c>
      <c r="K3626" s="1" t="s">
        <v>15</v>
      </c>
      <c r="L3626" s="1" t="s">
        <v>15</v>
      </c>
      <c r="M3626" s="3" t="s">
        <v>15</v>
      </c>
      <c r="N3626" s="4" t="s">
        <v>14</v>
      </c>
    </row>
    <row r="3627" spans="1:14" x14ac:dyDescent="0.3">
      <c r="A3627" s="2">
        <v>36638</v>
      </c>
      <c r="B3627" s="1" t="s">
        <v>446</v>
      </c>
      <c r="C3627" s="1" t="s">
        <v>1095</v>
      </c>
      <c r="D3627" s="1">
        <v>1</v>
      </c>
      <c r="E3627" s="3">
        <v>0</v>
      </c>
      <c r="F3627" s="4" t="s">
        <v>43</v>
      </c>
      <c r="G3627" s="5">
        <v>15000</v>
      </c>
      <c r="H3627" s="1" t="s">
        <v>723</v>
      </c>
      <c r="I3627" s="1" t="s">
        <v>575</v>
      </c>
      <c r="J3627" s="3" t="s">
        <v>446</v>
      </c>
      <c r="K3627" s="1" t="s">
        <v>15</v>
      </c>
      <c r="L3627" s="1" t="s">
        <v>15</v>
      </c>
      <c r="M3627" s="3" t="s">
        <v>15</v>
      </c>
      <c r="N3627" s="4" t="s">
        <v>14</v>
      </c>
    </row>
    <row r="3628" spans="1:14" x14ac:dyDescent="0.3">
      <c r="A3628" s="6">
        <v>36639</v>
      </c>
      <c r="B3628" s="7" t="s">
        <v>812</v>
      </c>
      <c r="C3628" s="7" t="s">
        <v>1106</v>
      </c>
      <c r="D3628" s="7">
        <v>7</v>
      </c>
      <c r="E3628" s="8">
        <v>1</v>
      </c>
      <c r="F3628" s="9" t="s">
        <v>43</v>
      </c>
      <c r="G3628" s="10">
        <v>50000</v>
      </c>
      <c r="H3628" s="7" t="s">
        <v>975</v>
      </c>
      <c r="I3628" s="7" t="s">
        <v>814</v>
      </c>
      <c r="J3628" s="8" t="s">
        <v>812</v>
      </c>
      <c r="K3628" s="7" t="s">
        <v>15</v>
      </c>
      <c r="L3628" s="7" t="s">
        <v>15</v>
      </c>
      <c r="M3628" s="8" t="s">
        <v>15</v>
      </c>
      <c r="N3628" s="9" t="s">
        <v>14</v>
      </c>
    </row>
    <row r="3629" spans="1:14" x14ac:dyDescent="0.3">
      <c r="A3629" s="2">
        <v>36639</v>
      </c>
      <c r="B3629" s="1" t="s">
        <v>443</v>
      </c>
      <c r="C3629" s="1" t="s">
        <v>1049</v>
      </c>
      <c r="D3629" s="1">
        <v>1</v>
      </c>
      <c r="E3629" s="3">
        <v>1</v>
      </c>
      <c r="F3629" s="4" t="s">
        <v>43</v>
      </c>
      <c r="G3629" s="5">
        <v>2000</v>
      </c>
      <c r="H3629" s="1" t="s">
        <v>1064</v>
      </c>
      <c r="I3629" s="1" t="s">
        <v>444</v>
      </c>
      <c r="J3629" s="3" t="s">
        <v>443</v>
      </c>
      <c r="K3629" s="1" t="s">
        <v>15</v>
      </c>
      <c r="L3629" s="1" t="s">
        <v>15</v>
      </c>
      <c r="M3629" s="3" t="s">
        <v>15</v>
      </c>
      <c r="N3629" s="4" t="s">
        <v>14</v>
      </c>
    </row>
    <row r="3630" spans="1:14" x14ac:dyDescent="0.3">
      <c r="A3630" s="2">
        <v>36639</v>
      </c>
      <c r="B3630" s="1" t="s">
        <v>940</v>
      </c>
      <c r="C3630" s="1" t="s">
        <v>152</v>
      </c>
      <c r="D3630" s="1">
        <v>3</v>
      </c>
      <c r="E3630" s="3">
        <v>0</v>
      </c>
      <c r="F3630" s="4" t="s">
        <v>43</v>
      </c>
      <c r="G3630" s="5">
        <v>25000</v>
      </c>
      <c r="H3630" s="1" t="s">
        <v>1281</v>
      </c>
      <c r="I3630" s="1" t="s">
        <v>614</v>
      </c>
      <c r="J3630" s="3" t="s">
        <v>940</v>
      </c>
      <c r="K3630" s="1" t="s">
        <v>15</v>
      </c>
      <c r="L3630" s="1" t="s">
        <v>15</v>
      </c>
      <c r="M3630" s="3" t="s">
        <v>15</v>
      </c>
      <c r="N3630" s="4" t="s">
        <v>14</v>
      </c>
    </row>
    <row r="3631" spans="1:14" x14ac:dyDescent="0.3">
      <c r="A3631" s="2">
        <v>36639</v>
      </c>
      <c r="B3631" s="1" t="s">
        <v>457</v>
      </c>
      <c r="C3631" s="1" t="s">
        <v>704</v>
      </c>
      <c r="D3631" s="1">
        <v>3</v>
      </c>
      <c r="E3631" s="3">
        <v>0</v>
      </c>
      <c r="F3631" s="4" t="s">
        <v>43</v>
      </c>
      <c r="G3631" s="5">
        <v>20000</v>
      </c>
      <c r="H3631" s="1" t="s">
        <v>630</v>
      </c>
      <c r="I3631" s="1" t="s">
        <v>1502</v>
      </c>
      <c r="J3631" s="3" t="s">
        <v>457</v>
      </c>
      <c r="K3631" s="1" t="s">
        <v>15</v>
      </c>
      <c r="L3631" s="1" t="s">
        <v>15</v>
      </c>
      <c r="M3631" s="3" t="s">
        <v>15</v>
      </c>
      <c r="N3631" s="4" t="s">
        <v>14</v>
      </c>
    </row>
    <row r="3632" spans="1:14" x14ac:dyDescent="0.3">
      <c r="A3632" s="2">
        <v>36639</v>
      </c>
      <c r="B3632" s="1" t="s">
        <v>528</v>
      </c>
      <c r="C3632" s="1" t="s">
        <v>1489</v>
      </c>
      <c r="D3632" s="1">
        <v>2</v>
      </c>
      <c r="E3632" s="3">
        <v>1</v>
      </c>
      <c r="F3632" s="4" t="s">
        <v>43</v>
      </c>
      <c r="G3632" s="5">
        <v>12000</v>
      </c>
      <c r="H3632" s="1" t="s">
        <v>100</v>
      </c>
      <c r="I3632" s="1" t="s">
        <v>1325</v>
      </c>
      <c r="J3632" s="3" t="s">
        <v>528</v>
      </c>
      <c r="K3632" s="1" t="s">
        <v>15</v>
      </c>
      <c r="L3632" s="1" t="s">
        <v>15</v>
      </c>
      <c r="M3632" s="3" t="s">
        <v>15</v>
      </c>
      <c r="N3632" s="4" t="s">
        <v>14</v>
      </c>
    </row>
    <row r="3633" spans="1:14" x14ac:dyDescent="0.3">
      <c r="A3633" s="2">
        <v>36639</v>
      </c>
      <c r="B3633" s="1" t="s">
        <v>1398</v>
      </c>
      <c r="C3633" s="1" t="s">
        <v>1470</v>
      </c>
      <c r="D3633" s="1">
        <v>9</v>
      </c>
      <c r="E3633" s="3">
        <v>1</v>
      </c>
      <c r="F3633" s="4" t="s">
        <v>43</v>
      </c>
      <c r="G3633" s="5">
        <v>50000</v>
      </c>
      <c r="H3633" s="1" t="s">
        <v>1508</v>
      </c>
      <c r="I3633" s="1" t="s">
        <v>517</v>
      </c>
      <c r="J3633" s="3" t="s">
        <v>1398</v>
      </c>
      <c r="K3633" s="1" t="s">
        <v>15</v>
      </c>
      <c r="L3633" s="1" t="s">
        <v>15</v>
      </c>
      <c r="M3633" s="3" t="s">
        <v>15</v>
      </c>
      <c r="N3633" s="4" t="s">
        <v>14</v>
      </c>
    </row>
    <row r="3634" spans="1:14" x14ac:dyDescent="0.3">
      <c r="A3634" s="2">
        <v>36639</v>
      </c>
      <c r="B3634" s="1" t="s">
        <v>267</v>
      </c>
      <c r="C3634" s="1" t="s">
        <v>554</v>
      </c>
      <c r="D3634" s="1">
        <v>4</v>
      </c>
      <c r="E3634" s="3">
        <v>2</v>
      </c>
      <c r="F3634" s="4" t="s">
        <v>43</v>
      </c>
      <c r="G3634" s="5">
        <v>15000</v>
      </c>
      <c r="H3634" s="1" t="s">
        <v>1509</v>
      </c>
      <c r="I3634" s="1" t="s">
        <v>1209</v>
      </c>
      <c r="J3634" s="3" t="s">
        <v>267</v>
      </c>
      <c r="K3634" s="1" t="s">
        <v>15</v>
      </c>
      <c r="L3634" s="1" t="s">
        <v>15</v>
      </c>
      <c r="M3634" s="3" t="s">
        <v>15</v>
      </c>
      <c r="N3634" s="4" t="s">
        <v>14</v>
      </c>
    </row>
    <row r="3635" spans="1:14" x14ac:dyDescent="0.3">
      <c r="A3635" s="2">
        <v>36639</v>
      </c>
      <c r="B3635" s="1" t="s">
        <v>124</v>
      </c>
      <c r="C3635" s="1" t="s">
        <v>550</v>
      </c>
      <c r="D3635" s="1">
        <v>3</v>
      </c>
      <c r="E3635" s="3">
        <v>2</v>
      </c>
      <c r="F3635" s="4" t="s">
        <v>43</v>
      </c>
      <c r="G3635" s="5">
        <v>15000</v>
      </c>
      <c r="H3635" s="1" t="s">
        <v>909</v>
      </c>
      <c r="I3635" s="1" t="s">
        <v>148</v>
      </c>
      <c r="J3635" s="3" t="s">
        <v>124</v>
      </c>
      <c r="K3635" s="1" t="s">
        <v>15</v>
      </c>
      <c r="L3635" s="1" t="s">
        <v>15</v>
      </c>
      <c r="M3635" s="3" t="s">
        <v>15</v>
      </c>
      <c r="N3635" s="4" t="s">
        <v>14</v>
      </c>
    </row>
    <row r="3636" spans="1:14" x14ac:dyDescent="0.3">
      <c r="A3636" s="2">
        <v>36639</v>
      </c>
      <c r="B3636" s="1" t="s">
        <v>496</v>
      </c>
      <c r="C3636" s="1" t="s">
        <v>643</v>
      </c>
      <c r="D3636" s="1">
        <v>3</v>
      </c>
      <c r="E3636" s="3">
        <v>0</v>
      </c>
      <c r="F3636" s="4" t="s">
        <v>43</v>
      </c>
      <c r="G3636" s="5">
        <v>20000</v>
      </c>
      <c r="H3636" s="1" t="s">
        <v>498</v>
      </c>
      <c r="I3636" s="1" t="s">
        <v>499</v>
      </c>
      <c r="J3636" s="3" t="s">
        <v>496</v>
      </c>
      <c r="K3636" s="1" t="s">
        <v>15</v>
      </c>
      <c r="L3636" s="1" t="s">
        <v>15</v>
      </c>
      <c r="M3636" s="3" t="s">
        <v>15</v>
      </c>
      <c r="N3636" s="4" t="s">
        <v>14</v>
      </c>
    </row>
    <row r="3637" spans="1:14" x14ac:dyDescent="0.3">
      <c r="A3637" s="2">
        <v>36639</v>
      </c>
      <c r="B3637" s="1" t="s">
        <v>533</v>
      </c>
      <c r="C3637" s="1" t="s">
        <v>1271</v>
      </c>
      <c r="D3637" s="1">
        <v>2</v>
      </c>
      <c r="E3637" s="3">
        <v>0</v>
      </c>
      <c r="F3637" s="4" t="s">
        <v>43</v>
      </c>
      <c r="G3637" s="5">
        <v>12000</v>
      </c>
      <c r="H3637" s="1" t="s">
        <v>541</v>
      </c>
      <c r="I3637" s="1" t="s">
        <v>542</v>
      </c>
      <c r="J3637" s="3" t="s">
        <v>533</v>
      </c>
      <c r="K3637" s="1" t="s">
        <v>15</v>
      </c>
      <c r="L3637" s="1" t="s">
        <v>15</v>
      </c>
      <c r="M3637" s="3" t="s">
        <v>15</v>
      </c>
      <c r="N3637" s="4" t="s">
        <v>14</v>
      </c>
    </row>
    <row r="3638" spans="1:14" x14ac:dyDescent="0.3">
      <c r="A3638" s="2">
        <v>36639</v>
      </c>
      <c r="B3638" s="1" t="s">
        <v>726</v>
      </c>
      <c r="C3638" s="1" t="s">
        <v>1497</v>
      </c>
      <c r="D3638" s="1">
        <v>0</v>
      </c>
      <c r="E3638" s="3">
        <v>0</v>
      </c>
      <c r="F3638" s="4" t="s">
        <v>43</v>
      </c>
      <c r="G3638" s="5">
        <v>43000</v>
      </c>
      <c r="H3638" s="1" t="s">
        <v>1510</v>
      </c>
      <c r="I3638" s="1" t="s">
        <v>728</v>
      </c>
      <c r="J3638" s="3" t="s">
        <v>726</v>
      </c>
      <c r="K3638" s="1" t="s">
        <v>15</v>
      </c>
      <c r="L3638" s="1" t="s">
        <v>15</v>
      </c>
      <c r="M3638" s="3" t="s">
        <v>15</v>
      </c>
      <c r="N3638" s="4" t="s">
        <v>14</v>
      </c>
    </row>
    <row r="3639" spans="1:14" x14ac:dyDescent="0.3">
      <c r="A3639" s="2">
        <v>36639</v>
      </c>
      <c r="B3639" s="1" t="s">
        <v>1492</v>
      </c>
      <c r="C3639" s="1" t="s">
        <v>465</v>
      </c>
      <c r="D3639" s="1">
        <v>3</v>
      </c>
      <c r="E3639" s="3">
        <v>1</v>
      </c>
      <c r="F3639" s="4" t="s">
        <v>43</v>
      </c>
      <c r="G3639" s="5">
        <v>30000</v>
      </c>
      <c r="H3639" s="1" t="s">
        <v>1506</v>
      </c>
      <c r="I3639" s="1" t="s">
        <v>1507</v>
      </c>
      <c r="J3639" s="3" t="s">
        <v>1492</v>
      </c>
      <c r="K3639" s="1" t="s">
        <v>15</v>
      </c>
      <c r="L3639" s="1" t="s">
        <v>15</v>
      </c>
      <c r="M3639" s="3" t="s">
        <v>15</v>
      </c>
      <c r="N3639" s="4" t="s">
        <v>14</v>
      </c>
    </row>
    <row r="3640" spans="1:14" x14ac:dyDescent="0.3">
      <c r="A3640" s="2">
        <v>36639</v>
      </c>
      <c r="B3640" s="1" t="s">
        <v>481</v>
      </c>
      <c r="C3640" s="1" t="s">
        <v>237</v>
      </c>
      <c r="D3640" s="1">
        <v>2</v>
      </c>
      <c r="E3640" s="3">
        <v>1</v>
      </c>
      <c r="F3640" s="4" t="s">
        <v>43</v>
      </c>
      <c r="G3640" s="5">
        <v>7235</v>
      </c>
      <c r="H3640" s="1" t="s">
        <v>706</v>
      </c>
      <c r="I3640" s="1" t="s">
        <v>707</v>
      </c>
      <c r="J3640" s="3" t="s">
        <v>481</v>
      </c>
      <c r="K3640" s="1" t="s">
        <v>15</v>
      </c>
      <c r="L3640" s="1" t="s">
        <v>15</v>
      </c>
      <c r="M3640" s="3" t="s">
        <v>15</v>
      </c>
      <c r="N3640" s="4" t="s">
        <v>14</v>
      </c>
    </row>
    <row r="3641" spans="1:14" x14ac:dyDescent="0.3">
      <c r="A3641" s="2">
        <v>36639</v>
      </c>
      <c r="B3641" s="1" t="s">
        <v>450</v>
      </c>
      <c r="C3641" s="1" t="s">
        <v>832</v>
      </c>
      <c r="D3641" s="1">
        <v>1</v>
      </c>
      <c r="E3641" s="3">
        <v>0</v>
      </c>
      <c r="F3641" s="4" t="s">
        <v>43</v>
      </c>
      <c r="G3641" s="5">
        <v>19000</v>
      </c>
      <c r="H3641" s="1" t="s">
        <v>1131</v>
      </c>
      <c r="I3641" s="1" t="s">
        <v>464</v>
      </c>
      <c r="J3641" s="3" t="s">
        <v>450</v>
      </c>
      <c r="K3641" s="1" t="s">
        <v>15</v>
      </c>
      <c r="L3641" s="1" t="s">
        <v>15</v>
      </c>
      <c r="M3641" s="3" t="s">
        <v>15</v>
      </c>
      <c r="N3641" s="4" t="s">
        <v>14</v>
      </c>
    </row>
    <row r="3642" spans="1:14" x14ac:dyDescent="0.3">
      <c r="A3642" s="2">
        <v>36639</v>
      </c>
      <c r="B3642" s="1" t="s">
        <v>509</v>
      </c>
      <c r="C3642" s="1" t="s">
        <v>1262</v>
      </c>
      <c r="D3642" s="1">
        <v>3</v>
      </c>
      <c r="E3642" s="3">
        <v>0</v>
      </c>
      <c r="F3642" s="4" t="s">
        <v>43</v>
      </c>
      <c r="G3642" s="5">
        <v>4000</v>
      </c>
      <c r="H3642" s="1" t="s">
        <v>1114</v>
      </c>
      <c r="I3642" s="1" t="s">
        <v>512</v>
      </c>
      <c r="J3642" s="3" t="s">
        <v>509</v>
      </c>
      <c r="K3642" s="1" t="s">
        <v>15</v>
      </c>
      <c r="L3642" s="1" t="s">
        <v>15</v>
      </c>
      <c r="M3642" s="3" t="s">
        <v>15</v>
      </c>
      <c r="N3642" s="4" t="s">
        <v>14</v>
      </c>
    </row>
    <row r="3643" spans="1:14" x14ac:dyDescent="0.3">
      <c r="A3643" s="2">
        <v>36639</v>
      </c>
      <c r="B3643" s="1" t="s">
        <v>712</v>
      </c>
      <c r="C3643" s="1" t="s">
        <v>1476</v>
      </c>
      <c r="D3643" s="1">
        <v>3</v>
      </c>
      <c r="E3643" s="3">
        <v>1</v>
      </c>
      <c r="F3643" s="4" t="s">
        <v>43</v>
      </c>
      <c r="G3643" s="5">
        <v>18951</v>
      </c>
      <c r="H3643" s="1" t="s">
        <v>1091</v>
      </c>
      <c r="I3643" s="1" t="s">
        <v>722</v>
      </c>
      <c r="J3643" s="3" t="s">
        <v>712</v>
      </c>
      <c r="K3643" s="1" t="s">
        <v>15</v>
      </c>
      <c r="L3643" s="1" t="s">
        <v>15</v>
      </c>
      <c r="M3643" s="3" t="s">
        <v>15</v>
      </c>
      <c r="N3643" s="4" t="s">
        <v>14</v>
      </c>
    </row>
    <row r="3644" spans="1:14" x14ac:dyDescent="0.3">
      <c r="A3644" s="2">
        <v>36642</v>
      </c>
      <c r="B3644" s="1" t="s">
        <v>112</v>
      </c>
      <c r="C3644" s="1" t="s">
        <v>37</v>
      </c>
      <c r="D3644" s="1">
        <v>1</v>
      </c>
      <c r="E3644" s="3">
        <v>1</v>
      </c>
      <c r="F3644" s="4" t="s">
        <v>43</v>
      </c>
      <c r="G3644" s="5">
        <v>35500</v>
      </c>
      <c r="H3644" s="1" t="s">
        <v>682</v>
      </c>
      <c r="I3644" s="1" t="s">
        <v>113</v>
      </c>
      <c r="J3644" s="3" t="s">
        <v>112</v>
      </c>
      <c r="K3644" s="1" t="s">
        <v>15</v>
      </c>
      <c r="L3644" s="1" t="s">
        <v>15</v>
      </c>
      <c r="M3644" s="3" t="s">
        <v>15</v>
      </c>
      <c r="N3644" s="4" t="s">
        <v>14</v>
      </c>
    </row>
    <row r="3645" spans="1:14" x14ac:dyDescent="0.3">
      <c r="A3645" s="2">
        <v>36642</v>
      </c>
      <c r="B3645" s="1" t="s">
        <v>21</v>
      </c>
      <c r="C3645" s="1" t="s">
        <v>161</v>
      </c>
      <c r="D3645" s="1">
        <v>3</v>
      </c>
      <c r="E3645" s="3">
        <v>2</v>
      </c>
      <c r="F3645" s="4" t="s">
        <v>43</v>
      </c>
      <c r="G3645" s="5">
        <v>64738</v>
      </c>
      <c r="H3645" s="1" t="s">
        <v>907</v>
      </c>
      <c r="I3645" s="1" t="s">
        <v>286</v>
      </c>
      <c r="J3645" s="3" t="s">
        <v>21</v>
      </c>
      <c r="K3645" s="1" t="s">
        <v>15</v>
      </c>
      <c r="L3645" s="1" t="s">
        <v>15</v>
      </c>
      <c r="M3645" s="3" t="s">
        <v>15</v>
      </c>
      <c r="N3645" s="4" t="s">
        <v>14</v>
      </c>
    </row>
    <row r="3646" spans="1:14" x14ac:dyDescent="0.3">
      <c r="A3646" s="2">
        <v>36642</v>
      </c>
      <c r="B3646" s="1" t="s">
        <v>16</v>
      </c>
      <c r="C3646" s="1" t="s">
        <v>137</v>
      </c>
      <c r="D3646" s="1">
        <v>1</v>
      </c>
      <c r="E3646" s="3">
        <v>1</v>
      </c>
      <c r="F3646" s="4" t="s">
        <v>43</v>
      </c>
      <c r="G3646" s="5">
        <v>44979</v>
      </c>
      <c r="H3646" s="1" t="s">
        <v>18</v>
      </c>
      <c r="I3646" s="1" t="s">
        <v>17</v>
      </c>
      <c r="J3646" s="3" t="s">
        <v>16</v>
      </c>
      <c r="K3646" s="1" t="s">
        <v>15</v>
      </c>
      <c r="L3646" s="1" t="s">
        <v>15</v>
      </c>
      <c r="M3646" s="3" t="s">
        <v>15</v>
      </c>
      <c r="N3646" s="4" t="s">
        <v>14</v>
      </c>
    </row>
    <row r="3647" spans="1:14" x14ac:dyDescent="0.3">
      <c r="A3647" s="2">
        <v>36642</v>
      </c>
      <c r="B3647" s="1" t="s">
        <v>66</v>
      </c>
      <c r="C3647" s="1" t="s">
        <v>40</v>
      </c>
      <c r="D3647" s="1">
        <v>1</v>
      </c>
      <c r="E3647" s="3">
        <v>0</v>
      </c>
      <c r="F3647" s="4" t="s">
        <v>43</v>
      </c>
      <c r="G3647" s="5">
        <v>18350</v>
      </c>
      <c r="H3647" s="1" t="s">
        <v>756</v>
      </c>
      <c r="I3647" s="1" t="s">
        <v>67</v>
      </c>
      <c r="J3647" s="3" t="s">
        <v>66</v>
      </c>
      <c r="K3647" s="1" t="s">
        <v>15</v>
      </c>
      <c r="L3647" s="1" t="s">
        <v>15</v>
      </c>
      <c r="M3647" s="3" t="s">
        <v>15</v>
      </c>
      <c r="N3647" s="4" t="s">
        <v>14</v>
      </c>
    </row>
    <row r="3648" spans="1:14" x14ac:dyDescent="0.3">
      <c r="A3648" s="2">
        <v>36642</v>
      </c>
      <c r="B3648" s="1" t="s">
        <v>406</v>
      </c>
      <c r="C3648" s="1" t="s">
        <v>38</v>
      </c>
      <c r="D3648" s="1">
        <v>0</v>
      </c>
      <c r="E3648" s="3">
        <v>4</v>
      </c>
      <c r="F3648" s="4" t="s">
        <v>43</v>
      </c>
      <c r="G3648" s="5">
        <v>19355</v>
      </c>
      <c r="H3648" s="1" t="s">
        <v>1511</v>
      </c>
      <c r="I3648" s="1" t="s">
        <v>1405</v>
      </c>
      <c r="J3648" s="3" t="s">
        <v>406</v>
      </c>
      <c r="K3648" s="1" t="s">
        <v>15</v>
      </c>
      <c r="L3648" s="1" t="s">
        <v>15</v>
      </c>
      <c r="M3648" s="3" t="s">
        <v>15</v>
      </c>
      <c r="N3648" s="4" t="s">
        <v>14</v>
      </c>
    </row>
    <row r="3649" spans="1:14" x14ac:dyDescent="0.3">
      <c r="A3649" s="6">
        <v>36653</v>
      </c>
      <c r="B3649" s="7" t="s">
        <v>1049</v>
      </c>
      <c r="C3649" s="7" t="s">
        <v>1036</v>
      </c>
      <c r="D3649" s="7">
        <v>2</v>
      </c>
      <c r="E3649" s="8">
        <v>1</v>
      </c>
      <c r="F3649" s="9" t="s">
        <v>43</v>
      </c>
      <c r="G3649" s="10">
        <v>5000</v>
      </c>
      <c r="H3649" s="7" t="s">
        <v>1054</v>
      </c>
      <c r="I3649" s="7" t="s">
        <v>918</v>
      </c>
      <c r="J3649" s="8" t="s">
        <v>1049</v>
      </c>
      <c r="K3649" s="7" t="s">
        <v>15</v>
      </c>
      <c r="L3649" s="7" t="s">
        <v>15</v>
      </c>
      <c r="M3649" s="8" t="s">
        <v>15</v>
      </c>
      <c r="N3649" s="9" t="s">
        <v>14</v>
      </c>
    </row>
    <row r="3650" spans="1:14" x14ac:dyDescent="0.3">
      <c r="A3650" s="2">
        <v>36653</v>
      </c>
      <c r="B3650" s="1" t="s">
        <v>309</v>
      </c>
      <c r="C3650" s="1" t="s">
        <v>1046</v>
      </c>
      <c r="D3650" s="1">
        <v>1</v>
      </c>
      <c r="E3650" s="3">
        <v>1</v>
      </c>
      <c r="F3650" s="4" t="s">
        <v>43</v>
      </c>
      <c r="G3650" s="5">
        <v>2000</v>
      </c>
      <c r="H3650" s="1" t="s">
        <v>1443</v>
      </c>
      <c r="I3650" s="1" t="s">
        <v>397</v>
      </c>
      <c r="J3650" s="3" t="s">
        <v>309</v>
      </c>
      <c r="K3650" s="1" t="s">
        <v>15</v>
      </c>
      <c r="L3650" s="1" t="s">
        <v>15</v>
      </c>
      <c r="M3650" s="3" t="s">
        <v>15</v>
      </c>
      <c r="N3650" s="4" t="s">
        <v>14</v>
      </c>
    </row>
    <row r="3651" spans="1:14" x14ac:dyDescent="0.3">
      <c r="A3651" s="2">
        <v>36653</v>
      </c>
      <c r="B3651" s="1" t="s">
        <v>454</v>
      </c>
      <c r="C3651" s="1" t="s">
        <v>156</v>
      </c>
      <c r="D3651" s="1">
        <v>1</v>
      </c>
      <c r="E3651" s="3">
        <v>1</v>
      </c>
      <c r="F3651" s="4" t="s">
        <v>43</v>
      </c>
      <c r="G3651" s="5">
        <v>40000</v>
      </c>
      <c r="H3651" s="1" t="s">
        <v>851</v>
      </c>
      <c r="I3651" s="1" t="s">
        <v>455</v>
      </c>
      <c r="J3651" s="3" t="s">
        <v>454</v>
      </c>
      <c r="K3651" s="1" t="s">
        <v>15</v>
      </c>
      <c r="L3651" s="1" t="s">
        <v>15</v>
      </c>
      <c r="M3651" s="3" t="s">
        <v>15</v>
      </c>
      <c r="N3651" s="4" t="s">
        <v>14</v>
      </c>
    </row>
    <row r="3652" spans="1:14" x14ac:dyDescent="0.3">
      <c r="A3652" s="2">
        <v>36653</v>
      </c>
      <c r="B3652" s="1" t="s">
        <v>159</v>
      </c>
      <c r="C3652" s="1" t="s">
        <v>1071</v>
      </c>
      <c r="D3652" s="1">
        <v>3</v>
      </c>
      <c r="E3652" s="3">
        <v>1</v>
      </c>
      <c r="F3652" s="4" t="s">
        <v>43</v>
      </c>
      <c r="G3652" s="5">
        <v>34000</v>
      </c>
      <c r="H3652" s="1" t="s">
        <v>461</v>
      </c>
      <c r="I3652" s="1" t="s">
        <v>1512</v>
      </c>
      <c r="J3652" s="3" t="s">
        <v>159</v>
      </c>
      <c r="K3652" s="1" t="s">
        <v>15</v>
      </c>
      <c r="L3652" s="1" t="s">
        <v>15</v>
      </c>
      <c r="M3652" s="3" t="s">
        <v>15</v>
      </c>
      <c r="N3652" s="4" t="s">
        <v>14</v>
      </c>
    </row>
    <row r="3653" spans="1:14" x14ac:dyDescent="0.3">
      <c r="A3653" s="2">
        <v>36653</v>
      </c>
      <c r="B3653" s="1" t="s">
        <v>398</v>
      </c>
      <c r="C3653" s="1" t="s">
        <v>264</v>
      </c>
      <c r="D3653" s="1">
        <v>3</v>
      </c>
      <c r="E3653" s="3">
        <v>1</v>
      </c>
      <c r="F3653" s="4" t="s">
        <v>43</v>
      </c>
      <c r="G3653" s="5">
        <v>18000</v>
      </c>
      <c r="H3653" s="1" t="s">
        <v>1441</v>
      </c>
      <c r="I3653" s="1" t="s">
        <v>399</v>
      </c>
      <c r="J3653" s="3" t="s">
        <v>398</v>
      </c>
      <c r="K3653" s="1" t="s">
        <v>15</v>
      </c>
      <c r="L3653" s="1" t="s">
        <v>15</v>
      </c>
      <c r="M3653" s="3" t="s">
        <v>15</v>
      </c>
      <c r="N3653" s="4" t="s">
        <v>14</v>
      </c>
    </row>
    <row r="3654" spans="1:14" x14ac:dyDescent="0.3">
      <c r="A3654" s="2">
        <v>36665</v>
      </c>
      <c r="B3654" s="1" t="s">
        <v>156</v>
      </c>
      <c r="C3654" s="1" t="s">
        <v>1274</v>
      </c>
      <c r="D3654" s="1">
        <v>0</v>
      </c>
      <c r="E3654" s="3">
        <v>0</v>
      </c>
      <c r="F3654" s="4" t="s">
        <v>43</v>
      </c>
      <c r="G3654" s="5">
        <v>3500</v>
      </c>
      <c r="H3654" s="1" t="s">
        <v>1310</v>
      </c>
      <c r="I3654" s="1" t="s">
        <v>400</v>
      </c>
      <c r="J3654" s="3" t="s">
        <v>159</v>
      </c>
      <c r="K3654" s="1" t="s">
        <v>15</v>
      </c>
      <c r="L3654" s="1" t="s">
        <v>15</v>
      </c>
      <c r="M3654" s="3" t="s">
        <v>15</v>
      </c>
      <c r="N3654" s="4" t="s">
        <v>14</v>
      </c>
    </row>
    <row r="3655" spans="1:14" x14ac:dyDescent="0.3">
      <c r="A3655" s="2">
        <v>36665</v>
      </c>
      <c r="B3655" s="1" t="s">
        <v>264</v>
      </c>
      <c r="C3655" s="1" t="s">
        <v>398</v>
      </c>
      <c r="D3655" s="1">
        <v>1</v>
      </c>
      <c r="E3655" s="3">
        <v>1</v>
      </c>
      <c r="F3655" s="4" t="s">
        <v>43</v>
      </c>
      <c r="G3655" s="5">
        <v>15000</v>
      </c>
      <c r="H3655" s="1" t="s">
        <v>599</v>
      </c>
      <c r="I3655" s="1" t="s">
        <v>265</v>
      </c>
      <c r="J3655" s="3" t="s">
        <v>264</v>
      </c>
      <c r="K3655" s="1" t="s">
        <v>15</v>
      </c>
      <c r="L3655" s="1" t="s">
        <v>15</v>
      </c>
      <c r="M3655" s="3" t="s">
        <v>15</v>
      </c>
      <c r="N3655" s="4" t="s">
        <v>14</v>
      </c>
    </row>
    <row r="3656" spans="1:14" x14ac:dyDescent="0.3">
      <c r="A3656" s="2">
        <v>36667</v>
      </c>
      <c r="B3656" s="1" t="s">
        <v>1046</v>
      </c>
      <c r="C3656" s="1" t="s">
        <v>309</v>
      </c>
      <c r="D3656" s="1">
        <v>1</v>
      </c>
      <c r="E3656" s="3">
        <v>1</v>
      </c>
      <c r="F3656" s="4" t="s">
        <v>43</v>
      </c>
      <c r="G3656" s="5">
        <v>9000</v>
      </c>
      <c r="H3656" s="1" t="s">
        <v>1259</v>
      </c>
      <c r="I3656" s="1" t="s">
        <v>1048</v>
      </c>
      <c r="J3656" s="3" t="s">
        <v>1046</v>
      </c>
      <c r="K3656" s="1" t="s">
        <v>45</v>
      </c>
      <c r="L3656" s="1" t="s">
        <v>45</v>
      </c>
      <c r="M3656" s="3" t="s">
        <v>808</v>
      </c>
      <c r="N3656" s="4" t="s">
        <v>14</v>
      </c>
    </row>
    <row r="3657" spans="1:14" x14ac:dyDescent="0.3">
      <c r="A3657" s="2">
        <v>36667</v>
      </c>
      <c r="B3657" s="1" t="s">
        <v>1071</v>
      </c>
      <c r="C3657" s="1" t="s">
        <v>1068</v>
      </c>
      <c r="D3657" s="1">
        <v>4</v>
      </c>
      <c r="E3657" s="3">
        <v>0</v>
      </c>
      <c r="F3657" s="4" t="s">
        <v>43</v>
      </c>
      <c r="G3657" s="5">
        <v>20000</v>
      </c>
      <c r="H3657" s="1" t="s">
        <v>1072</v>
      </c>
      <c r="I3657" s="1" t="s">
        <v>1073</v>
      </c>
      <c r="J3657" s="3" t="s">
        <v>1071</v>
      </c>
      <c r="K3657" s="1" t="s">
        <v>15</v>
      </c>
      <c r="L3657" s="1" t="s">
        <v>15</v>
      </c>
      <c r="M3657" s="3" t="s">
        <v>15</v>
      </c>
      <c r="N3657" s="4" t="s">
        <v>14</v>
      </c>
    </row>
    <row r="3658" spans="1:14" x14ac:dyDescent="0.3">
      <c r="A3658" s="2">
        <v>36667</v>
      </c>
      <c r="B3658" s="1" t="s">
        <v>1036</v>
      </c>
      <c r="C3658" s="1" t="s">
        <v>1049</v>
      </c>
      <c r="D3658" s="1">
        <v>4</v>
      </c>
      <c r="E3658" s="3">
        <v>0</v>
      </c>
      <c r="F3658" s="4" t="s">
        <v>43</v>
      </c>
      <c r="G3658" s="5">
        <v>4000</v>
      </c>
      <c r="H3658" s="1" t="s">
        <v>1040</v>
      </c>
      <c r="I3658" s="1" t="s">
        <v>1041</v>
      </c>
      <c r="J3658" s="3" t="s">
        <v>1036</v>
      </c>
      <c r="K3658" s="1" t="s">
        <v>15</v>
      </c>
      <c r="L3658" s="1" t="s">
        <v>15</v>
      </c>
      <c r="M3658" s="3" t="s">
        <v>15</v>
      </c>
      <c r="N3658" s="4" t="s">
        <v>14</v>
      </c>
    </row>
    <row r="3659" spans="1:14" x14ac:dyDescent="0.3">
      <c r="A3659" s="2">
        <v>36680</v>
      </c>
      <c r="B3659" s="1" t="s">
        <v>159</v>
      </c>
      <c r="C3659" s="1" t="s">
        <v>264</v>
      </c>
      <c r="D3659" s="1">
        <v>4</v>
      </c>
      <c r="E3659" s="3">
        <v>0</v>
      </c>
      <c r="F3659" s="4" t="s">
        <v>43</v>
      </c>
      <c r="G3659" s="5">
        <v>22000</v>
      </c>
      <c r="H3659" s="1" t="s">
        <v>1310</v>
      </c>
      <c r="I3659" s="1" t="s">
        <v>400</v>
      </c>
      <c r="J3659" s="3" t="s">
        <v>159</v>
      </c>
      <c r="K3659" s="1" t="s">
        <v>15</v>
      </c>
      <c r="L3659" s="1" t="s">
        <v>15</v>
      </c>
      <c r="M3659" s="3" t="s">
        <v>15</v>
      </c>
      <c r="N3659" s="4" t="s">
        <v>14</v>
      </c>
    </row>
    <row r="3660" spans="1:14" x14ac:dyDescent="0.3">
      <c r="A3660" s="2">
        <v>36680</v>
      </c>
      <c r="B3660" s="1" t="s">
        <v>66</v>
      </c>
      <c r="C3660" s="1" t="s">
        <v>161</v>
      </c>
      <c r="D3660" s="1">
        <v>3</v>
      </c>
      <c r="E3660" s="3">
        <v>1</v>
      </c>
      <c r="F3660" s="4" t="s">
        <v>43</v>
      </c>
      <c r="G3660" s="5">
        <v>22000</v>
      </c>
      <c r="H3660" s="1" t="s">
        <v>756</v>
      </c>
      <c r="I3660" s="1" t="s">
        <v>67</v>
      </c>
      <c r="J3660" s="3" t="s">
        <v>66</v>
      </c>
      <c r="K3660" s="1" t="s">
        <v>15</v>
      </c>
      <c r="L3660" s="1" t="s">
        <v>15</v>
      </c>
      <c r="M3660" s="3" t="s">
        <v>15</v>
      </c>
      <c r="N3660" s="4" t="s">
        <v>14</v>
      </c>
    </row>
    <row r="3661" spans="1:14" x14ac:dyDescent="0.3">
      <c r="A3661" s="2">
        <v>36680</v>
      </c>
      <c r="B3661" s="1" t="s">
        <v>40</v>
      </c>
      <c r="C3661" s="1" t="s">
        <v>16</v>
      </c>
      <c r="D3661" s="1">
        <v>2</v>
      </c>
      <c r="E3661" s="3">
        <v>1</v>
      </c>
      <c r="F3661" s="4" t="s">
        <v>43</v>
      </c>
      <c r="G3661" s="5">
        <v>60000</v>
      </c>
      <c r="H3661" s="1" t="s">
        <v>387</v>
      </c>
      <c r="I3661" s="1" t="s">
        <v>111</v>
      </c>
      <c r="J3661" s="3" t="s">
        <v>40</v>
      </c>
      <c r="K3661" s="1" t="s">
        <v>15</v>
      </c>
      <c r="L3661" s="1" t="s">
        <v>15</v>
      </c>
      <c r="M3661" s="3" t="s">
        <v>15</v>
      </c>
      <c r="N3661" s="4" t="s">
        <v>14</v>
      </c>
    </row>
    <row r="3662" spans="1:14" x14ac:dyDescent="0.3">
      <c r="A3662" s="2">
        <v>36681</v>
      </c>
      <c r="B3662" s="1" t="s">
        <v>38</v>
      </c>
      <c r="C3662" s="1" t="s">
        <v>112</v>
      </c>
      <c r="D3662" s="1">
        <v>1</v>
      </c>
      <c r="E3662" s="3">
        <v>0</v>
      </c>
      <c r="F3662" s="4" t="s">
        <v>43</v>
      </c>
      <c r="G3662" s="5">
        <v>50669</v>
      </c>
      <c r="H3662" s="1" t="s">
        <v>1168</v>
      </c>
      <c r="I3662" s="1" t="s">
        <v>160</v>
      </c>
      <c r="J3662" s="3" t="s">
        <v>38</v>
      </c>
      <c r="K3662" s="1" t="s">
        <v>15</v>
      </c>
      <c r="L3662" s="1" t="s">
        <v>15</v>
      </c>
      <c r="M3662" s="3" t="s">
        <v>15</v>
      </c>
      <c r="N3662" s="4" t="s">
        <v>14</v>
      </c>
    </row>
    <row r="3663" spans="1:14" x14ac:dyDescent="0.3">
      <c r="A3663" s="2">
        <v>36681</v>
      </c>
      <c r="B3663" s="1" t="s">
        <v>37</v>
      </c>
      <c r="C3663" s="1" t="s">
        <v>406</v>
      </c>
      <c r="D3663" s="1">
        <v>3</v>
      </c>
      <c r="E3663" s="3">
        <v>0</v>
      </c>
      <c r="F3663" s="4" t="s">
        <v>43</v>
      </c>
      <c r="G3663" s="5">
        <v>20854</v>
      </c>
      <c r="H3663" s="1" t="s">
        <v>1467</v>
      </c>
      <c r="I3663" s="1" t="s">
        <v>141</v>
      </c>
      <c r="J3663" s="3" t="s">
        <v>37</v>
      </c>
      <c r="K3663" s="1" t="s">
        <v>15</v>
      </c>
      <c r="L3663" s="1" t="s">
        <v>15</v>
      </c>
      <c r="M3663" s="3" t="s">
        <v>15</v>
      </c>
      <c r="N3663" s="4" t="s">
        <v>14</v>
      </c>
    </row>
    <row r="3664" spans="1:14" x14ac:dyDescent="0.3">
      <c r="A3664" s="2">
        <v>36681</v>
      </c>
      <c r="B3664" s="1" t="s">
        <v>309</v>
      </c>
      <c r="C3664" s="1" t="s">
        <v>216</v>
      </c>
      <c r="D3664" s="1">
        <v>0</v>
      </c>
      <c r="E3664" s="3">
        <v>1</v>
      </c>
      <c r="F3664" s="4" t="s">
        <v>43</v>
      </c>
      <c r="G3664" s="5">
        <v>6000</v>
      </c>
      <c r="H3664" s="1" t="s">
        <v>1443</v>
      </c>
      <c r="I3664" s="1" t="s">
        <v>397</v>
      </c>
      <c r="J3664" s="3" t="s">
        <v>309</v>
      </c>
      <c r="K3664" s="1" t="s">
        <v>15</v>
      </c>
      <c r="L3664" s="1" t="s">
        <v>15</v>
      </c>
      <c r="M3664" s="3" t="s">
        <v>15</v>
      </c>
      <c r="N3664" s="4" t="s">
        <v>14</v>
      </c>
    </row>
    <row r="3665" spans="1:14" x14ac:dyDescent="0.3">
      <c r="A3665" s="2">
        <v>36681</v>
      </c>
      <c r="B3665" s="1" t="s">
        <v>137</v>
      </c>
      <c r="C3665" s="1" t="s">
        <v>21</v>
      </c>
      <c r="D3665" s="1">
        <v>0</v>
      </c>
      <c r="E3665" s="3">
        <v>1</v>
      </c>
      <c r="F3665" s="4" t="s">
        <v>43</v>
      </c>
      <c r="G3665" s="5">
        <v>45000</v>
      </c>
      <c r="H3665" s="1" t="s">
        <v>18</v>
      </c>
      <c r="I3665" s="1" t="s">
        <v>138</v>
      </c>
      <c r="J3665" s="3" t="s">
        <v>137</v>
      </c>
      <c r="K3665" s="1" t="s">
        <v>15</v>
      </c>
      <c r="L3665" s="1" t="s">
        <v>15</v>
      </c>
      <c r="M3665" s="3" t="s">
        <v>15</v>
      </c>
      <c r="N3665" s="4" t="s">
        <v>14</v>
      </c>
    </row>
    <row r="3666" spans="1:14" x14ac:dyDescent="0.3">
      <c r="A3666" s="6">
        <v>36688</v>
      </c>
      <c r="B3666" s="7" t="s">
        <v>1049</v>
      </c>
      <c r="C3666" s="7" t="s">
        <v>156</v>
      </c>
      <c r="D3666" s="7">
        <v>0</v>
      </c>
      <c r="E3666" s="8">
        <v>1</v>
      </c>
      <c r="F3666" s="9" t="s">
        <v>43</v>
      </c>
      <c r="G3666" s="10">
        <v>4000</v>
      </c>
      <c r="H3666" s="7" t="s">
        <v>1054</v>
      </c>
      <c r="I3666" s="7" t="s">
        <v>918</v>
      </c>
      <c r="J3666" s="8" t="s">
        <v>1049</v>
      </c>
      <c r="K3666" s="7" t="s">
        <v>15</v>
      </c>
      <c r="L3666" s="7" t="s">
        <v>15</v>
      </c>
      <c r="M3666" s="8" t="s">
        <v>15</v>
      </c>
      <c r="N3666" s="9" t="s">
        <v>14</v>
      </c>
    </row>
    <row r="3667" spans="1:14" x14ac:dyDescent="0.3">
      <c r="A3667" s="2">
        <v>36688</v>
      </c>
      <c r="B3667" s="1" t="s">
        <v>216</v>
      </c>
      <c r="C3667" s="1" t="s">
        <v>309</v>
      </c>
      <c r="D3667" s="1">
        <v>0</v>
      </c>
      <c r="E3667" s="3">
        <v>0</v>
      </c>
      <c r="F3667" s="4" t="s">
        <v>43</v>
      </c>
      <c r="G3667" s="5">
        <v>9000</v>
      </c>
      <c r="H3667" s="1" t="s">
        <v>1513</v>
      </c>
      <c r="I3667" s="1" t="s">
        <v>1514</v>
      </c>
      <c r="J3667" s="3" t="s">
        <v>216</v>
      </c>
      <c r="K3667" s="1" t="s">
        <v>15</v>
      </c>
      <c r="L3667" s="1" t="s">
        <v>15</v>
      </c>
      <c r="M3667" s="3" t="s">
        <v>15</v>
      </c>
      <c r="N3667" s="4" t="s">
        <v>14</v>
      </c>
    </row>
    <row r="3668" spans="1:14" x14ac:dyDescent="0.3">
      <c r="A3668" s="6">
        <v>36693</v>
      </c>
      <c r="B3668" s="7" t="s">
        <v>451</v>
      </c>
      <c r="C3668" s="7" t="s">
        <v>450</v>
      </c>
      <c r="D3668" s="7">
        <v>1</v>
      </c>
      <c r="E3668" s="8">
        <v>1</v>
      </c>
      <c r="F3668" s="9" t="s">
        <v>43</v>
      </c>
      <c r="G3668" s="10">
        <v>70000</v>
      </c>
      <c r="H3668" s="7" t="s">
        <v>959</v>
      </c>
      <c r="I3668" s="7" t="s">
        <v>960</v>
      </c>
      <c r="J3668" s="8" t="s">
        <v>451</v>
      </c>
      <c r="K3668" s="7" t="s">
        <v>15</v>
      </c>
      <c r="L3668" s="7" t="s">
        <v>15</v>
      </c>
      <c r="M3668" s="8" t="s">
        <v>15</v>
      </c>
      <c r="N3668" s="9" t="s">
        <v>14</v>
      </c>
    </row>
    <row r="3669" spans="1:14" x14ac:dyDescent="0.3">
      <c r="A3669" s="2">
        <v>36694</v>
      </c>
      <c r="B3669" s="1" t="s">
        <v>264</v>
      </c>
      <c r="C3669" s="1" t="s">
        <v>159</v>
      </c>
      <c r="D3669" s="1">
        <v>1</v>
      </c>
      <c r="E3669" s="3">
        <v>3</v>
      </c>
      <c r="F3669" s="4" t="s">
        <v>43</v>
      </c>
      <c r="G3669" s="5">
        <v>4000</v>
      </c>
      <c r="H3669" s="1" t="s">
        <v>599</v>
      </c>
      <c r="I3669" s="1" t="s">
        <v>265</v>
      </c>
      <c r="J3669" s="3" t="s">
        <v>264</v>
      </c>
      <c r="K3669" s="1" t="s">
        <v>15</v>
      </c>
      <c r="L3669" s="1" t="s">
        <v>15</v>
      </c>
      <c r="M3669" s="3" t="s">
        <v>15</v>
      </c>
      <c r="N3669" s="4" t="s">
        <v>14</v>
      </c>
    </row>
    <row r="3670" spans="1:14" x14ac:dyDescent="0.3">
      <c r="A3670" s="2">
        <v>36694</v>
      </c>
      <c r="B3670" s="1" t="s">
        <v>716</v>
      </c>
      <c r="C3670" s="1" t="s">
        <v>1398</v>
      </c>
      <c r="D3670" s="1">
        <v>3</v>
      </c>
      <c r="E3670" s="3">
        <v>0</v>
      </c>
      <c r="F3670" s="4" t="s">
        <v>43</v>
      </c>
      <c r="G3670" s="5">
        <v>18000</v>
      </c>
      <c r="H3670" s="1" t="s">
        <v>717</v>
      </c>
      <c r="I3670" s="1" t="s">
        <v>718</v>
      </c>
      <c r="J3670" s="3" t="s">
        <v>716</v>
      </c>
      <c r="K3670" s="1" t="s">
        <v>15</v>
      </c>
      <c r="L3670" s="1" t="s">
        <v>15</v>
      </c>
      <c r="M3670" s="3" t="s">
        <v>15</v>
      </c>
      <c r="N3670" s="4" t="s">
        <v>14</v>
      </c>
    </row>
    <row r="3671" spans="1:14" x14ac:dyDescent="0.3">
      <c r="A3671" s="2">
        <v>36694</v>
      </c>
      <c r="B3671" s="1" t="s">
        <v>620</v>
      </c>
      <c r="C3671" s="1" t="s">
        <v>940</v>
      </c>
      <c r="D3671" s="1">
        <v>1</v>
      </c>
      <c r="E3671" s="3">
        <v>1</v>
      </c>
      <c r="F3671" s="4" t="s">
        <v>43</v>
      </c>
      <c r="G3671" s="5">
        <v>44781</v>
      </c>
      <c r="H3671" s="1" t="s">
        <v>1261</v>
      </c>
      <c r="I3671" s="1" t="s">
        <v>624</v>
      </c>
      <c r="J3671" s="3" t="s">
        <v>620</v>
      </c>
      <c r="K3671" s="1" t="s">
        <v>15</v>
      </c>
      <c r="L3671" s="1" t="s">
        <v>15</v>
      </c>
      <c r="M3671" s="3" t="s">
        <v>15</v>
      </c>
      <c r="N3671" s="4" t="s">
        <v>14</v>
      </c>
    </row>
    <row r="3672" spans="1:14" x14ac:dyDescent="0.3">
      <c r="A3672" s="2">
        <v>36694</v>
      </c>
      <c r="B3672" s="1" t="s">
        <v>1097</v>
      </c>
      <c r="C3672" s="1" t="s">
        <v>55</v>
      </c>
      <c r="D3672" s="1">
        <v>0</v>
      </c>
      <c r="E3672" s="3">
        <v>0</v>
      </c>
      <c r="F3672" s="4" t="s">
        <v>43</v>
      </c>
      <c r="G3672" s="5">
        <v>5000</v>
      </c>
      <c r="H3672" s="1" t="s">
        <v>1505</v>
      </c>
      <c r="I3672" s="1" t="s">
        <v>1116</v>
      </c>
      <c r="J3672" s="3" t="s">
        <v>1097</v>
      </c>
      <c r="K3672" s="1" t="s">
        <v>15</v>
      </c>
      <c r="L3672" s="1" t="s">
        <v>15</v>
      </c>
      <c r="M3672" s="3" t="s">
        <v>15</v>
      </c>
      <c r="N3672" s="4" t="s">
        <v>14</v>
      </c>
    </row>
    <row r="3673" spans="1:14" x14ac:dyDescent="0.3">
      <c r="A3673" s="2">
        <v>36694</v>
      </c>
      <c r="B3673" s="1" t="s">
        <v>175</v>
      </c>
      <c r="C3673" s="1" t="s">
        <v>532</v>
      </c>
      <c r="D3673" s="1">
        <v>2</v>
      </c>
      <c r="E3673" s="3">
        <v>0</v>
      </c>
      <c r="F3673" s="4" t="s">
        <v>43</v>
      </c>
      <c r="G3673" s="5">
        <v>25000</v>
      </c>
      <c r="H3673" s="1" t="s">
        <v>1162</v>
      </c>
      <c r="I3673" s="1" t="s">
        <v>176</v>
      </c>
      <c r="J3673" s="3" t="s">
        <v>175</v>
      </c>
      <c r="K3673" s="1" t="s">
        <v>15</v>
      </c>
      <c r="L3673" s="1" t="s">
        <v>15</v>
      </c>
      <c r="M3673" s="3" t="s">
        <v>15</v>
      </c>
      <c r="N3673" s="4" t="s">
        <v>14</v>
      </c>
    </row>
    <row r="3674" spans="1:14" x14ac:dyDescent="0.3">
      <c r="A3674" s="6">
        <v>36695</v>
      </c>
      <c r="B3674" s="7" t="s">
        <v>812</v>
      </c>
      <c r="C3674" s="7" t="s">
        <v>446</v>
      </c>
      <c r="D3674" s="7">
        <v>2</v>
      </c>
      <c r="E3674" s="8">
        <v>1</v>
      </c>
      <c r="F3674" s="9" t="s">
        <v>43</v>
      </c>
      <c r="G3674" s="10">
        <v>50000</v>
      </c>
      <c r="H3674" s="7" t="s">
        <v>1515</v>
      </c>
      <c r="I3674" s="7" t="s">
        <v>814</v>
      </c>
      <c r="J3674" s="8" t="s">
        <v>812</v>
      </c>
      <c r="K3674" s="7" t="s">
        <v>15</v>
      </c>
      <c r="L3674" s="7" t="s">
        <v>15</v>
      </c>
      <c r="M3674" s="8" t="s">
        <v>15</v>
      </c>
      <c r="N3674" s="9" t="s">
        <v>14</v>
      </c>
    </row>
    <row r="3675" spans="1:14" x14ac:dyDescent="0.3">
      <c r="A3675" s="2">
        <v>36695</v>
      </c>
      <c r="B3675" s="1" t="s">
        <v>156</v>
      </c>
      <c r="C3675" s="1" t="s">
        <v>1049</v>
      </c>
      <c r="D3675" s="1">
        <v>8</v>
      </c>
      <c r="E3675" s="3">
        <v>1</v>
      </c>
      <c r="F3675" s="4" t="s">
        <v>43</v>
      </c>
      <c r="G3675" s="5">
        <v>4500</v>
      </c>
      <c r="H3675" s="1" t="s">
        <v>158</v>
      </c>
      <c r="I3675" s="1" t="s">
        <v>157</v>
      </c>
      <c r="J3675" s="3" t="s">
        <v>156</v>
      </c>
      <c r="K3675" s="1" t="s">
        <v>15</v>
      </c>
      <c r="L3675" s="1" t="s">
        <v>15</v>
      </c>
      <c r="M3675" s="3" t="s">
        <v>15</v>
      </c>
      <c r="N3675" s="4" t="s">
        <v>14</v>
      </c>
    </row>
    <row r="3676" spans="1:14" x14ac:dyDescent="0.3">
      <c r="A3676" s="2">
        <v>36695</v>
      </c>
      <c r="B3676" s="1" t="s">
        <v>533</v>
      </c>
      <c r="C3676" s="1" t="s">
        <v>155</v>
      </c>
      <c r="D3676" s="1">
        <v>2</v>
      </c>
      <c r="E3676" s="3">
        <v>2</v>
      </c>
      <c r="F3676" s="4" t="s">
        <v>43</v>
      </c>
      <c r="G3676" s="5">
        <v>15000</v>
      </c>
      <c r="H3676" s="1" t="s">
        <v>541</v>
      </c>
      <c r="I3676" s="1" t="s">
        <v>542</v>
      </c>
      <c r="J3676" s="3" t="s">
        <v>533</v>
      </c>
      <c r="K3676" s="1" t="s">
        <v>15</v>
      </c>
      <c r="L3676" s="1" t="s">
        <v>15</v>
      </c>
      <c r="M3676" s="3" t="s">
        <v>15</v>
      </c>
      <c r="N3676" s="4" t="s">
        <v>14</v>
      </c>
    </row>
    <row r="3677" spans="1:14" x14ac:dyDescent="0.3">
      <c r="A3677" s="2">
        <v>36695</v>
      </c>
      <c r="B3677" s="1" t="s">
        <v>465</v>
      </c>
      <c r="C3677" s="1" t="s">
        <v>457</v>
      </c>
      <c r="D3677" s="1">
        <v>0</v>
      </c>
      <c r="E3677" s="3">
        <v>3</v>
      </c>
      <c r="F3677" s="4" t="s">
        <v>43</v>
      </c>
      <c r="G3677" s="5">
        <v>60000</v>
      </c>
      <c r="H3677" s="1" t="s">
        <v>941</v>
      </c>
      <c r="I3677" s="1" t="s">
        <v>467</v>
      </c>
      <c r="J3677" s="3" t="s">
        <v>465</v>
      </c>
      <c r="K3677" s="1" t="s">
        <v>15</v>
      </c>
      <c r="L3677" s="1" t="s">
        <v>15</v>
      </c>
      <c r="M3677" s="3" t="s">
        <v>15</v>
      </c>
      <c r="N3677" s="4" t="s">
        <v>14</v>
      </c>
    </row>
    <row r="3678" spans="1:14" x14ac:dyDescent="0.3">
      <c r="A3678" s="2">
        <v>36695</v>
      </c>
      <c r="B3678" s="1" t="s">
        <v>237</v>
      </c>
      <c r="C3678" s="1" t="s">
        <v>726</v>
      </c>
      <c r="D3678" s="1">
        <v>2</v>
      </c>
      <c r="E3678" s="3">
        <v>0</v>
      </c>
      <c r="F3678" s="4" t="s">
        <v>43</v>
      </c>
      <c r="G3678" s="5">
        <v>35000</v>
      </c>
      <c r="H3678" s="1" t="s">
        <v>1516</v>
      </c>
      <c r="I3678" s="1" t="s">
        <v>1486</v>
      </c>
      <c r="J3678" s="3" t="s">
        <v>237</v>
      </c>
      <c r="K3678" s="1" t="s">
        <v>15</v>
      </c>
      <c r="L3678" s="1" t="s">
        <v>15</v>
      </c>
      <c r="M3678" s="3" t="s">
        <v>15</v>
      </c>
      <c r="N3678" s="4" t="s">
        <v>14</v>
      </c>
    </row>
    <row r="3679" spans="1:14" x14ac:dyDescent="0.3">
      <c r="A3679" s="2">
        <v>36705</v>
      </c>
      <c r="B3679" s="1" t="s">
        <v>21</v>
      </c>
      <c r="C3679" s="1" t="s">
        <v>40</v>
      </c>
      <c r="D3679" s="1">
        <v>1</v>
      </c>
      <c r="E3679" s="3">
        <v>1</v>
      </c>
      <c r="F3679" s="4" t="s">
        <v>43</v>
      </c>
      <c r="G3679" s="5">
        <v>50000</v>
      </c>
      <c r="H3679" s="1" t="s">
        <v>285</v>
      </c>
      <c r="I3679" s="1" t="s">
        <v>245</v>
      </c>
      <c r="J3679" s="3" t="s">
        <v>21</v>
      </c>
      <c r="K3679" s="1" t="s">
        <v>15</v>
      </c>
      <c r="L3679" s="1" t="s">
        <v>15</v>
      </c>
      <c r="M3679" s="3" t="s">
        <v>15</v>
      </c>
      <c r="N3679" s="4" t="s">
        <v>14</v>
      </c>
    </row>
    <row r="3680" spans="1:14" x14ac:dyDescent="0.3">
      <c r="A3680" s="2">
        <v>36705</v>
      </c>
      <c r="B3680" s="1" t="s">
        <v>406</v>
      </c>
      <c r="C3680" s="1" t="s">
        <v>112</v>
      </c>
      <c r="D3680" s="1">
        <v>4</v>
      </c>
      <c r="E3680" s="3">
        <v>2</v>
      </c>
      <c r="F3680" s="4" t="s">
        <v>43</v>
      </c>
      <c r="G3680" s="5">
        <v>7000</v>
      </c>
      <c r="H3680" s="1" t="s">
        <v>903</v>
      </c>
      <c r="I3680" s="1" t="s">
        <v>904</v>
      </c>
      <c r="J3680" s="3" t="s">
        <v>406</v>
      </c>
      <c r="K3680" s="1" t="s">
        <v>15</v>
      </c>
      <c r="L3680" s="1" t="s">
        <v>15</v>
      </c>
      <c r="M3680" s="3" t="s">
        <v>15</v>
      </c>
      <c r="N3680" s="4" t="s">
        <v>14</v>
      </c>
    </row>
    <row r="3681" spans="1:14" x14ac:dyDescent="0.3">
      <c r="A3681" s="2">
        <v>36706</v>
      </c>
      <c r="B3681" s="1" t="s">
        <v>16</v>
      </c>
      <c r="C3681" s="1" t="s">
        <v>66</v>
      </c>
      <c r="D3681" s="1">
        <v>3</v>
      </c>
      <c r="E3681" s="3">
        <v>1</v>
      </c>
      <c r="F3681" s="4" t="s">
        <v>43</v>
      </c>
      <c r="G3681" s="5">
        <v>53970</v>
      </c>
      <c r="H3681" s="1" t="s">
        <v>855</v>
      </c>
      <c r="I3681" s="1" t="s">
        <v>17</v>
      </c>
      <c r="J3681" s="3" t="s">
        <v>16</v>
      </c>
      <c r="K3681" s="1" t="s">
        <v>15</v>
      </c>
      <c r="L3681" s="1" t="s">
        <v>15</v>
      </c>
      <c r="M3681" s="3" t="s">
        <v>15</v>
      </c>
      <c r="N3681" s="4" t="s">
        <v>14</v>
      </c>
    </row>
    <row r="3682" spans="1:14" x14ac:dyDescent="0.3">
      <c r="A3682" s="2">
        <v>36706</v>
      </c>
      <c r="B3682" s="1" t="s">
        <v>37</v>
      </c>
      <c r="C3682" s="1" t="s">
        <v>38</v>
      </c>
      <c r="D3682" s="1">
        <v>1</v>
      </c>
      <c r="E3682" s="3">
        <v>3</v>
      </c>
      <c r="F3682" s="4" t="s">
        <v>43</v>
      </c>
      <c r="G3682" s="5">
        <v>43246</v>
      </c>
      <c r="H3682" s="1" t="s">
        <v>1467</v>
      </c>
      <c r="I3682" s="1" t="s">
        <v>141</v>
      </c>
      <c r="J3682" s="3" t="s">
        <v>37</v>
      </c>
      <c r="K3682" s="1" t="s">
        <v>15</v>
      </c>
      <c r="L3682" s="1" t="s">
        <v>15</v>
      </c>
      <c r="M3682" s="3" t="s">
        <v>15</v>
      </c>
      <c r="N3682" s="4" t="s">
        <v>14</v>
      </c>
    </row>
    <row r="3683" spans="1:14" x14ac:dyDescent="0.3">
      <c r="A3683" s="2">
        <v>36706</v>
      </c>
      <c r="B3683" s="1" t="s">
        <v>161</v>
      </c>
      <c r="C3683" s="1" t="s">
        <v>137</v>
      </c>
      <c r="D3683" s="1">
        <v>2</v>
      </c>
      <c r="E3683" s="3">
        <v>1</v>
      </c>
      <c r="F3683" s="4" t="s">
        <v>43</v>
      </c>
      <c r="G3683" s="5">
        <v>40167</v>
      </c>
      <c r="H3683" s="1" t="s">
        <v>849</v>
      </c>
      <c r="I3683" s="1" t="s">
        <v>586</v>
      </c>
      <c r="J3683" s="3" t="s">
        <v>161</v>
      </c>
      <c r="K3683" s="1" t="s">
        <v>15</v>
      </c>
      <c r="L3683" s="1" t="s">
        <v>15</v>
      </c>
      <c r="M3683" s="3" t="s">
        <v>15</v>
      </c>
      <c r="N3683" s="4" t="s">
        <v>14</v>
      </c>
    </row>
    <row r="3684" spans="1:14" x14ac:dyDescent="0.3">
      <c r="A3684" s="2">
        <v>36715</v>
      </c>
      <c r="B3684" s="1" t="s">
        <v>155</v>
      </c>
      <c r="C3684" s="1" t="s">
        <v>716</v>
      </c>
      <c r="D3684" s="1">
        <v>1</v>
      </c>
      <c r="E3684" s="3">
        <v>0</v>
      </c>
      <c r="F3684" s="4" t="s">
        <v>43</v>
      </c>
      <c r="G3684" s="5">
        <v>6000</v>
      </c>
      <c r="H3684" s="1" t="s">
        <v>462</v>
      </c>
      <c r="I3684" s="1" t="s">
        <v>167</v>
      </c>
      <c r="J3684" s="3" t="s">
        <v>155</v>
      </c>
      <c r="K3684" s="1" t="s">
        <v>15</v>
      </c>
      <c r="L3684" s="1" t="s">
        <v>15</v>
      </c>
      <c r="M3684" s="3" t="s">
        <v>15</v>
      </c>
      <c r="N3684" s="4" t="s">
        <v>14</v>
      </c>
    </row>
    <row r="3685" spans="1:14" x14ac:dyDescent="0.3">
      <c r="A3685" s="2">
        <v>36715</v>
      </c>
      <c r="B3685" s="1" t="s">
        <v>446</v>
      </c>
      <c r="C3685" s="1" t="s">
        <v>509</v>
      </c>
      <c r="D3685" s="1">
        <v>2</v>
      </c>
      <c r="E3685" s="3">
        <v>0</v>
      </c>
      <c r="F3685" s="4" t="s">
        <v>43</v>
      </c>
      <c r="G3685" s="5">
        <v>18000</v>
      </c>
      <c r="H3685" s="1" t="s">
        <v>723</v>
      </c>
      <c r="I3685" s="1" t="s">
        <v>575</v>
      </c>
      <c r="J3685" s="3" t="s">
        <v>446</v>
      </c>
      <c r="K3685" s="1" t="s">
        <v>15</v>
      </c>
      <c r="L3685" s="1" t="s">
        <v>15</v>
      </c>
      <c r="M3685" s="3" t="s">
        <v>15</v>
      </c>
      <c r="N3685" s="4" t="s">
        <v>14</v>
      </c>
    </row>
    <row r="3686" spans="1:14" x14ac:dyDescent="0.3">
      <c r="A3686" s="2">
        <v>36716</v>
      </c>
      <c r="B3686" s="1" t="s">
        <v>457</v>
      </c>
      <c r="C3686" s="1" t="s">
        <v>812</v>
      </c>
      <c r="D3686" s="1">
        <v>3</v>
      </c>
      <c r="E3686" s="3">
        <v>0</v>
      </c>
      <c r="F3686" s="4" t="s">
        <v>43</v>
      </c>
      <c r="G3686" s="5">
        <v>25000</v>
      </c>
      <c r="H3686" s="1" t="s">
        <v>630</v>
      </c>
      <c r="I3686" s="1" t="s">
        <v>1502</v>
      </c>
      <c r="J3686" s="3" t="s">
        <v>457</v>
      </c>
      <c r="K3686" s="1" t="s">
        <v>15</v>
      </c>
      <c r="L3686" s="1" t="s">
        <v>15</v>
      </c>
      <c r="M3686" s="3" t="s">
        <v>15</v>
      </c>
      <c r="N3686" s="4" t="s">
        <v>14</v>
      </c>
    </row>
    <row r="3687" spans="1:14" x14ac:dyDescent="0.3">
      <c r="A3687" s="2">
        <v>36716</v>
      </c>
      <c r="B3687" s="1" t="s">
        <v>1398</v>
      </c>
      <c r="C3687" s="1" t="s">
        <v>528</v>
      </c>
      <c r="D3687" s="1">
        <v>2</v>
      </c>
      <c r="E3687" s="3">
        <v>0</v>
      </c>
      <c r="F3687" s="4" t="s">
        <v>43</v>
      </c>
      <c r="G3687" s="5">
        <v>60000</v>
      </c>
      <c r="H3687" s="1" t="s">
        <v>1508</v>
      </c>
      <c r="I3687" s="1" t="s">
        <v>517</v>
      </c>
      <c r="J3687" s="3" t="s">
        <v>1398</v>
      </c>
      <c r="K3687" s="1" t="s">
        <v>15</v>
      </c>
      <c r="L3687" s="1" t="s">
        <v>15</v>
      </c>
      <c r="M3687" s="3" t="s">
        <v>15</v>
      </c>
      <c r="N3687" s="4" t="s">
        <v>14</v>
      </c>
    </row>
    <row r="3688" spans="1:14" x14ac:dyDescent="0.3">
      <c r="A3688" s="2">
        <v>36716</v>
      </c>
      <c r="B3688" s="1" t="s">
        <v>124</v>
      </c>
      <c r="C3688" s="1" t="s">
        <v>532</v>
      </c>
      <c r="D3688" s="1">
        <v>5</v>
      </c>
      <c r="E3688" s="3">
        <v>0</v>
      </c>
      <c r="F3688" s="4" t="s">
        <v>43</v>
      </c>
      <c r="G3688" s="5">
        <v>18300</v>
      </c>
      <c r="H3688" s="1" t="s">
        <v>149</v>
      </c>
      <c r="I3688" s="1" t="s">
        <v>148</v>
      </c>
      <c r="J3688" s="3" t="s">
        <v>124</v>
      </c>
      <c r="K3688" s="1" t="s">
        <v>15</v>
      </c>
      <c r="L3688" s="1" t="s">
        <v>15</v>
      </c>
      <c r="M3688" s="3" t="s">
        <v>15</v>
      </c>
      <c r="N3688" s="4" t="s">
        <v>14</v>
      </c>
    </row>
    <row r="3689" spans="1:14" x14ac:dyDescent="0.3">
      <c r="A3689" s="2">
        <v>36716</v>
      </c>
      <c r="B3689" s="1" t="s">
        <v>726</v>
      </c>
      <c r="C3689" s="1" t="s">
        <v>175</v>
      </c>
      <c r="D3689" s="1">
        <v>2</v>
      </c>
      <c r="E3689" s="3">
        <v>1</v>
      </c>
      <c r="F3689" s="4" t="s">
        <v>43</v>
      </c>
      <c r="G3689" s="5">
        <v>50000</v>
      </c>
      <c r="H3689" s="1" t="s">
        <v>1510</v>
      </c>
      <c r="I3689" s="1" t="s">
        <v>728</v>
      </c>
      <c r="J3689" s="3" t="s">
        <v>726</v>
      </c>
      <c r="K3689" s="1" t="s">
        <v>15</v>
      </c>
      <c r="L3689" s="1" t="s">
        <v>15</v>
      </c>
      <c r="M3689" s="3" t="s">
        <v>15</v>
      </c>
      <c r="N3689" s="4" t="s">
        <v>14</v>
      </c>
    </row>
    <row r="3690" spans="1:14" x14ac:dyDescent="0.3">
      <c r="A3690" s="2">
        <v>36716</v>
      </c>
      <c r="B3690" s="1" t="s">
        <v>55</v>
      </c>
      <c r="C3690" s="1" t="s">
        <v>451</v>
      </c>
      <c r="D3690" s="1">
        <v>2</v>
      </c>
      <c r="E3690" s="3">
        <v>1</v>
      </c>
      <c r="F3690" s="4" t="s">
        <v>43</v>
      </c>
      <c r="G3690" s="5">
        <v>10000</v>
      </c>
      <c r="H3690" s="1" t="s">
        <v>1517</v>
      </c>
      <c r="I3690" s="1" t="s">
        <v>720</v>
      </c>
      <c r="J3690" s="3" t="s">
        <v>55</v>
      </c>
      <c r="K3690" s="1" t="s">
        <v>15</v>
      </c>
      <c r="L3690" s="1" t="s">
        <v>15</v>
      </c>
      <c r="M3690" s="3" t="s">
        <v>15</v>
      </c>
      <c r="N3690" s="4" t="s">
        <v>14</v>
      </c>
    </row>
    <row r="3691" spans="1:14" x14ac:dyDescent="0.3">
      <c r="A3691" s="2">
        <v>36716</v>
      </c>
      <c r="B3691" s="1" t="s">
        <v>450</v>
      </c>
      <c r="C3691" s="1" t="s">
        <v>267</v>
      </c>
      <c r="D3691" s="1">
        <v>0</v>
      </c>
      <c r="E3691" s="3">
        <v>0</v>
      </c>
      <c r="F3691" s="4" t="s">
        <v>43</v>
      </c>
      <c r="G3691" s="5">
        <v>30367</v>
      </c>
      <c r="H3691" s="1" t="s">
        <v>1131</v>
      </c>
      <c r="I3691" s="1" t="s">
        <v>464</v>
      </c>
      <c r="J3691" s="3" t="s">
        <v>450</v>
      </c>
      <c r="K3691" s="1" t="s">
        <v>15</v>
      </c>
      <c r="L3691" s="1" t="s">
        <v>15</v>
      </c>
      <c r="M3691" s="3" t="s">
        <v>15</v>
      </c>
      <c r="N3691" s="4" t="s">
        <v>14</v>
      </c>
    </row>
    <row r="3692" spans="1:14" x14ac:dyDescent="0.3">
      <c r="A3692" s="2">
        <v>36716</v>
      </c>
      <c r="B3692" s="1" t="s">
        <v>712</v>
      </c>
      <c r="C3692" s="1" t="s">
        <v>1096</v>
      </c>
      <c r="D3692" s="1">
        <v>0</v>
      </c>
      <c r="E3692" s="3">
        <v>2</v>
      </c>
      <c r="F3692" s="4" t="s">
        <v>43</v>
      </c>
      <c r="G3692" s="5">
        <v>55000</v>
      </c>
      <c r="H3692" s="1" t="s">
        <v>1091</v>
      </c>
      <c r="I3692" s="1" t="s">
        <v>722</v>
      </c>
      <c r="J3692" s="3" t="s">
        <v>712</v>
      </c>
      <c r="K3692" s="1" t="s">
        <v>15</v>
      </c>
      <c r="L3692" s="1" t="s">
        <v>15</v>
      </c>
      <c r="M3692" s="3" t="s">
        <v>15</v>
      </c>
      <c r="N3692" s="4" t="s">
        <v>1518</v>
      </c>
    </row>
    <row r="3693" spans="1:14" x14ac:dyDescent="0.3">
      <c r="A3693" s="2">
        <v>36723</v>
      </c>
      <c r="B3693" s="1" t="s">
        <v>1046</v>
      </c>
      <c r="C3693" s="1" t="s">
        <v>144</v>
      </c>
      <c r="D3693" s="1">
        <v>2</v>
      </c>
      <c r="E3693" s="3">
        <v>1</v>
      </c>
      <c r="F3693" s="4" t="s">
        <v>43</v>
      </c>
      <c r="G3693" s="5">
        <v>7000</v>
      </c>
      <c r="H3693" s="1" t="s">
        <v>1259</v>
      </c>
      <c r="I3693" s="1" t="s">
        <v>1048</v>
      </c>
      <c r="J3693" s="3" t="s">
        <v>1046</v>
      </c>
      <c r="K3693" s="1" t="s">
        <v>15</v>
      </c>
      <c r="L3693" s="1" t="s">
        <v>15</v>
      </c>
      <c r="M3693" s="3" t="s">
        <v>15</v>
      </c>
      <c r="N3693" s="4" t="s">
        <v>14</v>
      </c>
    </row>
    <row r="3694" spans="1:14" x14ac:dyDescent="0.3">
      <c r="A3694" s="2">
        <v>36723</v>
      </c>
      <c r="B3694" s="1" t="s">
        <v>216</v>
      </c>
      <c r="C3694" s="1" t="s">
        <v>398</v>
      </c>
      <c r="D3694" s="1">
        <v>0</v>
      </c>
      <c r="E3694" s="3">
        <v>2</v>
      </c>
      <c r="F3694" s="4" t="s">
        <v>43</v>
      </c>
      <c r="G3694" s="5">
        <v>25000</v>
      </c>
      <c r="H3694" s="1" t="s">
        <v>1166</v>
      </c>
      <c r="I3694" s="1" t="s">
        <v>1167</v>
      </c>
      <c r="J3694" s="3" t="s">
        <v>216</v>
      </c>
      <c r="K3694" s="1" t="s">
        <v>15</v>
      </c>
      <c r="L3694" s="1" t="s">
        <v>15</v>
      </c>
      <c r="M3694" s="3" t="s">
        <v>15</v>
      </c>
      <c r="N3694" s="4" t="s">
        <v>14</v>
      </c>
    </row>
    <row r="3695" spans="1:14" x14ac:dyDescent="0.3">
      <c r="A3695" s="2">
        <v>36723</v>
      </c>
      <c r="B3695" s="1" t="s">
        <v>454</v>
      </c>
      <c r="C3695" s="1" t="s">
        <v>159</v>
      </c>
      <c r="D3695" s="1">
        <v>2</v>
      </c>
      <c r="E3695" s="3">
        <v>5</v>
      </c>
      <c r="F3695" s="4" t="s">
        <v>43</v>
      </c>
      <c r="G3695" s="5">
        <v>36000</v>
      </c>
      <c r="H3695" s="1" t="s">
        <v>851</v>
      </c>
      <c r="I3695" s="1" t="s">
        <v>455</v>
      </c>
      <c r="J3695" s="3" t="s">
        <v>454</v>
      </c>
      <c r="K3695" s="1" t="s">
        <v>15</v>
      </c>
      <c r="L3695" s="1" t="s">
        <v>15</v>
      </c>
      <c r="M3695" s="3" t="s">
        <v>15</v>
      </c>
      <c r="N3695" s="4" t="s">
        <v>14</v>
      </c>
    </row>
    <row r="3696" spans="1:14" x14ac:dyDescent="0.3">
      <c r="A3696" s="2">
        <v>36723</v>
      </c>
      <c r="B3696" s="1" t="s">
        <v>156</v>
      </c>
      <c r="C3696" s="1" t="s">
        <v>169</v>
      </c>
      <c r="D3696" s="1">
        <v>1</v>
      </c>
      <c r="E3696" s="3">
        <v>1</v>
      </c>
      <c r="F3696" s="4" t="s">
        <v>43</v>
      </c>
      <c r="G3696" s="5">
        <v>10000</v>
      </c>
      <c r="H3696" s="1" t="s">
        <v>1519</v>
      </c>
      <c r="I3696" s="1" t="s">
        <v>1520</v>
      </c>
      <c r="J3696" s="3" t="s">
        <v>156</v>
      </c>
      <c r="K3696" s="1" t="s">
        <v>15</v>
      </c>
      <c r="L3696" s="1" t="s">
        <v>15</v>
      </c>
      <c r="M3696" s="3" t="s">
        <v>15</v>
      </c>
      <c r="N3696" s="4" t="s">
        <v>14</v>
      </c>
    </row>
    <row r="3697" spans="1:14" x14ac:dyDescent="0.3">
      <c r="A3697" s="2">
        <v>36723</v>
      </c>
      <c r="B3697" s="1" t="s">
        <v>1071</v>
      </c>
      <c r="C3697" s="1" t="s">
        <v>34</v>
      </c>
      <c r="D3697" s="1">
        <v>0</v>
      </c>
      <c r="E3697" s="3">
        <v>1</v>
      </c>
      <c r="F3697" s="4" t="s">
        <v>43</v>
      </c>
      <c r="G3697" s="5">
        <v>21000</v>
      </c>
      <c r="H3697" s="1" t="s">
        <v>1072</v>
      </c>
      <c r="I3697" s="1" t="s">
        <v>1073</v>
      </c>
      <c r="J3697" s="3" t="s">
        <v>1071</v>
      </c>
      <c r="K3697" s="1" t="s">
        <v>15</v>
      </c>
      <c r="L3697" s="1" t="s">
        <v>15</v>
      </c>
      <c r="M3697" s="3" t="s">
        <v>15</v>
      </c>
      <c r="N3697" s="4" t="s">
        <v>14</v>
      </c>
    </row>
    <row r="3698" spans="1:14" x14ac:dyDescent="0.3">
      <c r="A3698" s="2">
        <v>36723</v>
      </c>
      <c r="B3698" s="1" t="s">
        <v>1036</v>
      </c>
      <c r="C3698" s="1" t="s">
        <v>395</v>
      </c>
      <c r="D3698" s="1">
        <v>0</v>
      </c>
      <c r="E3698" s="3">
        <v>1</v>
      </c>
      <c r="F3698" s="4" t="s">
        <v>43</v>
      </c>
      <c r="G3698" s="5">
        <v>5000</v>
      </c>
      <c r="H3698" s="1" t="s">
        <v>1040</v>
      </c>
      <c r="I3698" s="1" t="s">
        <v>1041</v>
      </c>
      <c r="J3698" s="3" t="s">
        <v>1036</v>
      </c>
      <c r="K3698" s="1" t="s">
        <v>15</v>
      </c>
      <c r="L3698" s="1" t="s">
        <v>15</v>
      </c>
      <c r="M3698" s="3" t="s">
        <v>15</v>
      </c>
      <c r="N3698" s="4" t="s">
        <v>14</v>
      </c>
    </row>
    <row r="3699" spans="1:14" x14ac:dyDescent="0.3">
      <c r="A3699" s="2">
        <v>36725</v>
      </c>
      <c r="B3699" s="1" t="s">
        <v>66</v>
      </c>
      <c r="C3699" s="1" t="s">
        <v>21</v>
      </c>
      <c r="D3699" s="1">
        <v>2</v>
      </c>
      <c r="E3699" s="3">
        <v>1</v>
      </c>
      <c r="F3699" s="4" t="s">
        <v>43</v>
      </c>
      <c r="G3699" s="5">
        <v>40000</v>
      </c>
      <c r="H3699" s="1" t="s">
        <v>756</v>
      </c>
      <c r="I3699" s="1" t="s">
        <v>67</v>
      </c>
      <c r="J3699" s="3" t="s">
        <v>66</v>
      </c>
      <c r="K3699" s="1" t="s">
        <v>15</v>
      </c>
      <c r="L3699" s="1" t="s">
        <v>15</v>
      </c>
      <c r="M3699" s="3" t="s">
        <v>15</v>
      </c>
      <c r="N3699" s="4" t="s">
        <v>14</v>
      </c>
    </row>
    <row r="3700" spans="1:14" x14ac:dyDescent="0.3">
      <c r="A3700" s="2">
        <v>36725</v>
      </c>
      <c r="B3700" s="1" t="s">
        <v>40</v>
      </c>
      <c r="C3700" s="1" t="s">
        <v>406</v>
      </c>
      <c r="D3700" s="1">
        <v>3</v>
      </c>
      <c r="E3700" s="3">
        <v>1</v>
      </c>
      <c r="F3700" s="4" t="s">
        <v>43</v>
      </c>
      <c r="G3700" s="5">
        <v>58000</v>
      </c>
      <c r="H3700" s="1" t="s">
        <v>387</v>
      </c>
      <c r="I3700" s="1" t="s">
        <v>111</v>
      </c>
      <c r="J3700" s="3" t="s">
        <v>40</v>
      </c>
      <c r="K3700" s="1" t="s">
        <v>15</v>
      </c>
      <c r="L3700" s="1" t="s">
        <v>15</v>
      </c>
      <c r="M3700" s="3" t="s">
        <v>15</v>
      </c>
      <c r="N3700" s="4" t="s">
        <v>14</v>
      </c>
    </row>
    <row r="3701" spans="1:14" x14ac:dyDescent="0.3">
      <c r="A3701" s="2">
        <v>36726</v>
      </c>
      <c r="B3701" s="1" t="s">
        <v>38</v>
      </c>
      <c r="C3701" s="1" t="s">
        <v>161</v>
      </c>
      <c r="D3701" s="1">
        <v>2</v>
      </c>
      <c r="E3701" s="3">
        <v>0</v>
      </c>
      <c r="F3701" s="4" t="s">
        <v>43</v>
      </c>
      <c r="G3701" s="5">
        <v>44199</v>
      </c>
      <c r="H3701" s="1" t="s">
        <v>1168</v>
      </c>
      <c r="I3701" s="1" t="s">
        <v>160</v>
      </c>
      <c r="J3701" s="3" t="s">
        <v>38</v>
      </c>
      <c r="K3701" s="1" t="s">
        <v>15</v>
      </c>
      <c r="L3701" s="1" t="s">
        <v>15</v>
      </c>
      <c r="M3701" s="3" t="s">
        <v>15</v>
      </c>
      <c r="N3701" s="4" t="s">
        <v>14</v>
      </c>
    </row>
    <row r="3702" spans="1:14" x14ac:dyDescent="0.3">
      <c r="A3702" s="2">
        <v>36726</v>
      </c>
      <c r="B3702" s="1" t="s">
        <v>112</v>
      </c>
      <c r="C3702" s="1" t="s">
        <v>16</v>
      </c>
      <c r="D3702" s="1">
        <v>1</v>
      </c>
      <c r="E3702" s="3">
        <v>0</v>
      </c>
      <c r="F3702" s="4" t="s">
        <v>43</v>
      </c>
      <c r="G3702" s="5">
        <v>35412</v>
      </c>
      <c r="H3702" s="1" t="s">
        <v>682</v>
      </c>
      <c r="I3702" s="1" t="s">
        <v>113</v>
      </c>
      <c r="J3702" s="3" t="s">
        <v>112</v>
      </c>
      <c r="K3702" s="1" t="s">
        <v>15</v>
      </c>
      <c r="L3702" s="1" t="s">
        <v>15</v>
      </c>
      <c r="M3702" s="3" t="s">
        <v>15</v>
      </c>
      <c r="N3702" s="4" t="s">
        <v>14</v>
      </c>
    </row>
    <row r="3703" spans="1:14" x14ac:dyDescent="0.3">
      <c r="A3703" s="2">
        <v>36726</v>
      </c>
      <c r="B3703" s="1" t="s">
        <v>137</v>
      </c>
      <c r="C3703" s="1" t="s">
        <v>37</v>
      </c>
      <c r="D3703" s="1">
        <v>0</v>
      </c>
      <c r="E3703" s="3">
        <v>1</v>
      </c>
      <c r="F3703" s="4" t="s">
        <v>43</v>
      </c>
      <c r="G3703" s="5">
        <v>32207</v>
      </c>
      <c r="H3703" s="1" t="s">
        <v>18</v>
      </c>
      <c r="I3703" s="1" t="s">
        <v>138</v>
      </c>
      <c r="J3703" s="3" t="s">
        <v>137</v>
      </c>
      <c r="K3703" s="1" t="s">
        <v>15</v>
      </c>
      <c r="L3703" s="1" t="s">
        <v>15</v>
      </c>
      <c r="M3703" s="3" t="s">
        <v>15</v>
      </c>
      <c r="N3703" s="4" t="s">
        <v>14</v>
      </c>
    </row>
    <row r="3704" spans="1:14" x14ac:dyDescent="0.3">
      <c r="A3704" s="2">
        <v>36729</v>
      </c>
      <c r="B3704" s="1" t="s">
        <v>156</v>
      </c>
      <c r="C3704" s="1" t="s">
        <v>1046</v>
      </c>
      <c r="D3704" s="1">
        <v>2</v>
      </c>
      <c r="E3704" s="3">
        <v>0</v>
      </c>
      <c r="F3704" s="4" t="s">
        <v>43</v>
      </c>
      <c r="G3704" s="5">
        <v>4000</v>
      </c>
      <c r="H3704" s="1" t="s">
        <v>1521</v>
      </c>
      <c r="I3704" s="1" t="s">
        <v>1522</v>
      </c>
      <c r="J3704" s="3" t="s">
        <v>156</v>
      </c>
      <c r="K3704" s="1" t="s">
        <v>15</v>
      </c>
      <c r="L3704" s="1" t="s">
        <v>15</v>
      </c>
      <c r="M3704" s="3" t="s">
        <v>15</v>
      </c>
      <c r="N3704" s="4" t="s">
        <v>14</v>
      </c>
    </row>
    <row r="3705" spans="1:14" x14ac:dyDescent="0.3">
      <c r="A3705" s="2">
        <v>36730</v>
      </c>
      <c r="B3705" s="1" t="s">
        <v>144</v>
      </c>
      <c r="C3705" s="1" t="s">
        <v>169</v>
      </c>
      <c r="D3705" s="1">
        <v>2</v>
      </c>
      <c r="E3705" s="3">
        <v>1</v>
      </c>
      <c r="F3705" s="4" t="s">
        <v>43</v>
      </c>
      <c r="G3705" s="5">
        <v>20000</v>
      </c>
      <c r="H3705" s="1" t="s">
        <v>1328</v>
      </c>
      <c r="I3705" s="1" t="s">
        <v>150</v>
      </c>
      <c r="J3705" s="3" t="s">
        <v>144</v>
      </c>
      <c r="K3705" s="1" t="s">
        <v>15</v>
      </c>
      <c r="L3705" s="1" t="s">
        <v>15</v>
      </c>
      <c r="M3705" s="3" t="s">
        <v>15</v>
      </c>
      <c r="N3705" s="4" t="s">
        <v>14</v>
      </c>
    </row>
    <row r="3706" spans="1:14" x14ac:dyDescent="0.3">
      <c r="A3706" s="2">
        <v>36730</v>
      </c>
      <c r="B3706" s="1" t="s">
        <v>454</v>
      </c>
      <c r="C3706" s="1" t="s">
        <v>1036</v>
      </c>
      <c r="D3706" s="1">
        <v>7</v>
      </c>
      <c r="E3706" s="3">
        <v>1</v>
      </c>
      <c r="F3706" s="4" t="s">
        <v>43</v>
      </c>
      <c r="G3706" s="5">
        <v>25000</v>
      </c>
      <c r="H3706" s="1" t="s">
        <v>851</v>
      </c>
      <c r="I3706" s="1" t="s">
        <v>455</v>
      </c>
      <c r="J3706" s="3" t="s">
        <v>454</v>
      </c>
      <c r="K3706" s="1" t="s">
        <v>15</v>
      </c>
      <c r="L3706" s="1" t="s">
        <v>15</v>
      </c>
      <c r="M3706" s="3" t="s">
        <v>15</v>
      </c>
      <c r="N3706" s="4" t="s">
        <v>14</v>
      </c>
    </row>
    <row r="3707" spans="1:14" x14ac:dyDescent="0.3">
      <c r="A3707" s="2">
        <v>36730</v>
      </c>
      <c r="B3707" s="1" t="s">
        <v>395</v>
      </c>
      <c r="C3707" s="1" t="s">
        <v>159</v>
      </c>
      <c r="D3707" s="1">
        <v>3</v>
      </c>
      <c r="E3707" s="3">
        <v>1</v>
      </c>
      <c r="F3707" s="4" t="s">
        <v>43</v>
      </c>
      <c r="G3707" s="5">
        <v>23000</v>
      </c>
      <c r="H3707" s="1" t="s">
        <v>1057</v>
      </c>
      <c r="I3707" s="1" t="s">
        <v>396</v>
      </c>
      <c r="J3707" s="3" t="s">
        <v>395</v>
      </c>
      <c r="K3707" s="1" t="s">
        <v>15</v>
      </c>
      <c r="L3707" s="1" t="s">
        <v>15</v>
      </c>
      <c r="M3707" s="3" t="s">
        <v>15</v>
      </c>
      <c r="N3707" s="4" t="s">
        <v>14</v>
      </c>
    </row>
    <row r="3708" spans="1:14" x14ac:dyDescent="0.3">
      <c r="A3708" s="2">
        <v>36730</v>
      </c>
      <c r="B3708" s="1" t="s">
        <v>1071</v>
      </c>
      <c r="C3708" s="1" t="s">
        <v>216</v>
      </c>
      <c r="D3708" s="1">
        <v>0</v>
      </c>
      <c r="E3708" s="3">
        <v>0</v>
      </c>
      <c r="F3708" s="4" t="s">
        <v>43</v>
      </c>
      <c r="G3708" s="5">
        <v>20000</v>
      </c>
      <c r="H3708" s="1" t="s">
        <v>1072</v>
      </c>
      <c r="I3708" s="1" t="s">
        <v>1073</v>
      </c>
      <c r="J3708" s="3" t="s">
        <v>1071</v>
      </c>
      <c r="K3708" s="1" t="s">
        <v>15</v>
      </c>
      <c r="L3708" s="1" t="s">
        <v>15</v>
      </c>
      <c r="M3708" s="3" t="s">
        <v>15</v>
      </c>
      <c r="N3708" s="4" t="s">
        <v>14</v>
      </c>
    </row>
    <row r="3709" spans="1:14" x14ac:dyDescent="0.3">
      <c r="A3709" s="2">
        <v>36730</v>
      </c>
      <c r="B3709" s="1" t="s">
        <v>398</v>
      </c>
      <c r="C3709" s="1" t="s">
        <v>34</v>
      </c>
      <c r="D3709" s="1">
        <v>1</v>
      </c>
      <c r="E3709" s="3">
        <v>0</v>
      </c>
      <c r="F3709" s="4" t="s">
        <v>43</v>
      </c>
      <c r="G3709" s="5">
        <v>20000</v>
      </c>
      <c r="H3709" s="1" t="s">
        <v>1441</v>
      </c>
      <c r="I3709" s="1" t="s">
        <v>399</v>
      </c>
      <c r="J3709" s="3" t="s">
        <v>398</v>
      </c>
      <c r="K3709" s="1" t="s">
        <v>15</v>
      </c>
      <c r="L3709" s="1" t="s">
        <v>15</v>
      </c>
      <c r="M3709" s="3" t="s">
        <v>15</v>
      </c>
      <c r="N3709" s="4" t="s">
        <v>14</v>
      </c>
    </row>
    <row r="3710" spans="1:14" x14ac:dyDescent="0.3">
      <c r="A3710" s="2">
        <v>36732</v>
      </c>
      <c r="B3710" s="1" t="s">
        <v>161</v>
      </c>
      <c r="C3710" s="1" t="s">
        <v>37</v>
      </c>
      <c r="D3710" s="1">
        <v>0</v>
      </c>
      <c r="E3710" s="3">
        <v>0</v>
      </c>
      <c r="F3710" s="4" t="s">
        <v>43</v>
      </c>
      <c r="G3710" s="5">
        <v>37617</v>
      </c>
      <c r="H3710" s="1" t="s">
        <v>849</v>
      </c>
      <c r="I3710" s="1" t="s">
        <v>586</v>
      </c>
      <c r="J3710" s="3" t="s">
        <v>161</v>
      </c>
      <c r="K3710" s="1" t="s">
        <v>15</v>
      </c>
      <c r="L3710" s="1" t="s">
        <v>15</v>
      </c>
      <c r="M3710" s="3" t="s">
        <v>15</v>
      </c>
      <c r="N3710" s="4" t="s">
        <v>14</v>
      </c>
    </row>
    <row r="3711" spans="1:14" x14ac:dyDescent="0.3">
      <c r="A3711" s="2">
        <v>36732</v>
      </c>
      <c r="B3711" s="1" t="s">
        <v>406</v>
      </c>
      <c r="C3711" s="1" t="s">
        <v>16</v>
      </c>
      <c r="D3711" s="1">
        <v>0</v>
      </c>
      <c r="E3711" s="3">
        <v>2</v>
      </c>
      <c r="F3711" s="4" t="s">
        <v>43</v>
      </c>
      <c r="G3711" s="5">
        <v>14880</v>
      </c>
      <c r="H3711" s="1" t="s">
        <v>903</v>
      </c>
      <c r="I3711" s="1" t="s">
        <v>904</v>
      </c>
      <c r="J3711" s="3" t="s">
        <v>406</v>
      </c>
      <c r="K3711" s="1" t="s">
        <v>15</v>
      </c>
      <c r="L3711" s="1" t="s">
        <v>15</v>
      </c>
      <c r="M3711" s="3" t="s">
        <v>15</v>
      </c>
      <c r="N3711" s="4" t="s">
        <v>14</v>
      </c>
    </row>
    <row r="3712" spans="1:14" x14ac:dyDescent="0.3">
      <c r="A3712" s="2">
        <v>36733</v>
      </c>
      <c r="B3712" s="1" t="s">
        <v>21</v>
      </c>
      <c r="C3712" s="1" t="s">
        <v>38</v>
      </c>
      <c r="D3712" s="1">
        <v>3</v>
      </c>
      <c r="E3712" s="3">
        <v>1</v>
      </c>
      <c r="F3712" s="4" t="s">
        <v>43</v>
      </c>
      <c r="G3712" s="5">
        <v>80000</v>
      </c>
      <c r="H3712" s="1" t="s">
        <v>1523</v>
      </c>
      <c r="I3712" s="1" t="s">
        <v>286</v>
      </c>
      <c r="J3712" s="3" t="s">
        <v>21</v>
      </c>
      <c r="K3712" s="1" t="s">
        <v>15</v>
      </c>
      <c r="L3712" s="1" t="s">
        <v>15</v>
      </c>
      <c r="M3712" s="3" t="s">
        <v>15</v>
      </c>
      <c r="N3712" s="4" t="s">
        <v>14</v>
      </c>
    </row>
    <row r="3713" spans="1:14" x14ac:dyDescent="0.3">
      <c r="A3713" s="2">
        <v>36733</v>
      </c>
      <c r="B3713" s="1" t="s">
        <v>40</v>
      </c>
      <c r="C3713" s="1" t="s">
        <v>137</v>
      </c>
      <c r="D3713" s="1">
        <v>0</v>
      </c>
      <c r="E3713" s="3">
        <v>0</v>
      </c>
      <c r="F3713" s="4" t="s">
        <v>43</v>
      </c>
      <c r="G3713" s="5">
        <v>54345</v>
      </c>
      <c r="H3713" s="1" t="s">
        <v>387</v>
      </c>
      <c r="I3713" s="1" t="s">
        <v>111</v>
      </c>
      <c r="J3713" s="3" t="s">
        <v>40</v>
      </c>
      <c r="K3713" s="1" t="s">
        <v>15</v>
      </c>
      <c r="L3713" s="1" t="s">
        <v>15</v>
      </c>
      <c r="M3713" s="3" t="s">
        <v>15</v>
      </c>
      <c r="N3713" s="4" t="s">
        <v>14</v>
      </c>
    </row>
    <row r="3714" spans="1:14" x14ac:dyDescent="0.3">
      <c r="A3714" s="2">
        <v>36734</v>
      </c>
      <c r="B3714" s="1" t="s">
        <v>112</v>
      </c>
      <c r="C3714" s="1" t="s">
        <v>66</v>
      </c>
      <c r="D3714" s="1">
        <v>0</v>
      </c>
      <c r="E3714" s="3">
        <v>0</v>
      </c>
      <c r="F3714" s="4" t="s">
        <v>43</v>
      </c>
      <c r="G3714" s="5">
        <v>39142</v>
      </c>
      <c r="H3714" s="1" t="s">
        <v>682</v>
      </c>
      <c r="I3714" s="1" t="s">
        <v>113</v>
      </c>
      <c r="J3714" s="3" t="s">
        <v>112</v>
      </c>
      <c r="K3714" s="1" t="s">
        <v>15</v>
      </c>
      <c r="L3714" s="1" t="s">
        <v>15</v>
      </c>
      <c r="M3714" s="3" t="s">
        <v>15</v>
      </c>
      <c r="N3714" s="4" t="s">
        <v>14</v>
      </c>
    </row>
    <row r="3715" spans="1:14" x14ac:dyDescent="0.3">
      <c r="A3715" s="2">
        <v>36753</v>
      </c>
      <c r="B3715" s="1" t="s">
        <v>16</v>
      </c>
      <c r="C3715" s="1" t="s">
        <v>21</v>
      </c>
      <c r="D3715" s="1">
        <v>3</v>
      </c>
      <c r="E3715" s="3">
        <v>0</v>
      </c>
      <c r="F3715" s="4" t="s">
        <v>43</v>
      </c>
      <c r="G3715" s="5">
        <v>64671</v>
      </c>
      <c r="H3715" s="1" t="s">
        <v>18</v>
      </c>
      <c r="I3715" s="1" t="s">
        <v>17</v>
      </c>
      <c r="J3715" s="3" t="s">
        <v>16</v>
      </c>
      <c r="K3715" s="1" t="s">
        <v>15</v>
      </c>
      <c r="L3715" s="1" t="s">
        <v>15</v>
      </c>
      <c r="M3715" s="3" t="s">
        <v>15</v>
      </c>
      <c r="N3715" s="4" t="s">
        <v>14</v>
      </c>
    </row>
    <row r="3716" spans="1:14" x14ac:dyDescent="0.3">
      <c r="A3716" s="2">
        <v>36753</v>
      </c>
      <c r="B3716" s="1" t="s">
        <v>37</v>
      </c>
      <c r="C3716" s="1" t="s">
        <v>40</v>
      </c>
      <c r="D3716" s="1">
        <v>1</v>
      </c>
      <c r="E3716" s="3">
        <v>0</v>
      </c>
      <c r="F3716" s="4" t="s">
        <v>43</v>
      </c>
      <c r="G3716" s="5">
        <v>31000</v>
      </c>
      <c r="H3716" s="1" t="s">
        <v>1467</v>
      </c>
      <c r="I3716" s="1" t="s">
        <v>141</v>
      </c>
      <c r="J3716" s="3" t="s">
        <v>37</v>
      </c>
      <c r="K3716" s="1" t="s">
        <v>15</v>
      </c>
      <c r="L3716" s="1" t="s">
        <v>15</v>
      </c>
      <c r="M3716" s="3" t="s">
        <v>15</v>
      </c>
      <c r="N3716" s="4" t="s">
        <v>14</v>
      </c>
    </row>
    <row r="3717" spans="1:14" x14ac:dyDescent="0.3">
      <c r="A3717" s="2">
        <v>36753</v>
      </c>
      <c r="B3717" s="1" t="s">
        <v>144</v>
      </c>
      <c r="C3717" s="1" t="s">
        <v>156</v>
      </c>
      <c r="D3717" s="1">
        <v>2</v>
      </c>
      <c r="E3717" s="3">
        <v>1</v>
      </c>
      <c r="F3717" s="4" t="s">
        <v>43</v>
      </c>
      <c r="G3717" s="5">
        <v>18000</v>
      </c>
      <c r="H3717" s="1" t="s">
        <v>1524</v>
      </c>
      <c r="I3717" s="1" t="s">
        <v>901</v>
      </c>
      <c r="J3717" s="3" t="s">
        <v>144</v>
      </c>
      <c r="K3717" s="1" t="s">
        <v>15</v>
      </c>
      <c r="L3717" s="1" t="s">
        <v>15</v>
      </c>
      <c r="M3717" s="3" t="s">
        <v>15</v>
      </c>
      <c r="N3717" s="4" t="s">
        <v>14</v>
      </c>
    </row>
    <row r="3718" spans="1:14" x14ac:dyDescent="0.3">
      <c r="A3718" s="2">
        <v>36753</v>
      </c>
      <c r="B3718" s="1" t="s">
        <v>34</v>
      </c>
      <c r="C3718" s="1" t="s">
        <v>216</v>
      </c>
      <c r="D3718" s="1">
        <v>2</v>
      </c>
      <c r="E3718" s="3">
        <v>0</v>
      </c>
      <c r="F3718" s="4" t="s">
        <v>43</v>
      </c>
      <c r="G3718" s="5">
        <v>60000</v>
      </c>
      <c r="H3718" s="1" t="s">
        <v>484</v>
      </c>
      <c r="I3718" s="1" t="s">
        <v>72</v>
      </c>
      <c r="J3718" s="3" t="s">
        <v>34</v>
      </c>
      <c r="K3718" s="1" t="s">
        <v>15</v>
      </c>
      <c r="L3718" s="1" t="s">
        <v>15</v>
      </c>
      <c r="M3718" s="3" t="s">
        <v>15</v>
      </c>
      <c r="N3718" s="4" t="s">
        <v>14</v>
      </c>
    </row>
    <row r="3719" spans="1:14" x14ac:dyDescent="0.3">
      <c r="A3719" s="2">
        <v>36754</v>
      </c>
      <c r="B3719" s="1" t="s">
        <v>38</v>
      </c>
      <c r="C3719" s="1" t="s">
        <v>66</v>
      </c>
      <c r="D3719" s="1">
        <v>1</v>
      </c>
      <c r="E3719" s="3">
        <v>1</v>
      </c>
      <c r="F3719" s="4" t="s">
        <v>43</v>
      </c>
      <c r="G3719" s="5">
        <v>46000</v>
      </c>
      <c r="H3719" s="1" t="s">
        <v>1168</v>
      </c>
      <c r="I3719" s="1" t="s">
        <v>160</v>
      </c>
      <c r="J3719" s="3" t="s">
        <v>38</v>
      </c>
      <c r="K3719" s="1" t="s">
        <v>15</v>
      </c>
      <c r="L3719" s="1" t="s">
        <v>15</v>
      </c>
      <c r="M3719" s="3" t="s">
        <v>15</v>
      </c>
      <c r="N3719" s="4" t="s">
        <v>14</v>
      </c>
    </row>
    <row r="3720" spans="1:14" x14ac:dyDescent="0.3">
      <c r="A3720" s="2">
        <v>36754</v>
      </c>
      <c r="B3720" s="1" t="s">
        <v>161</v>
      </c>
      <c r="C3720" s="1" t="s">
        <v>112</v>
      </c>
      <c r="D3720" s="1">
        <v>2</v>
      </c>
      <c r="E3720" s="3">
        <v>0</v>
      </c>
      <c r="F3720" s="4" t="s">
        <v>43</v>
      </c>
      <c r="G3720" s="5">
        <v>25000</v>
      </c>
      <c r="H3720" s="1" t="s">
        <v>1468</v>
      </c>
      <c r="I3720" s="1" t="s">
        <v>586</v>
      </c>
      <c r="J3720" s="3" t="s">
        <v>161</v>
      </c>
      <c r="K3720" s="1" t="s">
        <v>15</v>
      </c>
      <c r="L3720" s="1" t="s">
        <v>15</v>
      </c>
      <c r="M3720" s="3" t="s">
        <v>15</v>
      </c>
      <c r="N3720" s="4" t="s">
        <v>14</v>
      </c>
    </row>
    <row r="3721" spans="1:14" x14ac:dyDescent="0.3">
      <c r="A3721" s="2">
        <v>36754</v>
      </c>
      <c r="B3721" s="1" t="s">
        <v>354</v>
      </c>
      <c r="C3721" s="1" t="s">
        <v>1525</v>
      </c>
      <c r="D3721" s="1">
        <v>1</v>
      </c>
      <c r="E3721" s="3">
        <v>0</v>
      </c>
      <c r="F3721" s="4" t="s">
        <v>43</v>
      </c>
      <c r="G3721" s="5">
        <v>1600</v>
      </c>
      <c r="H3721" s="1" t="s">
        <v>1526</v>
      </c>
      <c r="I3721" s="1" t="s">
        <v>1075</v>
      </c>
      <c r="J3721" s="3" t="s">
        <v>354</v>
      </c>
      <c r="K3721" s="1" t="s">
        <v>15</v>
      </c>
      <c r="L3721" s="1" t="s">
        <v>15</v>
      </c>
      <c r="M3721" s="3" t="s">
        <v>15</v>
      </c>
      <c r="N3721" s="4" t="s">
        <v>14</v>
      </c>
    </row>
    <row r="3722" spans="1:14" x14ac:dyDescent="0.3">
      <c r="A3722" s="2">
        <v>36754</v>
      </c>
      <c r="B3722" s="1" t="s">
        <v>159</v>
      </c>
      <c r="C3722" s="1" t="s">
        <v>1036</v>
      </c>
      <c r="D3722" s="1">
        <v>6</v>
      </c>
      <c r="E3722" s="3">
        <v>0</v>
      </c>
      <c r="F3722" s="4" t="s">
        <v>43</v>
      </c>
      <c r="G3722" s="5">
        <v>30000</v>
      </c>
      <c r="H3722" s="1" t="s">
        <v>461</v>
      </c>
      <c r="I3722" s="1" t="s">
        <v>1512</v>
      </c>
      <c r="J3722" s="3" t="s">
        <v>159</v>
      </c>
      <c r="K3722" s="1" t="s">
        <v>15</v>
      </c>
      <c r="L3722" s="1" t="s">
        <v>15</v>
      </c>
      <c r="M3722" s="3" t="s">
        <v>15</v>
      </c>
      <c r="N3722" s="4" t="s">
        <v>14</v>
      </c>
    </row>
    <row r="3723" spans="1:14" x14ac:dyDescent="0.3">
      <c r="A3723" s="2">
        <v>36754</v>
      </c>
      <c r="B3723" s="1" t="s">
        <v>395</v>
      </c>
      <c r="C3723" s="1" t="s">
        <v>454</v>
      </c>
      <c r="D3723" s="1">
        <v>1</v>
      </c>
      <c r="E3723" s="3">
        <v>0</v>
      </c>
      <c r="F3723" s="4" t="s">
        <v>43</v>
      </c>
      <c r="G3723" s="5">
        <v>20000</v>
      </c>
      <c r="H3723" s="1" t="s">
        <v>1057</v>
      </c>
      <c r="I3723" s="1" t="s">
        <v>396</v>
      </c>
      <c r="J3723" s="3" t="s">
        <v>395</v>
      </c>
      <c r="K3723" s="1" t="s">
        <v>15</v>
      </c>
      <c r="L3723" s="1" t="s">
        <v>15</v>
      </c>
      <c r="M3723" s="3" t="s">
        <v>15</v>
      </c>
      <c r="N3723" s="4" t="s">
        <v>14</v>
      </c>
    </row>
    <row r="3724" spans="1:14" x14ac:dyDescent="0.3">
      <c r="A3724" s="2">
        <v>36754</v>
      </c>
      <c r="B3724" s="1" t="s">
        <v>137</v>
      </c>
      <c r="C3724" s="1" t="s">
        <v>406</v>
      </c>
      <c r="D3724" s="1">
        <v>1</v>
      </c>
      <c r="E3724" s="3">
        <v>0</v>
      </c>
      <c r="F3724" s="4" t="s">
        <v>43</v>
      </c>
      <c r="G3724" s="5">
        <v>41084</v>
      </c>
      <c r="H3724" s="1" t="s">
        <v>18</v>
      </c>
      <c r="I3724" s="1" t="s">
        <v>138</v>
      </c>
      <c r="J3724" s="3" t="s">
        <v>137</v>
      </c>
      <c r="K3724" s="1" t="s">
        <v>15</v>
      </c>
      <c r="L3724" s="1" t="s">
        <v>15</v>
      </c>
      <c r="M3724" s="3" t="s">
        <v>15</v>
      </c>
      <c r="N3724" s="4" t="s">
        <v>14</v>
      </c>
    </row>
    <row r="3725" spans="1:14" x14ac:dyDescent="0.3">
      <c r="A3725" s="2">
        <v>36754</v>
      </c>
      <c r="B3725" s="1" t="s">
        <v>398</v>
      </c>
      <c r="C3725" s="1" t="s">
        <v>1071</v>
      </c>
      <c r="D3725" s="1">
        <v>6</v>
      </c>
      <c r="E3725" s="3">
        <v>0</v>
      </c>
      <c r="F3725" s="4" t="s">
        <v>43</v>
      </c>
      <c r="G3725" s="5">
        <v>30000</v>
      </c>
      <c r="H3725" s="1" t="s">
        <v>1058</v>
      </c>
      <c r="I3725" s="1" t="s">
        <v>399</v>
      </c>
      <c r="J3725" s="3" t="s">
        <v>398</v>
      </c>
      <c r="K3725" s="1" t="s">
        <v>15</v>
      </c>
      <c r="L3725" s="1" t="s">
        <v>15</v>
      </c>
      <c r="M3725" s="3" t="s">
        <v>15</v>
      </c>
      <c r="N3725" s="4" t="s">
        <v>14</v>
      </c>
    </row>
    <row r="3726" spans="1:14" x14ac:dyDescent="0.3">
      <c r="A3726" s="2">
        <v>36754</v>
      </c>
      <c r="B3726" s="1" t="s">
        <v>169</v>
      </c>
      <c r="C3726" s="1" t="s">
        <v>1046</v>
      </c>
      <c r="D3726" s="1">
        <v>7</v>
      </c>
      <c r="E3726" s="3">
        <v>0</v>
      </c>
      <c r="F3726" s="4" t="s">
        <v>43</v>
      </c>
      <c r="G3726" s="5">
        <v>18334</v>
      </c>
      <c r="H3726" s="1" t="s">
        <v>1221</v>
      </c>
      <c r="I3726" s="1" t="s">
        <v>1222</v>
      </c>
      <c r="J3726" s="3" t="s">
        <v>169</v>
      </c>
      <c r="K3726" s="1" t="s">
        <v>15</v>
      </c>
      <c r="L3726" s="1" t="s">
        <v>15</v>
      </c>
      <c r="M3726" s="3" t="s">
        <v>15</v>
      </c>
      <c r="N3726" s="4" t="s">
        <v>14</v>
      </c>
    </row>
    <row r="3727" spans="1:14" x14ac:dyDescent="0.3">
      <c r="A3727" s="6">
        <v>36771</v>
      </c>
      <c r="B3727" s="7" t="s">
        <v>1525</v>
      </c>
      <c r="C3727" s="7" t="s">
        <v>166</v>
      </c>
      <c r="D3727" s="7">
        <v>2</v>
      </c>
      <c r="E3727" s="8">
        <v>3</v>
      </c>
      <c r="F3727" s="9" t="s">
        <v>43</v>
      </c>
      <c r="G3727" s="10">
        <v>600</v>
      </c>
      <c r="H3727" s="7" t="s">
        <v>1527</v>
      </c>
      <c r="I3727" s="7" t="s">
        <v>1528</v>
      </c>
      <c r="J3727" s="8" t="s">
        <v>1525</v>
      </c>
      <c r="K3727" s="7" t="s">
        <v>15</v>
      </c>
      <c r="L3727" s="7" t="s">
        <v>15</v>
      </c>
      <c r="M3727" s="8" t="s">
        <v>15</v>
      </c>
      <c r="N3727" s="9" t="s">
        <v>14</v>
      </c>
    </row>
    <row r="3728" spans="1:14" x14ac:dyDescent="0.3">
      <c r="A3728" s="2">
        <v>36771</v>
      </c>
      <c r="B3728" s="1" t="s">
        <v>1278</v>
      </c>
      <c r="C3728" s="1" t="s">
        <v>65</v>
      </c>
      <c r="D3728" s="1">
        <v>0</v>
      </c>
      <c r="E3728" s="3">
        <v>1</v>
      </c>
      <c r="F3728" s="4" t="s">
        <v>43</v>
      </c>
      <c r="G3728" s="5">
        <v>15000</v>
      </c>
      <c r="H3728" s="1" t="s">
        <v>1530</v>
      </c>
      <c r="I3728" s="1" t="s">
        <v>1286</v>
      </c>
      <c r="J3728" s="3" t="s">
        <v>1278</v>
      </c>
      <c r="K3728" s="1" t="s">
        <v>15</v>
      </c>
      <c r="L3728" s="1" t="s">
        <v>15</v>
      </c>
      <c r="M3728" s="3" t="s">
        <v>15</v>
      </c>
      <c r="N3728" s="4" t="s">
        <v>14</v>
      </c>
    </row>
    <row r="3729" spans="1:14" x14ac:dyDescent="0.3">
      <c r="A3729" s="2">
        <v>36771</v>
      </c>
      <c r="B3729" s="1" t="s">
        <v>1267</v>
      </c>
      <c r="C3729" s="1" t="s">
        <v>132</v>
      </c>
      <c r="D3729" s="1">
        <v>2</v>
      </c>
      <c r="E3729" s="3">
        <v>1</v>
      </c>
      <c r="F3729" s="4" t="s">
        <v>43</v>
      </c>
      <c r="G3729" s="5">
        <v>30000</v>
      </c>
      <c r="H3729" s="1" t="s">
        <v>660</v>
      </c>
      <c r="I3729" s="1" t="s">
        <v>1288</v>
      </c>
      <c r="J3729" s="3" t="s">
        <v>1267</v>
      </c>
      <c r="K3729" s="1" t="s">
        <v>15</v>
      </c>
      <c r="L3729" s="1" t="s">
        <v>15</v>
      </c>
      <c r="M3729" s="3" t="s">
        <v>15</v>
      </c>
      <c r="N3729" s="4" t="s">
        <v>14</v>
      </c>
    </row>
    <row r="3730" spans="1:14" x14ac:dyDescent="0.3">
      <c r="A3730" s="2">
        <v>36771</v>
      </c>
      <c r="B3730" s="1" t="s">
        <v>46</v>
      </c>
      <c r="C3730" s="1" t="s">
        <v>1315</v>
      </c>
      <c r="D3730" s="1">
        <v>0</v>
      </c>
      <c r="E3730" s="3">
        <v>0</v>
      </c>
      <c r="F3730" s="4" t="s">
        <v>43</v>
      </c>
      <c r="G3730" s="5">
        <v>27510</v>
      </c>
      <c r="H3730" s="1" t="s">
        <v>1422</v>
      </c>
      <c r="I3730" s="1" t="s">
        <v>47</v>
      </c>
      <c r="J3730" s="3" t="s">
        <v>46</v>
      </c>
      <c r="K3730" s="1" t="s">
        <v>15</v>
      </c>
      <c r="L3730" s="1" t="s">
        <v>15</v>
      </c>
      <c r="M3730" s="3" t="s">
        <v>15</v>
      </c>
      <c r="N3730" s="4" t="s">
        <v>14</v>
      </c>
    </row>
    <row r="3731" spans="1:14" x14ac:dyDescent="0.3">
      <c r="A3731" s="2">
        <v>36771</v>
      </c>
      <c r="B3731" s="1" t="s">
        <v>1191</v>
      </c>
      <c r="C3731" s="1" t="s">
        <v>39</v>
      </c>
      <c r="D3731" s="1">
        <v>1</v>
      </c>
      <c r="E3731" s="3">
        <v>2</v>
      </c>
      <c r="F3731" s="4" t="s">
        <v>43</v>
      </c>
      <c r="G3731" s="5" t="s">
        <v>14</v>
      </c>
      <c r="H3731" s="1" t="s">
        <v>1533</v>
      </c>
      <c r="I3731" s="1" t="s">
        <v>875</v>
      </c>
      <c r="J3731" s="3" t="s">
        <v>1191</v>
      </c>
      <c r="K3731" s="1" t="s">
        <v>15</v>
      </c>
      <c r="L3731" s="1" t="s">
        <v>15</v>
      </c>
      <c r="M3731" s="3" t="s">
        <v>15</v>
      </c>
      <c r="N3731" s="4" t="s">
        <v>14</v>
      </c>
    </row>
    <row r="3732" spans="1:14" x14ac:dyDescent="0.3">
      <c r="A3732" s="2">
        <v>36771</v>
      </c>
      <c r="B3732" s="1" t="s">
        <v>33</v>
      </c>
      <c r="C3732" s="1" t="s">
        <v>1199</v>
      </c>
      <c r="D3732" s="1">
        <v>0</v>
      </c>
      <c r="E3732" s="3">
        <v>1</v>
      </c>
      <c r="F3732" s="4" t="s">
        <v>43</v>
      </c>
      <c r="G3732" s="5" t="s">
        <v>14</v>
      </c>
      <c r="H3732" s="1" t="s">
        <v>1529</v>
      </c>
      <c r="I3732" s="1" t="s">
        <v>61</v>
      </c>
      <c r="J3732" s="3" t="s">
        <v>33</v>
      </c>
      <c r="K3732" s="1" t="s">
        <v>15</v>
      </c>
      <c r="L3732" s="1" t="s">
        <v>15</v>
      </c>
      <c r="M3732" s="3" t="s">
        <v>15</v>
      </c>
      <c r="N3732" s="4" t="s">
        <v>14</v>
      </c>
    </row>
    <row r="3733" spans="1:14" x14ac:dyDescent="0.3">
      <c r="A3733" s="2">
        <v>36771</v>
      </c>
      <c r="B3733" s="1" t="s">
        <v>16</v>
      </c>
      <c r="C3733" s="1" t="s">
        <v>37</v>
      </c>
      <c r="D3733" s="1">
        <v>0</v>
      </c>
      <c r="E3733" s="3">
        <v>1</v>
      </c>
      <c r="F3733" s="4" t="s">
        <v>43</v>
      </c>
      <c r="G3733" s="5">
        <v>60000</v>
      </c>
      <c r="H3733" s="1" t="s">
        <v>18</v>
      </c>
      <c r="I3733" s="1" t="s">
        <v>17</v>
      </c>
      <c r="J3733" s="3" t="s">
        <v>16</v>
      </c>
      <c r="K3733" s="1" t="s">
        <v>15</v>
      </c>
      <c r="L3733" s="1" t="s">
        <v>15</v>
      </c>
      <c r="M3733" s="3" t="s">
        <v>15</v>
      </c>
      <c r="N3733" s="4" t="s">
        <v>14</v>
      </c>
    </row>
    <row r="3734" spans="1:14" x14ac:dyDescent="0.3">
      <c r="A3734" s="2">
        <v>36771</v>
      </c>
      <c r="B3734" s="1" t="s">
        <v>78</v>
      </c>
      <c r="C3734" s="1" t="s">
        <v>391</v>
      </c>
      <c r="D3734" s="1">
        <v>2</v>
      </c>
      <c r="E3734" s="3">
        <v>1</v>
      </c>
      <c r="F3734" s="4" t="s">
        <v>43</v>
      </c>
      <c r="G3734" s="5">
        <v>10770</v>
      </c>
      <c r="H3734" s="1" t="s">
        <v>1534</v>
      </c>
      <c r="I3734" s="1" t="s">
        <v>119</v>
      </c>
      <c r="J3734" s="3" t="s">
        <v>78</v>
      </c>
      <c r="K3734" s="1" t="s">
        <v>15</v>
      </c>
      <c r="L3734" s="1" t="s">
        <v>15</v>
      </c>
      <c r="M3734" s="3" t="s">
        <v>15</v>
      </c>
      <c r="N3734" s="4" t="s">
        <v>14</v>
      </c>
    </row>
    <row r="3735" spans="1:14" x14ac:dyDescent="0.3">
      <c r="A3735" s="2">
        <v>36771</v>
      </c>
      <c r="B3735" s="1" t="s">
        <v>321</v>
      </c>
      <c r="C3735" s="1" t="s">
        <v>89</v>
      </c>
      <c r="D3735" s="1">
        <v>2</v>
      </c>
      <c r="E3735" s="3">
        <v>0</v>
      </c>
      <c r="F3735" s="4" t="s">
        <v>43</v>
      </c>
      <c r="G3735" s="5">
        <v>48500</v>
      </c>
      <c r="H3735" s="1" t="s">
        <v>271</v>
      </c>
      <c r="I3735" s="1" t="s">
        <v>270</v>
      </c>
      <c r="J3735" s="3" t="s">
        <v>321</v>
      </c>
      <c r="K3735" s="1" t="s">
        <v>15</v>
      </c>
      <c r="L3735" s="1" t="s">
        <v>15</v>
      </c>
      <c r="M3735" s="3" t="s">
        <v>15</v>
      </c>
      <c r="N3735" s="4" t="s">
        <v>14</v>
      </c>
    </row>
    <row r="3736" spans="1:14" x14ac:dyDescent="0.3">
      <c r="A3736" s="2">
        <v>36771</v>
      </c>
      <c r="B3736" s="1" t="s">
        <v>159</v>
      </c>
      <c r="C3736" s="1" t="s">
        <v>454</v>
      </c>
      <c r="D3736" s="1">
        <v>5</v>
      </c>
      <c r="E3736" s="3">
        <v>0</v>
      </c>
      <c r="F3736" s="4" t="s">
        <v>43</v>
      </c>
      <c r="G3736" s="5">
        <v>42000</v>
      </c>
      <c r="H3736" s="1" t="s">
        <v>1442</v>
      </c>
      <c r="I3736" s="1" t="s">
        <v>400</v>
      </c>
      <c r="J3736" s="3" t="s">
        <v>159</v>
      </c>
      <c r="K3736" s="1" t="s">
        <v>15</v>
      </c>
      <c r="L3736" s="1" t="s">
        <v>15</v>
      </c>
      <c r="M3736" s="3" t="s">
        <v>15</v>
      </c>
      <c r="N3736" s="4" t="s">
        <v>14</v>
      </c>
    </row>
    <row r="3737" spans="1:14" x14ac:dyDescent="0.3">
      <c r="A3737" s="2">
        <v>36771</v>
      </c>
      <c r="B3737" s="1" t="s">
        <v>210</v>
      </c>
      <c r="C3737" s="1" t="s">
        <v>206</v>
      </c>
      <c r="D3737" s="1">
        <v>1</v>
      </c>
      <c r="E3737" s="3">
        <v>2</v>
      </c>
      <c r="F3737" s="4" t="s">
        <v>43</v>
      </c>
      <c r="G3737" s="5" t="s">
        <v>14</v>
      </c>
      <c r="H3737" s="1" t="s">
        <v>212</v>
      </c>
      <c r="I3737" s="1" t="s">
        <v>211</v>
      </c>
      <c r="J3737" s="3" t="s">
        <v>210</v>
      </c>
      <c r="K3737" s="1" t="s">
        <v>15</v>
      </c>
      <c r="L3737" s="1" t="s">
        <v>15</v>
      </c>
      <c r="M3737" s="3" t="s">
        <v>15</v>
      </c>
      <c r="N3737" s="4" t="s">
        <v>14</v>
      </c>
    </row>
    <row r="3738" spans="1:14" x14ac:dyDescent="0.3">
      <c r="A3738" s="2">
        <v>36771</v>
      </c>
      <c r="B3738" s="1" t="s">
        <v>86</v>
      </c>
      <c r="C3738" s="1" t="s">
        <v>76</v>
      </c>
      <c r="D3738" s="1">
        <v>2</v>
      </c>
      <c r="E3738" s="3">
        <v>2</v>
      </c>
      <c r="F3738" s="4" t="s">
        <v>43</v>
      </c>
      <c r="G3738" s="5">
        <v>45000</v>
      </c>
      <c r="H3738" s="1" t="s">
        <v>1355</v>
      </c>
      <c r="I3738" s="1" t="s">
        <v>375</v>
      </c>
      <c r="J3738" s="3" t="s">
        <v>86</v>
      </c>
      <c r="K3738" s="1" t="s">
        <v>15</v>
      </c>
      <c r="L3738" s="1" t="s">
        <v>15</v>
      </c>
      <c r="M3738" s="3" t="s">
        <v>15</v>
      </c>
      <c r="N3738" s="4" t="s">
        <v>14</v>
      </c>
    </row>
    <row r="3739" spans="1:14" x14ac:dyDescent="0.3">
      <c r="A3739" s="2">
        <v>36771</v>
      </c>
      <c r="B3739" s="1" t="s">
        <v>90</v>
      </c>
      <c r="C3739" s="1" t="s">
        <v>493</v>
      </c>
      <c r="D3739" s="1">
        <v>1</v>
      </c>
      <c r="E3739" s="3">
        <v>0</v>
      </c>
      <c r="F3739" s="4" t="s">
        <v>43</v>
      </c>
      <c r="G3739" s="5" t="s">
        <v>14</v>
      </c>
      <c r="H3739" s="1" t="s">
        <v>92</v>
      </c>
      <c r="I3739" s="1" t="s">
        <v>91</v>
      </c>
      <c r="J3739" s="3" t="s">
        <v>90</v>
      </c>
      <c r="K3739" s="1" t="s">
        <v>15</v>
      </c>
      <c r="L3739" s="1" t="s">
        <v>15</v>
      </c>
      <c r="M3739" s="3" t="s">
        <v>15</v>
      </c>
      <c r="N3739" s="4" t="s">
        <v>14</v>
      </c>
    </row>
    <row r="3740" spans="1:14" x14ac:dyDescent="0.3">
      <c r="A3740" s="2">
        <v>36771</v>
      </c>
      <c r="B3740" s="1" t="s">
        <v>77</v>
      </c>
      <c r="C3740" s="1" t="s">
        <v>1294</v>
      </c>
      <c r="D3740" s="1">
        <v>0</v>
      </c>
      <c r="E3740" s="3">
        <v>0</v>
      </c>
      <c r="F3740" s="4" t="s">
        <v>43</v>
      </c>
      <c r="G3740" s="5" t="s">
        <v>14</v>
      </c>
      <c r="H3740" s="1" t="s">
        <v>110</v>
      </c>
      <c r="I3740" s="1" t="s">
        <v>109</v>
      </c>
      <c r="J3740" s="3" t="s">
        <v>77</v>
      </c>
      <c r="K3740" s="1" t="s">
        <v>15</v>
      </c>
      <c r="L3740" s="1" t="s">
        <v>15</v>
      </c>
      <c r="M3740" s="3" t="s">
        <v>15</v>
      </c>
      <c r="N3740" s="4" t="s">
        <v>14</v>
      </c>
    </row>
    <row r="3741" spans="1:14" x14ac:dyDescent="0.3">
      <c r="A3741" s="2">
        <v>36771</v>
      </c>
      <c r="B3741" s="1" t="s">
        <v>66</v>
      </c>
      <c r="C3741" s="1" t="s">
        <v>406</v>
      </c>
      <c r="D3741" s="1">
        <v>3</v>
      </c>
      <c r="E3741" s="3">
        <v>0</v>
      </c>
      <c r="F3741" s="4" t="s">
        <v>43</v>
      </c>
      <c r="G3741" s="5">
        <v>40000</v>
      </c>
      <c r="H3741" s="1" t="s">
        <v>756</v>
      </c>
      <c r="I3741" s="1" t="s">
        <v>67</v>
      </c>
      <c r="J3741" s="3" t="s">
        <v>66</v>
      </c>
      <c r="K3741" s="1" t="s">
        <v>15</v>
      </c>
      <c r="L3741" s="1" t="s">
        <v>15</v>
      </c>
      <c r="M3741" s="3" t="s">
        <v>15</v>
      </c>
      <c r="N3741" s="4" t="s">
        <v>14</v>
      </c>
    </row>
    <row r="3742" spans="1:14" x14ac:dyDescent="0.3">
      <c r="A3742" s="2">
        <v>36771</v>
      </c>
      <c r="B3742" s="1" t="s">
        <v>35</v>
      </c>
      <c r="C3742" s="1" t="s">
        <v>1104</v>
      </c>
      <c r="D3742" s="1">
        <v>0</v>
      </c>
      <c r="E3742" s="3">
        <v>1</v>
      </c>
      <c r="F3742" s="4" t="s">
        <v>43</v>
      </c>
      <c r="G3742" s="5">
        <v>14550</v>
      </c>
      <c r="H3742" s="1" t="s">
        <v>252</v>
      </c>
      <c r="I3742" s="1" t="s">
        <v>251</v>
      </c>
      <c r="J3742" s="3" t="s">
        <v>35</v>
      </c>
      <c r="K3742" s="1" t="s">
        <v>15</v>
      </c>
      <c r="L3742" s="1" t="s">
        <v>15</v>
      </c>
      <c r="M3742" s="3" t="s">
        <v>15</v>
      </c>
      <c r="N3742" s="4" t="s">
        <v>14</v>
      </c>
    </row>
    <row r="3743" spans="1:14" x14ac:dyDescent="0.3">
      <c r="A3743" s="2">
        <v>36771</v>
      </c>
      <c r="B3743" s="1" t="s">
        <v>58</v>
      </c>
      <c r="C3743" s="1" t="s">
        <v>1300</v>
      </c>
      <c r="D3743" s="1">
        <v>2</v>
      </c>
      <c r="E3743" s="3">
        <v>0</v>
      </c>
      <c r="F3743" s="4" t="s">
        <v>43</v>
      </c>
      <c r="G3743" s="5">
        <v>17600</v>
      </c>
      <c r="H3743" s="1" t="s">
        <v>415</v>
      </c>
      <c r="I3743" s="1" t="s">
        <v>59</v>
      </c>
      <c r="J3743" s="3" t="s">
        <v>58</v>
      </c>
      <c r="K3743" s="1" t="s">
        <v>15</v>
      </c>
      <c r="L3743" s="1" t="s">
        <v>15</v>
      </c>
      <c r="M3743" s="3" t="s">
        <v>15</v>
      </c>
      <c r="N3743" s="4" t="s">
        <v>14</v>
      </c>
    </row>
    <row r="3744" spans="1:14" x14ac:dyDescent="0.3">
      <c r="A3744" s="2">
        <v>36771</v>
      </c>
      <c r="B3744" s="1" t="s">
        <v>1200</v>
      </c>
      <c r="C3744" s="1" t="s">
        <v>116</v>
      </c>
      <c r="D3744" s="1">
        <v>1</v>
      </c>
      <c r="E3744" s="3">
        <v>3</v>
      </c>
      <c r="F3744" s="4" t="s">
        <v>43</v>
      </c>
      <c r="G3744" s="5" t="s">
        <v>14</v>
      </c>
      <c r="H3744" s="1" t="s">
        <v>1531</v>
      </c>
      <c r="I3744" s="1" t="s">
        <v>1532</v>
      </c>
      <c r="J3744" s="3" t="s">
        <v>1200</v>
      </c>
      <c r="K3744" s="1" t="s">
        <v>15</v>
      </c>
      <c r="L3744" s="1" t="s">
        <v>15</v>
      </c>
      <c r="M3744" s="3" t="s">
        <v>15</v>
      </c>
      <c r="N3744" s="4" t="s">
        <v>14</v>
      </c>
    </row>
    <row r="3745" spans="1:14" x14ac:dyDescent="0.3">
      <c r="A3745" s="2">
        <v>36772</v>
      </c>
      <c r="B3745" s="1" t="s">
        <v>21</v>
      </c>
      <c r="C3745" s="1" t="s">
        <v>112</v>
      </c>
      <c r="D3745" s="1">
        <v>5</v>
      </c>
      <c r="E3745" s="3">
        <v>0</v>
      </c>
      <c r="F3745" s="4" t="s">
        <v>43</v>
      </c>
      <c r="G3745" s="5">
        <v>55000</v>
      </c>
      <c r="H3745" s="1" t="s">
        <v>285</v>
      </c>
      <c r="I3745" s="1" t="s">
        <v>245</v>
      </c>
      <c r="J3745" s="3" t="s">
        <v>21</v>
      </c>
      <c r="K3745" s="1" t="s">
        <v>15</v>
      </c>
      <c r="L3745" s="1" t="s">
        <v>15</v>
      </c>
      <c r="M3745" s="3" t="s">
        <v>15</v>
      </c>
      <c r="N3745" s="4" t="s">
        <v>14</v>
      </c>
    </row>
    <row r="3746" spans="1:14" x14ac:dyDescent="0.3">
      <c r="A3746" s="2">
        <v>36772</v>
      </c>
      <c r="B3746" s="1" t="s">
        <v>144</v>
      </c>
      <c r="C3746" s="1" t="s">
        <v>1046</v>
      </c>
      <c r="D3746" s="1">
        <v>3</v>
      </c>
      <c r="E3746" s="3">
        <v>0</v>
      </c>
      <c r="F3746" s="4" t="s">
        <v>43</v>
      </c>
      <c r="G3746" s="5">
        <v>17000</v>
      </c>
      <c r="H3746" s="1" t="s">
        <v>1328</v>
      </c>
      <c r="I3746" s="1" t="s">
        <v>150</v>
      </c>
      <c r="J3746" s="3" t="s">
        <v>144</v>
      </c>
      <c r="K3746" s="1" t="s">
        <v>15</v>
      </c>
      <c r="L3746" s="1" t="s">
        <v>15</v>
      </c>
      <c r="M3746" s="3" t="s">
        <v>15</v>
      </c>
      <c r="N3746" s="4" t="s">
        <v>14</v>
      </c>
    </row>
    <row r="3747" spans="1:14" x14ac:dyDescent="0.3">
      <c r="A3747" s="2">
        <v>36772</v>
      </c>
      <c r="B3747" s="1" t="s">
        <v>354</v>
      </c>
      <c r="C3747" s="1" t="s">
        <v>83</v>
      </c>
      <c r="D3747" s="1">
        <v>1</v>
      </c>
      <c r="E3747" s="3">
        <v>3</v>
      </c>
      <c r="F3747" s="4" t="s">
        <v>43</v>
      </c>
      <c r="G3747" s="5">
        <v>4700</v>
      </c>
      <c r="H3747" s="1" t="s">
        <v>1526</v>
      </c>
      <c r="I3747" s="1" t="s">
        <v>1075</v>
      </c>
      <c r="J3747" s="3" t="s">
        <v>354</v>
      </c>
      <c r="K3747" s="1" t="s">
        <v>15</v>
      </c>
      <c r="L3747" s="1" t="s">
        <v>15</v>
      </c>
      <c r="M3747" s="3" t="s">
        <v>15</v>
      </c>
      <c r="N3747" s="4" t="s">
        <v>14</v>
      </c>
    </row>
    <row r="3748" spans="1:14" x14ac:dyDescent="0.3">
      <c r="A3748" s="2">
        <v>36772</v>
      </c>
      <c r="B3748" s="1" t="s">
        <v>1055</v>
      </c>
      <c r="C3748" s="1" t="s">
        <v>1236</v>
      </c>
      <c r="D3748" s="1">
        <v>2</v>
      </c>
      <c r="E3748" s="3">
        <v>2</v>
      </c>
      <c r="F3748" s="4" t="s">
        <v>43</v>
      </c>
      <c r="G3748" s="5">
        <v>3200</v>
      </c>
      <c r="H3748" s="1" t="s">
        <v>1060</v>
      </c>
      <c r="I3748" s="1" t="s">
        <v>1061</v>
      </c>
      <c r="J3748" s="3" t="s">
        <v>1055</v>
      </c>
      <c r="K3748" s="1" t="s">
        <v>15</v>
      </c>
      <c r="L3748" s="1" t="s">
        <v>15</v>
      </c>
      <c r="M3748" s="3" t="s">
        <v>15</v>
      </c>
      <c r="N3748" s="4" t="s">
        <v>14</v>
      </c>
    </row>
    <row r="3749" spans="1:14" x14ac:dyDescent="0.3">
      <c r="A3749" s="2">
        <v>36772</v>
      </c>
      <c r="B3749" s="1" t="s">
        <v>29</v>
      </c>
      <c r="C3749" s="1" t="s">
        <v>36</v>
      </c>
      <c r="D3749" s="1">
        <v>2</v>
      </c>
      <c r="E3749" s="3">
        <v>2</v>
      </c>
      <c r="F3749" s="4" t="s">
        <v>43</v>
      </c>
      <c r="G3749" s="5">
        <v>60000</v>
      </c>
      <c r="H3749" s="1" t="s">
        <v>85</v>
      </c>
      <c r="I3749" s="1" t="s">
        <v>84</v>
      </c>
      <c r="J3749" s="3" t="s">
        <v>29</v>
      </c>
      <c r="K3749" s="1" t="s">
        <v>15</v>
      </c>
      <c r="L3749" s="1" t="s">
        <v>15</v>
      </c>
      <c r="M3749" s="3" t="s">
        <v>15</v>
      </c>
      <c r="N3749" s="4" t="s">
        <v>14</v>
      </c>
    </row>
    <row r="3750" spans="1:14" x14ac:dyDescent="0.3">
      <c r="A3750" s="2">
        <v>36772</v>
      </c>
      <c r="B3750" s="1" t="s">
        <v>71</v>
      </c>
      <c r="C3750" s="1" t="s">
        <v>1240</v>
      </c>
      <c r="D3750" s="1">
        <v>2</v>
      </c>
      <c r="E3750" s="3">
        <v>0</v>
      </c>
      <c r="F3750" s="4" t="s">
        <v>43</v>
      </c>
      <c r="G3750" s="5" t="s">
        <v>14</v>
      </c>
      <c r="H3750" s="1" t="s">
        <v>424</v>
      </c>
      <c r="I3750" s="1" t="s">
        <v>200</v>
      </c>
      <c r="J3750" s="3" t="s">
        <v>71</v>
      </c>
      <c r="K3750" s="1" t="s">
        <v>15</v>
      </c>
      <c r="L3750" s="1" t="s">
        <v>15</v>
      </c>
      <c r="M3750" s="3" t="s">
        <v>15</v>
      </c>
      <c r="N3750" s="4" t="s">
        <v>14</v>
      </c>
    </row>
    <row r="3751" spans="1:14" x14ac:dyDescent="0.3">
      <c r="A3751" s="2">
        <v>36772</v>
      </c>
      <c r="B3751" s="1" t="s">
        <v>395</v>
      </c>
      <c r="C3751" s="1" t="s">
        <v>1036</v>
      </c>
      <c r="D3751" s="1">
        <v>2</v>
      </c>
      <c r="E3751" s="3">
        <v>0</v>
      </c>
      <c r="F3751" s="4" t="s">
        <v>43</v>
      </c>
      <c r="G3751" s="5">
        <v>30000</v>
      </c>
      <c r="H3751" s="1" t="s">
        <v>1057</v>
      </c>
      <c r="I3751" s="1" t="s">
        <v>396</v>
      </c>
      <c r="J3751" s="3" t="s">
        <v>395</v>
      </c>
      <c r="K3751" s="1" t="s">
        <v>15</v>
      </c>
      <c r="L3751" s="1" t="s">
        <v>15</v>
      </c>
      <c r="M3751" s="3" t="s">
        <v>15</v>
      </c>
      <c r="N3751" s="4" t="s">
        <v>14</v>
      </c>
    </row>
    <row r="3752" spans="1:14" x14ac:dyDescent="0.3">
      <c r="A3752" s="2">
        <v>36772</v>
      </c>
      <c r="B3752" s="1" t="s">
        <v>348</v>
      </c>
      <c r="C3752" s="1" t="s">
        <v>49</v>
      </c>
      <c r="D3752" s="1">
        <v>0</v>
      </c>
      <c r="E3752" s="3">
        <v>1</v>
      </c>
      <c r="F3752" s="4" t="s">
        <v>43</v>
      </c>
      <c r="G3752" s="5">
        <v>9200</v>
      </c>
      <c r="H3752" s="1" t="s">
        <v>1535</v>
      </c>
      <c r="I3752" s="1" t="s">
        <v>357</v>
      </c>
      <c r="J3752" s="3" t="s">
        <v>348</v>
      </c>
      <c r="K3752" s="1" t="s">
        <v>15</v>
      </c>
      <c r="L3752" s="1" t="s">
        <v>15</v>
      </c>
      <c r="M3752" s="3" t="s">
        <v>15</v>
      </c>
      <c r="N3752" s="4" t="s">
        <v>14</v>
      </c>
    </row>
    <row r="3753" spans="1:14" x14ac:dyDescent="0.3">
      <c r="A3753" s="2">
        <v>36772</v>
      </c>
      <c r="B3753" s="1" t="s">
        <v>99</v>
      </c>
      <c r="C3753" s="1" t="s">
        <v>1237</v>
      </c>
      <c r="D3753" s="1">
        <v>0</v>
      </c>
      <c r="E3753" s="3">
        <v>2</v>
      </c>
      <c r="F3753" s="4" t="s">
        <v>43</v>
      </c>
      <c r="G3753" s="5">
        <v>3305</v>
      </c>
      <c r="H3753" s="1" t="s">
        <v>1316</v>
      </c>
      <c r="I3753" s="1" t="s">
        <v>99</v>
      </c>
      <c r="J3753" s="3" t="s">
        <v>99</v>
      </c>
      <c r="K3753" s="1" t="s">
        <v>15</v>
      </c>
      <c r="L3753" s="1" t="s">
        <v>15</v>
      </c>
      <c r="M3753" s="3" t="s">
        <v>15</v>
      </c>
      <c r="N3753" s="4" t="s">
        <v>14</v>
      </c>
    </row>
    <row r="3754" spans="1:14" x14ac:dyDescent="0.3">
      <c r="A3754" s="2">
        <v>36772</v>
      </c>
      <c r="B3754" s="1" t="s">
        <v>34</v>
      </c>
      <c r="C3754" s="1" t="s">
        <v>1071</v>
      </c>
      <c r="D3754" s="1">
        <v>7</v>
      </c>
      <c r="E3754" s="3">
        <v>1</v>
      </c>
      <c r="F3754" s="4" t="s">
        <v>43</v>
      </c>
      <c r="G3754" s="5">
        <v>70000</v>
      </c>
      <c r="H3754" s="1" t="s">
        <v>484</v>
      </c>
      <c r="I3754" s="1" t="s">
        <v>72</v>
      </c>
      <c r="J3754" s="3" t="s">
        <v>34</v>
      </c>
      <c r="K3754" s="1" t="s">
        <v>15</v>
      </c>
      <c r="L3754" s="1" t="s">
        <v>15</v>
      </c>
      <c r="M3754" s="3" t="s">
        <v>15</v>
      </c>
      <c r="N3754" s="4" t="s">
        <v>14</v>
      </c>
    </row>
    <row r="3755" spans="1:14" x14ac:dyDescent="0.3">
      <c r="A3755" s="2">
        <v>36772</v>
      </c>
      <c r="B3755" s="1" t="s">
        <v>137</v>
      </c>
      <c r="C3755" s="1" t="s">
        <v>38</v>
      </c>
      <c r="D3755" s="1">
        <v>1</v>
      </c>
      <c r="E3755" s="3">
        <v>2</v>
      </c>
      <c r="F3755" s="4" t="s">
        <v>43</v>
      </c>
      <c r="G3755" s="5">
        <v>43951</v>
      </c>
      <c r="H3755" s="1" t="s">
        <v>18</v>
      </c>
      <c r="I3755" s="1" t="s">
        <v>138</v>
      </c>
      <c r="J3755" s="3" t="s">
        <v>137</v>
      </c>
      <c r="K3755" s="1" t="s">
        <v>15</v>
      </c>
      <c r="L3755" s="1" t="s">
        <v>15</v>
      </c>
      <c r="M3755" s="3" t="s">
        <v>15</v>
      </c>
      <c r="N3755" s="4" t="s">
        <v>14</v>
      </c>
    </row>
    <row r="3756" spans="1:14" x14ac:dyDescent="0.3">
      <c r="A3756" s="2">
        <v>36772</v>
      </c>
      <c r="B3756" s="1" t="s">
        <v>201</v>
      </c>
      <c r="C3756" s="1" t="s">
        <v>349</v>
      </c>
      <c r="D3756" s="1">
        <v>1</v>
      </c>
      <c r="E3756" s="3">
        <v>0</v>
      </c>
      <c r="F3756" s="4" t="s">
        <v>43</v>
      </c>
      <c r="G3756" s="5" t="s">
        <v>14</v>
      </c>
      <c r="H3756" s="1" t="s">
        <v>654</v>
      </c>
      <c r="I3756" s="1" t="s">
        <v>202</v>
      </c>
      <c r="J3756" s="3" t="s">
        <v>201</v>
      </c>
      <c r="K3756" s="1" t="s">
        <v>15</v>
      </c>
      <c r="L3756" s="1" t="s">
        <v>15</v>
      </c>
      <c r="M3756" s="3" t="s">
        <v>15</v>
      </c>
      <c r="N3756" s="4" t="s">
        <v>14</v>
      </c>
    </row>
    <row r="3757" spans="1:14" x14ac:dyDescent="0.3">
      <c r="A3757" s="2">
        <v>36772</v>
      </c>
      <c r="B3757" s="1" t="s">
        <v>1289</v>
      </c>
      <c r="C3757" s="1" t="s">
        <v>1239</v>
      </c>
      <c r="D3757" s="1">
        <v>2</v>
      </c>
      <c r="E3757" s="3">
        <v>0</v>
      </c>
      <c r="F3757" s="4" t="s">
        <v>43</v>
      </c>
      <c r="G3757" s="5">
        <v>4011</v>
      </c>
      <c r="H3757" s="1" t="s">
        <v>134</v>
      </c>
      <c r="I3757" s="1" t="s">
        <v>133</v>
      </c>
      <c r="J3757" s="3" t="s">
        <v>1289</v>
      </c>
      <c r="K3757" s="1" t="s">
        <v>15</v>
      </c>
      <c r="L3757" s="1" t="s">
        <v>15</v>
      </c>
      <c r="M3757" s="3" t="s">
        <v>15</v>
      </c>
      <c r="N3757" s="4" t="s">
        <v>14</v>
      </c>
    </row>
    <row r="3758" spans="1:14" x14ac:dyDescent="0.3">
      <c r="A3758" s="2">
        <v>36772</v>
      </c>
      <c r="B3758" s="1" t="s">
        <v>398</v>
      </c>
      <c r="C3758" s="1" t="s">
        <v>216</v>
      </c>
      <c r="D3758" s="1">
        <v>4</v>
      </c>
      <c r="E3758" s="3">
        <v>0</v>
      </c>
      <c r="F3758" s="4" t="s">
        <v>43</v>
      </c>
      <c r="G3758" s="5">
        <v>26000</v>
      </c>
      <c r="H3758" s="1" t="s">
        <v>1058</v>
      </c>
      <c r="I3758" s="1" t="s">
        <v>399</v>
      </c>
      <c r="J3758" s="3" t="s">
        <v>398</v>
      </c>
      <c r="K3758" s="1" t="s">
        <v>15</v>
      </c>
      <c r="L3758" s="1" t="s">
        <v>15</v>
      </c>
      <c r="M3758" s="3" t="s">
        <v>15</v>
      </c>
      <c r="N3758" s="4" t="s">
        <v>14</v>
      </c>
    </row>
    <row r="3759" spans="1:14" x14ac:dyDescent="0.3">
      <c r="A3759" s="2">
        <v>36772</v>
      </c>
      <c r="B3759" s="1" t="s">
        <v>169</v>
      </c>
      <c r="C3759" s="1" t="s">
        <v>156</v>
      </c>
      <c r="D3759" s="1">
        <v>1</v>
      </c>
      <c r="E3759" s="3">
        <v>0</v>
      </c>
      <c r="F3759" s="4" t="s">
        <v>43</v>
      </c>
      <c r="G3759" s="5">
        <v>54996</v>
      </c>
      <c r="H3759" s="1" t="s">
        <v>1418</v>
      </c>
      <c r="I3759" s="1" t="s">
        <v>1206</v>
      </c>
      <c r="J3759" s="3" t="s">
        <v>169</v>
      </c>
      <c r="K3759" s="1" t="s">
        <v>15</v>
      </c>
      <c r="L3759" s="1" t="s">
        <v>15</v>
      </c>
      <c r="M3759" s="3" t="s">
        <v>15</v>
      </c>
      <c r="N3759" s="4" t="s">
        <v>14</v>
      </c>
    </row>
    <row r="3760" spans="1:14" x14ac:dyDescent="0.3">
      <c r="A3760" s="2">
        <v>36772</v>
      </c>
      <c r="B3760" s="1" t="s">
        <v>40</v>
      </c>
      <c r="C3760" s="1" t="s">
        <v>161</v>
      </c>
      <c r="D3760" s="1">
        <v>4</v>
      </c>
      <c r="E3760" s="3">
        <v>0</v>
      </c>
      <c r="F3760" s="4" t="s">
        <v>43</v>
      </c>
      <c r="G3760" s="5">
        <v>62000</v>
      </c>
      <c r="H3760" s="1" t="s">
        <v>387</v>
      </c>
      <c r="I3760" s="1" t="s">
        <v>111</v>
      </c>
      <c r="J3760" s="3" t="s">
        <v>40</v>
      </c>
      <c r="K3760" s="1" t="s">
        <v>15</v>
      </c>
      <c r="L3760" s="1" t="s">
        <v>15</v>
      </c>
      <c r="M3760" s="3" t="s">
        <v>15</v>
      </c>
      <c r="N3760" s="4" t="s">
        <v>14</v>
      </c>
    </row>
    <row r="3761" spans="1:14" x14ac:dyDescent="0.3">
      <c r="A3761" s="2">
        <v>36805</v>
      </c>
      <c r="B3761" s="1" t="s">
        <v>1239</v>
      </c>
      <c r="C3761" s="1" t="s">
        <v>1278</v>
      </c>
      <c r="D3761" s="1">
        <v>3</v>
      </c>
      <c r="E3761" s="3">
        <v>0</v>
      </c>
      <c r="F3761" s="4" t="s">
        <v>43</v>
      </c>
      <c r="G3761" s="5">
        <v>3500</v>
      </c>
      <c r="H3761" s="1" t="s">
        <v>1536</v>
      </c>
      <c r="I3761" s="1" t="s">
        <v>276</v>
      </c>
      <c r="J3761" s="3" t="s">
        <v>1239</v>
      </c>
      <c r="K3761" s="1" t="s">
        <v>15</v>
      </c>
      <c r="L3761" s="1" t="s">
        <v>15</v>
      </c>
      <c r="M3761" s="3" t="s">
        <v>15</v>
      </c>
      <c r="N3761" s="4" t="s">
        <v>14</v>
      </c>
    </row>
    <row r="3762" spans="1:14" x14ac:dyDescent="0.3">
      <c r="A3762" s="6">
        <v>36806</v>
      </c>
      <c r="B3762" s="7" t="s">
        <v>1525</v>
      </c>
      <c r="C3762" s="7" t="s">
        <v>354</v>
      </c>
      <c r="D3762" s="7">
        <v>1</v>
      </c>
      <c r="E3762" s="8">
        <v>2</v>
      </c>
      <c r="F3762" s="9" t="s">
        <v>43</v>
      </c>
      <c r="G3762" s="10">
        <v>650</v>
      </c>
      <c r="H3762" s="7" t="s">
        <v>1527</v>
      </c>
      <c r="I3762" s="7" t="s">
        <v>1528</v>
      </c>
      <c r="J3762" s="8" t="s">
        <v>1525</v>
      </c>
      <c r="K3762" s="7" t="s">
        <v>15</v>
      </c>
      <c r="L3762" s="7" t="s">
        <v>15</v>
      </c>
      <c r="M3762" s="8" t="s">
        <v>15</v>
      </c>
      <c r="N3762" s="9" t="s">
        <v>14</v>
      </c>
    </row>
    <row r="3763" spans="1:14" x14ac:dyDescent="0.3">
      <c r="A3763" s="2">
        <v>36806</v>
      </c>
      <c r="B3763" s="1" t="s">
        <v>1294</v>
      </c>
      <c r="C3763" s="1" t="s">
        <v>1200</v>
      </c>
      <c r="D3763" s="1">
        <v>2</v>
      </c>
      <c r="E3763" s="3">
        <v>3</v>
      </c>
      <c r="F3763" s="4" t="s">
        <v>43</v>
      </c>
      <c r="G3763" s="5" t="s">
        <v>14</v>
      </c>
      <c r="H3763" s="1" t="s">
        <v>1541</v>
      </c>
      <c r="I3763" s="1" t="s">
        <v>1296</v>
      </c>
      <c r="J3763" s="3" t="s">
        <v>1294</v>
      </c>
      <c r="K3763" s="1" t="s">
        <v>15</v>
      </c>
      <c r="L3763" s="1" t="s">
        <v>15</v>
      </c>
      <c r="M3763" s="3" t="s">
        <v>15</v>
      </c>
      <c r="N3763" s="4" t="s">
        <v>14</v>
      </c>
    </row>
    <row r="3764" spans="1:14" x14ac:dyDescent="0.3">
      <c r="A3764" s="2">
        <v>36806</v>
      </c>
      <c r="B3764" s="1" t="s">
        <v>33</v>
      </c>
      <c r="C3764" s="1" t="s">
        <v>493</v>
      </c>
      <c r="D3764" s="1">
        <v>3</v>
      </c>
      <c r="E3764" s="3">
        <v>0</v>
      </c>
      <c r="F3764" s="4" t="s">
        <v>43</v>
      </c>
      <c r="G3764" s="5" t="s">
        <v>14</v>
      </c>
      <c r="H3764" s="1" t="s">
        <v>1529</v>
      </c>
      <c r="I3764" s="1" t="s">
        <v>61</v>
      </c>
      <c r="J3764" s="3" t="s">
        <v>33</v>
      </c>
      <c r="K3764" s="1" t="s">
        <v>15</v>
      </c>
      <c r="L3764" s="1" t="s">
        <v>15</v>
      </c>
      <c r="M3764" s="3" t="s">
        <v>15</v>
      </c>
      <c r="N3764" s="4" t="s">
        <v>14</v>
      </c>
    </row>
    <row r="3765" spans="1:14" x14ac:dyDescent="0.3">
      <c r="A3765" s="2">
        <v>36806</v>
      </c>
      <c r="B3765" s="1" t="s">
        <v>37</v>
      </c>
      <c r="C3765" s="1" t="s">
        <v>66</v>
      </c>
      <c r="D3765" s="1">
        <v>0</v>
      </c>
      <c r="E3765" s="3">
        <v>2</v>
      </c>
      <c r="F3765" s="4" t="s">
        <v>43</v>
      </c>
      <c r="G3765" s="5">
        <v>42330</v>
      </c>
      <c r="H3765" s="1" t="s">
        <v>1467</v>
      </c>
      <c r="I3765" s="1" t="s">
        <v>141</v>
      </c>
      <c r="J3765" s="3" t="s">
        <v>37</v>
      </c>
      <c r="K3765" s="1" t="s">
        <v>15</v>
      </c>
      <c r="L3765" s="1" t="s">
        <v>15</v>
      </c>
      <c r="M3765" s="3" t="s">
        <v>15</v>
      </c>
      <c r="N3765" s="4" t="s">
        <v>14</v>
      </c>
    </row>
    <row r="3766" spans="1:14" x14ac:dyDescent="0.3">
      <c r="A3766" s="2">
        <v>36806</v>
      </c>
      <c r="B3766" s="1" t="s">
        <v>166</v>
      </c>
      <c r="C3766" s="1" t="s">
        <v>86</v>
      </c>
      <c r="D3766" s="1">
        <v>0</v>
      </c>
      <c r="E3766" s="3">
        <v>4</v>
      </c>
      <c r="F3766" s="4" t="s">
        <v>43</v>
      </c>
      <c r="G3766" s="5">
        <v>10250</v>
      </c>
      <c r="H3766" s="1" t="s">
        <v>1537</v>
      </c>
      <c r="I3766" s="1" t="s">
        <v>170</v>
      </c>
      <c r="J3766" s="3" t="s">
        <v>166</v>
      </c>
      <c r="K3766" s="1" t="s">
        <v>15</v>
      </c>
      <c r="L3766" s="1" t="s">
        <v>15</v>
      </c>
      <c r="M3766" s="3" t="s">
        <v>15</v>
      </c>
      <c r="N3766" s="4" t="s">
        <v>14</v>
      </c>
    </row>
    <row r="3767" spans="1:14" x14ac:dyDescent="0.3">
      <c r="A3767" s="2">
        <v>36806</v>
      </c>
      <c r="B3767" s="1" t="s">
        <v>1199</v>
      </c>
      <c r="C3767" s="1" t="s">
        <v>210</v>
      </c>
      <c r="D3767" s="1">
        <v>4</v>
      </c>
      <c r="E3767" s="3">
        <v>0</v>
      </c>
      <c r="F3767" s="4" t="s">
        <v>43</v>
      </c>
      <c r="G3767" s="5" t="s">
        <v>14</v>
      </c>
      <c r="H3767" s="1" t="s">
        <v>1307</v>
      </c>
      <c r="I3767" s="1" t="s">
        <v>1308</v>
      </c>
      <c r="J3767" s="3" t="s">
        <v>1199</v>
      </c>
      <c r="K3767" s="1" t="s">
        <v>15</v>
      </c>
      <c r="L3767" s="1" t="s">
        <v>15</v>
      </c>
      <c r="M3767" s="3" t="s">
        <v>15</v>
      </c>
      <c r="N3767" s="4" t="s">
        <v>14</v>
      </c>
    </row>
    <row r="3768" spans="1:14" x14ac:dyDescent="0.3">
      <c r="A3768" s="2">
        <v>36806</v>
      </c>
      <c r="B3768" s="1" t="s">
        <v>26</v>
      </c>
      <c r="C3768" s="1" t="s">
        <v>321</v>
      </c>
      <c r="D3768" s="1">
        <v>0</v>
      </c>
      <c r="E3768" s="3">
        <v>1</v>
      </c>
      <c r="F3768" s="4" t="s">
        <v>43</v>
      </c>
      <c r="G3768" s="5">
        <v>76377</v>
      </c>
      <c r="H3768" s="1" t="s">
        <v>82</v>
      </c>
      <c r="I3768" s="1" t="s">
        <v>81</v>
      </c>
      <c r="J3768" s="3" t="s">
        <v>26</v>
      </c>
      <c r="K3768" s="1" t="s">
        <v>15</v>
      </c>
      <c r="L3768" s="1" t="s">
        <v>15</v>
      </c>
      <c r="M3768" s="3" t="s">
        <v>15</v>
      </c>
      <c r="N3768" s="4" t="s">
        <v>14</v>
      </c>
    </row>
    <row r="3769" spans="1:14" x14ac:dyDescent="0.3">
      <c r="A3769" s="2">
        <v>36806</v>
      </c>
      <c r="B3769" s="1" t="s">
        <v>89</v>
      </c>
      <c r="C3769" s="1" t="s">
        <v>78</v>
      </c>
      <c r="D3769" s="1">
        <v>1</v>
      </c>
      <c r="E3769" s="3">
        <v>0</v>
      </c>
      <c r="F3769" s="4" t="s">
        <v>43</v>
      </c>
      <c r="G3769" s="5">
        <v>15000</v>
      </c>
      <c r="H3769" s="1" t="s">
        <v>774</v>
      </c>
      <c r="I3769" s="1" t="s">
        <v>139</v>
      </c>
      <c r="J3769" s="3" t="s">
        <v>89</v>
      </c>
      <c r="K3769" s="1" t="s">
        <v>15</v>
      </c>
      <c r="L3769" s="1" t="s">
        <v>15</v>
      </c>
      <c r="M3769" s="3" t="s">
        <v>15</v>
      </c>
      <c r="N3769" s="4" t="s">
        <v>14</v>
      </c>
    </row>
    <row r="3770" spans="1:14" x14ac:dyDescent="0.3">
      <c r="A3770" s="2">
        <v>36806</v>
      </c>
      <c r="B3770" s="1" t="s">
        <v>36</v>
      </c>
      <c r="C3770" s="1" t="s">
        <v>201</v>
      </c>
      <c r="D3770" s="1">
        <v>3</v>
      </c>
      <c r="E3770" s="3">
        <v>0</v>
      </c>
      <c r="F3770" s="4" t="s">
        <v>43</v>
      </c>
      <c r="G3770" s="5" t="s">
        <v>14</v>
      </c>
      <c r="H3770" s="1" t="s">
        <v>1178</v>
      </c>
      <c r="I3770" s="1" t="s">
        <v>41</v>
      </c>
      <c r="J3770" s="3" t="s">
        <v>36</v>
      </c>
      <c r="K3770" s="1" t="s">
        <v>15</v>
      </c>
      <c r="L3770" s="1" t="s">
        <v>15</v>
      </c>
      <c r="M3770" s="3" t="s">
        <v>15</v>
      </c>
      <c r="N3770" s="4" t="s">
        <v>14</v>
      </c>
    </row>
    <row r="3771" spans="1:14" x14ac:dyDescent="0.3">
      <c r="A3771" s="2">
        <v>36806</v>
      </c>
      <c r="B3771" s="1" t="s">
        <v>348</v>
      </c>
      <c r="C3771" s="1" t="s">
        <v>46</v>
      </c>
      <c r="D3771" s="1">
        <v>0</v>
      </c>
      <c r="E3771" s="3">
        <v>4</v>
      </c>
      <c r="F3771" s="4" t="s">
        <v>43</v>
      </c>
      <c r="G3771" s="5">
        <v>7311</v>
      </c>
      <c r="H3771" s="1" t="s">
        <v>1535</v>
      </c>
      <c r="I3771" s="1" t="s">
        <v>357</v>
      </c>
      <c r="J3771" s="3" t="s">
        <v>348</v>
      </c>
      <c r="K3771" s="1" t="s">
        <v>15</v>
      </c>
      <c r="L3771" s="1" t="s">
        <v>15</v>
      </c>
      <c r="M3771" s="3" t="s">
        <v>15</v>
      </c>
      <c r="N3771" s="4" t="s">
        <v>14</v>
      </c>
    </row>
    <row r="3772" spans="1:14" x14ac:dyDescent="0.3">
      <c r="A3772" s="2">
        <v>36806</v>
      </c>
      <c r="B3772" s="1" t="s">
        <v>1240</v>
      </c>
      <c r="C3772" s="1" t="s">
        <v>186</v>
      </c>
      <c r="D3772" s="1">
        <v>0</v>
      </c>
      <c r="E3772" s="3">
        <v>1</v>
      </c>
      <c r="F3772" s="4" t="s">
        <v>43</v>
      </c>
      <c r="G3772" s="5" t="s">
        <v>14</v>
      </c>
      <c r="H3772" s="1" t="s">
        <v>1543</v>
      </c>
      <c r="I3772" s="1" t="s">
        <v>1544</v>
      </c>
      <c r="J3772" s="3" t="s">
        <v>1240</v>
      </c>
      <c r="K3772" s="1" t="s">
        <v>15</v>
      </c>
      <c r="L3772" s="1" t="s">
        <v>15</v>
      </c>
      <c r="M3772" s="3" t="s">
        <v>15</v>
      </c>
      <c r="N3772" s="4" t="s">
        <v>14</v>
      </c>
    </row>
    <row r="3773" spans="1:14" x14ac:dyDescent="0.3">
      <c r="A3773" s="2">
        <v>36806</v>
      </c>
      <c r="B3773" s="1" t="s">
        <v>349</v>
      </c>
      <c r="C3773" s="1" t="s">
        <v>1197</v>
      </c>
      <c r="D3773" s="1">
        <v>0</v>
      </c>
      <c r="E3773" s="3">
        <v>4</v>
      </c>
      <c r="F3773" s="4" t="s">
        <v>43</v>
      </c>
      <c r="G3773" s="5" t="s">
        <v>14</v>
      </c>
      <c r="H3773" s="1" t="s">
        <v>1545</v>
      </c>
      <c r="I3773" s="1" t="s">
        <v>350</v>
      </c>
      <c r="J3773" s="3" t="s">
        <v>349</v>
      </c>
      <c r="K3773" s="1" t="s">
        <v>15</v>
      </c>
      <c r="L3773" s="1" t="s">
        <v>15</v>
      </c>
      <c r="M3773" s="3" t="s">
        <v>15</v>
      </c>
      <c r="N3773" s="4" t="s">
        <v>14</v>
      </c>
    </row>
    <row r="3774" spans="1:14" x14ac:dyDescent="0.3">
      <c r="A3774" s="2">
        <v>36806</v>
      </c>
      <c r="B3774" s="1" t="s">
        <v>99</v>
      </c>
      <c r="C3774" s="1" t="s">
        <v>1236</v>
      </c>
      <c r="D3774" s="1">
        <v>1</v>
      </c>
      <c r="E3774" s="3">
        <v>2</v>
      </c>
      <c r="F3774" s="4" t="s">
        <v>43</v>
      </c>
      <c r="G3774" s="5">
        <v>1788</v>
      </c>
      <c r="H3774" s="1" t="s">
        <v>1316</v>
      </c>
      <c r="I3774" s="1" t="s">
        <v>99</v>
      </c>
      <c r="J3774" s="3" t="s">
        <v>99</v>
      </c>
      <c r="K3774" s="1" t="s">
        <v>15</v>
      </c>
      <c r="L3774" s="1" t="s">
        <v>15</v>
      </c>
      <c r="M3774" s="3" t="s">
        <v>15</v>
      </c>
      <c r="N3774" s="4" t="s">
        <v>14</v>
      </c>
    </row>
    <row r="3775" spans="1:14" x14ac:dyDescent="0.3">
      <c r="A3775" s="2">
        <v>36806</v>
      </c>
      <c r="B3775" s="1" t="s">
        <v>1300</v>
      </c>
      <c r="C3775" s="1" t="s">
        <v>1289</v>
      </c>
      <c r="D3775" s="1">
        <v>0</v>
      </c>
      <c r="E3775" s="3">
        <v>1</v>
      </c>
      <c r="F3775" s="4" t="s">
        <v>43</v>
      </c>
      <c r="G3775" s="5">
        <v>3500</v>
      </c>
      <c r="H3775" s="1" t="s">
        <v>1539</v>
      </c>
      <c r="I3775" s="1" t="s">
        <v>1302</v>
      </c>
      <c r="J3775" s="3" t="s">
        <v>1300</v>
      </c>
      <c r="K3775" s="1" t="s">
        <v>15</v>
      </c>
      <c r="L3775" s="1" t="s">
        <v>15</v>
      </c>
      <c r="M3775" s="3" t="s">
        <v>15</v>
      </c>
      <c r="N3775" s="4" t="s">
        <v>14</v>
      </c>
    </row>
    <row r="3776" spans="1:14" x14ac:dyDescent="0.3">
      <c r="A3776" s="2">
        <v>36806</v>
      </c>
      <c r="B3776" s="1" t="s">
        <v>90</v>
      </c>
      <c r="C3776" s="1" t="s">
        <v>206</v>
      </c>
      <c r="D3776" s="1">
        <v>1</v>
      </c>
      <c r="E3776" s="3">
        <v>1</v>
      </c>
      <c r="F3776" s="4" t="s">
        <v>43</v>
      </c>
      <c r="G3776" s="5" t="s">
        <v>14</v>
      </c>
      <c r="H3776" s="1" t="s">
        <v>92</v>
      </c>
      <c r="I3776" s="1" t="s">
        <v>91</v>
      </c>
      <c r="J3776" s="3" t="s">
        <v>90</v>
      </c>
      <c r="K3776" s="1" t="s">
        <v>15</v>
      </c>
      <c r="L3776" s="1" t="s">
        <v>15</v>
      </c>
      <c r="M3776" s="3" t="s">
        <v>15</v>
      </c>
      <c r="N3776" s="4" t="s">
        <v>14</v>
      </c>
    </row>
    <row r="3777" spans="1:14" x14ac:dyDescent="0.3">
      <c r="A3777" s="2">
        <v>36806</v>
      </c>
      <c r="B3777" s="1" t="s">
        <v>116</v>
      </c>
      <c r="C3777" s="1" t="s">
        <v>1267</v>
      </c>
      <c r="D3777" s="1">
        <v>3</v>
      </c>
      <c r="E3777" s="3">
        <v>1</v>
      </c>
      <c r="F3777" s="4" t="s">
        <v>43</v>
      </c>
      <c r="G3777" s="5">
        <v>7000</v>
      </c>
      <c r="H3777" s="1" t="s">
        <v>1540</v>
      </c>
      <c r="I3777" s="1" t="s">
        <v>1148</v>
      </c>
      <c r="J3777" s="3" t="s">
        <v>116</v>
      </c>
      <c r="K3777" s="1" t="s">
        <v>15</v>
      </c>
      <c r="L3777" s="1" t="s">
        <v>15</v>
      </c>
      <c r="M3777" s="3" t="s">
        <v>15</v>
      </c>
      <c r="N3777" s="4" t="s">
        <v>14</v>
      </c>
    </row>
    <row r="3778" spans="1:14" x14ac:dyDescent="0.3">
      <c r="A3778" s="2">
        <v>36806</v>
      </c>
      <c r="B3778" s="1" t="s">
        <v>83</v>
      </c>
      <c r="C3778" s="1" t="s">
        <v>76</v>
      </c>
      <c r="D3778" s="1">
        <v>1</v>
      </c>
      <c r="E3778" s="3">
        <v>1</v>
      </c>
      <c r="F3778" s="4" t="s">
        <v>43</v>
      </c>
      <c r="G3778" s="5">
        <v>43500</v>
      </c>
      <c r="H3778" s="1" t="s">
        <v>636</v>
      </c>
      <c r="I3778" s="1" t="s">
        <v>128</v>
      </c>
      <c r="J3778" s="3" t="s">
        <v>83</v>
      </c>
      <c r="K3778" s="1" t="s">
        <v>15</v>
      </c>
      <c r="L3778" s="1" t="s">
        <v>15</v>
      </c>
      <c r="M3778" s="3" t="s">
        <v>15</v>
      </c>
      <c r="N3778" s="4" t="s">
        <v>14</v>
      </c>
    </row>
    <row r="3779" spans="1:14" x14ac:dyDescent="0.3">
      <c r="A3779" s="2">
        <v>36806</v>
      </c>
      <c r="B3779" s="1" t="s">
        <v>1078</v>
      </c>
      <c r="C3779" s="1" t="s">
        <v>49</v>
      </c>
      <c r="D3779" s="1">
        <v>0</v>
      </c>
      <c r="E3779" s="3">
        <v>2</v>
      </c>
      <c r="F3779" s="4" t="s">
        <v>43</v>
      </c>
      <c r="G3779" s="5">
        <v>4377</v>
      </c>
      <c r="H3779" s="1" t="s">
        <v>244</v>
      </c>
      <c r="I3779" s="1" t="s">
        <v>1090</v>
      </c>
      <c r="J3779" s="3" t="s">
        <v>1078</v>
      </c>
      <c r="K3779" s="1" t="s">
        <v>15</v>
      </c>
      <c r="L3779" s="1" t="s">
        <v>15</v>
      </c>
      <c r="M3779" s="3" t="s">
        <v>15</v>
      </c>
      <c r="N3779" s="4" t="s">
        <v>14</v>
      </c>
    </row>
    <row r="3780" spans="1:14" x14ac:dyDescent="0.3">
      <c r="A3780" s="2">
        <v>36806</v>
      </c>
      <c r="B3780" s="1" t="s">
        <v>39</v>
      </c>
      <c r="C3780" s="1" t="s">
        <v>71</v>
      </c>
      <c r="D3780" s="1">
        <v>2</v>
      </c>
      <c r="E3780" s="3">
        <v>0</v>
      </c>
      <c r="F3780" s="4" t="s">
        <v>43</v>
      </c>
      <c r="G3780" s="5" t="s">
        <v>14</v>
      </c>
      <c r="H3780" s="1" t="s">
        <v>54</v>
      </c>
      <c r="I3780" s="1" t="s">
        <v>53</v>
      </c>
      <c r="J3780" s="3" t="s">
        <v>39</v>
      </c>
      <c r="K3780" s="1" t="s">
        <v>15</v>
      </c>
      <c r="L3780" s="1" t="s">
        <v>15</v>
      </c>
      <c r="M3780" s="3" t="s">
        <v>15</v>
      </c>
      <c r="N3780" s="4" t="s">
        <v>14</v>
      </c>
    </row>
    <row r="3781" spans="1:14" x14ac:dyDescent="0.3">
      <c r="A3781" s="2">
        <v>36806</v>
      </c>
      <c r="B3781" s="1" t="s">
        <v>65</v>
      </c>
      <c r="C3781" s="1" t="s">
        <v>58</v>
      </c>
      <c r="D3781" s="1">
        <v>1</v>
      </c>
      <c r="E3781" s="3">
        <v>1</v>
      </c>
      <c r="F3781" s="4" t="s">
        <v>43</v>
      </c>
      <c r="G3781" s="5">
        <v>42152</v>
      </c>
      <c r="H3781" s="1" t="s">
        <v>1538</v>
      </c>
      <c r="I3781" s="1" t="s">
        <v>178</v>
      </c>
      <c r="J3781" s="3" t="s">
        <v>65</v>
      </c>
      <c r="K3781" s="1" t="s">
        <v>15</v>
      </c>
      <c r="L3781" s="1" t="s">
        <v>15</v>
      </c>
      <c r="M3781" s="3" t="s">
        <v>15</v>
      </c>
      <c r="N3781" s="4" t="s">
        <v>14</v>
      </c>
    </row>
    <row r="3782" spans="1:14" x14ac:dyDescent="0.3">
      <c r="A3782" s="2">
        <v>36806</v>
      </c>
      <c r="B3782" s="1" t="s">
        <v>35</v>
      </c>
      <c r="C3782" s="1" t="s">
        <v>1055</v>
      </c>
      <c r="D3782" s="1">
        <v>5</v>
      </c>
      <c r="E3782" s="3">
        <v>1</v>
      </c>
      <c r="F3782" s="4" t="s">
        <v>43</v>
      </c>
      <c r="G3782" s="5">
        <v>9600</v>
      </c>
      <c r="H3782" s="1" t="s">
        <v>252</v>
      </c>
      <c r="I3782" s="1" t="s">
        <v>251</v>
      </c>
      <c r="J3782" s="3" t="s">
        <v>35</v>
      </c>
      <c r="K3782" s="1" t="s">
        <v>15</v>
      </c>
      <c r="L3782" s="1" t="s">
        <v>15</v>
      </c>
      <c r="M3782" s="3" t="s">
        <v>15</v>
      </c>
      <c r="N3782" s="4" t="s">
        <v>14</v>
      </c>
    </row>
    <row r="3783" spans="1:14" x14ac:dyDescent="0.3">
      <c r="A3783" s="2">
        <v>36806</v>
      </c>
      <c r="B3783" s="1" t="s">
        <v>132</v>
      </c>
      <c r="C3783" s="1" t="s">
        <v>77</v>
      </c>
      <c r="D3783" s="1">
        <v>1</v>
      </c>
      <c r="E3783" s="3">
        <v>1</v>
      </c>
      <c r="F3783" s="4" t="s">
        <v>43</v>
      </c>
      <c r="G3783" s="5" t="s">
        <v>14</v>
      </c>
      <c r="H3783" s="1" t="s">
        <v>1542</v>
      </c>
      <c r="I3783" s="1" t="s">
        <v>145</v>
      </c>
      <c r="J3783" s="3" t="s">
        <v>132</v>
      </c>
      <c r="K3783" s="1" t="s">
        <v>15</v>
      </c>
      <c r="L3783" s="1" t="s">
        <v>15</v>
      </c>
      <c r="M3783" s="3" t="s">
        <v>15</v>
      </c>
      <c r="N3783" s="4" t="s">
        <v>14</v>
      </c>
    </row>
    <row r="3784" spans="1:14" x14ac:dyDescent="0.3">
      <c r="A3784" s="2">
        <v>36807</v>
      </c>
      <c r="B3784" s="1" t="s">
        <v>38</v>
      </c>
      <c r="C3784" s="1" t="s">
        <v>40</v>
      </c>
      <c r="D3784" s="1">
        <v>2</v>
      </c>
      <c r="E3784" s="3">
        <v>1</v>
      </c>
      <c r="F3784" s="4" t="s">
        <v>43</v>
      </c>
      <c r="G3784" s="5">
        <v>48792</v>
      </c>
      <c r="H3784" s="1" t="s">
        <v>1168</v>
      </c>
      <c r="I3784" s="1" t="s">
        <v>160</v>
      </c>
      <c r="J3784" s="3" t="s">
        <v>38</v>
      </c>
      <c r="K3784" s="1" t="s">
        <v>15</v>
      </c>
      <c r="L3784" s="1" t="s">
        <v>15</v>
      </c>
      <c r="M3784" s="3" t="s">
        <v>15</v>
      </c>
      <c r="N3784" s="4" t="s">
        <v>14</v>
      </c>
    </row>
    <row r="3785" spans="1:14" x14ac:dyDescent="0.3">
      <c r="A3785" s="2">
        <v>36807</v>
      </c>
      <c r="B3785" s="1" t="s">
        <v>1046</v>
      </c>
      <c r="C3785" s="1" t="s">
        <v>156</v>
      </c>
      <c r="D3785" s="1">
        <v>1</v>
      </c>
      <c r="E3785" s="3">
        <v>3</v>
      </c>
      <c r="F3785" s="4" t="s">
        <v>43</v>
      </c>
      <c r="G3785" s="5">
        <v>3800</v>
      </c>
      <c r="H3785" s="1" t="s">
        <v>1259</v>
      </c>
      <c r="I3785" s="1" t="s">
        <v>1048</v>
      </c>
      <c r="J3785" s="3" t="s">
        <v>1046</v>
      </c>
      <c r="K3785" s="1" t="s">
        <v>15</v>
      </c>
      <c r="L3785" s="1" t="s">
        <v>15</v>
      </c>
      <c r="M3785" s="3" t="s">
        <v>15</v>
      </c>
      <c r="N3785" s="4" t="s">
        <v>14</v>
      </c>
    </row>
    <row r="3786" spans="1:14" x14ac:dyDescent="0.3">
      <c r="A3786" s="2">
        <v>36807</v>
      </c>
      <c r="B3786" s="1" t="s">
        <v>112</v>
      </c>
      <c r="C3786" s="1" t="s">
        <v>137</v>
      </c>
      <c r="D3786" s="1">
        <v>1</v>
      </c>
      <c r="E3786" s="3">
        <v>0</v>
      </c>
      <c r="F3786" s="4" t="s">
        <v>43</v>
      </c>
      <c r="G3786" s="5">
        <v>21791</v>
      </c>
      <c r="H3786" s="1" t="s">
        <v>682</v>
      </c>
      <c r="I3786" s="1" t="s">
        <v>113</v>
      </c>
      <c r="J3786" s="3" t="s">
        <v>112</v>
      </c>
      <c r="K3786" s="1" t="s">
        <v>15</v>
      </c>
      <c r="L3786" s="1" t="s">
        <v>15</v>
      </c>
      <c r="M3786" s="3" t="s">
        <v>15</v>
      </c>
      <c r="N3786" s="4" t="s">
        <v>14</v>
      </c>
    </row>
    <row r="3787" spans="1:14" x14ac:dyDescent="0.3">
      <c r="A3787" s="2">
        <v>36807</v>
      </c>
      <c r="B3787" s="1" t="s">
        <v>161</v>
      </c>
      <c r="C3787" s="1" t="s">
        <v>16</v>
      </c>
      <c r="D3787" s="1">
        <v>1</v>
      </c>
      <c r="E3787" s="3">
        <v>0</v>
      </c>
      <c r="F3787" s="4" t="s">
        <v>43</v>
      </c>
      <c r="G3787" s="5">
        <v>28556</v>
      </c>
      <c r="H3787" s="1" t="s">
        <v>849</v>
      </c>
      <c r="I3787" s="1" t="s">
        <v>586</v>
      </c>
      <c r="J3787" s="3" t="s">
        <v>161</v>
      </c>
      <c r="K3787" s="1" t="s">
        <v>15</v>
      </c>
      <c r="L3787" s="1" t="s">
        <v>15</v>
      </c>
      <c r="M3787" s="3" t="s">
        <v>15</v>
      </c>
      <c r="N3787" s="4" t="s">
        <v>14</v>
      </c>
    </row>
    <row r="3788" spans="1:14" x14ac:dyDescent="0.3">
      <c r="A3788" s="2">
        <v>36807</v>
      </c>
      <c r="B3788" s="1" t="s">
        <v>159</v>
      </c>
      <c r="C3788" s="1" t="s">
        <v>395</v>
      </c>
      <c r="D3788" s="1">
        <v>1</v>
      </c>
      <c r="E3788" s="3">
        <v>0</v>
      </c>
      <c r="F3788" s="4" t="s">
        <v>43</v>
      </c>
      <c r="G3788" s="5">
        <v>35000</v>
      </c>
      <c r="H3788" s="1" t="s">
        <v>461</v>
      </c>
      <c r="I3788" s="1" t="s">
        <v>1512</v>
      </c>
      <c r="J3788" s="3" t="s">
        <v>159</v>
      </c>
      <c r="K3788" s="1" t="s">
        <v>15</v>
      </c>
      <c r="L3788" s="1" t="s">
        <v>15</v>
      </c>
      <c r="M3788" s="3" t="s">
        <v>15</v>
      </c>
      <c r="N3788" s="4" t="s">
        <v>14</v>
      </c>
    </row>
    <row r="3789" spans="1:14" x14ac:dyDescent="0.3">
      <c r="A3789" s="2">
        <v>36807</v>
      </c>
      <c r="B3789" s="1" t="s">
        <v>34</v>
      </c>
      <c r="C3789" s="1" t="s">
        <v>398</v>
      </c>
      <c r="D3789" s="1">
        <v>7</v>
      </c>
      <c r="E3789" s="3">
        <v>0</v>
      </c>
      <c r="F3789" s="4" t="s">
        <v>43</v>
      </c>
      <c r="G3789" s="5">
        <v>50000</v>
      </c>
      <c r="H3789" s="1" t="s">
        <v>484</v>
      </c>
      <c r="I3789" s="1" t="s">
        <v>72</v>
      </c>
      <c r="J3789" s="3" t="s">
        <v>34</v>
      </c>
      <c r="K3789" s="1" t="s">
        <v>15</v>
      </c>
      <c r="L3789" s="1" t="s">
        <v>15</v>
      </c>
      <c r="M3789" s="3" t="s">
        <v>15</v>
      </c>
      <c r="N3789" s="4" t="s">
        <v>14</v>
      </c>
    </row>
    <row r="3790" spans="1:14" x14ac:dyDescent="0.3">
      <c r="A3790" s="2">
        <v>36807</v>
      </c>
      <c r="B3790" s="1" t="s">
        <v>1036</v>
      </c>
      <c r="C3790" s="1" t="s">
        <v>454</v>
      </c>
      <c r="D3790" s="1">
        <v>1</v>
      </c>
      <c r="E3790" s="3">
        <v>2</v>
      </c>
      <c r="F3790" s="4" t="s">
        <v>43</v>
      </c>
      <c r="G3790" s="5">
        <v>1500</v>
      </c>
      <c r="H3790" s="1" t="s">
        <v>1040</v>
      </c>
      <c r="I3790" s="1" t="s">
        <v>1041</v>
      </c>
      <c r="J3790" s="3" t="s">
        <v>1036</v>
      </c>
      <c r="K3790" s="1" t="s">
        <v>15</v>
      </c>
      <c r="L3790" s="1" t="s">
        <v>15</v>
      </c>
      <c r="M3790" s="3" t="s">
        <v>15</v>
      </c>
      <c r="N3790" s="4" t="s">
        <v>14</v>
      </c>
    </row>
    <row r="3791" spans="1:14" x14ac:dyDescent="0.3">
      <c r="A3791" s="2">
        <v>36807</v>
      </c>
      <c r="B3791" s="1" t="s">
        <v>406</v>
      </c>
      <c r="C3791" s="1" t="s">
        <v>21</v>
      </c>
      <c r="D3791" s="1">
        <v>0</v>
      </c>
      <c r="E3791" s="3">
        <v>6</v>
      </c>
      <c r="F3791" s="4" t="s">
        <v>43</v>
      </c>
      <c r="G3791" s="5">
        <v>6350</v>
      </c>
      <c r="H3791" s="1" t="s">
        <v>1511</v>
      </c>
      <c r="I3791" s="1" t="s">
        <v>1405</v>
      </c>
      <c r="J3791" s="3" t="s">
        <v>406</v>
      </c>
      <c r="K3791" s="1" t="s">
        <v>15</v>
      </c>
      <c r="L3791" s="1" t="s">
        <v>15</v>
      </c>
      <c r="M3791" s="3" t="s">
        <v>15</v>
      </c>
      <c r="N3791" s="4" t="s">
        <v>14</v>
      </c>
    </row>
    <row r="3792" spans="1:14" x14ac:dyDescent="0.3">
      <c r="A3792" s="2">
        <v>36808</v>
      </c>
      <c r="B3792" s="1" t="s">
        <v>216</v>
      </c>
      <c r="C3792" s="1" t="s">
        <v>1071</v>
      </c>
      <c r="D3792" s="1">
        <v>1</v>
      </c>
      <c r="E3792" s="3">
        <v>0</v>
      </c>
      <c r="F3792" s="4" t="s">
        <v>43</v>
      </c>
      <c r="G3792" s="5">
        <v>3000</v>
      </c>
      <c r="H3792" s="1" t="s">
        <v>1513</v>
      </c>
      <c r="I3792" s="1" t="s">
        <v>1514</v>
      </c>
      <c r="J3792" s="3" t="s">
        <v>216</v>
      </c>
      <c r="K3792" s="1" t="s">
        <v>15</v>
      </c>
      <c r="L3792" s="1" t="s">
        <v>15</v>
      </c>
      <c r="M3792" s="3" t="s">
        <v>15</v>
      </c>
      <c r="N3792" s="4" t="s">
        <v>14</v>
      </c>
    </row>
    <row r="3793" spans="1:14" x14ac:dyDescent="0.3">
      <c r="A3793" s="6">
        <v>36810</v>
      </c>
      <c r="B3793" s="7" t="s">
        <v>391</v>
      </c>
      <c r="C3793" s="7" t="s">
        <v>89</v>
      </c>
      <c r="D3793" s="7">
        <v>2</v>
      </c>
      <c r="E3793" s="8">
        <v>0</v>
      </c>
      <c r="F3793" s="9" t="s">
        <v>43</v>
      </c>
      <c r="G3793" s="10">
        <v>10200</v>
      </c>
      <c r="H3793" s="7" t="s">
        <v>831</v>
      </c>
      <c r="I3793" s="7" t="s">
        <v>393</v>
      </c>
      <c r="J3793" s="8" t="s">
        <v>391</v>
      </c>
      <c r="K3793" s="7" t="s">
        <v>15</v>
      </c>
      <c r="L3793" s="7" t="s">
        <v>15</v>
      </c>
      <c r="M3793" s="8" t="s">
        <v>15</v>
      </c>
      <c r="N3793" s="9" t="s">
        <v>14</v>
      </c>
    </row>
    <row r="3794" spans="1:14" x14ac:dyDescent="0.3">
      <c r="A3794" s="2">
        <v>36810</v>
      </c>
      <c r="B3794" s="1" t="s">
        <v>186</v>
      </c>
      <c r="C3794" s="1" t="s">
        <v>39</v>
      </c>
      <c r="D3794" s="1">
        <v>1</v>
      </c>
      <c r="E3794" s="3">
        <v>1</v>
      </c>
      <c r="F3794" s="4" t="s">
        <v>43</v>
      </c>
      <c r="G3794" s="5" t="s">
        <v>14</v>
      </c>
      <c r="H3794" s="1" t="s">
        <v>1550</v>
      </c>
      <c r="I3794" s="1" t="s">
        <v>231</v>
      </c>
      <c r="J3794" s="3" t="s">
        <v>186</v>
      </c>
      <c r="K3794" s="1" t="s">
        <v>15</v>
      </c>
      <c r="L3794" s="1" t="s">
        <v>15</v>
      </c>
      <c r="M3794" s="3" t="s">
        <v>15</v>
      </c>
      <c r="N3794" s="4" t="s">
        <v>14</v>
      </c>
    </row>
    <row r="3795" spans="1:14" x14ac:dyDescent="0.3">
      <c r="A3795" s="2">
        <v>36810</v>
      </c>
      <c r="B3795" s="1" t="s">
        <v>1278</v>
      </c>
      <c r="C3795" s="1" t="s">
        <v>58</v>
      </c>
      <c r="D3795" s="1">
        <v>0</v>
      </c>
      <c r="E3795" s="3">
        <v>1</v>
      </c>
      <c r="F3795" s="4" t="s">
        <v>43</v>
      </c>
      <c r="G3795" s="5">
        <v>24000</v>
      </c>
      <c r="H3795" s="1" t="s">
        <v>1530</v>
      </c>
      <c r="I3795" s="1" t="s">
        <v>1286</v>
      </c>
      <c r="J3795" s="3" t="s">
        <v>1278</v>
      </c>
      <c r="K3795" s="1" t="s">
        <v>15</v>
      </c>
      <c r="L3795" s="1" t="s">
        <v>15</v>
      </c>
      <c r="M3795" s="3" t="s">
        <v>15</v>
      </c>
      <c r="N3795" s="4" t="s">
        <v>14</v>
      </c>
    </row>
    <row r="3796" spans="1:14" x14ac:dyDescent="0.3">
      <c r="A3796" s="2">
        <v>36810</v>
      </c>
      <c r="B3796" s="1" t="s">
        <v>1267</v>
      </c>
      <c r="C3796" s="1" t="s">
        <v>1294</v>
      </c>
      <c r="D3796" s="1">
        <v>2</v>
      </c>
      <c r="E3796" s="3">
        <v>1</v>
      </c>
      <c r="F3796" s="4" t="s">
        <v>43</v>
      </c>
      <c r="G3796" s="5">
        <v>20000</v>
      </c>
      <c r="H3796" s="1" t="s">
        <v>660</v>
      </c>
      <c r="I3796" s="1" t="s">
        <v>1288</v>
      </c>
      <c r="J3796" s="3" t="s">
        <v>1267</v>
      </c>
      <c r="K3796" s="1" t="s">
        <v>15</v>
      </c>
      <c r="L3796" s="1" t="s">
        <v>15</v>
      </c>
      <c r="M3796" s="3" t="s">
        <v>15</v>
      </c>
      <c r="N3796" s="4" t="s">
        <v>14</v>
      </c>
    </row>
    <row r="3797" spans="1:14" x14ac:dyDescent="0.3">
      <c r="A3797" s="2">
        <v>36810</v>
      </c>
      <c r="B3797" s="1" t="s">
        <v>1315</v>
      </c>
      <c r="C3797" s="1" t="s">
        <v>49</v>
      </c>
      <c r="D3797" s="1">
        <v>1</v>
      </c>
      <c r="E3797" s="3">
        <v>1</v>
      </c>
      <c r="F3797" s="4" t="s">
        <v>43</v>
      </c>
      <c r="G3797" s="5">
        <v>17995</v>
      </c>
      <c r="H3797" s="1" t="s">
        <v>657</v>
      </c>
      <c r="I3797" s="1" t="s">
        <v>593</v>
      </c>
      <c r="J3797" s="3" t="s">
        <v>1315</v>
      </c>
      <c r="K3797" s="1" t="s">
        <v>15</v>
      </c>
      <c r="L3797" s="1" t="s">
        <v>15</v>
      </c>
      <c r="M3797" s="3" t="s">
        <v>15</v>
      </c>
      <c r="N3797" s="4" t="s">
        <v>14</v>
      </c>
    </row>
    <row r="3798" spans="1:14" x14ac:dyDescent="0.3">
      <c r="A3798" s="2">
        <v>36810</v>
      </c>
      <c r="B3798" s="1" t="s">
        <v>206</v>
      </c>
      <c r="C3798" s="1" t="s">
        <v>33</v>
      </c>
      <c r="D3798" s="1">
        <v>1</v>
      </c>
      <c r="E3798" s="3">
        <v>1</v>
      </c>
      <c r="F3798" s="4" t="s">
        <v>43</v>
      </c>
      <c r="G3798" s="5" t="s">
        <v>14</v>
      </c>
      <c r="H3798" s="1" t="s">
        <v>821</v>
      </c>
      <c r="I3798" s="1" t="s">
        <v>207</v>
      </c>
      <c r="J3798" s="3" t="s">
        <v>206</v>
      </c>
      <c r="K3798" s="1" t="s">
        <v>15</v>
      </c>
      <c r="L3798" s="1" t="s">
        <v>15</v>
      </c>
      <c r="M3798" s="3" t="s">
        <v>15</v>
      </c>
      <c r="N3798" s="4" t="s">
        <v>14</v>
      </c>
    </row>
    <row r="3799" spans="1:14" x14ac:dyDescent="0.3">
      <c r="A3799" s="2">
        <v>36810</v>
      </c>
      <c r="B3799" s="1" t="s">
        <v>78</v>
      </c>
      <c r="C3799" s="1" t="s">
        <v>26</v>
      </c>
      <c r="D3799" s="1">
        <v>0</v>
      </c>
      <c r="E3799" s="3">
        <v>0</v>
      </c>
      <c r="F3799" s="4" t="s">
        <v>43</v>
      </c>
      <c r="G3799" s="5">
        <v>36210</v>
      </c>
      <c r="H3799" s="1" t="s">
        <v>64</v>
      </c>
      <c r="I3799" s="1" t="s">
        <v>119</v>
      </c>
      <c r="J3799" s="3" t="s">
        <v>78</v>
      </c>
      <c r="K3799" s="1" t="s">
        <v>15</v>
      </c>
      <c r="L3799" s="1" t="s">
        <v>15</v>
      </c>
      <c r="M3799" s="3" t="s">
        <v>15</v>
      </c>
      <c r="N3799" s="4" t="s">
        <v>14</v>
      </c>
    </row>
    <row r="3800" spans="1:14" x14ac:dyDescent="0.3">
      <c r="A3800" s="2">
        <v>36810</v>
      </c>
      <c r="B3800" s="1" t="s">
        <v>210</v>
      </c>
      <c r="C3800" s="1" t="s">
        <v>90</v>
      </c>
      <c r="D3800" s="1">
        <v>1</v>
      </c>
      <c r="E3800" s="3">
        <v>0</v>
      </c>
      <c r="F3800" s="4" t="s">
        <v>43</v>
      </c>
      <c r="G3800" s="5" t="s">
        <v>14</v>
      </c>
      <c r="H3800" s="1" t="s">
        <v>212</v>
      </c>
      <c r="I3800" s="1" t="s">
        <v>211</v>
      </c>
      <c r="J3800" s="3" t="s">
        <v>210</v>
      </c>
      <c r="K3800" s="1" t="s">
        <v>15</v>
      </c>
      <c r="L3800" s="1" t="s">
        <v>15</v>
      </c>
      <c r="M3800" s="3" t="s">
        <v>15</v>
      </c>
      <c r="N3800" s="4" t="s">
        <v>14</v>
      </c>
    </row>
    <row r="3801" spans="1:14" x14ac:dyDescent="0.3">
      <c r="A3801" s="2">
        <v>36810</v>
      </c>
      <c r="B3801" s="1" t="s">
        <v>71</v>
      </c>
      <c r="C3801" s="1" t="s">
        <v>1191</v>
      </c>
      <c r="D3801" s="1">
        <v>3</v>
      </c>
      <c r="E3801" s="3">
        <v>1</v>
      </c>
      <c r="F3801" s="4" t="s">
        <v>43</v>
      </c>
      <c r="G3801" s="5" t="s">
        <v>14</v>
      </c>
      <c r="H3801" s="1" t="s">
        <v>424</v>
      </c>
      <c r="I3801" s="1" t="s">
        <v>200</v>
      </c>
      <c r="J3801" s="3" t="s">
        <v>71</v>
      </c>
      <c r="K3801" s="1" t="s">
        <v>15</v>
      </c>
      <c r="L3801" s="1" t="s">
        <v>15</v>
      </c>
      <c r="M3801" s="3" t="s">
        <v>15</v>
      </c>
      <c r="N3801" s="4" t="s">
        <v>14</v>
      </c>
    </row>
    <row r="3802" spans="1:14" x14ac:dyDescent="0.3">
      <c r="A3802" s="2">
        <v>36810</v>
      </c>
      <c r="B3802" s="1" t="s">
        <v>36</v>
      </c>
      <c r="C3802" s="1" t="s">
        <v>1197</v>
      </c>
      <c r="D3802" s="1">
        <v>2</v>
      </c>
      <c r="E3802" s="3">
        <v>0</v>
      </c>
      <c r="F3802" s="4" t="s">
        <v>43</v>
      </c>
      <c r="G3802" s="5" t="s">
        <v>14</v>
      </c>
      <c r="H3802" s="1" t="s">
        <v>1551</v>
      </c>
      <c r="I3802" s="1" t="s">
        <v>1552</v>
      </c>
      <c r="J3802" s="3" t="s">
        <v>36</v>
      </c>
      <c r="K3802" s="1" t="s">
        <v>15</v>
      </c>
      <c r="L3802" s="1" t="s">
        <v>15</v>
      </c>
      <c r="M3802" s="3" t="s">
        <v>15</v>
      </c>
      <c r="N3802" s="4" t="s">
        <v>14</v>
      </c>
    </row>
    <row r="3803" spans="1:14" x14ac:dyDescent="0.3">
      <c r="A3803" s="2">
        <v>36810</v>
      </c>
      <c r="B3803" s="1" t="s">
        <v>349</v>
      </c>
      <c r="C3803" s="1" t="s">
        <v>29</v>
      </c>
      <c r="D3803" s="1">
        <v>1</v>
      </c>
      <c r="E3803" s="3">
        <v>6</v>
      </c>
      <c r="F3803" s="4" t="s">
        <v>43</v>
      </c>
      <c r="G3803" s="5">
        <v>2000</v>
      </c>
      <c r="H3803" s="1" t="s">
        <v>1545</v>
      </c>
      <c r="I3803" s="1" t="s">
        <v>350</v>
      </c>
      <c r="J3803" s="3" t="s">
        <v>349</v>
      </c>
      <c r="K3803" s="1" t="s">
        <v>15</v>
      </c>
      <c r="L3803" s="1" t="s">
        <v>15</v>
      </c>
      <c r="M3803" s="3" t="s">
        <v>15</v>
      </c>
      <c r="N3803" s="4" t="s">
        <v>14</v>
      </c>
    </row>
    <row r="3804" spans="1:14" x14ac:dyDescent="0.3">
      <c r="A3804" s="2">
        <v>36810</v>
      </c>
      <c r="B3804" s="1" t="s">
        <v>493</v>
      </c>
      <c r="C3804" s="1" t="s">
        <v>1199</v>
      </c>
      <c r="D3804" s="1">
        <v>0</v>
      </c>
      <c r="E3804" s="3">
        <v>0</v>
      </c>
      <c r="F3804" s="4" t="s">
        <v>43</v>
      </c>
      <c r="G3804" s="5" t="s">
        <v>14</v>
      </c>
      <c r="H3804" s="1" t="s">
        <v>729</v>
      </c>
      <c r="I3804" s="1" t="s">
        <v>840</v>
      </c>
      <c r="J3804" s="3" t="s">
        <v>493</v>
      </c>
      <c r="K3804" s="1" t="s">
        <v>15</v>
      </c>
      <c r="L3804" s="1" t="s">
        <v>15</v>
      </c>
      <c r="M3804" s="3" t="s">
        <v>15</v>
      </c>
      <c r="N3804" s="4" t="s">
        <v>14</v>
      </c>
    </row>
    <row r="3805" spans="1:14" x14ac:dyDescent="0.3">
      <c r="A3805" s="2">
        <v>36810</v>
      </c>
      <c r="B3805" s="1" t="s">
        <v>1300</v>
      </c>
      <c r="C3805" s="1" t="s">
        <v>1239</v>
      </c>
      <c r="D3805" s="1">
        <v>0</v>
      </c>
      <c r="E3805" s="3">
        <v>0</v>
      </c>
      <c r="F3805" s="4" t="s">
        <v>43</v>
      </c>
      <c r="G3805" s="5">
        <v>3000</v>
      </c>
      <c r="H3805" s="1" t="s">
        <v>1539</v>
      </c>
      <c r="I3805" s="1" t="s">
        <v>1302</v>
      </c>
      <c r="J3805" s="3" t="s">
        <v>1300</v>
      </c>
      <c r="K3805" s="1" t="s">
        <v>15</v>
      </c>
      <c r="L3805" s="1" t="s">
        <v>15</v>
      </c>
      <c r="M3805" s="3" t="s">
        <v>15</v>
      </c>
      <c r="N3805" s="4" t="s">
        <v>14</v>
      </c>
    </row>
    <row r="3806" spans="1:14" x14ac:dyDescent="0.3">
      <c r="A3806" s="2">
        <v>36810</v>
      </c>
      <c r="B3806" s="1" t="s">
        <v>86</v>
      </c>
      <c r="C3806" s="1" t="s">
        <v>83</v>
      </c>
      <c r="D3806" s="1">
        <v>0</v>
      </c>
      <c r="E3806" s="3">
        <v>2</v>
      </c>
      <c r="F3806" s="4" t="s">
        <v>43</v>
      </c>
      <c r="G3806" s="5">
        <v>44620</v>
      </c>
      <c r="H3806" s="1" t="s">
        <v>828</v>
      </c>
      <c r="I3806" s="1" t="s">
        <v>142</v>
      </c>
      <c r="J3806" s="3" t="s">
        <v>86</v>
      </c>
      <c r="K3806" s="1" t="s">
        <v>15</v>
      </c>
      <c r="L3806" s="1" t="s">
        <v>15</v>
      </c>
      <c r="M3806" s="3" t="s">
        <v>15</v>
      </c>
      <c r="N3806" s="4" t="s">
        <v>14</v>
      </c>
    </row>
    <row r="3807" spans="1:14" x14ac:dyDescent="0.3">
      <c r="A3807" s="2">
        <v>36810</v>
      </c>
      <c r="B3807" s="1" t="s">
        <v>77</v>
      </c>
      <c r="C3807" s="1" t="s">
        <v>1200</v>
      </c>
      <c r="D3807" s="1">
        <v>0</v>
      </c>
      <c r="E3807" s="3">
        <v>1</v>
      </c>
      <c r="F3807" s="4" t="s">
        <v>43</v>
      </c>
      <c r="G3807" s="5" t="s">
        <v>14</v>
      </c>
      <c r="H3807" s="1" t="s">
        <v>110</v>
      </c>
      <c r="I3807" s="1" t="s">
        <v>109</v>
      </c>
      <c r="J3807" s="3" t="s">
        <v>77</v>
      </c>
      <c r="K3807" s="1" t="s">
        <v>15</v>
      </c>
      <c r="L3807" s="1" t="s">
        <v>15</v>
      </c>
      <c r="M3807" s="3" t="s">
        <v>15</v>
      </c>
      <c r="N3807" s="4" t="s">
        <v>14</v>
      </c>
    </row>
    <row r="3808" spans="1:14" x14ac:dyDescent="0.3">
      <c r="A3808" s="2">
        <v>36810</v>
      </c>
      <c r="B3808" s="1" t="s">
        <v>116</v>
      </c>
      <c r="C3808" s="1" t="s">
        <v>132</v>
      </c>
      <c r="D3808" s="1">
        <v>0</v>
      </c>
      <c r="E3808" s="3">
        <v>0</v>
      </c>
      <c r="F3808" s="4" t="s">
        <v>43</v>
      </c>
      <c r="G3808" s="5" t="s">
        <v>14</v>
      </c>
      <c r="H3808" s="1" t="s">
        <v>346</v>
      </c>
      <c r="I3808" s="1" t="s">
        <v>204</v>
      </c>
      <c r="J3808" s="3" t="s">
        <v>116</v>
      </c>
      <c r="K3808" s="1" t="s">
        <v>15</v>
      </c>
      <c r="L3808" s="1" t="s">
        <v>15</v>
      </c>
      <c r="M3808" s="3" t="s">
        <v>15</v>
      </c>
      <c r="N3808" s="4" t="s">
        <v>14</v>
      </c>
    </row>
    <row r="3809" spans="1:14" x14ac:dyDescent="0.3">
      <c r="A3809" s="2">
        <v>36810</v>
      </c>
      <c r="B3809" s="1" t="s">
        <v>76</v>
      </c>
      <c r="C3809" s="1" t="s">
        <v>354</v>
      </c>
      <c r="D3809" s="1">
        <v>2</v>
      </c>
      <c r="E3809" s="3">
        <v>0</v>
      </c>
      <c r="F3809" s="4" t="s">
        <v>43</v>
      </c>
      <c r="G3809" s="5">
        <v>34962</v>
      </c>
      <c r="H3809" s="1" t="s">
        <v>536</v>
      </c>
      <c r="I3809" s="1" t="s">
        <v>97</v>
      </c>
      <c r="J3809" s="3" t="s">
        <v>76</v>
      </c>
      <c r="K3809" s="1" t="s">
        <v>15</v>
      </c>
      <c r="L3809" s="1" t="s">
        <v>15</v>
      </c>
      <c r="M3809" s="3" t="s">
        <v>15</v>
      </c>
      <c r="N3809" s="4" t="s">
        <v>14</v>
      </c>
    </row>
    <row r="3810" spans="1:14" x14ac:dyDescent="0.3">
      <c r="A3810" s="2">
        <v>36810</v>
      </c>
      <c r="B3810" s="1" t="s">
        <v>1104</v>
      </c>
      <c r="C3810" s="1" t="s">
        <v>99</v>
      </c>
      <c r="D3810" s="1">
        <v>3</v>
      </c>
      <c r="E3810" s="3">
        <v>0</v>
      </c>
      <c r="F3810" s="4" t="s">
        <v>43</v>
      </c>
      <c r="G3810" s="5">
        <v>12000</v>
      </c>
      <c r="H3810" s="1" t="s">
        <v>214</v>
      </c>
      <c r="I3810" s="1" t="s">
        <v>114</v>
      </c>
      <c r="J3810" s="3" t="s">
        <v>1104</v>
      </c>
      <c r="K3810" s="1" t="s">
        <v>15</v>
      </c>
      <c r="L3810" s="1" t="s">
        <v>15</v>
      </c>
      <c r="M3810" s="3" t="s">
        <v>15</v>
      </c>
      <c r="N3810" s="4" t="s">
        <v>14</v>
      </c>
    </row>
    <row r="3811" spans="1:14" x14ac:dyDescent="0.3">
      <c r="A3811" s="2">
        <v>36810</v>
      </c>
      <c r="B3811" s="1" t="s">
        <v>1289</v>
      </c>
      <c r="C3811" s="1" t="s">
        <v>65</v>
      </c>
      <c r="D3811" s="1">
        <v>0</v>
      </c>
      <c r="E3811" s="3">
        <v>0</v>
      </c>
      <c r="F3811" s="4" t="s">
        <v>43</v>
      </c>
      <c r="G3811" s="5">
        <v>11227</v>
      </c>
      <c r="H3811" s="1" t="s">
        <v>134</v>
      </c>
      <c r="I3811" s="1" t="s">
        <v>133</v>
      </c>
      <c r="J3811" s="3" t="s">
        <v>1289</v>
      </c>
      <c r="K3811" s="1" t="s">
        <v>15</v>
      </c>
      <c r="L3811" s="1" t="s">
        <v>15</v>
      </c>
      <c r="M3811" s="3" t="s">
        <v>15</v>
      </c>
      <c r="N3811" s="4" t="s">
        <v>14</v>
      </c>
    </row>
    <row r="3812" spans="1:14" x14ac:dyDescent="0.3">
      <c r="A3812" s="2">
        <v>36810</v>
      </c>
      <c r="B3812" s="1" t="s">
        <v>1236</v>
      </c>
      <c r="C3812" s="1" t="s">
        <v>35</v>
      </c>
      <c r="D3812" s="1">
        <v>2</v>
      </c>
      <c r="E3812" s="3">
        <v>2</v>
      </c>
      <c r="F3812" s="4" t="s">
        <v>43</v>
      </c>
      <c r="G3812" s="5">
        <v>6650</v>
      </c>
      <c r="H3812" s="1" t="s">
        <v>1548</v>
      </c>
      <c r="I3812" s="1" t="s">
        <v>1549</v>
      </c>
      <c r="J3812" s="3" t="s">
        <v>1236</v>
      </c>
      <c r="K3812" s="1" t="s">
        <v>15</v>
      </c>
      <c r="L3812" s="1" t="s">
        <v>15</v>
      </c>
      <c r="M3812" s="3" t="s">
        <v>15</v>
      </c>
      <c r="N3812" s="4" t="s">
        <v>14</v>
      </c>
    </row>
    <row r="3813" spans="1:14" x14ac:dyDescent="0.3">
      <c r="A3813" s="2">
        <v>36810</v>
      </c>
      <c r="B3813" s="1" t="s">
        <v>169</v>
      </c>
      <c r="C3813" s="1" t="s">
        <v>144</v>
      </c>
      <c r="D3813" s="1">
        <v>0</v>
      </c>
      <c r="E3813" s="3">
        <v>0</v>
      </c>
      <c r="F3813" s="4" t="s">
        <v>43</v>
      </c>
      <c r="G3813" s="5">
        <v>24430</v>
      </c>
      <c r="H3813" s="1" t="s">
        <v>1546</v>
      </c>
      <c r="I3813" s="1" t="s">
        <v>1547</v>
      </c>
      <c r="J3813" s="3" t="s">
        <v>169</v>
      </c>
      <c r="K3813" s="1" t="s">
        <v>15</v>
      </c>
      <c r="L3813" s="1" t="s">
        <v>15</v>
      </c>
      <c r="M3813" s="3" t="s">
        <v>15</v>
      </c>
      <c r="N3813" s="4" t="s">
        <v>14</v>
      </c>
    </row>
    <row r="3814" spans="1:14" x14ac:dyDescent="0.3">
      <c r="A3814" s="2">
        <v>36844</v>
      </c>
      <c r="B3814" s="1" t="s">
        <v>1036</v>
      </c>
      <c r="C3814" s="1" t="s">
        <v>159</v>
      </c>
      <c r="D3814" s="1">
        <v>0</v>
      </c>
      <c r="E3814" s="3">
        <v>7</v>
      </c>
      <c r="F3814" s="4" t="s">
        <v>43</v>
      </c>
      <c r="G3814" s="5">
        <v>1000</v>
      </c>
      <c r="H3814" s="1" t="s">
        <v>1040</v>
      </c>
      <c r="I3814" s="1" t="s">
        <v>1041</v>
      </c>
      <c r="J3814" s="3" t="s">
        <v>1036</v>
      </c>
      <c r="K3814" s="1" t="s">
        <v>15</v>
      </c>
      <c r="L3814" s="1" t="s">
        <v>15</v>
      </c>
      <c r="M3814" s="3" t="s">
        <v>15</v>
      </c>
      <c r="N3814" s="4" t="s">
        <v>14</v>
      </c>
    </row>
    <row r="3815" spans="1:14" x14ac:dyDescent="0.3">
      <c r="A3815" s="2">
        <v>36845</v>
      </c>
      <c r="B3815" s="1" t="s">
        <v>1046</v>
      </c>
      <c r="C3815" s="1" t="s">
        <v>169</v>
      </c>
      <c r="D3815" s="1">
        <v>0</v>
      </c>
      <c r="E3815" s="3">
        <v>4</v>
      </c>
      <c r="F3815" s="4" t="s">
        <v>43</v>
      </c>
      <c r="G3815" s="5">
        <v>4000</v>
      </c>
      <c r="H3815" s="1" t="s">
        <v>1259</v>
      </c>
      <c r="I3815" s="1" t="s">
        <v>1048</v>
      </c>
      <c r="J3815" s="3" t="s">
        <v>1046</v>
      </c>
      <c r="K3815" s="1" t="s">
        <v>15</v>
      </c>
      <c r="L3815" s="1" t="s">
        <v>15</v>
      </c>
      <c r="M3815" s="3" t="s">
        <v>15</v>
      </c>
      <c r="N3815" s="4" t="s">
        <v>14</v>
      </c>
    </row>
    <row r="3816" spans="1:14" x14ac:dyDescent="0.3">
      <c r="A3816" s="2">
        <v>36845</v>
      </c>
      <c r="B3816" s="1" t="s">
        <v>112</v>
      </c>
      <c r="C3816" s="1" t="s">
        <v>40</v>
      </c>
      <c r="D3816" s="1">
        <v>0</v>
      </c>
      <c r="E3816" s="3">
        <v>0</v>
      </c>
      <c r="F3816" s="4" t="s">
        <v>43</v>
      </c>
      <c r="G3816" s="5">
        <v>29112</v>
      </c>
      <c r="H3816" s="1" t="s">
        <v>682</v>
      </c>
      <c r="I3816" s="1" t="s">
        <v>113</v>
      </c>
      <c r="J3816" s="3" t="s">
        <v>112</v>
      </c>
      <c r="K3816" s="1" t="s">
        <v>15</v>
      </c>
      <c r="L3816" s="1" t="s">
        <v>15</v>
      </c>
      <c r="M3816" s="3" t="s">
        <v>15</v>
      </c>
      <c r="N3816" s="4" t="s">
        <v>14</v>
      </c>
    </row>
    <row r="3817" spans="1:14" x14ac:dyDescent="0.3">
      <c r="A3817" s="2">
        <v>36845</v>
      </c>
      <c r="B3817" s="1" t="s">
        <v>21</v>
      </c>
      <c r="C3817" s="1" t="s">
        <v>37</v>
      </c>
      <c r="D3817" s="1">
        <v>1</v>
      </c>
      <c r="E3817" s="3">
        <v>0</v>
      </c>
      <c r="F3817" s="4" t="s">
        <v>43</v>
      </c>
      <c r="G3817" s="5">
        <v>56213</v>
      </c>
      <c r="H3817" s="1" t="s">
        <v>907</v>
      </c>
      <c r="I3817" s="1" t="s">
        <v>286</v>
      </c>
      <c r="J3817" s="3" t="s">
        <v>21</v>
      </c>
      <c r="K3817" s="1" t="s">
        <v>15</v>
      </c>
      <c r="L3817" s="1" t="s">
        <v>15</v>
      </c>
      <c r="M3817" s="3" t="s">
        <v>15</v>
      </c>
      <c r="N3817" s="4" t="s">
        <v>14</v>
      </c>
    </row>
    <row r="3818" spans="1:14" x14ac:dyDescent="0.3">
      <c r="A3818" s="2">
        <v>36845</v>
      </c>
      <c r="B3818" s="1" t="s">
        <v>216</v>
      </c>
      <c r="C3818" s="1" t="s">
        <v>34</v>
      </c>
      <c r="D3818" s="1">
        <v>0</v>
      </c>
      <c r="E3818" s="3">
        <v>0</v>
      </c>
      <c r="F3818" s="4" t="s">
        <v>43</v>
      </c>
      <c r="G3818" s="5">
        <v>6564</v>
      </c>
      <c r="H3818" s="1" t="s">
        <v>223</v>
      </c>
      <c r="I3818" s="1" t="s">
        <v>222</v>
      </c>
      <c r="J3818" s="3" t="s">
        <v>216</v>
      </c>
      <c r="K3818" s="1" t="s">
        <v>15</v>
      </c>
      <c r="L3818" s="1" t="s">
        <v>15</v>
      </c>
      <c r="M3818" s="3" t="s">
        <v>15</v>
      </c>
      <c r="N3818" s="4" t="s">
        <v>14</v>
      </c>
    </row>
    <row r="3819" spans="1:14" x14ac:dyDescent="0.3">
      <c r="A3819" s="2">
        <v>36845</v>
      </c>
      <c r="B3819" s="1" t="s">
        <v>16</v>
      </c>
      <c r="C3819" s="1" t="s">
        <v>38</v>
      </c>
      <c r="D3819" s="1">
        <v>0</v>
      </c>
      <c r="E3819" s="3">
        <v>2</v>
      </c>
      <c r="F3819" s="4" t="s">
        <v>43</v>
      </c>
      <c r="G3819" s="5">
        <v>56529</v>
      </c>
      <c r="H3819" s="1" t="s">
        <v>18</v>
      </c>
      <c r="I3819" s="1" t="s">
        <v>17</v>
      </c>
      <c r="J3819" s="3" t="s">
        <v>16</v>
      </c>
      <c r="K3819" s="1" t="s">
        <v>15</v>
      </c>
      <c r="L3819" s="1" t="s">
        <v>15</v>
      </c>
      <c r="M3819" s="3" t="s">
        <v>15</v>
      </c>
      <c r="N3819" s="4" t="s">
        <v>14</v>
      </c>
    </row>
    <row r="3820" spans="1:14" x14ac:dyDescent="0.3">
      <c r="A3820" s="2">
        <v>36845</v>
      </c>
      <c r="B3820" s="1" t="s">
        <v>166</v>
      </c>
      <c r="C3820" s="1" t="s">
        <v>1525</v>
      </c>
      <c r="D3820" s="1">
        <v>5</v>
      </c>
      <c r="E3820" s="3">
        <v>0</v>
      </c>
      <c r="F3820" s="4" t="s">
        <v>43</v>
      </c>
      <c r="G3820" s="5">
        <v>1193</v>
      </c>
      <c r="H3820" s="1" t="s">
        <v>621</v>
      </c>
      <c r="I3820" s="1" t="s">
        <v>622</v>
      </c>
      <c r="J3820" s="3" t="s">
        <v>166</v>
      </c>
      <c r="K3820" s="1" t="s">
        <v>15</v>
      </c>
      <c r="L3820" s="1" t="s">
        <v>15</v>
      </c>
      <c r="M3820" s="3" t="s">
        <v>15</v>
      </c>
      <c r="N3820" s="4" t="s">
        <v>14</v>
      </c>
    </row>
    <row r="3821" spans="1:14" x14ac:dyDescent="0.3">
      <c r="A3821" s="2">
        <v>36845</v>
      </c>
      <c r="B3821" s="1" t="s">
        <v>454</v>
      </c>
      <c r="C3821" s="1" t="s">
        <v>395</v>
      </c>
      <c r="D3821" s="1">
        <v>2</v>
      </c>
      <c r="E3821" s="3">
        <v>0</v>
      </c>
      <c r="F3821" s="4" t="s">
        <v>43</v>
      </c>
      <c r="G3821" s="5">
        <v>3000</v>
      </c>
      <c r="H3821" s="1" t="s">
        <v>1455</v>
      </c>
      <c r="I3821" s="1" t="s">
        <v>455</v>
      </c>
      <c r="J3821" s="3" t="s">
        <v>454</v>
      </c>
      <c r="K3821" s="1" t="s">
        <v>15</v>
      </c>
      <c r="L3821" s="1" t="s">
        <v>15</v>
      </c>
      <c r="M3821" s="3" t="s">
        <v>15</v>
      </c>
      <c r="N3821" s="4" t="s">
        <v>14</v>
      </c>
    </row>
    <row r="3822" spans="1:14" x14ac:dyDescent="0.3">
      <c r="A3822" s="2">
        <v>36845</v>
      </c>
      <c r="B3822" s="1" t="s">
        <v>156</v>
      </c>
      <c r="C3822" s="1" t="s">
        <v>144</v>
      </c>
      <c r="D3822" s="1">
        <v>2</v>
      </c>
      <c r="E3822" s="3">
        <v>1</v>
      </c>
      <c r="F3822" s="4" t="s">
        <v>43</v>
      </c>
      <c r="G3822" s="5">
        <v>12000</v>
      </c>
      <c r="H3822" s="1" t="s">
        <v>1519</v>
      </c>
      <c r="I3822" s="1" t="s">
        <v>1520</v>
      </c>
      <c r="J3822" s="3" t="s">
        <v>156</v>
      </c>
      <c r="K3822" s="1" t="s">
        <v>15</v>
      </c>
      <c r="L3822" s="1" t="s">
        <v>15</v>
      </c>
      <c r="M3822" s="3" t="s">
        <v>15</v>
      </c>
      <c r="N3822" s="4" t="s">
        <v>14</v>
      </c>
    </row>
    <row r="3823" spans="1:14" x14ac:dyDescent="0.3">
      <c r="A3823" s="2">
        <v>36845</v>
      </c>
      <c r="B3823" s="1" t="s">
        <v>1071</v>
      </c>
      <c r="C3823" s="1" t="s">
        <v>398</v>
      </c>
      <c r="D3823" s="1">
        <v>0</v>
      </c>
      <c r="E3823" s="3">
        <v>1</v>
      </c>
      <c r="F3823" s="4" t="s">
        <v>43</v>
      </c>
      <c r="G3823" s="5">
        <v>6000</v>
      </c>
      <c r="H3823" s="1" t="s">
        <v>1072</v>
      </c>
      <c r="I3823" s="1" t="s">
        <v>1073</v>
      </c>
      <c r="J3823" s="3" t="s">
        <v>1071</v>
      </c>
      <c r="K3823" s="1" t="s">
        <v>15</v>
      </c>
      <c r="L3823" s="1" t="s">
        <v>15</v>
      </c>
      <c r="M3823" s="3" t="s">
        <v>15</v>
      </c>
      <c r="N3823" s="4" t="s">
        <v>14</v>
      </c>
    </row>
    <row r="3824" spans="1:14" x14ac:dyDescent="0.3">
      <c r="A3824" s="2">
        <v>36845</v>
      </c>
      <c r="B3824" s="1" t="s">
        <v>66</v>
      </c>
      <c r="C3824" s="1" t="s">
        <v>137</v>
      </c>
      <c r="D3824" s="1">
        <v>5</v>
      </c>
      <c r="E3824" s="3">
        <v>1</v>
      </c>
      <c r="F3824" s="4" t="s">
        <v>43</v>
      </c>
      <c r="G3824" s="5">
        <v>30000</v>
      </c>
      <c r="H3824" s="1" t="s">
        <v>756</v>
      </c>
      <c r="I3824" s="1" t="s">
        <v>67</v>
      </c>
      <c r="J3824" s="3" t="s">
        <v>66</v>
      </c>
      <c r="K3824" s="1" t="s">
        <v>15</v>
      </c>
      <c r="L3824" s="1" t="s">
        <v>15</v>
      </c>
      <c r="M3824" s="3" t="s">
        <v>15</v>
      </c>
      <c r="N3824" s="4" t="s">
        <v>14</v>
      </c>
    </row>
    <row r="3825" spans="1:14" x14ac:dyDescent="0.3">
      <c r="A3825" s="2">
        <v>36845</v>
      </c>
      <c r="B3825" s="1" t="s">
        <v>1078</v>
      </c>
      <c r="C3825" s="1" t="s">
        <v>348</v>
      </c>
      <c r="D3825" s="1">
        <v>0</v>
      </c>
      <c r="E3825" s="3">
        <v>1</v>
      </c>
      <c r="F3825" s="4" t="s">
        <v>43</v>
      </c>
      <c r="G3825" s="5">
        <v>517</v>
      </c>
      <c r="H3825" s="1" t="s">
        <v>244</v>
      </c>
      <c r="I3825" s="1" t="s">
        <v>1090</v>
      </c>
      <c r="J3825" s="3" t="s">
        <v>1078</v>
      </c>
      <c r="K3825" s="1" t="s">
        <v>15</v>
      </c>
      <c r="L3825" s="1" t="s">
        <v>15</v>
      </c>
      <c r="M3825" s="3" t="s">
        <v>15</v>
      </c>
      <c r="N3825" s="4" t="s">
        <v>14</v>
      </c>
    </row>
    <row r="3826" spans="1:14" x14ac:dyDescent="0.3">
      <c r="A3826" s="2">
        <v>36845</v>
      </c>
      <c r="B3826" s="1" t="s">
        <v>406</v>
      </c>
      <c r="C3826" s="1" t="s">
        <v>161</v>
      </c>
      <c r="D3826" s="1">
        <v>1</v>
      </c>
      <c r="E3826" s="3">
        <v>2</v>
      </c>
      <c r="F3826" s="4" t="s">
        <v>43</v>
      </c>
      <c r="G3826" s="5">
        <v>6500</v>
      </c>
      <c r="H3826" s="1" t="s">
        <v>1511</v>
      </c>
      <c r="I3826" s="1" t="s">
        <v>1405</v>
      </c>
      <c r="J3826" s="3" t="s">
        <v>406</v>
      </c>
      <c r="K3826" s="1" t="s">
        <v>15</v>
      </c>
      <c r="L3826" s="1" t="s">
        <v>15</v>
      </c>
      <c r="M3826" s="3" t="s">
        <v>15</v>
      </c>
      <c r="N3826" s="4" t="s">
        <v>14</v>
      </c>
    </row>
    <row r="3827" spans="1:14" x14ac:dyDescent="0.3">
      <c r="A3827" s="2">
        <v>36854</v>
      </c>
      <c r="B3827" s="1" t="s">
        <v>576</v>
      </c>
      <c r="C3827" s="1" t="s">
        <v>1553</v>
      </c>
      <c r="D3827" s="1">
        <v>19</v>
      </c>
      <c r="E3827" s="3">
        <v>0</v>
      </c>
      <c r="F3827" s="4" t="s">
        <v>43</v>
      </c>
      <c r="G3827" s="5">
        <v>30000</v>
      </c>
      <c r="H3827" s="1" t="s">
        <v>1554</v>
      </c>
      <c r="I3827" s="1" t="s">
        <v>1555</v>
      </c>
      <c r="J3827" s="3" t="s">
        <v>576</v>
      </c>
      <c r="K3827" s="1" t="s">
        <v>15</v>
      </c>
      <c r="L3827" s="1" t="s">
        <v>15</v>
      </c>
      <c r="M3827" s="3" t="s">
        <v>15</v>
      </c>
      <c r="N3827" s="4" t="s">
        <v>14</v>
      </c>
    </row>
    <row r="3828" spans="1:14" x14ac:dyDescent="0.3">
      <c r="A3828" s="2">
        <v>36856</v>
      </c>
      <c r="B3828" s="1" t="s">
        <v>1370</v>
      </c>
      <c r="C3828" s="1" t="s">
        <v>1553</v>
      </c>
      <c r="D3828" s="1">
        <v>16</v>
      </c>
      <c r="E3828" s="3">
        <v>0</v>
      </c>
      <c r="F3828" s="4" t="s">
        <v>43</v>
      </c>
      <c r="G3828" s="5">
        <v>5000</v>
      </c>
      <c r="H3828" s="1" t="s">
        <v>1554</v>
      </c>
      <c r="I3828" s="1" t="s">
        <v>1555</v>
      </c>
      <c r="J3828" s="3" t="s">
        <v>576</v>
      </c>
      <c r="K3828" s="1" t="s">
        <v>15</v>
      </c>
      <c r="L3828" s="1" t="s">
        <v>15</v>
      </c>
      <c r="M3828" s="3" t="s">
        <v>15</v>
      </c>
      <c r="N3828" s="4" t="s">
        <v>14</v>
      </c>
    </row>
    <row r="3829" spans="1:14" x14ac:dyDescent="0.3">
      <c r="A3829" s="2">
        <v>36858</v>
      </c>
      <c r="B3829" s="1" t="s">
        <v>576</v>
      </c>
      <c r="C3829" s="1" t="s">
        <v>1370</v>
      </c>
      <c r="D3829" s="1">
        <v>2</v>
      </c>
      <c r="E3829" s="3">
        <v>0</v>
      </c>
      <c r="F3829" s="4" t="s">
        <v>43</v>
      </c>
      <c r="G3829" s="5">
        <v>35000</v>
      </c>
      <c r="H3829" s="1" t="s">
        <v>1554</v>
      </c>
      <c r="I3829" s="1" t="s">
        <v>1555</v>
      </c>
      <c r="J3829" s="3" t="s">
        <v>576</v>
      </c>
      <c r="K3829" s="1" t="s">
        <v>15</v>
      </c>
      <c r="L3829" s="1" t="s">
        <v>15</v>
      </c>
      <c r="M3829" s="3" t="s">
        <v>15</v>
      </c>
      <c r="N3829" s="4" t="s">
        <v>14</v>
      </c>
    </row>
    <row r="3830" spans="1:14" x14ac:dyDescent="0.3">
      <c r="A3830" s="2">
        <v>36897</v>
      </c>
      <c r="B3830" s="1" t="s">
        <v>144</v>
      </c>
      <c r="C3830" s="1" t="s">
        <v>156</v>
      </c>
      <c r="D3830" s="1">
        <v>5</v>
      </c>
      <c r="E3830" s="3">
        <v>2</v>
      </c>
      <c r="F3830" s="4" t="s">
        <v>43</v>
      </c>
      <c r="G3830" s="5">
        <v>41000</v>
      </c>
      <c r="H3830" s="1" t="s">
        <v>1556</v>
      </c>
      <c r="I3830" s="1" t="s">
        <v>1557</v>
      </c>
      <c r="J3830" s="3" t="s">
        <v>169</v>
      </c>
      <c r="K3830" s="1" t="s">
        <v>15</v>
      </c>
      <c r="L3830" s="1" t="s">
        <v>15</v>
      </c>
      <c r="M3830" s="3" t="s">
        <v>15</v>
      </c>
      <c r="N3830" s="4" t="s">
        <v>14</v>
      </c>
    </row>
    <row r="3831" spans="1:14" x14ac:dyDescent="0.3">
      <c r="A3831" s="2">
        <v>36898</v>
      </c>
      <c r="B3831" s="1" t="s">
        <v>1239</v>
      </c>
      <c r="C3831" s="1" t="s">
        <v>1289</v>
      </c>
      <c r="D3831" s="1">
        <v>0</v>
      </c>
      <c r="E3831" s="3">
        <v>5</v>
      </c>
      <c r="F3831" s="4" t="s">
        <v>43</v>
      </c>
      <c r="G3831" s="5">
        <v>3000</v>
      </c>
      <c r="H3831" s="1" t="s">
        <v>1536</v>
      </c>
      <c r="I3831" s="1" t="s">
        <v>276</v>
      </c>
      <c r="J3831" s="3" t="s">
        <v>1239</v>
      </c>
      <c r="K3831" s="1" t="s">
        <v>15</v>
      </c>
      <c r="L3831" s="1" t="s">
        <v>15</v>
      </c>
      <c r="M3831" s="3" t="s">
        <v>15</v>
      </c>
      <c r="N3831" s="4" t="s">
        <v>14</v>
      </c>
    </row>
    <row r="3832" spans="1:14" x14ac:dyDescent="0.3">
      <c r="A3832" s="2">
        <v>36898</v>
      </c>
      <c r="B3832" s="1" t="s">
        <v>65</v>
      </c>
      <c r="C3832" s="1" t="s">
        <v>1278</v>
      </c>
      <c r="D3832" s="1">
        <v>3</v>
      </c>
      <c r="E3832" s="3">
        <v>0</v>
      </c>
      <c r="F3832" s="4" t="s">
        <v>43</v>
      </c>
      <c r="G3832" s="5">
        <v>32786</v>
      </c>
      <c r="H3832" s="1" t="s">
        <v>699</v>
      </c>
      <c r="I3832" s="1" t="s">
        <v>281</v>
      </c>
      <c r="J3832" s="3" t="s">
        <v>65</v>
      </c>
      <c r="K3832" s="1" t="s">
        <v>15</v>
      </c>
      <c r="L3832" s="1" t="s">
        <v>15</v>
      </c>
      <c r="M3832" s="3" t="s">
        <v>15</v>
      </c>
      <c r="N3832" s="4" t="s">
        <v>14</v>
      </c>
    </row>
    <row r="3833" spans="1:14" x14ac:dyDescent="0.3">
      <c r="A3833" s="6">
        <v>36917</v>
      </c>
      <c r="B3833" s="7" t="s">
        <v>451</v>
      </c>
      <c r="C3833" s="7" t="s">
        <v>1097</v>
      </c>
      <c r="D3833" s="7">
        <v>1</v>
      </c>
      <c r="E3833" s="8">
        <v>0</v>
      </c>
      <c r="F3833" s="9" t="s">
        <v>43</v>
      </c>
      <c r="G3833" s="10">
        <v>30000</v>
      </c>
      <c r="H3833" s="7" t="s">
        <v>884</v>
      </c>
      <c r="I3833" s="7" t="s">
        <v>453</v>
      </c>
      <c r="J3833" s="8" t="s">
        <v>451</v>
      </c>
      <c r="K3833" s="7" t="s">
        <v>15</v>
      </c>
      <c r="L3833" s="7" t="s">
        <v>15</v>
      </c>
      <c r="M3833" s="8" t="s">
        <v>15</v>
      </c>
      <c r="N3833" s="9" t="s">
        <v>14</v>
      </c>
    </row>
    <row r="3834" spans="1:14" x14ac:dyDescent="0.3">
      <c r="A3834" s="2">
        <v>36918</v>
      </c>
      <c r="B3834" s="1" t="s">
        <v>175</v>
      </c>
      <c r="C3834" s="1" t="s">
        <v>237</v>
      </c>
      <c r="D3834" s="1">
        <v>3</v>
      </c>
      <c r="E3834" s="3">
        <v>0</v>
      </c>
      <c r="F3834" s="4" t="s">
        <v>43</v>
      </c>
      <c r="G3834" s="5">
        <v>45000</v>
      </c>
      <c r="H3834" s="1" t="s">
        <v>1558</v>
      </c>
      <c r="I3834" s="1" t="s">
        <v>1559</v>
      </c>
      <c r="J3834" s="3" t="s">
        <v>175</v>
      </c>
      <c r="K3834" s="1" t="s">
        <v>15</v>
      </c>
      <c r="L3834" s="1" t="s">
        <v>15</v>
      </c>
      <c r="M3834" s="3" t="s">
        <v>15</v>
      </c>
      <c r="N3834" s="4" t="s">
        <v>14</v>
      </c>
    </row>
    <row r="3835" spans="1:14" x14ac:dyDescent="0.3">
      <c r="A3835" s="2">
        <v>36918</v>
      </c>
      <c r="B3835" s="1" t="s">
        <v>1096</v>
      </c>
      <c r="C3835" s="1" t="s">
        <v>940</v>
      </c>
      <c r="D3835" s="1">
        <v>1</v>
      </c>
      <c r="E3835" s="3">
        <v>0</v>
      </c>
      <c r="F3835" s="4" t="s">
        <v>43</v>
      </c>
      <c r="G3835" s="5">
        <v>35000</v>
      </c>
      <c r="H3835" s="1" t="s">
        <v>1560</v>
      </c>
      <c r="I3835" s="1" t="s">
        <v>1561</v>
      </c>
      <c r="J3835" s="3" t="s">
        <v>1096</v>
      </c>
      <c r="K3835" s="1" t="s">
        <v>15</v>
      </c>
      <c r="L3835" s="1" t="s">
        <v>15</v>
      </c>
      <c r="M3835" s="3" t="s">
        <v>15</v>
      </c>
      <c r="N3835" s="4" t="s">
        <v>14</v>
      </c>
    </row>
    <row r="3836" spans="1:14" x14ac:dyDescent="0.3">
      <c r="A3836" s="6">
        <v>36919</v>
      </c>
      <c r="B3836" s="7" t="s">
        <v>812</v>
      </c>
      <c r="C3836" s="7" t="s">
        <v>465</v>
      </c>
      <c r="D3836" s="7">
        <v>3</v>
      </c>
      <c r="E3836" s="8">
        <v>1</v>
      </c>
      <c r="F3836" s="9" t="s">
        <v>43</v>
      </c>
      <c r="G3836" s="10">
        <v>55000</v>
      </c>
      <c r="H3836" s="7" t="s">
        <v>975</v>
      </c>
      <c r="I3836" s="7" t="s">
        <v>814</v>
      </c>
      <c r="J3836" s="8" t="s">
        <v>812</v>
      </c>
      <c r="K3836" s="7" t="s">
        <v>15</v>
      </c>
      <c r="L3836" s="7" t="s">
        <v>15</v>
      </c>
      <c r="M3836" s="8" t="s">
        <v>15</v>
      </c>
      <c r="N3836" s="9" t="s">
        <v>14</v>
      </c>
    </row>
    <row r="3837" spans="1:14" x14ac:dyDescent="0.3">
      <c r="A3837" s="2">
        <v>36919</v>
      </c>
      <c r="B3837" s="1" t="s">
        <v>528</v>
      </c>
      <c r="C3837" s="1" t="s">
        <v>155</v>
      </c>
      <c r="D3837" s="1">
        <v>1</v>
      </c>
      <c r="E3837" s="3">
        <v>2</v>
      </c>
      <c r="F3837" s="4" t="s">
        <v>43</v>
      </c>
      <c r="G3837" s="5">
        <v>7000</v>
      </c>
      <c r="H3837" s="1" t="s">
        <v>100</v>
      </c>
      <c r="I3837" s="1" t="s">
        <v>1325</v>
      </c>
      <c r="J3837" s="3" t="s">
        <v>528</v>
      </c>
      <c r="K3837" s="1" t="s">
        <v>15</v>
      </c>
      <c r="L3837" s="1" t="s">
        <v>15</v>
      </c>
      <c r="M3837" s="3" t="s">
        <v>15</v>
      </c>
      <c r="N3837" s="4" t="s">
        <v>14</v>
      </c>
    </row>
    <row r="3838" spans="1:14" x14ac:dyDescent="0.3">
      <c r="A3838" s="2">
        <v>36919</v>
      </c>
      <c r="B3838" s="1" t="s">
        <v>267</v>
      </c>
      <c r="C3838" s="1" t="s">
        <v>55</v>
      </c>
      <c r="D3838" s="1">
        <v>0</v>
      </c>
      <c r="E3838" s="3">
        <v>0</v>
      </c>
      <c r="F3838" s="4" t="s">
        <v>43</v>
      </c>
      <c r="G3838" s="5">
        <v>60000</v>
      </c>
      <c r="H3838" s="1" t="s">
        <v>908</v>
      </c>
      <c r="I3838" s="1" t="s">
        <v>272</v>
      </c>
      <c r="J3838" s="3" t="s">
        <v>267</v>
      </c>
      <c r="K3838" s="1" t="s">
        <v>15</v>
      </c>
      <c r="L3838" s="1" t="s">
        <v>15</v>
      </c>
      <c r="M3838" s="3" t="s">
        <v>15</v>
      </c>
      <c r="N3838" s="4" t="s">
        <v>14</v>
      </c>
    </row>
    <row r="3839" spans="1:14" x14ac:dyDescent="0.3">
      <c r="A3839" s="2">
        <v>36919</v>
      </c>
      <c r="B3839" s="1" t="s">
        <v>124</v>
      </c>
      <c r="C3839" s="1" t="s">
        <v>726</v>
      </c>
      <c r="D3839" s="1">
        <v>1</v>
      </c>
      <c r="E3839" s="3">
        <v>3</v>
      </c>
      <c r="F3839" s="4" t="s">
        <v>43</v>
      </c>
      <c r="G3839" s="5">
        <v>30000</v>
      </c>
      <c r="H3839" s="1" t="s">
        <v>149</v>
      </c>
      <c r="I3839" s="1" t="s">
        <v>148</v>
      </c>
      <c r="J3839" s="3" t="s">
        <v>124</v>
      </c>
      <c r="K3839" s="1" t="s">
        <v>15</v>
      </c>
      <c r="L3839" s="1" t="s">
        <v>15</v>
      </c>
      <c r="M3839" s="3" t="s">
        <v>15</v>
      </c>
      <c r="N3839" s="4" t="s">
        <v>14</v>
      </c>
    </row>
    <row r="3840" spans="1:14" x14ac:dyDescent="0.3">
      <c r="A3840" s="2">
        <v>36919</v>
      </c>
      <c r="B3840" s="1" t="s">
        <v>716</v>
      </c>
      <c r="C3840" s="1" t="s">
        <v>533</v>
      </c>
      <c r="D3840" s="1">
        <v>1</v>
      </c>
      <c r="E3840" s="3">
        <v>3</v>
      </c>
      <c r="F3840" s="4" t="s">
        <v>43</v>
      </c>
      <c r="G3840" s="5">
        <v>27600</v>
      </c>
      <c r="H3840" s="1" t="s">
        <v>717</v>
      </c>
      <c r="I3840" s="1" t="s">
        <v>718</v>
      </c>
      <c r="J3840" s="3" t="s">
        <v>716</v>
      </c>
      <c r="K3840" s="1" t="s">
        <v>15</v>
      </c>
      <c r="L3840" s="1" t="s">
        <v>15</v>
      </c>
      <c r="M3840" s="3" t="s">
        <v>15</v>
      </c>
      <c r="N3840" s="4" t="s">
        <v>14</v>
      </c>
    </row>
    <row r="3841" spans="1:14" x14ac:dyDescent="0.3">
      <c r="A3841" s="2">
        <v>36919</v>
      </c>
      <c r="B3841" s="1" t="s">
        <v>509</v>
      </c>
      <c r="C3841" s="1" t="s">
        <v>457</v>
      </c>
      <c r="D3841" s="1">
        <v>0</v>
      </c>
      <c r="E3841" s="3">
        <v>2</v>
      </c>
      <c r="F3841" s="4" t="s">
        <v>43</v>
      </c>
      <c r="G3841" s="5">
        <v>24000</v>
      </c>
      <c r="H3841" s="1" t="s">
        <v>1114</v>
      </c>
      <c r="I3841" s="1" t="s">
        <v>512</v>
      </c>
      <c r="J3841" s="3" t="s">
        <v>509</v>
      </c>
      <c r="K3841" s="1" t="s">
        <v>15</v>
      </c>
      <c r="L3841" s="1" t="s">
        <v>15</v>
      </c>
      <c r="M3841" s="3" t="s">
        <v>15</v>
      </c>
      <c r="N3841" s="4" t="s">
        <v>14</v>
      </c>
    </row>
    <row r="3842" spans="1:14" x14ac:dyDescent="0.3">
      <c r="A3842" s="2">
        <v>36925</v>
      </c>
      <c r="B3842" s="1" t="s">
        <v>647</v>
      </c>
      <c r="C3842" s="1" t="s">
        <v>577</v>
      </c>
      <c r="D3842" s="1">
        <v>1</v>
      </c>
      <c r="E3842" s="3">
        <v>2</v>
      </c>
      <c r="F3842" s="4" t="s">
        <v>43</v>
      </c>
      <c r="G3842" s="5">
        <v>25000</v>
      </c>
      <c r="H3842" s="1" t="s">
        <v>94</v>
      </c>
      <c r="I3842" s="1" t="s">
        <v>646</v>
      </c>
      <c r="J3842" s="3" t="s">
        <v>646</v>
      </c>
      <c r="K3842" s="1" t="s">
        <v>15</v>
      </c>
      <c r="L3842" s="1" t="s">
        <v>15</v>
      </c>
      <c r="M3842" s="3" t="s">
        <v>15</v>
      </c>
      <c r="N3842" s="4" t="s">
        <v>14</v>
      </c>
    </row>
    <row r="3843" spans="1:14" x14ac:dyDescent="0.3">
      <c r="A3843" s="2">
        <v>36925</v>
      </c>
      <c r="B3843" s="1" t="s">
        <v>646</v>
      </c>
      <c r="C3843" s="1" t="s">
        <v>1393</v>
      </c>
      <c r="D3843" s="1">
        <v>0</v>
      </c>
      <c r="E3843" s="3">
        <v>1</v>
      </c>
      <c r="F3843" s="4" t="s">
        <v>43</v>
      </c>
      <c r="G3843" s="5">
        <v>25000</v>
      </c>
      <c r="H3843" s="1" t="s">
        <v>94</v>
      </c>
      <c r="I3843" s="1" t="s">
        <v>646</v>
      </c>
      <c r="J3843" s="3" t="s">
        <v>646</v>
      </c>
      <c r="K3843" s="1" t="s">
        <v>15</v>
      </c>
      <c r="L3843" s="1" t="s">
        <v>15</v>
      </c>
      <c r="M3843" s="3" t="s">
        <v>15</v>
      </c>
      <c r="N3843" s="4" t="s">
        <v>14</v>
      </c>
    </row>
    <row r="3844" spans="1:14" x14ac:dyDescent="0.3">
      <c r="A3844" s="2">
        <v>36928</v>
      </c>
      <c r="B3844" s="1" t="s">
        <v>647</v>
      </c>
      <c r="C3844" s="1" t="s">
        <v>1393</v>
      </c>
      <c r="D3844" s="1">
        <v>1</v>
      </c>
      <c r="E3844" s="3">
        <v>0</v>
      </c>
      <c r="F3844" s="4" t="s">
        <v>43</v>
      </c>
      <c r="G3844" s="5">
        <v>1000</v>
      </c>
      <c r="H3844" s="1" t="s">
        <v>94</v>
      </c>
      <c r="I3844" s="1" t="s">
        <v>646</v>
      </c>
      <c r="J3844" s="3" t="s">
        <v>646</v>
      </c>
      <c r="K3844" s="1" t="s">
        <v>15</v>
      </c>
      <c r="L3844" s="1" t="s">
        <v>15</v>
      </c>
      <c r="M3844" s="3" t="s">
        <v>15</v>
      </c>
      <c r="N3844" s="4" t="s">
        <v>14</v>
      </c>
    </row>
    <row r="3845" spans="1:14" x14ac:dyDescent="0.3">
      <c r="A3845" s="2">
        <v>36928</v>
      </c>
      <c r="B3845" s="1" t="s">
        <v>577</v>
      </c>
      <c r="C3845" s="1" t="s">
        <v>646</v>
      </c>
      <c r="D3845" s="1">
        <v>1</v>
      </c>
      <c r="E3845" s="3">
        <v>1</v>
      </c>
      <c r="F3845" s="4" t="s">
        <v>43</v>
      </c>
      <c r="G3845" s="5">
        <v>12000</v>
      </c>
      <c r="H3845" s="1" t="s">
        <v>94</v>
      </c>
      <c r="I3845" s="1" t="s">
        <v>646</v>
      </c>
      <c r="J3845" s="3" t="s">
        <v>646</v>
      </c>
      <c r="K3845" s="1" t="s">
        <v>15</v>
      </c>
      <c r="L3845" s="1" t="s">
        <v>15</v>
      </c>
      <c r="M3845" s="3" t="s">
        <v>15</v>
      </c>
      <c r="N3845" s="4" t="s">
        <v>14</v>
      </c>
    </row>
    <row r="3846" spans="1:14" x14ac:dyDescent="0.3">
      <c r="A3846" s="2">
        <v>36930</v>
      </c>
      <c r="B3846" s="1" t="s">
        <v>633</v>
      </c>
      <c r="C3846" s="1" t="s">
        <v>1564</v>
      </c>
      <c r="D3846" s="1">
        <v>6</v>
      </c>
      <c r="E3846" s="3">
        <v>0</v>
      </c>
      <c r="F3846" s="4" t="s">
        <v>43</v>
      </c>
      <c r="G3846" s="5">
        <v>12000</v>
      </c>
      <c r="H3846" s="1" t="s">
        <v>1562</v>
      </c>
      <c r="I3846" s="1" t="s">
        <v>1563</v>
      </c>
      <c r="J3846" s="3" t="s">
        <v>633</v>
      </c>
      <c r="K3846" s="1" t="s">
        <v>15</v>
      </c>
      <c r="L3846" s="1" t="s">
        <v>15</v>
      </c>
      <c r="M3846" s="3" t="s">
        <v>15</v>
      </c>
      <c r="N3846" s="4" t="s">
        <v>14</v>
      </c>
    </row>
    <row r="3847" spans="1:14" x14ac:dyDescent="0.3">
      <c r="A3847" s="2">
        <v>36930</v>
      </c>
      <c r="B3847" s="1" t="s">
        <v>1141</v>
      </c>
      <c r="C3847" s="1" t="s">
        <v>856</v>
      </c>
      <c r="D3847" s="1">
        <v>0</v>
      </c>
      <c r="E3847" s="3">
        <v>0</v>
      </c>
      <c r="F3847" s="4" t="s">
        <v>43</v>
      </c>
      <c r="G3847" s="5">
        <v>3099</v>
      </c>
      <c r="H3847" s="1" t="s">
        <v>1562</v>
      </c>
      <c r="I3847" s="1" t="s">
        <v>1563</v>
      </c>
      <c r="J3847" s="3" t="s">
        <v>633</v>
      </c>
      <c r="K3847" s="1" t="s">
        <v>15</v>
      </c>
      <c r="L3847" s="1" t="s">
        <v>15</v>
      </c>
      <c r="M3847" s="3" t="s">
        <v>15</v>
      </c>
      <c r="N3847" s="4" t="s">
        <v>14</v>
      </c>
    </row>
    <row r="3848" spans="1:14" x14ac:dyDescent="0.3">
      <c r="A3848" s="2">
        <v>36931</v>
      </c>
      <c r="B3848" s="1" t="s">
        <v>1393</v>
      </c>
      <c r="C3848" s="1" t="s">
        <v>577</v>
      </c>
      <c r="D3848" s="1">
        <v>0</v>
      </c>
      <c r="E3848" s="3">
        <v>3</v>
      </c>
      <c r="F3848" s="4" t="s">
        <v>43</v>
      </c>
      <c r="G3848" s="5">
        <v>1000</v>
      </c>
      <c r="H3848" s="1" t="s">
        <v>94</v>
      </c>
      <c r="I3848" s="1" t="s">
        <v>646</v>
      </c>
      <c r="J3848" s="3" t="s">
        <v>646</v>
      </c>
      <c r="K3848" s="1" t="s">
        <v>15</v>
      </c>
      <c r="L3848" s="1" t="s">
        <v>15</v>
      </c>
      <c r="M3848" s="3" t="s">
        <v>15</v>
      </c>
      <c r="N3848" s="4" t="s">
        <v>14</v>
      </c>
    </row>
    <row r="3849" spans="1:14" x14ac:dyDescent="0.3">
      <c r="A3849" s="2">
        <v>36931</v>
      </c>
      <c r="B3849" s="1" t="s">
        <v>646</v>
      </c>
      <c r="C3849" s="1" t="s">
        <v>647</v>
      </c>
      <c r="D3849" s="1">
        <v>1</v>
      </c>
      <c r="E3849" s="3">
        <v>2</v>
      </c>
      <c r="F3849" s="4" t="s">
        <v>43</v>
      </c>
      <c r="G3849" s="5">
        <v>25000</v>
      </c>
      <c r="H3849" s="1" t="s">
        <v>94</v>
      </c>
      <c r="I3849" s="1" t="s">
        <v>646</v>
      </c>
      <c r="J3849" s="3" t="s">
        <v>646</v>
      </c>
      <c r="K3849" s="1" t="s">
        <v>15</v>
      </c>
      <c r="L3849" s="1" t="s">
        <v>15</v>
      </c>
      <c r="M3849" s="3" t="s">
        <v>15</v>
      </c>
      <c r="N3849" s="4" t="s">
        <v>14</v>
      </c>
    </row>
    <row r="3850" spans="1:14" x14ac:dyDescent="0.3">
      <c r="A3850" s="2">
        <v>36932</v>
      </c>
      <c r="B3850" s="1" t="s">
        <v>856</v>
      </c>
      <c r="C3850" s="1" t="s">
        <v>633</v>
      </c>
      <c r="D3850" s="1">
        <v>0</v>
      </c>
      <c r="E3850" s="3">
        <v>3</v>
      </c>
      <c r="F3850" s="4" t="s">
        <v>43</v>
      </c>
      <c r="G3850" s="5">
        <v>5000</v>
      </c>
      <c r="H3850" s="1" t="s">
        <v>1562</v>
      </c>
      <c r="I3850" s="1" t="s">
        <v>1563</v>
      </c>
      <c r="J3850" s="3" t="s">
        <v>633</v>
      </c>
      <c r="K3850" s="1" t="s">
        <v>15</v>
      </c>
      <c r="L3850" s="1" t="s">
        <v>15</v>
      </c>
      <c r="M3850" s="3" t="s">
        <v>15</v>
      </c>
      <c r="N3850" s="4" t="s">
        <v>14</v>
      </c>
    </row>
    <row r="3851" spans="1:14" x14ac:dyDescent="0.3">
      <c r="A3851" s="2">
        <v>36932</v>
      </c>
      <c r="B3851" s="1" t="s">
        <v>1564</v>
      </c>
      <c r="C3851" s="1" t="s">
        <v>1141</v>
      </c>
      <c r="D3851" s="1">
        <v>0</v>
      </c>
      <c r="E3851" s="3">
        <v>1</v>
      </c>
      <c r="F3851" s="4" t="s">
        <v>43</v>
      </c>
      <c r="G3851" s="5">
        <v>1000</v>
      </c>
      <c r="H3851" s="1" t="s">
        <v>1562</v>
      </c>
      <c r="I3851" s="1" t="s">
        <v>1563</v>
      </c>
      <c r="J3851" s="3" t="s">
        <v>633</v>
      </c>
      <c r="K3851" s="1" t="s">
        <v>15</v>
      </c>
      <c r="L3851" s="1" t="s">
        <v>15</v>
      </c>
      <c r="M3851" s="3" t="s">
        <v>15</v>
      </c>
      <c r="N3851" s="4" t="s">
        <v>14</v>
      </c>
    </row>
    <row r="3852" spans="1:14" x14ac:dyDescent="0.3">
      <c r="A3852" s="2">
        <v>36934</v>
      </c>
      <c r="B3852" s="1" t="s">
        <v>1564</v>
      </c>
      <c r="C3852" s="1" t="s">
        <v>856</v>
      </c>
      <c r="D3852" s="1">
        <v>0</v>
      </c>
      <c r="E3852" s="3">
        <v>3</v>
      </c>
      <c r="F3852" s="4" t="s">
        <v>43</v>
      </c>
      <c r="G3852" s="5">
        <v>2000</v>
      </c>
      <c r="H3852" s="1" t="s">
        <v>1562</v>
      </c>
      <c r="I3852" s="1" t="s">
        <v>1563</v>
      </c>
      <c r="J3852" s="3" t="s">
        <v>633</v>
      </c>
      <c r="K3852" s="1" t="s">
        <v>15</v>
      </c>
      <c r="L3852" s="1" t="s">
        <v>15</v>
      </c>
      <c r="M3852" s="3" t="s">
        <v>15</v>
      </c>
      <c r="N3852" s="4" t="s">
        <v>14</v>
      </c>
    </row>
    <row r="3853" spans="1:14" x14ac:dyDescent="0.3">
      <c r="A3853" s="2">
        <v>36934</v>
      </c>
      <c r="B3853" s="1" t="s">
        <v>633</v>
      </c>
      <c r="C3853" s="1" t="s">
        <v>1141</v>
      </c>
      <c r="D3853" s="1">
        <v>5</v>
      </c>
      <c r="E3853" s="3">
        <v>0</v>
      </c>
      <c r="F3853" s="4" t="s">
        <v>43</v>
      </c>
      <c r="G3853" s="5">
        <v>3000</v>
      </c>
      <c r="H3853" s="1" t="s">
        <v>1562</v>
      </c>
      <c r="I3853" s="1" t="s">
        <v>1563</v>
      </c>
      <c r="J3853" s="3" t="s">
        <v>633</v>
      </c>
      <c r="K3853" s="1" t="s">
        <v>15</v>
      </c>
      <c r="L3853" s="1" t="s">
        <v>15</v>
      </c>
      <c r="M3853" s="3" t="s">
        <v>15</v>
      </c>
      <c r="N3853" s="4" t="s">
        <v>14</v>
      </c>
    </row>
    <row r="3854" spans="1:14" x14ac:dyDescent="0.3">
      <c r="A3854" s="2">
        <v>36937</v>
      </c>
      <c r="B3854" s="1" t="s">
        <v>856</v>
      </c>
      <c r="C3854" s="1" t="s">
        <v>1141</v>
      </c>
      <c r="D3854" s="1">
        <v>0</v>
      </c>
      <c r="E3854" s="3">
        <v>4</v>
      </c>
      <c r="F3854" s="4" t="s">
        <v>43</v>
      </c>
      <c r="G3854" s="5">
        <v>3000</v>
      </c>
      <c r="H3854" s="1" t="s">
        <v>1562</v>
      </c>
      <c r="I3854" s="1" t="s">
        <v>1563</v>
      </c>
      <c r="J3854" s="3" t="s">
        <v>633</v>
      </c>
      <c r="K3854" s="1" t="s">
        <v>15</v>
      </c>
      <c r="L3854" s="1" t="s">
        <v>15</v>
      </c>
      <c r="M3854" s="3" t="s">
        <v>15</v>
      </c>
      <c r="N3854" s="4" t="s">
        <v>14</v>
      </c>
    </row>
    <row r="3855" spans="1:14" x14ac:dyDescent="0.3">
      <c r="A3855" s="2">
        <v>36937</v>
      </c>
      <c r="B3855" s="1" t="s">
        <v>1564</v>
      </c>
      <c r="C3855" s="1" t="s">
        <v>633</v>
      </c>
      <c r="D3855" s="1">
        <v>0</v>
      </c>
      <c r="E3855" s="3">
        <v>6</v>
      </c>
      <c r="F3855" s="4" t="s">
        <v>43</v>
      </c>
      <c r="G3855" s="5">
        <v>5000</v>
      </c>
      <c r="H3855" s="1" t="s">
        <v>1562</v>
      </c>
      <c r="I3855" s="1" t="s">
        <v>1563</v>
      </c>
      <c r="J3855" s="3" t="s">
        <v>633</v>
      </c>
      <c r="K3855" s="1" t="s">
        <v>15</v>
      </c>
      <c r="L3855" s="1" t="s">
        <v>15</v>
      </c>
      <c r="M3855" s="3" t="s">
        <v>15</v>
      </c>
      <c r="N3855" s="4" t="s">
        <v>14</v>
      </c>
    </row>
    <row r="3856" spans="1:14" x14ac:dyDescent="0.3">
      <c r="A3856" s="2">
        <v>36939</v>
      </c>
      <c r="B3856" s="1" t="s">
        <v>633</v>
      </c>
      <c r="C3856" s="1" t="s">
        <v>856</v>
      </c>
      <c r="D3856" s="1">
        <v>6</v>
      </c>
      <c r="E3856" s="3">
        <v>0</v>
      </c>
      <c r="F3856" s="4" t="s">
        <v>43</v>
      </c>
      <c r="G3856" s="5">
        <v>15000</v>
      </c>
      <c r="H3856" s="1" t="s">
        <v>1562</v>
      </c>
      <c r="I3856" s="1" t="s">
        <v>1563</v>
      </c>
      <c r="J3856" s="3" t="s">
        <v>633</v>
      </c>
      <c r="K3856" s="1" t="s">
        <v>15</v>
      </c>
      <c r="L3856" s="1" t="s">
        <v>15</v>
      </c>
      <c r="M3856" s="3" t="s">
        <v>15</v>
      </c>
      <c r="N3856" s="4" t="s">
        <v>14</v>
      </c>
    </row>
    <row r="3857" spans="1:14" x14ac:dyDescent="0.3">
      <c r="A3857" s="2">
        <v>36939</v>
      </c>
      <c r="B3857" s="1" t="s">
        <v>1141</v>
      </c>
      <c r="C3857" s="1" t="s">
        <v>1564</v>
      </c>
      <c r="D3857" s="1">
        <v>4</v>
      </c>
      <c r="E3857" s="3">
        <v>0</v>
      </c>
      <c r="F3857" s="4" t="s">
        <v>43</v>
      </c>
      <c r="G3857" s="5">
        <v>1000</v>
      </c>
      <c r="H3857" s="1" t="s">
        <v>1562</v>
      </c>
      <c r="I3857" s="1" t="s">
        <v>1563</v>
      </c>
      <c r="J3857" s="3" t="s">
        <v>633</v>
      </c>
      <c r="K3857" s="1" t="s">
        <v>15</v>
      </c>
      <c r="L3857" s="1" t="s">
        <v>15</v>
      </c>
      <c r="M3857" s="3" t="s">
        <v>15</v>
      </c>
      <c r="N3857" s="4" t="s">
        <v>14</v>
      </c>
    </row>
    <row r="3858" spans="1:14" x14ac:dyDescent="0.3">
      <c r="A3858" s="2">
        <v>36941</v>
      </c>
      <c r="B3858" s="1" t="s">
        <v>856</v>
      </c>
      <c r="C3858" s="1" t="s">
        <v>1564</v>
      </c>
      <c r="D3858" s="1">
        <v>2</v>
      </c>
      <c r="E3858" s="3">
        <v>2</v>
      </c>
      <c r="F3858" s="4" t="s">
        <v>43</v>
      </c>
      <c r="G3858" s="5">
        <v>2099</v>
      </c>
      <c r="H3858" s="1" t="s">
        <v>1562</v>
      </c>
      <c r="I3858" s="1" t="s">
        <v>1563</v>
      </c>
      <c r="J3858" s="3" t="s">
        <v>633</v>
      </c>
      <c r="K3858" s="1" t="s">
        <v>15</v>
      </c>
      <c r="L3858" s="1" t="s">
        <v>15</v>
      </c>
      <c r="M3858" s="3" t="s">
        <v>15</v>
      </c>
      <c r="N3858" s="4" t="s">
        <v>14</v>
      </c>
    </row>
    <row r="3859" spans="1:14" x14ac:dyDescent="0.3">
      <c r="A3859" s="2">
        <v>36941</v>
      </c>
      <c r="B3859" s="1" t="s">
        <v>1141</v>
      </c>
      <c r="C3859" s="1" t="s">
        <v>633</v>
      </c>
      <c r="D3859" s="1">
        <v>0</v>
      </c>
      <c r="E3859" s="3">
        <v>4</v>
      </c>
      <c r="F3859" s="4" t="s">
        <v>43</v>
      </c>
      <c r="G3859" s="5">
        <v>8000</v>
      </c>
      <c r="H3859" s="1" t="s">
        <v>1562</v>
      </c>
      <c r="I3859" s="1" t="s">
        <v>1563</v>
      </c>
      <c r="J3859" s="3" t="s">
        <v>633</v>
      </c>
      <c r="K3859" s="1" t="s">
        <v>15</v>
      </c>
      <c r="L3859" s="1" t="s">
        <v>15</v>
      </c>
      <c r="M3859" s="3" t="s">
        <v>15</v>
      </c>
      <c r="N3859" s="4" t="s">
        <v>14</v>
      </c>
    </row>
    <row r="3860" spans="1:14" x14ac:dyDescent="0.3">
      <c r="A3860" s="2">
        <v>36943</v>
      </c>
      <c r="B3860" s="1" t="s">
        <v>1393</v>
      </c>
      <c r="C3860" s="1" t="s">
        <v>647</v>
      </c>
      <c r="D3860" s="1">
        <v>1</v>
      </c>
      <c r="E3860" s="3">
        <v>2</v>
      </c>
      <c r="F3860" s="4" t="s">
        <v>43</v>
      </c>
      <c r="G3860" s="5">
        <v>1099</v>
      </c>
      <c r="H3860" s="1" t="s">
        <v>1565</v>
      </c>
      <c r="I3860" s="1" t="s">
        <v>679</v>
      </c>
      <c r="J3860" s="3" t="s">
        <v>577</v>
      </c>
      <c r="K3860" s="1" t="s">
        <v>15</v>
      </c>
      <c r="L3860" s="1" t="s">
        <v>15</v>
      </c>
      <c r="M3860" s="3" t="s">
        <v>15</v>
      </c>
      <c r="N3860" s="4" t="s">
        <v>14</v>
      </c>
    </row>
    <row r="3861" spans="1:14" x14ac:dyDescent="0.3">
      <c r="A3861" s="2">
        <v>36943</v>
      </c>
      <c r="B3861" s="1" t="s">
        <v>646</v>
      </c>
      <c r="C3861" s="1" t="s">
        <v>577</v>
      </c>
      <c r="D3861" s="1">
        <v>0</v>
      </c>
      <c r="E3861" s="3">
        <v>1</v>
      </c>
      <c r="F3861" s="4" t="s">
        <v>43</v>
      </c>
      <c r="G3861" s="5">
        <v>12099</v>
      </c>
      <c r="H3861" s="1" t="s">
        <v>1565</v>
      </c>
      <c r="I3861" s="1" t="s">
        <v>679</v>
      </c>
      <c r="J3861" s="3" t="s">
        <v>577</v>
      </c>
      <c r="K3861" s="1" t="s">
        <v>15</v>
      </c>
      <c r="L3861" s="1" t="s">
        <v>15</v>
      </c>
      <c r="M3861" s="3" t="s">
        <v>15</v>
      </c>
      <c r="N3861" s="4" t="s">
        <v>14</v>
      </c>
    </row>
    <row r="3862" spans="1:14" x14ac:dyDescent="0.3">
      <c r="A3862" s="2">
        <v>36945</v>
      </c>
      <c r="B3862" s="1" t="s">
        <v>465</v>
      </c>
      <c r="C3862" s="1" t="s">
        <v>509</v>
      </c>
      <c r="D3862" s="1">
        <v>3</v>
      </c>
      <c r="E3862" s="3">
        <v>3</v>
      </c>
      <c r="F3862" s="4" t="s">
        <v>43</v>
      </c>
      <c r="G3862" s="5">
        <v>3000</v>
      </c>
      <c r="H3862" s="1" t="s">
        <v>1566</v>
      </c>
      <c r="I3862" s="1" t="s">
        <v>911</v>
      </c>
      <c r="J3862" s="3" t="s">
        <v>465</v>
      </c>
      <c r="K3862" s="1" t="s">
        <v>15</v>
      </c>
      <c r="L3862" s="1" t="s">
        <v>15</v>
      </c>
      <c r="M3862" s="3" t="s">
        <v>15</v>
      </c>
      <c r="N3862" s="4" t="s">
        <v>14</v>
      </c>
    </row>
    <row r="3863" spans="1:14" x14ac:dyDescent="0.3">
      <c r="A3863" s="2">
        <v>36946</v>
      </c>
      <c r="B3863" s="1" t="s">
        <v>647</v>
      </c>
      <c r="C3863" s="1" t="s">
        <v>646</v>
      </c>
      <c r="D3863" s="1">
        <v>2</v>
      </c>
      <c r="E3863" s="3">
        <v>0</v>
      </c>
      <c r="F3863" s="4" t="s">
        <v>43</v>
      </c>
      <c r="G3863" s="5">
        <v>800</v>
      </c>
      <c r="H3863" s="1" t="s">
        <v>1565</v>
      </c>
      <c r="I3863" s="1" t="s">
        <v>679</v>
      </c>
      <c r="J3863" s="3" t="s">
        <v>577</v>
      </c>
      <c r="K3863" s="1" t="s">
        <v>15</v>
      </c>
      <c r="L3863" s="1" t="s">
        <v>15</v>
      </c>
      <c r="M3863" s="3" t="s">
        <v>15</v>
      </c>
      <c r="N3863" s="4" t="s">
        <v>14</v>
      </c>
    </row>
    <row r="3864" spans="1:14" x14ac:dyDescent="0.3">
      <c r="A3864" s="2">
        <v>36946</v>
      </c>
      <c r="B3864" s="1" t="s">
        <v>940</v>
      </c>
      <c r="C3864" s="1" t="s">
        <v>712</v>
      </c>
      <c r="D3864" s="1">
        <v>1</v>
      </c>
      <c r="E3864" s="3">
        <v>2</v>
      </c>
      <c r="F3864" s="4" t="s">
        <v>43</v>
      </c>
      <c r="G3864" s="5">
        <v>20000</v>
      </c>
      <c r="H3864" s="1" t="s">
        <v>100</v>
      </c>
      <c r="I3864" s="1" t="s">
        <v>1406</v>
      </c>
      <c r="J3864" s="3" t="s">
        <v>940</v>
      </c>
      <c r="K3864" s="1" t="s">
        <v>15</v>
      </c>
      <c r="L3864" s="1" t="s">
        <v>15</v>
      </c>
      <c r="M3864" s="3" t="s">
        <v>15</v>
      </c>
      <c r="N3864" s="4" t="s">
        <v>14</v>
      </c>
    </row>
    <row r="3865" spans="1:14" x14ac:dyDescent="0.3">
      <c r="A3865" s="2">
        <v>36946</v>
      </c>
      <c r="B3865" s="1" t="s">
        <v>577</v>
      </c>
      <c r="C3865" s="1" t="s">
        <v>1393</v>
      </c>
      <c r="D3865" s="1">
        <v>2</v>
      </c>
      <c r="E3865" s="3">
        <v>0</v>
      </c>
      <c r="F3865" s="4" t="s">
        <v>43</v>
      </c>
      <c r="G3865" s="5">
        <v>8000</v>
      </c>
      <c r="H3865" s="1" t="s">
        <v>1565</v>
      </c>
      <c r="I3865" s="1" t="s">
        <v>679</v>
      </c>
      <c r="J3865" s="3" t="s">
        <v>577</v>
      </c>
      <c r="K3865" s="1" t="s">
        <v>15</v>
      </c>
      <c r="L3865" s="1" t="s">
        <v>15</v>
      </c>
      <c r="M3865" s="3" t="s">
        <v>15</v>
      </c>
      <c r="N3865" s="4" t="s">
        <v>14</v>
      </c>
    </row>
    <row r="3866" spans="1:14" x14ac:dyDescent="0.3">
      <c r="A3866" s="2">
        <v>36946</v>
      </c>
      <c r="B3866" s="1" t="s">
        <v>55</v>
      </c>
      <c r="C3866" s="1" t="s">
        <v>450</v>
      </c>
      <c r="D3866" s="1">
        <v>0</v>
      </c>
      <c r="E3866" s="3">
        <v>0</v>
      </c>
      <c r="F3866" s="4" t="s">
        <v>43</v>
      </c>
      <c r="G3866" s="5">
        <v>60000</v>
      </c>
      <c r="H3866" s="1" t="s">
        <v>970</v>
      </c>
      <c r="I3866" s="1" t="s">
        <v>817</v>
      </c>
      <c r="J3866" s="3" t="s">
        <v>55</v>
      </c>
      <c r="K3866" s="1" t="s">
        <v>15</v>
      </c>
      <c r="L3866" s="1" t="s">
        <v>15</v>
      </c>
      <c r="M3866" s="3" t="s">
        <v>15</v>
      </c>
      <c r="N3866" s="4" t="s">
        <v>14</v>
      </c>
    </row>
    <row r="3867" spans="1:14" x14ac:dyDescent="0.3">
      <c r="A3867" s="2">
        <v>36946</v>
      </c>
      <c r="B3867" s="1" t="s">
        <v>1097</v>
      </c>
      <c r="C3867" s="1" t="s">
        <v>267</v>
      </c>
      <c r="D3867" s="1">
        <v>1</v>
      </c>
      <c r="E3867" s="3">
        <v>1</v>
      </c>
      <c r="F3867" s="4" t="s">
        <v>43</v>
      </c>
      <c r="G3867" s="5">
        <v>15000</v>
      </c>
      <c r="H3867" s="1" t="s">
        <v>1505</v>
      </c>
      <c r="I3867" s="1" t="s">
        <v>1116</v>
      </c>
      <c r="J3867" s="3" t="s">
        <v>1097</v>
      </c>
      <c r="K3867" s="1" t="s">
        <v>15</v>
      </c>
      <c r="L3867" s="1" t="s">
        <v>15</v>
      </c>
      <c r="M3867" s="3" t="s">
        <v>15</v>
      </c>
      <c r="N3867" s="4" t="s">
        <v>14</v>
      </c>
    </row>
    <row r="3868" spans="1:14" x14ac:dyDescent="0.3">
      <c r="A3868" s="2">
        <v>36947</v>
      </c>
      <c r="B3868" s="1" t="s">
        <v>457</v>
      </c>
      <c r="C3868" s="1" t="s">
        <v>446</v>
      </c>
      <c r="D3868" s="1">
        <v>1</v>
      </c>
      <c r="E3868" s="3">
        <v>0</v>
      </c>
      <c r="F3868" s="4" t="s">
        <v>43</v>
      </c>
      <c r="G3868" s="5">
        <v>76000</v>
      </c>
      <c r="H3868" s="1" t="s">
        <v>630</v>
      </c>
      <c r="I3868" s="1" t="s">
        <v>1502</v>
      </c>
      <c r="J3868" s="3" t="s">
        <v>457</v>
      </c>
      <c r="K3868" s="1" t="s">
        <v>15</v>
      </c>
      <c r="L3868" s="1" t="s">
        <v>15</v>
      </c>
      <c r="M3868" s="3" t="s">
        <v>15</v>
      </c>
      <c r="N3868" s="4" t="s">
        <v>14</v>
      </c>
    </row>
    <row r="3869" spans="1:14" x14ac:dyDescent="0.3">
      <c r="A3869" s="2">
        <v>36947</v>
      </c>
      <c r="B3869" s="1" t="s">
        <v>726</v>
      </c>
      <c r="C3869" s="1" t="s">
        <v>532</v>
      </c>
      <c r="D3869" s="1">
        <v>1</v>
      </c>
      <c r="E3869" s="3">
        <v>0</v>
      </c>
      <c r="F3869" s="4" t="s">
        <v>43</v>
      </c>
      <c r="G3869" s="5">
        <v>35000</v>
      </c>
      <c r="H3869" s="1" t="s">
        <v>1510</v>
      </c>
      <c r="I3869" s="1" t="s">
        <v>728</v>
      </c>
      <c r="J3869" s="3" t="s">
        <v>726</v>
      </c>
      <c r="K3869" s="1" t="s">
        <v>15</v>
      </c>
      <c r="L3869" s="1" t="s">
        <v>15</v>
      </c>
      <c r="M3869" s="3" t="s">
        <v>15</v>
      </c>
      <c r="N3869" s="4" t="s">
        <v>14</v>
      </c>
    </row>
    <row r="3870" spans="1:14" x14ac:dyDescent="0.3">
      <c r="A3870" s="2">
        <v>36947</v>
      </c>
      <c r="B3870" s="1" t="s">
        <v>620</v>
      </c>
      <c r="C3870" s="1" t="s">
        <v>1096</v>
      </c>
      <c r="D3870" s="1">
        <v>1</v>
      </c>
      <c r="E3870" s="3">
        <v>2</v>
      </c>
      <c r="F3870" s="4" t="s">
        <v>43</v>
      </c>
      <c r="G3870" s="5">
        <v>60000</v>
      </c>
      <c r="H3870" s="1" t="s">
        <v>1261</v>
      </c>
      <c r="I3870" s="1" t="s">
        <v>624</v>
      </c>
      <c r="J3870" s="3" t="s">
        <v>620</v>
      </c>
      <c r="K3870" s="1" t="s">
        <v>15</v>
      </c>
      <c r="L3870" s="1" t="s">
        <v>15</v>
      </c>
      <c r="M3870" s="3" t="s">
        <v>15</v>
      </c>
      <c r="N3870" s="4" t="s">
        <v>14</v>
      </c>
    </row>
    <row r="3871" spans="1:14" x14ac:dyDescent="0.3">
      <c r="A3871" s="2">
        <v>36947</v>
      </c>
      <c r="B3871" s="1" t="s">
        <v>237</v>
      </c>
      <c r="C3871" s="1" t="s">
        <v>124</v>
      </c>
      <c r="D3871" s="1">
        <v>1</v>
      </c>
      <c r="E3871" s="3">
        <v>0</v>
      </c>
      <c r="F3871" s="4" t="s">
        <v>43</v>
      </c>
      <c r="G3871" s="5">
        <v>30000</v>
      </c>
      <c r="H3871" s="1" t="s">
        <v>949</v>
      </c>
      <c r="I3871" s="1" t="s">
        <v>1486</v>
      </c>
      <c r="J3871" s="3" t="s">
        <v>237</v>
      </c>
      <c r="K3871" s="1" t="s">
        <v>15</v>
      </c>
      <c r="L3871" s="1" t="s">
        <v>15</v>
      </c>
      <c r="M3871" s="3" t="s">
        <v>15</v>
      </c>
      <c r="N3871" s="4" t="s">
        <v>14</v>
      </c>
    </row>
    <row r="3872" spans="1:14" x14ac:dyDescent="0.3">
      <c r="A3872" s="2">
        <v>36947</v>
      </c>
      <c r="B3872" s="1" t="s">
        <v>155</v>
      </c>
      <c r="C3872" s="1" t="s">
        <v>1398</v>
      </c>
      <c r="D3872" s="1">
        <v>6</v>
      </c>
      <c r="E3872" s="3">
        <v>0</v>
      </c>
      <c r="F3872" s="4" t="s">
        <v>43</v>
      </c>
      <c r="G3872" s="5">
        <v>30000</v>
      </c>
      <c r="H3872" s="1" t="s">
        <v>462</v>
      </c>
      <c r="I3872" s="1" t="s">
        <v>167</v>
      </c>
      <c r="J3872" s="3" t="s">
        <v>155</v>
      </c>
      <c r="K3872" s="1" t="s">
        <v>15</v>
      </c>
      <c r="L3872" s="1" t="s">
        <v>15</v>
      </c>
      <c r="M3872" s="3" t="s">
        <v>15</v>
      </c>
      <c r="N3872" s="4" t="s">
        <v>14</v>
      </c>
    </row>
    <row r="3873" spans="1:14" x14ac:dyDescent="0.3">
      <c r="A3873" s="2">
        <v>36949</v>
      </c>
      <c r="B3873" s="1" t="s">
        <v>577</v>
      </c>
      <c r="C3873" s="1" t="s">
        <v>647</v>
      </c>
      <c r="D3873" s="1">
        <v>0</v>
      </c>
      <c r="E3873" s="3">
        <v>1</v>
      </c>
      <c r="F3873" s="4" t="s">
        <v>43</v>
      </c>
      <c r="G3873" s="5">
        <v>18000</v>
      </c>
      <c r="H3873" s="1" t="s">
        <v>1565</v>
      </c>
      <c r="I3873" s="1" t="s">
        <v>679</v>
      </c>
      <c r="J3873" s="3" t="s">
        <v>577</v>
      </c>
      <c r="K3873" s="1" t="s">
        <v>15</v>
      </c>
      <c r="L3873" s="1" t="s">
        <v>15</v>
      </c>
      <c r="M3873" s="3" t="s">
        <v>15</v>
      </c>
      <c r="N3873" s="4" t="s">
        <v>14</v>
      </c>
    </row>
    <row r="3874" spans="1:14" x14ac:dyDescent="0.3">
      <c r="A3874" s="2">
        <v>36949</v>
      </c>
      <c r="B3874" s="1" t="s">
        <v>1393</v>
      </c>
      <c r="C3874" s="1" t="s">
        <v>646</v>
      </c>
      <c r="D3874" s="1">
        <v>1</v>
      </c>
      <c r="E3874" s="3">
        <v>1</v>
      </c>
      <c r="F3874" s="4" t="s">
        <v>43</v>
      </c>
      <c r="G3874" s="5">
        <v>25099</v>
      </c>
      <c r="H3874" s="1" t="s">
        <v>1565</v>
      </c>
      <c r="I3874" s="1" t="s">
        <v>679</v>
      </c>
      <c r="J3874" s="3" t="s">
        <v>577</v>
      </c>
      <c r="K3874" s="1" t="s">
        <v>15</v>
      </c>
      <c r="L3874" s="1" t="s">
        <v>15</v>
      </c>
      <c r="M3874" s="3" t="s">
        <v>15</v>
      </c>
      <c r="N3874" s="4" t="s">
        <v>14</v>
      </c>
    </row>
    <row r="3875" spans="1:14" x14ac:dyDescent="0.3">
      <c r="A3875" s="2">
        <v>36950</v>
      </c>
      <c r="B3875" s="1" t="s">
        <v>46</v>
      </c>
      <c r="C3875" s="1" t="s">
        <v>1078</v>
      </c>
      <c r="D3875" s="1">
        <v>10</v>
      </c>
      <c r="E3875" s="3">
        <v>1</v>
      </c>
      <c r="F3875" s="4" t="s">
        <v>43</v>
      </c>
      <c r="G3875" s="5">
        <v>40104</v>
      </c>
      <c r="H3875" s="1" t="s">
        <v>1422</v>
      </c>
      <c r="I3875" s="1" t="s">
        <v>47</v>
      </c>
      <c r="J3875" s="3" t="s">
        <v>46</v>
      </c>
      <c r="K3875" s="1" t="s">
        <v>15</v>
      </c>
      <c r="L3875" s="1" t="s">
        <v>15</v>
      </c>
      <c r="M3875" s="3" t="s">
        <v>15</v>
      </c>
      <c r="N3875" s="4" t="s">
        <v>14</v>
      </c>
    </row>
    <row r="3876" spans="1:14" x14ac:dyDescent="0.3">
      <c r="A3876" s="2">
        <v>36950</v>
      </c>
      <c r="B3876" s="1" t="s">
        <v>144</v>
      </c>
      <c r="C3876" s="1" t="s">
        <v>159</v>
      </c>
      <c r="D3876" s="1">
        <v>2</v>
      </c>
      <c r="E3876" s="3">
        <v>2</v>
      </c>
      <c r="F3876" s="4" t="s">
        <v>43</v>
      </c>
      <c r="G3876" s="5">
        <v>20000</v>
      </c>
      <c r="H3876" s="1" t="s">
        <v>1328</v>
      </c>
      <c r="I3876" s="1" t="s">
        <v>150</v>
      </c>
      <c r="J3876" s="3" t="s">
        <v>144</v>
      </c>
      <c r="K3876" s="1" t="s">
        <v>15</v>
      </c>
      <c r="L3876" s="1" t="s">
        <v>15</v>
      </c>
      <c r="M3876" s="3" t="s">
        <v>15</v>
      </c>
      <c r="N3876" s="4" t="s">
        <v>14</v>
      </c>
    </row>
    <row r="3877" spans="1:14" x14ac:dyDescent="0.3">
      <c r="A3877" s="2">
        <v>36950</v>
      </c>
      <c r="B3877" s="1" t="s">
        <v>395</v>
      </c>
      <c r="C3877" s="1" t="s">
        <v>398</v>
      </c>
      <c r="D3877" s="1">
        <v>1</v>
      </c>
      <c r="E3877" s="3">
        <v>0</v>
      </c>
      <c r="F3877" s="4" t="s">
        <v>43</v>
      </c>
      <c r="G3877" s="5">
        <v>34000</v>
      </c>
      <c r="H3877" s="1" t="s">
        <v>1057</v>
      </c>
      <c r="I3877" s="1" t="s">
        <v>396</v>
      </c>
      <c r="J3877" s="3" t="s">
        <v>395</v>
      </c>
      <c r="K3877" s="1" t="s">
        <v>15</v>
      </c>
      <c r="L3877" s="1" t="s">
        <v>15</v>
      </c>
      <c r="M3877" s="3" t="s">
        <v>15</v>
      </c>
      <c r="N3877" s="4" t="s">
        <v>14</v>
      </c>
    </row>
    <row r="3878" spans="1:14" x14ac:dyDescent="0.3">
      <c r="A3878" s="2">
        <v>36950</v>
      </c>
      <c r="B3878" s="1" t="s">
        <v>83</v>
      </c>
      <c r="C3878" s="1" t="s">
        <v>1525</v>
      </c>
      <c r="D3878" s="1">
        <v>3</v>
      </c>
      <c r="E3878" s="3">
        <v>0</v>
      </c>
      <c r="F3878" s="4" t="s">
        <v>43</v>
      </c>
      <c r="G3878" s="5">
        <v>9000</v>
      </c>
      <c r="H3878" s="1" t="s">
        <v>1567</v>
      </c>
      <c r="I3878" s="1" t="s">
        <v>1568</v>
      </c>
      <c r="J3878" s="3" t="s">
        <v>83</v>
      </c>
      <c r="K3878" s="1" t="s">
        <v>15</v>
      </c>
      <c r="L3878" s="1" t="s">
        <v>15</v>
      </c>
      <c r="M3878" s="3" t="s">
        <v>15</v>
      </c>
      <c r="N3878" s="4" t="s">
        <v>14</v>
      </c>
    </row>
    <row r="3879" spans="1:14" x14ac:dyDescent="0.3">
      <c r="A3879" s="2">
        <v>36950</v>
      </c>
      <c r="B3879" s="1" t="s">
        <v>169</v>
      </c>
      <c r="C3879" s="1" t="s">
        <v>34</v>
      </c>
      <c r="D3879" s="1">
        <v>2</v>
      </c>
      <c r="E3879" s="3">
        <v>0</v>
      </c>
      <c r="F3879" s="4" t="s">
        <v>43</v>
      </c>
      <c r="G3879" s="5">
        <v>24329</v>
      </c>
      <c r="H3879" s="1" t="s">
        <v>1546</v>
      </c>
      <c r="I3879" s="1" t="s">
        <v>1547</v>
      </c>
      <c r="J3879" s="3" t="s">
        <v>169</v>
      </c>
      <c r="K3879" s="1" t="s">
        <v>15</v>
      </c>
      <c r="L3879" s="1" t="s">
        <v>15</v>
      </c>
      <c r="M3879" s="3" t="s">
        <v>15</v>
      </c>
      <c r="N3879" s="4" t="s">
        <v>14</v>
      </c>
    </row>
    <row r="3880" spans="1:14" x14ac:dyDescent="0.3">
      <c r="A3880" s="2">
        <v>36954</v>
      </c>
      <c r="B3880" s="1" t="s">
        <v>581</v>
      </c>
      <c r="C3880" s="1" t="s">
        <v>1569</v>
      </c>
      <c r="D3880" s="1">
        <v>1</v>
      </c>
      <c r="E3880" s="3">
        <v>1</v>
      </c>
      <c r="F3880" s="4" t="s">
        <v>43</v>
      </c>
      <c r="G3880" s="5">
        <v>7000</v>
      </c>
      <c r="H3880" s="1" t="s">
        <v>989</v>
      </c>
      <c r="I3880" s="1" t="s">
        <v>581</v>
      </c>
      <c r="J3880" s="3" t="s">
        <v>581</v>
      </c>
      <c r="K3880" s="1" t="s">
        <v>15</v>
      </c>
      <c r="L3880" s="1" t="s">
        <v>15</v>
      </c>
      <c r="M3880" s="3" t="s">
        <v>15</v>
      </c>
      <c r="N3880" s="4" t="s">
        <v>14</v>
      </c>
    </row>
    <row r="3881" spans="1:14" x14ac:dyDescent="0.3">
      <c r="A3881" s="2">
        <v>36954</v>
      </c>
      <c r="B3881" s="1" t="s">
        <v>649</v>
      </c>
      <c r="C3881" s="1" t="s">
        <v>582</v>
      </c>
      <c r="D3881" s="1">
        <v>5</v>
      </c>
      <c r="E3881" s="3">
        <v>1</v>
      </c>
      <c r="F3881" s="4" t="s">
        <v>43</v>
      </c>
      <c r="G3881" s="5">
        <v>500</v>
      </c>
      <c r="H3881" s="1" t="s">
        <v>989</v>
      </c>
      <c r="I3881" s="1" t="s">
        <v>581</v>
      </c>
      <c r="J3881" s="3" t="s">
        <v>581</v>
      </c>
      <c r="K3881" s="1" t="s">
        <v>15</v>
      </c>
      <c r="L3881" s="1" t="s">
        <v>15</v>
      </c>
      <c r="M3881" s="3" t="s">
        <v>15</v>
      </c>
      <c r="N3881" s="4" t="s">
        <v>14</v>
      </c>
    </row>
    <row r="3882" spans="1:14" x14ac:dyDescent="0.3">
      <c r="A3882" s="2">
        <v>36958</v>
      </c>
      <c r="B3882" s="1" t="s">
        <v>581</v>
      </c>
      <c r="C3882" s="1" t="s">
        <v>582</v>
      </c>
      <c r="D3882" s="1">
        <v>0</v>
      </c>
      <c r="E3882" s="3">
        <v>2</v>
      </c>
      <c r="F3882" s="4" t="s">
        <v>43</v>
      </c>
      <c r="G3882" s="5">
        <v>5000</v>
      </c>
      <c r="H3882" s="1" t="s">
        <v>989</v>
      </c>
      <c r="I3882" s="1" t="s">
        <v>581</v>
      </c>
      <c r="J3882" s="3" t="s">
        <v>581</v>
      </c>
      <c r="K3882" s="1" t="s">
        <v>15</v>
      </c>
      <c r="L3882" s="1" t="s">
        <v>15</v>
      </c>
      <c r="M3882" s="3" t="s">
        <v>15</v>
      </c>
      <c r="N3882" s="4" t="s">
        <v>14</v>
      </c>
    </row>
    <row r="3883" spans="1:14" x14ac:dyDescent="0.3">
      <c r="A3883" s="2">
        <v>36958</v>
      </c>
      <c r="B3883" s="1" t="s">
        <v>1569</v>
      </c>
      <c r="C3883" s="1" t="s">
        <v>649</v>
      </c>
      <c r="D3883" s="1">
        <v>1</v>
      </c>
      <c r="E3883" s="3">
        <v>2</v>
      </c>
      <c r="F3883" s="4" t="s">
        <v>43</v>
      </c>
      <c r="G3883" s="5">
        <v>5000</v>
      </c>
      <c r="H3883" s="1" t="s">
        <v>989</v>
      </c>
      <c r="I3883" s="1" t="s">
        <v>581</v>
      </c>
      <c r="J3883" s="3" t="s">
        <v>581</v>
      </c>
      <c r="K3883" s="1" t="s">
        <v>15</v>
      </c>
      <c r="L3883" s="1" t="s">
        <v>15</v>
      </c>
      <c r="M3883" s="3" t="s">
        <v>15</v>
      </c>
      <c r="N3883" s="4" t="s">
        <v>14</v>
      </c>
    </row>
    <row r="3884" spans="1:14" x14ac:dyDescent="0.3">
      <c r="A3884" s="2">
        <v>36960</v>
      </c>
      <c r="B3884" s="1" t="s">
        <v>1398</v>
      </c>
      <c r="C3884" s="1" t="s">
        <v>533</v>
      </c>
      <c r="D3884" s="1">
        <v>1</v>
      </c>
      <c r="E3884" s="3">
        <v>2</v>
      </c>
      <c r="F3884" s="4" t="s">
        <v>43</v>
      </c>
      <c r="G3884" s="5">
        <v>50000</v>
      </c>
      <c r="H3884" s="1" t="s">
        <v>1508</v>
      </c>
      <c r="I3884" s="1" t="s">
        <v>517</v>
      </c>
      <c r="J3884" s="3" t="s">
        <v>1398</v>
      </c>
      <c r="K3884" s="1" t="s">
        <v>15</v>
      </c>
      <c r="L3884" s="1" t="s">
        <v>15</v>
      </c>
      <c r="M3884" s="3" t="s">
        <v>15</v>
      </c>
      <c r="N3884" s="4" t="s">
        <v>14</v>
      </c>
    </row>
    <row r="3885" spans="1:14" x14ac:dyDescent="0.3">
      <c r="A3885" s="2">
        <v>36960</v>
      </c>
      <c r="B3885" s="1" t="s">
        <v>450</v>
      </c>
      <c r="C3885" s="1" t="s">
        <v>1097</v>
      </c>
      <c r="D3885" s="1">
        <v>4</v>
      </c>
      <c r="E3885" s="3">
        <v>0</v>
      </c>
      <c r="F3885" s="4" t="s">
        <v>43</v>
      </c>
      <c r="G3885" s="5">
        <v>50000</v>
      </c>
      <c r="H3885" s="1" t="s">
        <v>1131</v>
      </c>
      <c r="I3885" s="1" t="s">
        <v>464</v>
      </c>
      <c r="J3885" s="3" t="s">
        <v>450</v>
      </c>
      <c r="K3885" s="1" t="s">
        <v>15</v>
      </c>
      <c r="L3885" s="1" t="s">
        <v>15</v>
      </c>
      <c r="M3885" s="3" t="s">
        <v>15</v>
      </c>
      <c r="N3885" s="4" t="s">
        <v>14</v>
      </c>
    </row>
    <row r="3886" spans="1:14" x14ac:dyDescent="0.3">
      <c r="A3886" s="2">
        <v>36960</v>
      </c>
      <c r="B3886" s="1" t="s">
        <v>532</v>
      </c>
      <c r="C3886" s="1" t="s">
        <v>237</v>
      </c>
      <c r="D3886" s="1">
        <v>0</v>
      </c>
      <c r="E3886" s="3">
        <v>2</v>
      </c>
      <c r="F3886" s="4" t="s">
        <v>43</v>
      </c>
      <c r="G3886" s="5">
        <v>30000</v>
      </c>
      <c r="H3886" s="1" t="s">
        <v>94</v>
      </c>
      <c r="I3886" s="1" t="s">
        <v>535</v>
      </c>
      <c r="J3886" s="3" t="s">
        <v>532</v>
      </c>
      <c r="K3886" s="1" t="s">
        <v>15</v>
      </c>
      <c r="L3886" s="1" t="s">
        <v>15</v>
      </c>
      <c r="M3886" s="3" t="s">
        <v>15</v>
      </c>
      <c r="N3886" s="4" t="s">
        <v>14</v>
      </c>
    </row>
    <row r="3887" spans="1:14" x14ac:dyDescent="0.3">
      <c r="A3887" s="2">
        <v>36960</v>
      </c>
      <c r="B3887" s="1" t="s">
        <v>446</v>
      </c>
      <c r="C3887" s="1" t="s">
        <v>465</v>
      </c>
      <c r="D3887" s="1">
        <v>2</v>
      </c>
      <c r="E3887" s="3">
        <v>0</v>
      </c>
      <c r="F3887" s="4" t="s">
        <v>43</v>
      </c>
      <c r="G3887" s="5">
        <v>7080</v>
      </c>
      <c r="H3887" s="1" t="s">
        <v>1570</v>
      </c>
      <c r="I3887" s="1" t="s">
        <v>1571</v>
      </c>
      <c r="J3887" s="3" t="s">
        <v>446</v>
      </c>
      <c r="K3887" s="1" t="s">
        <v>15</v>
      </c>
      <c r="L3887" s="1" t="s">
        <v>15</v>
      </c>
      <c r="M3887" s="3" t="s">
        <v>15</v>
      </c>
      <c r="N3887" s="4" t="s">
        <v>14</v>
      </c>
    </row>
    <row r="3888" spans="1:14" x14ac:dyDescent="0.3">
      <c r="A3888" s="2">
        <v>36961</v>
      </c>
      <c r="B3888" s="1" t="s">
        <v>267</v>
      </c>
      <c r="C3888" s="1" t="s">
        <v>451</v>
      </c>
      <c r="D3888" s="1">
        <v>5</v>
      </c>
      <c r="E3888" s="3">
        <v>2</v>
      </c>
      <c r="F3888" s="4" t="s">
        <v>43</v>
      </c>
      <c r="G3888" s="5">
        <v>45000</v>
      </c>
      <c r="H3888" s="1" t="s">
        <v>908</v>
      </c>
      <c r="I3888" s="1" t="s">
        <v>272</v>
      </c>
      <c r="J3888" s="3" t="s">
        <v>267</v>
      </c>
      <c r="K3888" s="1" t="s">
        <v>15</v>
      </c>
      <c r="L3888" s="1" t="s">
        <v>15</v>
      </c>
      <c r="M3888" s="3" t="s">
        <v>15</v>
      </c>
      <c r="N3888" s="4" t="s">
        <v>14</v>
      </c>
    </row>
    <row r="3889" spans="1:14" x14ac:dyDescent="0.3">
      <c r="A3889" s="2">
        <v>36961</v>
      </c>
      <c r="B3889" s="1" t="s">
        <v>124</v>
      </c>
      <c r="C3889" s="1" t="s">
        <v>175</v>
      </c>
      <c r="D3889" s="1">
        <v>0</v>
      </c>
      <c r="E3889" s="3">
        <v>0</v>
      </c>
      <c r="F3889" s="4" t="s">
        <v>43</v>
      </c>
      <c r="G3889" s="5">
        <v>34491</v>
      </c>
      <c r="H3889" s="1" t="s">
        <v>149</v>
      </c>
      <c r="I3889" s="1" t="s">
        <v>148</v>
      </c>
      <c r="J3889" s="3" t="s">
        <v>124</v>
      </c>
      <c r="K3889" s="1" t="s">
        <v>15</v>
      </c>
      <c r="L3889" s="1" t="s">
        <v>15</v>
      </c>
      <c r="M3889" s="3" t="s">
        <v>15</v>
      </c>
      <c r="N3889" s="4" t="s">
        <v>14</v>
      </c>
    </row>
    <row r="3890" spans="1:14" x14ac:dyDescent="0.3">
      <c r="A3890" s="2">
        <v>36961</v>
      </c>
      <c r="B3890" s="1" t="s">
        <v>581</v>
      </c>
      <c r="C3890" s="1" t="s">
        <v>649</v>
      </c>
      <c r="D3890" s="1">
        <v>0</v>
      </c>
      <c r="E3890" s="3">
        <v>2</v>
      </c>
      <c r="F3890" s="4" t="s">
        <v>43</v>
      </c>
      <c r="G3890" s="5">
        <v>4500</v>
      </c>
      <c r="H3890" s="1" t="s">
        <v>989</v>
      </c>
      <c r="I3890" s="1" t="s">
        <v>581</v>
      </c>
      <c r="J3890" s="3" t="s">
        <v>581</v>
      </c>
      <c r="K3890" s="1" t="s">
        <v>15</v>
      </c>
      <c r="L3890" s="1" t="s">
        <v>15</v>
      </c>
      <c r="M3890" s="3" t="s">
        <v>15</v>
      </c>
      <c r="N3890" s="4" t="s">
        <v>14</v>
      </c>
    </row>
    <row r="3891" spans="1:14" x14ac:dyDescent="0.3">
      <c r="A3891" s="2">
        <v>36961</v>
      </c>
      <c r="B3891" s="1" t="s">
        <v>1569</v>
      </c>
      <c r="C3891" s="1" t="s">
        <v>582</v>
      </c>
      <c r="D3891" s="1">
        <v>1</v>
      </c>
      <c r="E3891" s="3">
        <v>0</v>
      </c>
      <c r="F3891" s="4" t="s">
        <v>43</v>
      </c>
      <c r="G3891" s="5">
        <v>4540</v>
      </c>
      <c r="H3891" s="1" t="s">
        <v>989</v>
      </c>
      <c r="I3891" s="1" t="s">
        <v>581</v>
      </c>
      <c r="J3891" s="3" t="s">
        <v>581</v>
      </c>
      <c r="K3891" s="1" t="s">
        <v>15</v>
      </c>
      <c r="L3891" s="1" t="s">
        <v>15</v>
      </c>
      <c r="M3891" s="3" t="s">
        <v>15</v>
      </c>
      <c r="N3891" s="4" t="s">
        <v>14</v>
      </c>
    </row>
    <row r="3892" spans="1:14" x14ac:dyDescent="0.3">
      <c r="A3892" s="2">
        <v>36961</v>
      </c>
      <c r="B3892" s="1" t="s">
        <v>509</v>
      </c>
      <c r="C3892" s="1" t="s">
        <v>812</v>
      </c>
      <c r="D3892" s="1">
        <v>1</v>
      </c>
      <c r="E3892" s="3">
        <v>1</v>
      </c>
      <c r="F3892" s="4" t="s">
        <v>43</v>
      </c>
      <c r="G3892" s="5">
        <v>3000</v>
      </c>
      <c r="H3892" s="1" t="s">
        <v>1114</v>
      </c>
      <c r="I3892" s="1" t="s">
        <v>512</v>
      </c>
      <c r="J3892" s="3" t="s">
        <v>509</v>
      </c>
      <c r="K3892" s="1" t="s">
        <v>15</v>
      </c>
      <c r="L3892" s="1" t="s">
        <v>15</v>
      </c>
      <c r="M3892" s="3" t="s">
        <v>15</v>
      </c>
      <c r="N3892" s="4" t="s">
        <v>14</v>
      </c>
    </row>
    <row r="3893" spans="1:14" x14ac:dyDescent="0.3">
      <c r="A3893" s="2">
        <v>36961</v>
      </c>
      <c r="B3893" s="1" t="s">
        <v>712</v>
      </c>
      <c r="C3893" s="1" t="s">
        <v>620</v>
      </c>
      <c r="D3893" s="1">
        <v>2</v>
      </c>
      <c r="E3893" s="3">
        <v>0</v>
      </c>
      <c r="F3893" s="4" t="s">
        <v>43</v>
      </c>
      <c r="G3893" s="5">
        <v>25000</v>
      </c>
      <c r="H3893" s="1" t="s">
        <v>1091</v>
      </c>
      <c r="I3893" s="1" t="s">
        <v>722</v>
      </c>
      <c r="J3893" s="3" t="s">
        <v>712</v>
      </c>
      <c r="K3893" s="1" t="s">
        <v>15</v>
      </c>
      <c r="L3893" s="1" t="s">
        <v>15</v>
      </c>
      <c r="M3893" s="3" t="s">
        <v>15</v>
      </c>
      <c r="N3893" s="4" t="s">
        <v>14</v>
      </c>
    </row>
    <row r="3894" spans="1:14" x14ac:dyDescent="0.3">
      <c r="A3894" s="2">
        <v>36970</v>
      </c>
      <c r="B3894" s="1" t="s">
        <v>1569</v>
      </c>
      <c r="C3894" s="1" t="s">
        <v>581</v>
      </c>
      <c r="D3894" s="1">
        <v>1</v>
      </c>
      <c r="E3894" s="3">
        <v>0</v>
      </c>
      <c r="F3894" s="4" t="s">
        <v>43</v>
      </c>
      <c r="G3894" s="5">
        <v>500</v>
      </c>
      <c r="H3894" s="1" t="s">
        <v>1416</v>
      </c>
      <c r="I3894" s="1" t="s">
        <v>648</v>
      </c>
      <c r="J3894" s="3" t="s">
        <v>649</v>
      </c>
      <c r="K3894" s="1" t="s">
        <v>15</v>
      </c>
      <c r="L3894" s="1" t="s">
        <v>15</v>
      </c>
      <c r="M3894" s="3" t="s">
        <v>15</v>
      </c>
      <c r="N3894" s="4" t="s">
        <v>14</v>
      </c>
    </row>
    <row r="3895" spans="1:14" x14ac:dyDescent="0.3">
      <c r="A3895" s="2">
        <v>36970</v>
      </c>
      <c r="B3895" s="1" t="s">
        <v>649</v>
      </c>
      <c r="C3895" s="1" t="s">
        <v>582</v>
      </c>
      <c r="D3895" s="1">
        <v>0</v>
      </c>
      <c r="E3895" s="3">
        <v>0</v>
      </c>
      <c r="F3895" s="4" t="s">
        <v>43</v>
      </c>
      <c r="G3895" s="5">
        <v>2000</v>
      </c>
      <c r="H3895" s="1" t="s">
        <v>1416</v>
      </c>
      <c r="I3895" s="1" t="s">
        <v>648</v>
      </c>
      <c r="J3895" s="3" t="s">
        <v>649</v>
      </c>
      <c r="K3895" s="1" t="s">
        <v>15</v>
      </c>
      <c r="L3895" s="1" t="s">
        <v>15</v>
      </c>
      <c r="M3895" s="3" t="s">
        <v>15</v>
      </c>
      <c r="N3895" s="4" t="s">
        <v>14</v>
      </c>
    </row>
    <row r="3896" spans="1:14" x14ac:dyDescent="0.3">
      <c r="A3896" s="2">
        <v>36973</v>
      </c>
      <c r="B3896" s="1" t="s">
        <v>581</v>
      </c>
      <c r="C3896" s="1" t="s">
        <v>582</v>
      </c>
      <c r="D3896" s="1">
        <v>2</v>
      </c>
      <c r="E3896" s="3">
        <v>1</v>
      </c>
      <c r="F3896" s="4" t="s">
        <v>43</v>
      </c>
      <c r="G3896" s="5">
        <v>100</v>
      </c>
      <c r="H3896" s="1" t="s">
        <v>1416</v>
      </c>
      <c r="I3896" s="1" t="s">
        <v>648</v>
      </c>
      <c r="J3896" s="3" t="s">
        <v>649</v>
      </c>
      <c r="K3896" s="1" t="s">
        <v>15</v>
      </c>
      <c r="L3896" s="1" t="s">
        <v>15</v>
      </c>
      <c r="M3896" s="3" t="s">
        <v>15</v>
      </c>
      <c r="N3896" s="4" t="s">
        <v>14</v>
      </c>
    </row>
    <row r="3897" spans="1:14" x14ac:dyDescent="0.3">
      <c r="A3897" s="2">
        <v>36973</v>
      </c>
      <c r="B3897" s="1" t="s">
        <v>649</v>
      </c>
      <c r="C3897" s="1" t="s">
        <v>1569</v>
      </c>
      <c r="D3897" s="1">
        <v>2</v>
      </c>
      <c r="E3897" s="3">
        <v>1</v>
      </c>
      <c r="F3897" s="4" t="s">
        <v>43</v>
      </c>
      <c r="G3897" s="5">
        <v>4000</v>
      </c>
      <c r="H3897" s="1" t="s">
        <v>1416</v>
      </c>
      <c r="I3897" s="1" t="s">
        <v>648</v>
      </c>
      <c r="J3897" s="3" t="s">
        <v>649</v>
      </c>
      <c r="K3897" s="1" t="s">
        <v>15</v>
      </c>
      <c r="L3897" s="1" t="s">
        <v>15</v>
      </c>
      <c r="M3897" s="3" t="s">
        <v>15</v>
      </c>
      <c r="N3897" s="4" t="s">
        <v>14</v>
      </c>
    </row>
    <row r="3898" spans="1:14" x14ac:dyDescent="0.3">
      <c r="A3898" s="6">
        <v>36974</v>
      </c>
      <c r="B3898" s="7" t="s">
        <v>1525</v>
      </c>
      <c r="C3898" s="7" t="s">
        <v>86</v>
      </c>
      <c r="D3898" s="7">
        <v>0</v>
      </c>
      <c r="E3898" s="8">
        <v>5</v>
      </c>
      <c r="F3898" s="9" t="s">
        <v>43</v>
      </c>
      <c r="G3898" s="10">
        <v>3823</v>
      </c>
      <c r="H3898" s="7" t="s">
        <v>1573</v>
      </c>
      <c r="I3898" s="7" t="s">
        <v>781</v>
      </c>
      <c r="J3898" s="8" t="s">
        <v>39</v>
      </c>
      <c r="K3898" s="7" t="s">
        <v>15</v>
      </c>
      <c r="L3898" s="7" t="s">
        <v>15</v>
      </c>
      <c r="M3898" s="8" t="s">
        <v>15</v>
      </c>
      <c r="N3898" s="9" t="s">
        <v>14</v>
      </c>
    </row>
    <row r="3899" spans="1:14" x14ac:dyDescent="0.3">
      <c r="A3899" s="2">
        <v>36974</v>
      </c>
      <c r="B3899" s="1" t="s">
        <v>1294</v>
      </c>
      <c r="C3899" s="1" t="s">
        <v>132</v>
      </c>
      <c r="D3899" s="1">
        <v>2</v>
      </c>
      <c r="E3899" s="3">
        <v>2</v>
      </c>
      <c r="F3899" s="4" t="s">
        <v>43</v>
      </c>
      <c r="G3899" s="5" t="s">
        <v>14</v>
      </c>
      <c r="H3899" s="1" t="s">
        <v>1541</v>
      </c>
      <c r="I3899" s="1" t="s">
        <v>1296</v>
      </c>
      <c r="J3899" s="3" t="s">
        <v>1294</v>
      </c>
      <c r="K3899" s="1" t="s">
        <v>15</v>
      </c>
      <c r="L3899" s="1" t="s">
        <v>15</v>
      </c>
      <c r="M3899" s="3" t="s">
        <v>15</v>
      </c>
      <c r="N3899" s="4" t="s">
        <v>14</v>
      </c>
    </row>
    <row r="3900" spans="1:14" x14ac:dyDescent="0.3">
      <c r="A3900" s="2">
        <v>36974</v>
      </c>
      <c r="B3900" s="1" t="s">
        <v>1278</v>
      </c>
      <c r="C3900" s="1" t="s">
        <v>1300</v>
      </c>
      <c r="D3900" s="1">
        <v>0</v>
      </c>
      <c r="E3900" s="3">
        <v>0</v>
      </c>
      <c r="F3900" s="4" t="s">
        <v>43</v>
      </c>
      <c r="G3900" s="5">
        <v>20000</v>
      </c>
      <c r="H3900" s="1" t="s">
        <v>1530</v>
      </c>
      <c r="I3900" s="1" t="s">
        <v>1286</v>
      </c>
      <c r="J3900" s="3" t="s">
        <v>1278</v>
      </c>
      <c r="K3900" s="1" t="s">
        <v>15</v>
      </c>
      <c r="L3900" s="1" t="s">
        <v>15</v>
      </c>
      <c r="M3900" s="3" t="s">
        <v>15</v>
      </c>
      <c r="N3900" s="4" t="s">
        <v>14</v>
      </c>
    </row>
    <row r="3901" spans="1:14" x14ac:dyDescent="0.3">
      <c r="A3901" s="2">
        <v>36974</v>
      </c>
      <c r="B3901" s="1" t="s">
        <v>1191</v>
      </c>
      <c r="C3901" s="1" t="s">
        <v>186</v>
      </c>
      <c r="D3901" s="1">
        <v>1</v>
      </c>
      <c r="E3901" s="3">
        <v>1</v>
      </c>
      <c r="F3901" s="4" t="s">
        <v>43</v>
      </c>
      <c r="G3901" s="5" t="s">
        <v>14</v>
      </c>
      <c r="H3901" s="1" t="s">
        <v>1533</v>
      </c>
      <c r="I3901" s="1" t="s">
        <v>875</v>
      </c>
      <c r="J3901" s="3" t="s">
        <v>1191</v>
      </c>
      <c r="K3901" s="1" t="s">
        <v>15</v>
      </c>
      <c r="L3901" s="1" t="s">
        <v>15</v>
      </c>
      <c r="M3901" s="3" t="s">
        <v>15</v>
      </c>
      <c r="N3901" s="4" t="s">
        <v>14</v>
      </c>
    </row>
    <row r="3902" spans="1:14" x14ac:dyDescent="0.3">
      <c r="A3902" s="2">
        <v>36974</v>
      </c>
      <c r="B3902" s="1" t="s">
        <v>33</v>
      </c>
      <c r="C3902" s="1" t="s">
        <v>210</v>
      </c>
      <c r="D3902" s="1">
        <v>2</v>
      </c>
      <c r="E3902" s="3">
        <v>1</v>
      </c>
      <c r="F3902" s="4" t="s">
        <v>43</v>
      </c>
      <c r="G3902" s="5" t="s">
        <v>14</v>
      </c>
      <c r="H3902" s="1" t="s">
        <v>1574</v>
      </c>
      <c r="I3902" s="1" t="s">
        <v>61</v>
      </c>
      <c r="J3902" s="3" t="s">
        <v>33</v>
      </c>
      <c r="K3902" s="1" t="s">
        <v>15</v>
      </c>
      <c r="L3902" s="1" t="s">
        <v>15</v>
      </c>
      <c r="M3902" s="3" t="s">
        <v>15</v>
      </c>
      <c r="N3902" s="4" t="s">
        <v>14</v>
      </c>
    </row>
    <row r="3903" spans="1:14" x14ac:dyDescent="0.3">
      <c r="A3903" s="2">
        <v>36974</v>
      </c>
      <c r="B3903" s="1" t="s">
        <v>1315</v>
      </c>
      <c r="C3903" s="1" t="s">
        <v>348</v>
      </c>
      <c r="D3903" s="1">
        <v>4</v>
      </c>
      <c r="E3903" s="3">
        <v>1</v>
      </c>
      <c r="F3903" s="4" t="s">
        <v>43</v>
      </c>
      <c r="G3903" s="5">
        <v>13345</v>
      </c>
      <c r="H3903" s="1" t="s">
        <v>1575</v>
      </c>
      <c r="I3903" s="1" t="s">
        <v>1576</v>
      </c>
      <c r="J3903" s="3" t="s">
        <v>1315</v>
      </c>
      <c r="K3903" s="1" t="s">
        <v>15</v>
      </c>
      <c r="L3903" s="1" t="s">
        <v>15</v>
      </c>
      <c r="M3903" s="3" t="s">
        <v>15</v>
      </c>
      <c r="N3903" s="4" t="s">
        <v>14</v>
      </c>
    </row>
    <row r="3904" spans="1:14" x14ac:dyDescent="0.3">
      <c r="A3904" s="2">
        <v>36974</v>
      </c>
      <c r="B3904" s="1" t="s">
        <v>166</v>
      </c>
      <c r="C3904" s="1" t="s">
        <v>76</v>
      </c>
      <c r="D3904" s="1">
        <v>0</v>
      </c>
      <c r="E3904" s="3">
        <v>4</v>
      </c>
      <c r="F3904" s="4" t="s">
        <v>43</v>
      </c>
      <c r="G3904" s="5">
        <v>8854</v>
      </c>
      <c r="H3904" s="1" t="s">
        <v>1537</v>
      </c>
      <c r="I3904" s="1" t="s">
        <v>170</v>
      </c>
      <c r="J3904" s="3" t="s">
        <v>166</v>
      </c>
      <c r="K3904" s="1" t="s">
        <v>15</v>
      </c>
      <c r="L3904" s="1" t="s">
        <v>15</v>
      </c>
      <c r="M3904" s="3" t="s">
        <v>15</v>
      </c>
      <c r="N3904" s="4" t="s">
        <v>14</v>
      </c>
    </row>
    <row r="3905" spans="1:14" x14ac:dyDescent="0.3">
      <c r="A3905" s="2">
        <v>36974</v>
      </c>
      <c r="B3905" s="1" t="s">
        <v>26</v>
      </c>
      <c r="C3905" s="1" t="s">
        <v>78</v>
      </c>
      <c r="D3905" s="1">
        <v>2</v>
      </c>
      <c r="E3905" s="3">
        <v>1</v>
      </c>
      <c r="F3905" s="4" t="s">
        <v>43</v>
      </c>
      <c r="G3905" s="5">
        <v>44262</v>
      </c>
      <c r="H3905" s="1" t="s">
        <v>1577</v>
      </c>
      <c r="I3905" s="1" t="s">
        <v>274</v>
      </c>
      <c r="J3905" s="3" t="s">
        <v>26</v>
      </c>
      <c r="K3905" s="1" t="s">
        <v>15</v>
      </c>
      <c r="L3905" s="1" t="s">
        <v>15</v>
      </c>
      <c r="M3905" s="3" t="s">
        <v>15</v>
      </c>
      <c r="N3905" s="4" t="s">
        <v>14</v>
      </c>
    </row>
    <row r="3906" spans="1:14" x14ac:dyDescent="0.3">
      <c r="A3906" s="2">
        <v>36974</v>
      </c>
      <c r="B3906" s="1" t="s">
        <v>1237</v>
      </c>
      <c r="C3906" s="1" t="s">
        <v>35</v>
      </c>
      <c r="D3906" s="1">
        <v>1</v>
      </c>
      <c r="E3906" s="3">
        <v>1</v>
      </c>
      <c r="F3906" s="4" t="s">
        <v>43</v>
      </c>
      <c r="G3906" s="5">
        <v>30000</v>
      </c>
      <c r="H3906" s="1" t="s">
        <v>1572</v>
      </c>
      <c r="I3906" s="1" t="s">
        <v>95</v>
      </c>
      <c r="J3906" s="3" t="s">
        <v>22</v>
      </c>
      <c r="K3906" s="1" t="s">
        <v>15</v>
      </c>
      <c r="L3906" s="1" t="s">
        <v>15</v>
      </c>
      <c r="M3906" s="3" t="s">
        <v>15</v>
      </c>
      <c r="N3906" s="4" t="s">
        <v>14</v>
      </c>
    </row>
    <row r="3907" spans="1:14" x14ac:dyDescent="0.3">
      <c r="A3907" s="2">
        <v>36974</v>
      </c>
      <c r="B3907" s="1" t="s">
        <v>321</v>
      </c>
      <c r="C3907" s="1" t="s">
        <v>391</v>
      </c>
      <c r="D3907" s="1">
        <v>2</v>
      </c>
      <c r="E3907" s="3">
        <v>1</v>
      </c>
      <c r="F3907" s="4" t="s">
        <v>43</v>
      </c>
      <c r="G3907" s="5">
        <v>22500</v>
      </c>
      <c r="H3907" s="1" t="s">
        <v>1578</v>
      </c>
      <c r="I3907" s="1" t="s">
        <v>1579</v>
      </c>
      <c r="J3907" s="3" t="s">
        <v>321</v>
      </c>
      <c r="K3907" s="1" t="s">
        <v>15</v>
      </c>
      <c r="L3907" s="1" t="s">
        <v>15</v>
      </c>
      <c r="M3907" s="3" t="s">
        <v>15</v>
      </c>
      <c r="N3907" s="4" t="s">
        <v>14</v>
      </c>
    </row>
    <row r="3908" spans="1:14" x14ac:dyDescent="0.3">
      <c r="A3908" s="2">
        <v>36974</v>
      </c>
      <c r="B3908" s="1" t="s">
        <v>29</v>
      </c>
      <c r="C3908" s="1" t="s">
        <v>349</v>
      </c>
      <c r="D3908" s="1">
        <v>1</v>
      </c>
      <c r="E3908" s="3">
        <v>1</v>
      </c>
      <c r="F3908" s="4" t="s">
        <v>43</v>
      </c>
      <c r="G3908" s="5">
        <v>20000</v>
      </c>
      <c r="H3908" s="1" t="s">
        <v>85</v>
      </c>
      <c r="I3908" s="1" t="s">
        <v>84</v>
      </c>
      <c r="J3908" s="3" t="s">
        <v>29</v>
      </c>
      <c r="K3908" s="1" t="s">
        <v>15</v>
      </c>
      <c r="L3908" s="1" t="s">
        <v>15</v>
      </c>
      <c r="M3908" s="3" t="s">
        <v>15</v>
      </c>
      <c r="N3908" s="4" t="s">
        <v>14</v>
      </c>
    </row>
    <row r="3909" spans="1:14" x14ac:dyDescent="0.3">
      <c r="A3909" s="2">
        <v>36974</v>
      </c>
      <c r="B3909" s="1" t="s">
        <v>99</v>
      </c>
      <c r="C3909" s="1" t="s">
        <v>1055</v>
      </c>
      <c r="D3909" s="1">
        <v>0</v>
      </c>
      <c r="E3909" s="3">
        <v>2</v>
      </c>
      <c r="F3909" s="4" t="s">
        <v>43</v>
      </c>
      <c r="G3909" s="5">
        <v>2380</v>
      </c>
      <c r="H3909" s="1" t="s">
        <v>1316</v>
      </c>
      <c r="I3909" s="1" t="s">
        <v>99</v>
      </c>
      <c r="J3909" s="3" t="s">
        <v>99</v>
      </c>
      <c r="K3909" s="1" t="s">
        <v>15</v>
      </c>
      <c r="L3909" s="1" t="s">
        <v>15</v>
      </c>
      <c r="M3909" s="3" t="s">
        <v>15</v>
      </c>
      <c r="N3909" s="4" t="s">
        <v>14</v>
      </c>
    </row>
    <row r="3910" spans="1:14" x14ac:dyDescent="0.3">
      <c r="A3910" s="2">
        <v>36974</v>
      </c>
      <c r="B3910" s="1" t="s">
        <v>493</v>
      </c>
      <c r="C3910" s="1" t="s">
        <v>206</v>
      </c>
      <c r="D3910" s="1">
        <v>0</v>
      </c>
      <c r="E3910" s="3">
        <v>5</v>
      </c>
      <c r="F3910" s="4" t="s">
        <v>43</v>
      </c>
      <c r="G3910" s="5" t="s">
        <v>14</v>
      </c>
      <c r="H3910" s="1" t="s">
        <v>729</v>
      </c>
      <c r="I3910" s="1" t="s">
        <v>840</v>
      </c>
      <c r="J3910" s="3" t="s">
        <v>493</v>
      </c>
      <c r="K3910" s="1" t="s">
        <v>15</v>
      </c>
      <c r="L3910" s="1" t="s">
        <v>15</v>
      </c>
      <c r="M3910" s="3" t="s">
        <v>15</v>
      </c>
      <c r="N3910" s="4" t="s">
        <v>14</v>
      </c>
    </row>
    <row r="3911" spans="1:14" x14ac:dyDescent="0.3">
      <c r="A3911" s="2">
        <v>36974</v>
      </c>
      <c r="B3911" s="1" t="s">
        <v>90</v>
      </c>
      <c r="C3911" s="1" t="s">
        <v>1199</v>
      </c>
      <c r="D3911" s="1">
        <v>0</v>
      </c>
      <c r="E3911" s="3">
        <v>1</v>
      </c>
      <c r="F3911" s="4" t="s">
        <v>43</v>
      </c>
      <c r="G3911" s="5" t="s">
        <v>14</v>
      </c>
      <c r="H3911" s="1" t="s">
        <v>92</v>
      </c>
      <c r="I3911" s="1" t="s">
        <v>91</v>
      </c>
      <c r="J3911" s="3" t="s">
        <v>90</v>
      </c>
      <c r="K3911" s="1" t="s">
        <v>15</v>
      </c>
      <c r="L3911" s="1" t="s">
        <v>15</v>
      </c>
      <c r="M3911" s="3" t="s">
        <v>15</v>
      </c>
      <c r="N3911" s="4" t="s">
        <v>14</v>
      </c>
    </row>
    <row r="3912" spans="1:14" x14ac:dyDescent="0.3">
      <c r="A3912" s="2">
        <v>36974</v>
      </c>
      <c r="B3912" s="1" t="s">
        <v>77</v>
      </c>
      <c r="C3912" s="1" t="s">
        <v>116</v>
      </c>
      <c r="D3912" s="1">
        <v>2</v>
      </c>
      <c r="E3912" s="3">
        <v>3</v>
      </c>
      <c r="F3912" s="4" t="s">
        <v>43</v>
      </c>
      <c r="G3912" s="5" t="s">
        <v>14</v>
      </c>
      <c r="H3912" s="1" t="s">
        <v>110</v>
      </c>
      <c r="I3912" s="1" t="s">
        <v>109</v>
      </c>
      <c r="J3912" s="3" t="s">
        <v>77</v>
      </c>
      <c r="K3912" s="1" t="s">
        <v>15</v>
      </c>
      <c r="L3912" s="1" t="s">
        <v>15</v>
      </c>
      <c r="M3912" s="3" t="s">
        <v>15</v>
      </c>
      <c r="N3912" s="4" t="s">
        <v>14</v>
      </c>
    </row>
    <row r="3913" spans="1:14" x14ac:dyDescent="0.3">
      <c r="A3913" s="2">
        <v>36974</v>
      </c>
      <c r="B3913" s="1" t="s">
        <v>201</v>
      </c>
      <c r="C3913" s="1" t="s">
        <v>36</v>
      </c>
      <c r="D3913" s="1">
        <v>0</v>
      </c>
      <c r="E3913" s="3">
        <v>2</v>
      </c>
      <c r="F3913" s="4" t="s">
        <v>43</v>
      </c>
      <c r="G3913" s="5" t="s">
        <v>14</v>
      </c>
      <c r="H3913" s="1" t="s">
        <v>654</v>
      </c>
      <c r="I3913" s="1" t="s">
        <v>202</v>
      </c>
      <c r="J3913" s="3" t="s">
        <v>201</v>
      </c>
      <c r="K3913" s="1" t="s">
        <v>15</v>
      </c>
      <c r="L3913" s="1" t="s">
        <v>15</v>
      </c>
      <c r="M3913" s="3" t="s">
        <v>15</v>
      </c>
      <c r="N3913" s="4" t="s">
        <v>14</v>
      </c>
    </row>
    <row r="3914" spans="1:14" x14ac:dyDescent="0.3">
      <c r="A3914" s="2">
        <v>36974</v>
      </c>
      <c r="B3914" s="1" t="s">
        <v>1104</v>
      </c>
      <c r="C3914" s="1" t="s">
        <v>1236</v>
      </c>
      <c r="D3914" s="1">
        <v>1</v>
      </c>
      <c r="E3914" s="3">
        <v>1</v>
      </c>
      <c r="F3914" s="4" t="s">
        <v>43</v>
      </c>
      <c r="G3914" s="5">
        <v>33000</v>
      </c>
      <c r="H3914" s="1" t="s">
        <v>1105</v>
      </c>
      <c r="I3914" s="1" t="s">
        <v>114</v>
      </c>
      <c r="J3914" s="3" t="s">
        <v>1104</v>
      </c>
      <c r="K3914" s="1" t="s">
        <v>15</v>
      </c>
      <c r="L3914" s="1" t="s">
        <v>15</v>
      </c>
      <c r="M3914" s="3" t="s">
        <v>15</v>
      </c>
      <c r="N3914" s="4" t="s">
        <v>14</v>
      </c>
    </row>
    <row r="3915" spans="1:14" x14ac:dyDescent="0.3">
      <c r="A3915" s="2">
        <v>36974</v>
      </c>
      <c r="B3915" s="1" t="s">
        <v>49</v>
      </c>
      <c r="C3915" s="1" t="s">
        <v>46</v>
      </c>
      <c r="D3915" s="1">
        <v>2</v>
      </c>
      <c r="E3915" s="3">
        <v>2</v>
      </c>
      <c r="F3915" s="4" t="s">
        <v>43</v>
      </c>
      <c r="G3915" s="5">
        <v>37480</v>
      </c>
      <c r="H3915" s="1" t="s">
        <v>102</v>
      </c>
      <c r="I3915" s="1" t="s">
        <v>101</v>
      </c>
      <c r="J3915" s="3" t="s">
        <v>49</v>
      </c>
      <c r="K3915" s="1" t="s">
        <v>15</v>
      </c>
      <c r="L3915" s="1" t="s">
        <v>15</v>
      </c>
      <c r="M3915" s="3" t="s">
        <v>15</v>
      </c>
      <c r="N3915" s="4" t="s">
        <v>14</v>
      </c>
    </row>
    <row r="3916" spans="1:14" x14ac:dyDescent="0.3">
      <c r="A3916" s="2">
        <v>36974</v>
      </c>
      <c r="B3916" s="1" t="s">
        <v>39</v>
      </c>
      <c r="C3916" s="1" t="s">
        <v>1240</v>
      </c>
      <c r="D3916" s="1">
        <v>5</v>
      </c>
      <c r="E3916" s="3">
        <v>0</v>
      </c>
      <c r="F3916" s="4" t="s">
        <v>43</v>
      </c>
      <c r="G3916" s="5" t="s">
        <v>14</v>
      </c>
      <c r="H3916" s="1" t="s">
        <v>802</v>
      </c>
      <c r="I3916" s="1" t="s">
        <v>803</v>
      </c>
      <c r="J3916" s="3" t="s">
        <v>39</v>
      </c>
      <c r="K3916" s="1" t="s">
        <v>15</v>
      </c>
      <c r="L3916" s="1" t="s">
        <v>15</v>
      </c>
      <c r="M3916" s="3" t="s">
        <v>15</v>
      </c>
      <c r="N3916" s="4" t="s">
        <v>14</v>
      </c>
    </row>
    <row r="3917" spans="1:14" x14ac:dyDescent="0.3">
      <c r="A3917" s="2">
        <v>36974</v>
      </c>
      <c r="B3917" s="1" t="s">
        <v>65</v>
      </c>
      <c r="C3917" s="1" t="s">
        <v>1239</v>
      </c>
      <c r="D3917" s="1">
        <v>1</v>
      </c>
      <c r="E3917" s="3">
        <v>0</v>
      </c>
      <c r="F3917" s="4" t="s">
        <v>43</v>
      </c>
      <c r="G3917" s="5">
        <v>22106</v>
      </c>
      <c r="H3917" s="1" t="s">
        <v>1538</v>
      </c>
      <c r="I3917" s="1" t="s">
        <v>178</v>
      </c>
      <c r="J3917" s="3" t="s">
        <v>65</v>
      </c>
      <c r="K3917" s="1" t="s">
        <v>15</v>
      </c>
      <c r="L3917" s="1" t="s">
        <v>15</v>
      </c>
      <c r="M3917" s="3" t="s">
        <v>15</v>
      </c>
      <c r="N3917" s="4" t="s">
        <v>14</v>
      </c>
    </row>
    <row r="3918" spans="1:14" x14ac:dyDescent="0.3">
      <c r="A3918" s="2">
        <v>36974</v>
      </c>
      <c r="B3918" s="1" t="s">
        <v>58</v>
      </c>
      <c r="C3918" s="1" t="s">
        <v>1289</v>
      </c>
      <c r="D3918" s="1">
        <v>1</v>
      </c>
      <c r="E3918" s="3">
        <v>1</v>
      </c>
      <c r="F3918" s="4" t="s">
        <v>43</v>
      </c>
      <c r="G3918" s="5">
        <v>22000</v>
      </c>
      <c r="H3918" s="1" t="s">
        <v>415</v>
      </c>
      <c r="I3918" s="1" t="s">
        <v>59</v>
      </c>
      <c r="J3918" s="3" t="s">
        <v>58</v>
      </c>
      <c r="K3918" s="1" t="s">
        <v>15</v>
      </c>
      <c r="L3918" s="1" t="s">
        <v>15</v>
      </c>
      <c r="M3918" s="3" t="s">
        <v>15</v>
      </c>
      <c r="N3918" s="4" t="s">
        <v>14</v>
      </c>
    </row>
    <row r="3919" spans="1:14" x14ac:dyDescent="0.3">
      <c r="A3919" s="2">
        <v>36974</v>
      </c>
      <c r="B3919" s="1" t="s">
        <v>1200</v>
      </c>
      <c r="C3919" s="1" t="s">
        <v>1267</v>
      </c>
      <c r="D3919" s="1">
        <v>0</v>
      </c>
      <c r="E3919" s="3">
        <v>0</v>
      </c>
      <c r="F3919" s="4" t="s">
        <v>43</v>
      </c>
      <c r="G3919" s="5">
        <v>75000</v>
      </c>
      <c r="H3919" s="1" t="s">
        <v>1531</v>
      </c>
      <c r="I3919" s="1" t="s">
        <v>1532</v>
      </c>
      <c r="J3919" s="3" t="s">
        <v>1200</v>
      </c>
      <c r="K3919" s="1" t="s">
        <v>15</v>
      </c>
      <c r="L3919" s="1" t="s">
        <v>15</v>
      </c>
      <c r="M3919" s="3" t="s">
        <v>15</v>
      </c>
      <c r="N3919" s="4" t="s">
        <v>14</v>
      </c>
    </row>
    <row r="3920" spans="1:14" x14ac:dyDescent="0.3">
      <c r="A3920" s="2">
        <v>36975</v>
      </c>
      <c r="B3920" s="1" t="s">
        <v>144</v>
      </c>
      <c r="C3920" s="1" t="s">
        <v>398</v>
      </c>
      <c r="D3920" s="1">
        <v>3</v>
      </c>
      <c r="E3920" s="3">
        <v>0</v>
      </c>
      <c r="F3920" s="4" t="s">
        <v>43</v>
      </c>
      <c r="G3920" s="5">
        <v>17500</v>
      </c>
      <c r="H3920" s="1" t="s">
        <v>1524</v>
      </c>
      <c r="I3920" s="1" t="s">
        <v>901</v>
      </c>
      <c r="J3920" s="3" t="s">
        <v>144</v>
      </c>
      <c r="K3920" s="1" t="s">
        <v>15</v>
      </c>
      <c r="L3920" s="1" t="s">
        <v>15</v>
      </c>
      <c r="M3920" s="3" t="s">
        <v>15</v>
      </c>
      <c r="N3920" s="4" t="s">
        <v>14</v>
      </c>
    </row>
    <row r="3921" spans="1:14" x14ac:dyDescent="0.3">
      <c r="A3921" s="2">
        <v>36975</v>
      </c>
      <c r="B3921" s="1" t="s">
        <v>159</v>
      </c>
      <c r="C3921" s="1" t="s">
        <v>169</v>
      </c>
      <c r="D3921" s="1">
        <v>1</v>
      </c>
      <c r="E3921" s="3">
        <v>2</v>
      </c>
      <c r="F3921" s="4" t="s">
        <v>43</v>
      </c>
      <c r="G3921" s="5">
        <v>45000</v>
      </c>
      <c r="H3921" s="1" t="s">
        <v>1442</v>
      </c>
      <c r="I3921" s="1" t="s">
        <v>400</v>
      </c>
      <c r="J3921" s="3" t="s">
        <v>159</v>
      </c>
      <c r="K3921" s="1" t="s">
        <v>15</v>
      </c>
      <c r="L3921" s="1" t="s">
        <v>15</v>
      </c>
      <c r="M3921" s="3" t="s">
        <v>15</v>
      </c>
      <c r="N3921" s="4" t="s">
        <v>14</v>
      </c>
    </row>
    <row r="3922" spans="1:14" x14ac:dyDescent="0.3">
      <c r="A3922" s="2">
        <v>36975</v>
      </c>
      <c r="B3922" s="1" t="s">
        <v>582</v>
      </c>
      <c r="C3922" s="1" t="s">
        <v>1569</v>
      </c>
      <c r="D3922" s="1">
        <v>4</v>
      </c>
      <c r="E3922" s="3">
        <v>3</v>
      </c>
      <c r="F3922" s="4" t="s">
        <v>43</v>
      </c>
      <c r="G3922" s="5">
        <v>400</v>
      </c>
      <c r="H3922" s="1" t="s">
        <v>1580</v>
      </c>
      <c r="I3922" s="1" t="s">
        <v>648</v>
      </c>
      <c r="J3922" s="3" t="s">
        <v>649</v>
      </c>
      <c r="K3922" s="1" t="s">
        <v>15</v>
      </c>
      <c r="L3922" s="1" t="s">
        <v>15</v>
      </c>
      <c r="M3922" s="3" t="s">
        <v>15</v>
      </c>
      <c r="N3922" s="4" t="s">
        <v>14</v>
      </c>
    </row>
    <row r="3923" spans="1:14" x14ac:dyDescent="0.3">
      <c r="A3923" s="2">
        <v>36975</v>
      </c>
      <c r="B3923" s="1" t="s">
        <v>34</v>
      </c>
      <c r="C3923" s="1" t="s">
        <v>395</v>
      </c>
      <c r="D3923" s="1">
        <v>4</v>
      </c>
      <c r="E3923" s="3">
        <v>0</v>
      </c>
      <c r="F3923" s="4" t="s">
        <v>43</v>
      </c>
      <c r="G3923" s="5">
        <v>80000</v>
      </c>
      <c r="H3923" s="1" t="s">
        <v>484</v>
      </c>
      <c r="I3923" s="1" t="s">
        <v>72</v>
      </c>
      <c r="J3923" s="3" t="s">
        <v>34</v>
      </c>
      <c r="K3923" s="1" t="s">
        <v>15</v>
      </c>
      <c r="L3923" s="1" t="s">
        <v>15</v>
      </c>
      <c r="M3923" s="3" t="s">
        <v>15</v>
      </c>
      <c r="N3923" s="4" t="s">
        <v>14</v>
      </c>
    </row>
    <row r="3924" spans="1:14" x14ac:dyDescent="0.3">
      <c r="A3924" s="2">
        <v>36975</v>
      </c>
      <c r="B3924" s="1" t="s">
        <v>649</v>
      </c>
      <c r="C3924" s="1" t="s">
        <v>581</v>
      </c>
      <c r="D3924" s="1">
        <v>3</v>
      </c>
      <c r="E3924" s="3">
        <v>0</v>
      </c>
      <c r="F3924" s="4" t="s">
        <v>43</v>
      </c>
      <c r="G3924" s="5">
        <v>2000</v>
      </c>
      <c r="H3924" s="1" t="s">
        <v>1416</v>
      </c>
      <c r="I3924" s="1" t="s">
        <v>648</v>
      </c>
      <c r="J3924" s="3" t="s">
        <v>649</v>
      </c>
      <c r="K3924" s="1" t="s">
        <v>15</v>
      </c>
      <c r="L3924" s="1" t="s">
        <v>15</v>
      </c>
      <c r="M3924" s="3" t="s">
        <v>15</v>
      </c>
      <c r="N3924" s="4" t="s">
        <v>14</v>
      </c>
    </row>
    <row r="3925" spans="1:14" x14ac:dyDescent="0.3">
      <c r="A3925" s="2">
        <v>36977</v>
      </c>
      <c r="B3925" s="1" t="s">
        <v>37</v>
      </c>
      <c r="C3925" s="1" t="s">
        <v>112</v>
      </c>
      <c r="D3925" s="1">
        <v>2</v>
      </c>
      <c r="E3925" s="3">
        <v>0</v>
      </c>
      <c r="F3925" s="4" t="s">
        <v>43</v>
      </c>
      <c r="G3925" s="5">
        <v>29998</v>
      </c>
      <c r="H3925" s="1" t="s">
        <v>1467</v>
      </c>
      <c r="I3925" s="1" t="s">
        <v>141</v>
      </c>
      <c r="J3925" s="3" t="s">
        <v>37</v>
      </c>
      <c r="K3925" s="1" t="s">
        <v>15</v>
      </c>
      <c r="L3925" s="1" t="s">
        <v>15</v>
      </c>
      <c r="M3925" s="3" t="s">
        <v>15</v>
      </c>
      <c r="N3925" s="4" t="s">
        <v>14</v>
      </c>
    </row>
    <row r="3926" spans="1:14" x14ac:dyDescent="0.3">
      <c r="A3926" s="2">
        <v>36977</v>
      </c>
      <c r="B3926" s="1" t="s">
        <v>137</v>
      </c>
      <c r="C3926" s="1" t="s">
        <v>16</v>
      </c>
      <c r="D3926" s="1">
        <v>3</v>
      </c>
      <c r="E3926" s="3">
        <v>1</v>
      </c>
      <c r="F3926" s="4" t="s">
        <v>43</v>
      </c>
      <c r="G3926" s="5">
        <v>38901</v>
      </c>
      <c r="H3926" s="1" t="s">
        <v>18</v>
      </c>
      <c r="I3926" s="1" t="s">
        <v>138</v>
      </c>
      <c r="J3926" s="3" t="s">
        <v>137</v>
      </c>
      <c r="K3926" s="1" t="s">
        <v>15</v>
      </c>
      <c r="L3926" s="1" t="s">
        <v>15</v>
      </c>
      <c r="M3926" s="3" t="s">
        <v>15</v>
      </c>
      <c r="N3926" s="4" t="s">
        <v>14</v>
      </c>
    </row>
    <row r="3927" spans="1:14" x14ac:dyDescent="0.3">
      <c r="A3927" s="6">
        <v>36978</v>
      </c>
      <c r="B3927" s="7" t="s">
        <v>391</v>
      </c>
      <c r="C3927" s="7" t="s">
        <v>26</v>
      </c>
      <c r="D3927" s="7">
        <v>1</v>
      </c>
      <c r="E3927" s="8">
        <v>3</v>
      </c>
      <c r="F3927" s="9" t="s">
        <v>43</v>
      </c>
      <c r="G3927" s="10">
        <v>18000</v>
      </c>
      <c r="H3927" s="7" t="s">
        <v>831</v>
      </c>
      <c r="I3927" s="7" t="s">
        <v>393</v>
      </c>
      <c r="J3927" s="8" t="s">
        <v>391</v>
      </c>
      <c r="K3927" s="7" t="s">
        <v>15</v>
      </c>
      <c r="L3927" s="7" t="s">
        <v>15</v>
      </c>
      <c r="M3927" s="8" t="s">
        <v>15</v>
      </c>
      <c r="N3927" s="9" t="s">
        <v>14</v>
      </c>
    </row>
    <row r="3928" spans="1:14" x14ac:dyDescent="0.3">
      <c r="A3928" s="6">
        <v>36978</v>
      </c>
      <c r="B3928" s="7" t="s">
        <v>1525</v>
      </c>
      <c r="C3928" s="7" t="s">
        <v>76</v>
      </c>
      <c r="D3928" s="7">
        <v>0</v>
      </c>
      <c r="E3928" s="8">
        <v>3</v>
      </c>
      <c r="F3928" s="9" t="s">
        <v>43</v>
      </c>
      <c r="G3928" s="10">
        <v>5000</v>
      </c>
      <c r="H3928" s="7" t="s">
        <v>1573</v>
      </c>
      <c r="I3928" s="7" t="s">
        <v>781</v>
      </c>
      <c r="J3928" s="8" t="s">
        <v>39</v>
      </c>
      <c r="K3928" s="7" t="s">
        <v>15</v>
      </c>
      <c r="L3928" s="7" t="s">
        <v>15</v>
      </c>
      <c r="M3928" s="8" t="s">
        <v>15</v>
      </c>
      <c r="N3928" s="9" t="s">
        <v>14</v>
      </c>
    </row>
    <row r="3929" spans="1:14" x14ac:dyDescent="0.3">
      <c r="A3929" s="2">
        <v>36978</v>
      </c>
      <c r="B3929" s="1" t="s">
        <v>38</v>
      </c>
      <c r="C3929" s="1" t="s">
        <v>406</v>
      </c>
      <c r="D3929" s="1">
        <v>5</v>
      </c>
      <c r="E3929" s="3">
        <v>0</v>
      </c>
      <c r="F3929" s="4" t="s">
        <v>43</v>
      </c>
      <c r="G3929" s="5">
        <v>32000</v>
      </c>
      <c r="H3929" s="1" t="s">
        <v>1168</v>
      </c>
      <c r="I3929" s="1" t="s">
        <v>160</v>
      </c>
      <c r="J3929" s="3" t="s">
        <v>38</v>
      </c>
      <c r="K3929" s="1" t="s">
        <v>15</v>
      </c>
      <c r="L3929" s="1" t="s">
        <v>15</v>
      </c>
      <c r="M3929" s="3" t="s">
        <v>15</v>
      </c>
      <c r="N3929" s="4" t="s">
        <v>14</v>
      </c>
    </row>
    <row r="3930" spans="1:14" x14ac:dyDescent="0.3">
      <c r="A3930" s="2">
        <v>36978</v>
      </c>
      <c r="B3930" s="1" t="s">
        <v>186</v>
      </c>
      <c r="C3930" s="1" t="s">
        <v>71</v>
      </c>
      <c r="D3930" s="1">
        <v>2</v>
      </c>
      <c r="E3930" s="3">
        <v>1</v>
      </c>
      <c r="F3930" s="4" t="s">
        <v>43</v>
      </c>
      <c r="G3930" s="5" t="s">
        <v>14</v>
      </c>
      <c r="H3930" s="1" t="s">
        <v>1550</v>
      </c>
      <c r="I3930" s="1" t="s">
        <v>231</v>
      </c>
      <c r="J3930" s="3" t="s">
        <v>186</v>
      </c>
      <c r="K3930" s="1" t="s">
        <v>15</v>
      </c>
      <c r="L3930" s="1" t="s">
        <v>15</v>
      </c>
      <c r="M3930" s="3" t="s">
        <v>15</v>
      </c>
      <c r="N3930" s="4" t="s">
        <v>14</v>
      </c>
    </row>
    <row r="3931" spans="1:14" x14ac:dyDescent="0.3">
      <c r="A3931" s="2">
        <v>36978</v>
      </c>
      <c r="B3931" s="1" t="s">
        <v>1267</v>
      </c>
      <c r="C3931" s="1" t="s">
        <v>77</v>
      </c>
      <c r="D3931" s="1">
        <v>2</v>
      </c>
      <c r="E3931" s="3">
        <v>1</v>
      </c>
      <c r="F3931" s="4" t="s">
        <v>43</v>
      </c>
      <c r="G3931" s="5">
        <v>40000</v>
      </c>
      <c r="H3931" s="1" t="s">
        <v>660</v>
      </c>
      <c r="I3931" s="1" t="s">
        <v>1288</v>
      </c>
      <c r="J3931" s="3" t="s">
        <v>1267</v>
      </c>
      <c r="K3931" s="1" t="s">
        <v>15</v>
      </c>
      <c r="L3931" s="1" t="s">
        <v>15</v>
      </c>
      <c r="M3931" s="3" t="s">
        <v>15</v>
      </c>
      <c r="N3931" s="4" t="s">
        <v>14</v>
      </c>
    </row>
    <row r="3932" spans="1:14" x14ac:dyDescent="0.3">
      <c r="A3932" s="2">
        <v>36978</v>
      </c>
      <c r="B3932" s="1" t="s">
        <v>33</v>
      </c>
      <c r="C3932" s="1" t="s">
        <v>90</v>
      </c>
      <c r="D3932" s="1">
        <v>4</v>
      </c>
      <c r="E3932" s="3">
        <v>3</v>
      </c>
      <c r="F3932" s="4" t="s">
        <v>43</v>
      </c>
      <c r="G3932" s="5" t="s">
        <v>14</v>
      </c>
      <c r="H3932" s="1" t="s">
        <v>1574</v>
      </c>
      <c r="I3932" s="1" t="s">
        <v>61</v>
      </c>
      <c r="J3932" s="3" t="s">
        <v>33</v>
      </c>
      <c r="K3932" s="1" t="s">
        <v>15</v>
      </c>
      <c r="L3932" s="1" t="s">
        <v>15</v>
      </c>
      <c r="M3932" s="3" t="s">
        <v>15</v>
      </c>
      <c r="N3932" s="4" t="s">
        <v>14</v>
      </c>
    </row>
    <row r="3933" spans="1:14" x14ac:dyDescent="0.3">
      <c r="A3933" s="2">
        <v>36978</v>
      </c>
      <c r="B3933" s="1" t="s">
        <v>166</v>
      </c>
      <c r="C3933" s="1" t="s">
        <v>354</v>
      </c>
      <c r="D3933" s="1">
        <v>2</v>
      </c>
      <c r="E3933" s="3">
        <v>2</v>
      </c>
      <c r="F3933" s="4" t="s">
        <v>43</v>
      </c>
      <c r="G3933" s="5">
        <v>3000</v>
      </c>
      <c r="H3933" s="1" t="s">
        <v>621</v>
      </c>
      <c r="I3933" s="1" t="s">
        <v>622</v>
      </c>
      <c r="J3933" s="3" t="s">
        <v>166</v>
      </c>
      <c r="K3933" s="1" t="s">
        <v>15</v>
      </c>
      <c r="L3933" s="1" t="s">
        <v>15</v>
      </c>
      <c r="M3933" s="3" t="s">
        <v>15</v>
      </c>
      <c r="N3933" s="4" t="s">
        <v>14</v>
      </c>
    </row>
    <row r="3934" spans="1:14" x14ac:dyDescent="0.3">
      <c r="A3934" s="2">
        <v>36978</v>
      </c>
      <c r="B3934" s="1" t="s">
        <v>1199</v>
      </c>
      <c r="C3934" s="1" t="s">
        <v>206</v>
      </c>
      <c r="D3934" s="1">
        <v>0</v>
      </c>
      <c r="E3934" s="3">
        <v>0</v>
      </c>
      <c r="F3934" s="4" t="s">
        <v>43</v>
      </c>
      <c r="G3934" s="5" t="s">
        <v>14</v>
      </c>
      <c r="H3934" s="1" t="s">
        <v>988</v>
      </c>
      <c r="I3934" s="1" t="s">
        <v>74</v>
      </c>
      <c r="J3934" s="3" t="s">
        <v>1199</v>
      </c>
      <c r="K3934" s="1" t="s">
        <v>15</v>
      </c>
      <c r="L3934" s="1" t="s">
        <v>15</v>
      </c>
      <c r="M3934" s="3" t="s">
        <v>15</v>
      </c>
      <c r="N3934" s="4" t="s">
        <v>14</v>
      </c>
    </row>
    <row r="3935" spans="1:14" x14ac:dyDescent="0.3">
      <c r="A3935" s="2">
        <v>36978</v>
      </c>
      <c r="B3935" s="1" t="s">
        <v>161</v>
      </c>
      <c r="C3935" s="1" t="s">
        <v>21</v>
      </c>
      <c r="D3935" s="1">
        <v>1</v>
      </c>
      <c r="E3935" s="3">
        <v>0</v>
      </c>
      <c r="F3935" s="4" t="s">
        <v>43</v>
      </c>
      <c r="G3935" s="5">
        <v>40800</v>
      </c>
      <c r="H3935" s="1" t="s">
        <v>849</v>
      </c>
      <c r="I3935" s="1" t="s">
        <v>586</v>
      </c>
      <c r="J3935" s="3" t="s">
        <v>161</v>
      </c>
      <c r="K3935" s="1" t="s">
        <v>15</v>
      </c>
      <c r="L3935" s="1" t="s">
        <v>15</v>
      </c>
      <c r="M3935" s="3" t="s">
        <v>15</v>
      </c>
      <c r="N3935" s="4" t="s">
        <v>14</v>
      </c>
    </row>
    <row r="3936" spans="1:14" x14ac:dyDescent="0.3">
      <c r="A3936" s="2">
        <v>36978</v>
      </c>
      <c r="B3936" s="1" t="s">
        <v>1197</v>
      </c>
      <c r="C3936" s="1" t="s">
        <v>201</v>
      </c>
      <c r="D3936" s="1">
        <v>0</v>
      </c>
      <c r="E3936" s="3">
        <v>2</v>
      </c>
      <c r="F3936" s="4" t="s">
        <v>43</v>
      </c>
      <c r="G3936" s="5" t="s">
        <v>14</v>
      </c>
      <c r="H3936" s="1" t="s">
        <v>1320</v>
      </c>
      <c r="I3936" s="1" t="s">
        <v>661</v>
      </c>
      <c r="J3936" s="3" t="s">
        <v>1197</v>
      </c>
      <c r="K3936" s="1" t="s">
        <v>15</v>
      </c>
      <c r="L3936" s="1" t="s">
        <v>15</v>
      </c>
      <c r="M3936" s="3" t="s">
        <v>15</v>
      </c>
      <c r="N3936" s="4" t="s">
        <v>14</v>
      </c>
    </row>
    <row r="3937" spans="1:14" x14ac:dyDescent="0.3">
      <c r="A3937" s="2">
        <v>36978</v>
      </c>
      <c r="B3937" s="1" t="s">
        <v>89</v>
      </c>
      <c r="C3937" s="1" t="s">
        <v>321</v>
      </c>
      <c r="D3937" s="1">
        <v>2</v>
      </c>
      <c r="E3937" s="3">
        <v>4</v>
      </c>
      <c r="F3937" s="4" t="s">
        <v>43</v>
      </c>
      <c r="G3937" s="5">
        <v>32173</v>
      </c>
      <c r="H3937" s="1" t="s">
        <v>774</v>
      </c>
      <c r="I3937" s="1" t="s">
        <v>139</v>
      </c>
      <c r="J3937" s="3" t="s">
        <v>89</v>
      </c>
      <c r="K3937" s="1" t="s">
        <v>15</v>
      </c>
      <c r="L3937" s="1" t="s">
        <v>15</v>
      </c>
      <c r="M3937" s="3" t="s">
        <v>15</v>
      </c>
      <c r="N3937" s="4" t="s">
        <v>14</v>
      </c>
    </row>
    <row r="3938" spans="1:14" x14ac:dyDescent="0.3">
      <c r="A3938" s="2">
        <v>36978</v>
      </c>
      <c r="B3938" s="1" t="s">
        <v>36</v>
      </c>
      <c r="C3938" s="1" t="s">
        <v>349</v>
      </c>
      <c r="D3938" s="1">
        <v>4</v>
      </c>
      <c r="E3938" s="3">
        <v>0</v>
      </c>
      <c r="F3938" s="4" t="s">
        <v>43</v>
      </c>
      <c r="G3938" s="5" t="s">
        <v>14</v>
      </c>
      <c r="H3938" s="1" t="s">
        <v>1144</v>
      </c>
      <c r="I3938" s="1" t="s">
        <v>367</v>
      </c>
      <c r="J3938" s="3" t="s">
        <v>36</v>
      </c>
      <c r="K3938" s="1" t="s">
        <v>15</v>
      </c>
      <c r="L3938" s="1" t="s">
        <v>15</v>
      </c>
      <c r="M3938" s="3" t="s">
        <v>15</v>
      </c>
      <c r="N3938" s="4" t="s">
        <v>14</v>
      </c>
    </row>
    <row r="3939" spans="1:14" x14ac:dyDescent="0.3">
      <c r="A3939" s="2">
        <v>36978</v>
      </c>
      <c r="B3939" s="1" t="s">
        <v>1240</v>
      </c>
      <c r="C3939" s="1" t="s">
        <v>1191</v>
      </c>
      <c r="D3939" s="1">
        <v>0</v>
      </c>
      <c r="E3939" s="3">
        <v>3</v>
      </c>
      <c r="F3939" s="4" t="s">
        <v>43</v>
      </c>
      <c r="G3939" s="5" t="s">
        <v>14</v>
      </c>
      <c r="H3939" s="1" t="s">
        <v>1543</v>
      </c>
      <c r="I3939" s="1" t="s">
        <v>1544</v>
      </c>
      <c r="J3939" s="3" t="s">
        <v>1240</v>
      </c>
      <c r="K3939" s="1" t="s">
        <v>15</v>
      </c>
      <c r="L3939" s="1" t="s">
        <v>15</v>
      </c>
      <c r="M3939" s="3" t="s">
        <v>15</v>
      </c>
      <c r="N3939" s="4" t="s">
        <v>14</v>
      </c>
    </row>
    <row r="3940" spans="1:14" x14ac:dyDescent="0.3">
      <c r="A3940" s="2">
        <v>36978</v>
      </c>
      <c r="B3940" s="1" t="s">
        <v>1239</v>
      </c>
      <c r="C3940" s="1" t="s">
        <v>58</v>
      </c>
      <c r="D3940" s="1">
        <v>1</v>
      </c>
      <c r="E3940" s="3">
        <v>2</v>
      </c>
      <c r="F3940" s="4" t="s">
        <v>43</v>
      </c>
      <c r="G3940" s="5">
        <v>8000</v>
      </c>
      <c r="H3940" s="1" t="s">
        <v>1536</v>
      </c>
      <c r="I3940" s="1" t="s">
        <v>276</v>
      </c>
      <c r="J3940" s="3" t="s">
        <v>1239</v>
      </c>
      <c r="K3940" s="1" t="s">
        <v>15</v>
      </c>
      <c r="L3940" s="1" t="s">
        <v>15</v>
      </c>
      <c r="M3940" s="3" t="s">
        <v>15</v>
      </c>
      <c r="N3940" s="4" t="s">
        <v>14</v>
      </c>
    </row>
    <row r="3941" spans="1:14" x14ac:dyDescent="0.3">
      <c r="A3941" s="2">
        <v>36978</v>
      </c>
      <c r="B3941" s="1" t="s">
        <v>1300</v>
      </c>
      <c r="C3941" s="1" t="s">
        <v>65</v>
      </c>
      <c r="D3941" s="1">
        <v>0</v>
      </c>
      <c r="E3941" s="3">
        <v>2</v>
      </c>
      <c r="F3941" s="4" t="s">
        <v>43</v>
      </c>
      <c r="G3941" s="5">
        <v>7000</v>
      </c>
      <c r="H3941" s="1" t="s">
        <v>1539</v>
      </c>
      <c r="I3941" s="1" t="s">
        <v>1302</v>
      </c>
      <c r="J3941" s="3" t="s">
        <v>1300</v>
      </c>
      <c r="K3941" s="1" t="s">
        <v>15</v>
      </c>
      <c r="L3941" s="1" t="s">
        <v>15</v>
      </c>
      <c r="M3941" s="3" t="s">
        <v>15</v>
      </c>
      <c r="N3941" s="4" t="s">
        <v>14</v>
      </c>
    </row>
    <row r="3942" spans="1:14" x14ac:dyDescent="0.3">
      <c r="A3942" s="2">
        <v>36978</v>
      </c>
      <c r="B3942" s="1" t="s">
        <v>116</v>
      </c>
      <c r="C3942" s="1" t="s">
        <v>1294</v>
      </c>
      <c r="D3942" s="1">
        <v>4</v>
      </c>
      <c r="E3942" s="3">
        <v>0</v>
      </c>
      <c r="F3942" s="4" t="s">
        <v>43</v>
      </c>
      <c r="G3942" s="5" t="s">
        <v>14</v>
      </c>
      <c r="H3942" s="1" t="s">
        <v>346</v>
      </c>
      <c r="I3942" s="1" t="s">
        <v>204</v>
      </c>
      <c r="J3942" s="3" t="s">
        <v>116</v>
      </c>
      <c r="K3942" s="1" t="s">
        <v>15</v>
      </c>
      <c r="L3942" s="1" t="s">
        <v>15</v>
      </c>
      <c r="M3942" s="3" t="s">
        <v>15</v>
      </c>
      <c r="N3942" s="4" t="s">
        <v>14</v>
      </c>
    </row>
    <row r="3943" spans="1:14" x14ac:dyDescent="0.3">
      <c r="A3943" s="2">
        <v>36978</v>
      </c>
      <c r="B3943" s="1" t="s">
        <v>83</v>
      </c>
      <c r="C3943" s="1" t="s">
        <v>86</v>
      </c>
      <c r="D3943" s="1">
        <v>2</v>
      </c>
      <c r="E3943" s="3">
        <v>2</v>
      </c>
      <c r="F3943" s="4" t="s">
        <v>43</v>
      </c>
      <c r="G3943" s="5">
        <v>42164</v>
      </c>
      <c r="H3943" s="1" t="s">
        <v>421</v>
      </c>
      <c r="I3943" s="1" t="s">
        <v>625</v>
      </c>
      <c r="J3943" s="3" t="s">
        <v>83</v>
      </c>
      <c r="K3943" s="1" t="s">
        <v>15</v>
      </c>
      <c r="L3943" s="1" t="s">
        <v>15</v>
      </c>
      <c r="M3943" s="3" t="s">
        <v>15</v>
      </c>
      <c r="N3943" s="4" t="s">
        <v>14</v>
      </c>
    </row>
    <row r="3944" spans="1:14" x14ac:dyDescent="0.3">
      <c r="A3944" s="2">
        <v>36978</v>
      </c>
      <c r="B3944" s="1" t="s">
        <v>1104</v>
      </c>
      <c r="C3944" s="1" t="s">
        <v>1055</v>
      </c>
      <c r="D3944" s="1">
        <v>1</v>
      </c>
      <c r="E3944" s="3">
        <v>0</v>
      </c>
      <c r="F3944" s="4" t="s">
        <v>43</v>
      </c>
      <c r="G3944" s="5">
        <v>8000</v>
      </c>
      <c r="H3944" s="1" t="s">
        <v>1105</v>
      </c>
      <c r="I3944" s="1" t="s">
        <v>114</v>
      </c>
      <c r="J3944" s="3" t="s">
        <v>1104</v>
      </c>
      <c r="K3944" s="1" t="s">
        <v>15</v>
      </c>
      <c r="L3944" s="1" t="s">
        <v>15</v>
      </c>
      <c r="M3944" s="3" t="s">
        <v>15</v>
      </c>
      <c r="N3944" s="4" t="s">
        <v>14</v>
      </c>
    </row>
    <row r="3945" spans="1:14" x14ac:dyDescent="0.3">
      <c r="A3945" s="2">
        <v>36978</v>
      </c>
      <c r="B3945" s="1" t="s">
        <v>49</v>
      </c>
      <c r="C3945" s="1" t="s">
        <v>1078</v>
      </c>
      <c r="D3945" s="1">
        <v>4</v>
      </c>
      <c r="E3945" s="3">
        <v>0</v>
      </c>
      <c r="F3945" s="4" t="s">
        <v>43</v>
      </c>
      <c r="G3945" s="5">
        <v>27313</v>
      </c>
      <c r="H3945" s="1" t="s">
        <v>102</v>
      </c>
      <c r="I3945" s="1" t="s">
        <v>101</v>
      </c>
      <c r="J3945" s="3" t="s">
        <v>49</v>
      </c>
      <c r="K3945" s="1" t="s">
        <v>15</v>
      </c>
      <c r="L3945" s="1" t="s">
        <v>15</v>
      </c>
      <c r="M3945" s="3" t="s">
        <v>15</v>
      </c>
      <c r="N3945" s="4" t="s">
        <v>14</v>
      </c>
    </row>
    <row r="3946" spans="1:14" x14ac:dyDescent="0.3">
      <c r="A3946" s="2">
        <v>36978</v>
      </c>
      <c r="B3946" s="1" t="s">
        <v>1289</v>
      </c>
      <c r="C3946" s="1" t="s">
        <v>1278</v>
      </c>
      <c r="D3946" s="1">
        <v>3</v>
      </c>
      <c r="E3946" s="3">
        <v>1</v>
      </c>
      <c r="F3946" s="4" t="s">
        <v>43</v>
      </c>
      <c r="G3946" s="5">
        <v>8000</v>
      </c>
      <c r="H3946" s="1" t="s">
        <v>1581</v>
      </c>
      <c r="I3946" s="1" t="s">
        <v>1582</v>
      </c>
      <c r="J3946" s="3" t="s">
        <v>1289</v>
      </c>
      <c r="K3946" s="1" t="s">
        <v>15</v>
      </c>
      <c r="L3946" s="1" t="s">
        <v>15</v>
      </c>
      <c r="M3946" s="3" t="s">
        <v>15</v>
      </c>
      <c r="N3946" s="4" t="s">
        <v>14</v>
      </c>
    </row>
    <row r="3947" spans="1:14" x14ac:dyDescent="0.3">
      <c r="A3947" s="2">
        <v>36978</v>
      </c>
      <c r="B3947" s="1" t="s">
        <v>1236</v>
      </c>
      <c r="C3947" s="1" t="s">
        <v>1237</v>
      </c>
      <c r="D3947" s="1">
        <v>1</v>
      </c>
      <c r="E3947" s="3">
        <v>1</v>
      </c>
      <c r="F3947" s="4" t="s">
        <v>43</v>
      </c>
      <c r="G3947" s="5">
        <v>9000</v>
      </c>
      <c r="H3947" s="1" t="s">
        <v>1548</v>
      </c>
      <c r="I3947" s="1" t="s">
        <v>1549</v>
      </c>
      <c r="J3947" s="3" t="s">
        <v>1236</v>
      </c>
      <c r="K3947" s="1" t="s">
        <v>15</v>
      </c>
      <c r="L3947" s="1" t="s">
        <v>15</v>
      </c>
      <c r="M3947" s="3" t="s">
        <v>15</v>
      </c>
      <c r="N3947" s="4" t="s">
        <v>14</v>
      </c>
    </row>
    <row r="3948" spans="1:14" x14ac:dyDescent="0.3">
      <c r="A3948" s="2">
        <v>36978</v>
      </c>
      <c r="B3948" s="1" t="s">
        <v>35</v>
      </c>
      <c r="C3948" s="1" t="s">
        <v>99</v>
      </c>
      <c r="D3948" s="1">
        <v>5</v>
      </c>
      <c r="E3948" s="3">
        <v>0</v>
      </c>
      <c r="F3948" s="4" t="s">
        <v>43</v>
      </c>
      <c r="G3948" s="5">
        <v>8600</v>
      </c>
      <c r="H3948" s="1" t="s">
        <v>252</v>
      </c>
      <c r="I3948" s="1" t="s">
        <v>251</v>
      </c>
      <c r="J3948" s="3" t="s">
        <v>35</v>
      </c>
      <c r="K3948" s="1" t="s">
        <v>15</v>
      </c>
      <c r="L3948" s="1" t="s">
        <v>15</v>
      </c>
      <c r="M3948" s="3" t="s">
        <v>15</v>
      </c>
      <c r="N3948" s="4" t="s">
        <v>14</v>
      </c>
    </row>
    <row r="3949" spans="1:14" x14ac:dyDescent="0.3">
      <c r="A3949" s="2">
        <v>36978</v>
      </c>
      <c r="B3949" s="1" t="s">
        <v>40</v>
      </c>
      <c r="C3949" s="1" t="s">
        <v>66</v>
      </c>
      <c r="D3949" s="1">
        <v>0</v>
      </c>
      <c r="E3949" s="3">
        <v>1</v>
      </c>
      <c r="F3949" s="4" t="s">
        <v>43</v>
      </c>
      <c r="G3949" s="5">
        <v>50000</v>
      </c>
      <c r="H3949" s="1" t="s">
        <v>387</v>
      </c>
      <c r="I3949" s="1" t="s">
        <v>111</v>
      </c>
      <c r="J3949" s="3" t="s">
        <v>40</v>
      </c>
      <c r="K3949" s="1" t="s">
        <v>15</v>
      </c>
      <c r="L3949" s="1" t="s">
        <v>15</v>
      </c>
      <c r="M3949" s="3" t="s">
        <v>15</v>
      </c>
      <c r="N3949" s="4" t="s">
        <v>14</v>
      </c>
    </row>
    <row r="3950" spans="1:14" x14ac:dyDescent="0.3">
      <c r="A3950" s="2">
        <v>36978</v>
      </c>
      <c r="B3950" s="1" t="s">
        <v>132</v>
      </c>
      <c r="C3950" s="1" t="s">
        <v>1200</v>
      </c>
      <c r="D3950" s="1">
        <v>1</v>
      </c>
      <c r="E3950" s="3">
        <v>1</v>
      </c>
      <c r="F3950" s="4" t="s">
        <v>43</v>
      </c>
      <c r="G3950" s="5" t="s">
        <v>14</v>
      </c>
      <c r="H3950" s="1" t="s">
        <v>1542</v>
      </c>
      <c r="I3950" s="1" t="s">
        <v>145</v>
      </c>
      <c r="J3950" s="3" t="s">
        <v>132</v>
      </c>
      <c r="K3950" s="1" t="s">
        <v>15</v>
      </c>
      <c r="L3950" s="1" t="s">
        <v>15</v>
      </c>
      <c r="M3950" s="3" t="s">
        <v>15</v>
      </c>
      <c r="N3950" s="4" t="s">
        <v>14</v>
      </c>
    </row>
    <row r="3951" spans="1:14" x14ac:dyDescent="0.3">
      <c r="A3951" s="2">
        <v>36982</v>
      </c>
      <c r="B3951" s="1" t="s">
        <v>1392</v>
      </c>
      <c r="C3951" s="1" t="s">
        <v>430</v>
      </c>
      <c r="D3951" s="1">
        <v>6</v>
      </c>
      <c r="E3951" s="3">
        <v>0</v>
      </c>
      <c r="F3951" s="4" t="s">
        <v>43</v>
      </c>
      <c r="G3951" s="5">
        <v>11850</v>
      </c>
      <c r="H3951" s="1" t="s">
        <v>1583</v>
      </c>
      <c r="I3951" s="1" t="s">
        <v>1584</v>
      </c>
      <c r="J3951" s="3" t="s">
        <v>1392</v>
      </c>
      <c r="K3951" s="1" t="s">
        <v>15</v>
      </c>
      <c r="L3951" s="1" t="s">
        <v>15</v>
      </c>
      <c r="M3951" s="3" t="s">
        <v>15</v>
      </c>
      <c r="N3951" s="4" t="s">
        <v>14</v>
      </c>
    </row>
    <row r="3952" spans="1:14" x14ac:dyDescent="0.3">
      <c r="A3952" s="2">
        <v>36988</v>
      </c>
      <c r="B3952" s="1" t="s">
        <v>841</v>
      </c>
      <c r="C3952" s="1" t="s">
        <v>1153</v>
      </c>
      <c r="D3952" s="1">
        <v>0</v>
      </c>
      <c r="E3952" s="3">
        <v>5</v>
      </c>
      <c r="F3952" s="4" t="s">
        <v>43</v>
      </c>
      <c r="G3952" s="5">
        <v>6000</v>
      </c>
      <c r="H3952" s="1" t="s">
        <v>876</v>
      </c>
      <c r="I3952" s="1" t="s">
        <v>877</v>
      </c>
      <c r="J3952" s="3" t="s">
        <v>841</v>
      </c>
      <c r="K3952" s="1" t="s">
        <v>15</v>
      </c>
      <c r="L3952" s="1" t="s">
        <v>15</v>
      </c>
      <c r="M3952" s="3" t="s">
        <v>15</v>
      </c>
      <c r="N3952" s="4" t="s">
        <v>14</v>
      </c>
    </row>
    <row r="3953" spans="1:14" x14ac:dyDescent="0.3">
      <c r="A3953" s="2">
        <v>36988</v>
      </c>
      <c r="B3953" s="1" t="s">
        <v>652</v>
      </c>
      <c r="C3953" s="1" t="s">
        <v>1588</v>
      </c>
      <c r="D3953" s="1">
        <v>13</v>
      </c>
      <c r="E3953" s="3">
        <v>0</v>
      </c>
      <c r="F3953" s="4" t="s">
        <v>43</v>
      </c>
      <c r="G3953" s="5">
        <v>500</v>
      </c>
      <c r="H3953" s="1" t="s">
        <v>1586</v>
      </c>
      <c r="I3953" s="1" t="s">
        <v>1587</v>
      </c>
      <c r="J3953" s="3" t="s">
        <v>427</v>
      </c>
      <c r="K3953" s="1" t="s">
        <v>15</v>
      </c>
      <c r="L3953" s="1" t="s">
        <v>15</v>
      </c>
      <c r="M3953" s="3" t="s">
        <v>15</v>
      </c>
      <c r="N3953" s="4" t="s">
        <v>14</v>
      </c>
    </row>
    <row r="3954" spans="1:14" x14ac:dyDescent="0.3">
      <c r="A3954" s="2">
        <v>36988</v>
      </c>
      <c r="B3954" s="1" t="s">
        <v>1585</v>
      </c>
      <c r="C3954" s="1" t="s">
        <v>1331</v>
      </c>
      <c r="D3954" s="1">
        <v>0</v>
      </c>
      <c r="E3954" s="3">
        <v>1</v>
      </c>
      <c r="F3954" s="4" t="s">
        <v>43</v>
      </c>
      <c r="G3954" s="5">
        <v>500</v>
      </c>
      <c r="H3954" s="1" t="s">
        <v>1586</v>
      </c>
      <c r="I3954" s="1" t="s">
        <v>1587</v>
      </c>
      <c r="J3954" s="3" t="s">
        <v>427</v>
      </c>
      <c r="K3954" s="1" t="s">
        <v>15</v>
      </c>
      <c r="L3954" s="1" t="s">
        <v>15</v>
      </c>
      <c r="M3954" s="3" t="s">
        <v>15</v>
      </c>
      <c r="N3954" s="4" t="s">
        <v>14</v>
      </c>
    </row>
    <row r="3955" spans="1:14" x14ac:dyDescent="0.3">
      <c r="A3955" s="2">
        <v>36989</v>
      </c>
      <c r="B3955" s="1" t="s">
        <v>857</v>
      </c>
      <c r="C3955" s="1" t="s">
        <v>882</v>
      </c>
      <c r="D3955" s="1">
        <v>1</v>
      </c>
      <c r="E3955" s="3">
        <v>0</v>
      </c>
      <c r="F3955" s="4" t="s">
        <v>43</v>
      </c>
      <c r="G3955" s="5">
        <v>12000</v>
      </c>
      <c r="H3955" s="1" t="s">
        <v>1589</v>
      </c>
      <c r="I3955" s="1" t="s">
        <v>1590</v>
      </c>
      <c r="J3955" s="3" t="s">
        <v>857</v>
      </c>
      <c r="K3955" s="1" t="s">
        <v>15</v>
      </c>
      <c r="L3955" s="1" t="s">
        <v>15</v>
      </c>
      <c r="M3955" s="3" t="s">
        <v>15</v>
      </c>
      <c r="N3955" s="4" t="s">
        <v>14</v>
      </c>
    </row>
    <row r="3956" spans="1:14" x14ac:dyDescent="0.3">
      <c r="A3956" s="2">
        <v>36989</v>
      </c>
      <c r="B3956" s="1" t="s">
        <v>221</v>
      </c>
      <c r="C3956" s="1" t="s">
        <v>1392</v>
      </c>
      <c r="D3956" s="1">
        <v>5</v>
      </c>
      <c r="E3956" s="3">
        <v>0</v>
      </c>
      <c r="F3956" s="4" t="s">
        <v>43</v>
      </c>
      <c r="G3956" s="5">
        <v>30000</v>
      </c>
      <c r="H3956" s="1" t="s">
        <v>1362</v>
      </c>
      <c r="I3956" s="1" t="s">
        <v>240</v>
      </c>
      <c r="J3956" s="3" t="s">
        <v>221</v>
      </c>
      <c r="K3956" s="1" t="s">
        <v>15</v>
      </c>
      <c r="L3956" s="1" t="s">
        <v>15</v>
      </c>
      <c r="M3956" s="3" t="s">
        <v>15</v>
      </c>
      <c r="N3956" s="4" t="s">
        <v>14</v>
      </c>
    </row>
    <row r="3957" spans="1:14" x14ac:dyDescent="0.3">
      <c r="A3957" s="6">
        <v>36990</v>
      </c>
      <c r="B3957" s="7" t="s">
        <v>1588</v>
      </c>
      <c r="C3957" s="7" t="s">
        <v>1585</v>
      </c>
      <c r="D3957" s="7">
        <v>0</v>
      </c>
      <c r="E3957" s="8">
        <v>8</v>
      </c>
      <c r="F3957" s="9" t="s">
        <v>43</v>
      </c>
      <c r="G3957" s="10">
        <v>200</v>
      </c>
      <c r="H3957" s="7" t="s">
        <v>1586</v>
      </c>
      <c r="I3957" s="7" t="s">
        <v>1587</v>
      </c>
      <c r="J3957" s="8" t="s">
        <v>427</v>
      </c>
      <c r="K3957" s="7" t="s">
        <v>15</v>
      </c>
      <c r="L3957" s="7" t="s">
        <v>15</v>
      </c>
      <c r="M3957" s="8" t="s">
        <v>15</v>
      </c>
      <c r="N3957" s="9" t="s">
        <v>14</v>
      </c>
    </row>
    <row r="3958" spans="1:14" x14ac:dyDescent="0.3">
      <c r="A3958" s="2">
        <v>36990</v>
      </c>
      <c r="B3958" s="1" t="s">
        <v>1331</v>
      </c>
      <c r="C3958" s="1" t="s">
        <v>427</v>
      </c>
      <c r="D3958" s="1">
        <v>0</v>
      </c>
      <c r="E3958" s="3">
        <v>22</v>
      </c>
      <c r="F3958" s="4" t="s">
        <v>43</v>
      </c>
      <c r="G3958" s="5">
        <v>1500</v>
      </c>
      <c r="H3958" s="1" t="s">
        <v>1586</v>
      </c>
      <c r="I3958" s="1" t="s">
        <v>1587</v>
      </c>
      <c r="J3958" s="3" t="s">
        <v>427</v>
      </c>
      <c r="K3958" s="1" t="s">
        <v>15</v>
      </c>
      <c r="L3958" s="1" t="s">
        <v>15</v>
      </c>
      <c r="M3958" s="3" t="s">
        <v>15</v>
      </c>
      <c r="N3958" s="4" t="s">
        <v>14</v>
      </c>
    </row>
    <row r="3959" spans="1:14" x14ac:dyDescent="0.3">
      <c r="A3959" s="2">
        <v>36992</v>
      </c>
      <c r="B3959" s="1" t="s">
        <v>427</v>
      </c>
      <c r="C3959" s="1" t="s">
        <v>1588</v>
      </c>
      <c r="D3959" s="1">
        <v>31</v>
      </c>
      <c r="E3959" s="3">
        <v>0</v>
      </c>
      <c r="F3959" s="4" t="s">
        <v>43</v>
      </c>
      <c r="G3959" s="5">
        <v>3000</v>
      </c>
      <c r="H3959" s="1" t="s">
        <v>1586</v>
      </c>
      <c r="I3959" s="1" t="s">
        <v>1587</v>
      </c>
      <c r="J3959" s="3" t="s">
        <v>427</v>
      </c>
      <c r="K3959" s="1" t="s">
        <v>15</v>
      </c>
      <c r="L3959" s="1" t="s">
        <v>15</v>
      </c>
      <c r="M3959" s="3" t="s">
        <v>15</v>
      </c>
      <c r="N3959" s="4" t="s">
        <v>14</v>
      </c>
    </row>
    <row r="3960" spans="1:14" x14ac:dyDescent="0.3">
      <c r="A3960" s="2">
        <v>36992</v>
      </c>
      <c r="B3960" s="1" t="s">
        <v>1585</v>
      </c>
      <c r="C3960" s="1" t="s">
        <v>652</v>
      </c>
      <c r="D3960" s="1">
        <v>1</v>
      </c>
      <c r="E3960" s="3">
        <v>6</v>
      </c>
      <c r="F3960" s="4" t="s">
        <v>43</v>
      </c>
      <c r="G3960" s="5">
        <v>400</v>
      </c>
      <c r="H3960" s="1" t="s">
        <v>1586</v>
      </c>
      <c r="I3960" s="1" t="s">
        <v>1587</v>
      </c>
      <c r="J3960" s="3" t="s">
        <v>427</v>
      </c>
      <c r="K3960" s="1" t="s">
        <v>15</v>
      </c>
      <c r="L3960" s="1" t="s">
        <v>15</v>
      </c>
      <c r="M3960" s="3" t="s">
        <v>15</v>
      </c>
      <c r="N3960" s="4" t="s">
        <v>14</v>
      </c>
    </row>
    <row r="3961" spans="1:14" x14ac:dyDescent="0.3">
      <c r="A3961" s="2">
        <v>36993</v>
      </c>
      <c r="B3961" s="1" t="s">
        <v>566</v>
      </c>
      <c r="C3961" s="1" t="s">
        <v>733</v>
      </c>
      <c r="D3961" s="1">
        <v>8</v>
      </c>
      <c r="E3961" s="3">
        <v>0</v>
      </c>
      <c r="F3961" s="4" t="s">
        <v>43</v>
      </c>
      <c r="G3961" s="5">
        <v>45000</v>
      </c>
      <c r="H3961" s="1" t="s">
        <v>1395</v>
      </c>
      <c r="I3961" s="1" t="s">
        <v>976</v>
      </c>
      <c r="J3961" s="3" t="s">
        <v>566</v>
      </c>
      <c r="K3961" s="1" t="s">
        <v>15</v>
      </c>
      <c r="L3961" s="1" t="s">
        <v>15</v>
      </c>
      <c r="M3961" s="3" t="s">
        <v>15</v>
      </c>
      <c r="N3961" s="4" t="s">
        <v>14</v>
      </c>
    </row>
    <row r="3962" spans="1:14" x14ac:dyDescent="0.3">
      <c r="A3962" s="2">
        <v>36993</v>
      </c>
      <c r="B3962" s="1" t="s">
        <v>846</v>
      </c>
      <c r="C3962" s="1" t="s">
        <v>1377</v>
      </c>
      <c r="D3962" s="1">
        <v>0</v>
      </c>
      <c r="E3962" s="3">
        <v>6</v>
      </c>
      <c r="F3962" s="4" t="s">
        <v>43</v>
      </c>
      <c r="G3962" s="5">
        <v>45000</v>
      </c>
      <c r="H3962" s="1" t="s">
        <v>1395</v>
      </c>
      <c r="I3962" s="1" t="s">
        <v>976</v>
      </c>
      <c r="J3962" s="3" t="s">
        <v>566</v>
      </c>
      <c r="K3962" s="1" t="s">
        <v>15</v>
      </c>
      <c r="L3962" s="1" t="s">
        <v>15</v>
      </c>
      <c r="M3962" s="3" t="s">
        <v>15</v>
      </c>
      <c r="N3962" s="4" t="s">
        <v>14</v>
      </c>
    </row>
    <row r="3963" spans="1:14" x14ac:dyDescent="0.3">
      <c r="A3963" s="6">
        <v>36995</v>
      </c>
      <c r="B3963" s="7" t="s">
        <v>1588</v>
      </c>
      <c r="C3963" s="7" t="s">
        <v>1331</v>
      </c>
      <c r="D3963" s="7">
        <v>0</v>
      </c>
      <c r="E3963" s="8">
        <v>5</v>
      </c>
      <c r="F3963" s="9" t="s">
        <v>43</v>
      </c>
      <c r="G3963" s="10">
        <v>1000</v>
      </c>
      <c r="H3963" s="7" t="s">
        <v>1586</v>
      </c>
      <c r="I3963" s="7" t="s">
        <v>1587</v>
      </c>
      <c r="J3963" s="8" t="s">
        <v>427</v>
      </c>
      <c r="K3963" s="7" t="s">
        <v>15</v>
      </c>
      <c r="L3963" s="7" t="s">
        <v>15</v>
      </c>
      <c r="M3963" s="8" t="s">
        <v>15</v>
      </c>
      <c r="N3963" s="9" t="s">
        <v>14</v>
      </c>
    </row>
    <row r="3964" spans="1:14" x14ac:dyDescent="0.3">
      <c r="A3964" s="2">
        <v>36995</v>
      </c>
      <c r="B3964" s="1" t="s">
        <v>841</v>
      </c>
      <c r="C3964" s="1" t="s">
        <v>882</v>
      </c>
      <c r="D3964" s="1">
        <v>0</v>
      </c>
      <c r="E3964" s="3">
        <v>12</v>
      </c>
      <c r="F3964" s="4" t="s">
        <v>43</v>
      </c>
      <c r="G3964" s="5">
        <v>1000</v>
      </c>
      <c r="H3964" s="1" t="s">
        <v>876</v>
      </c>
      <c r="I3964" s="1" t="s">
        <v>877</v>
      </c>
      <c r="J3964" s="3" t="s">
        <v>841</v>
      </c>
      <c r="K3964" s="1" t="s">
        <v>15</v>
      </c>
      <c r="L3964" s="1" t="s">
        <v>15</v>
      </c>
      <c r="M3964" s="3" t="s">
        <v>15</v>
      </c>
      <c r="N3964" s="4" t="s">
        <v>14</v>
      </c>
    </row>
    <row r="3965" spans="1:14" x14ac:dyDescent="0.3">
      <c r="A3965" s="2">
        <v>36995</v>
      </c>
      <c r="B3965" s="1" t="s">
        <v>652</v>
      </c>
      <c r="C3965" s="1" t="s">
        <v>427</v>
      </c>
      <c r="D3965" s="1">
        <v>0</v>
      </c>
      <c r="E3965" s="3">
        <v>2</v>
      </c>
      <c r="F3965" s="4" t="s">
        <v>43</v>
      </c>
      <c r="G3965" s="5">
        <v>5000</v>
      </c>
      <c r="H3965" s="1" t="s">
        <v>1586</v>
      </c>
      <c r="I3965" s="1" t="s">
        <v>1587</v>
      </c>
      <c r="J3965" s="3" t="s">
        <v>427</v>
      </c>
      <c r="K3965" s="1" t="s">
        <v>15</v>
      </c>
      <c r="L3965" s="1" t="s">
        <v>15</v>
      </c>
      <c r="M3965" s="3" t="s">
        <v>15</v>
      </c>
      <c r="N3965" s="4" t="s">
        <v>14</v>
      </c>
    </row>
    <row r="3966" spans="1:14" x14ac:dyDescent="0.3">
      <c r="A3966" s="2">
        <v>36995</v>
      </c>
      <c r="B3966" s="1" t="s">
        <v>1377</v>
      </c>
      <c r="C3966" s="1" t="s">
        <v>733</v>
      </c>
      <c r="D3966" s="1">
        <v>3</v>
      </c>
      <c r="E3966" s="3">
        <v>0</v>
      </c>
      <c r="F3966" s="4" t="s">
        <v>43</v>
      </c>
      <c r="G3966" s="5">
        <v>15000</v>
      </c>
      <c r="H3966" s="1" t="s">
        <v>1395</v>
      </c>
      <c r="I3966" s="1" t="s">
        <v>976</v>
      </c>
      <c r="J3966" s="3" t="s">
        <v>566</v>
      </c>
      <c r="K3966" s="1" t="s">
        <v>15</v>
      </c>
      <c r="L3966" s="1" t="s">
        <v>15</v>
      </c>
      <c r="M3966" s="3" t="s">
        <v>15</v>
      </c>
      <c r="N3966" s="4" t="s">
        <v>14</v>
      </c>
    </row>
    <row r="3967" spans="1:14" x14ac:dyDescent="0.3">
      <c r="A3967" s="2">
        <v>36995</v>
      </c>
      <c r="B3967" s="1" t="s">
        <v>846</v>
      </c>
      <c r="C3967" s="1" t="s">
        <v>566</v>
      </c>
      <c r="D3967" s="1">
        <v>1</v>
      </c>
      <c r="E3967" s="3">
        <v>9</v>
      </c>
      <c r="F3967" s="4" t="s">
        <v>43</v>
      </c>
      <c r="G3967" s="5">
        <v>25000</v>
      </c>
      <c r="H3967" s="1" t="s">
        <v>1395</v>
      </c>
      <c r="I3967" s="1" t="s">
        <v>976</v>
      </c>
      <c r="J3967" s="3" t="s">
        <v>566</v>
      </c>
      <c r="K3967" s="1" t="s">
        <v>15</v>
      </c>
      <c r="L3967" s="1" t="s">
        <v>15</v>
      </c>
      <c r="M3967" s="3" t="s">
        <v>15</v>
      </c>
      <c r="N3967" s="4" t="s">
        <v>14</v>
      </c>
    </row>
    <row r="3968" spans="1:14" x14ac:dyDescent="0.3">
      <c r="A3968" s="2">
        <v>36996</v>
      </c>
      <c r="B3968" s="1" t="s">
        <v>430</v>
      </c>
      <c r="C3968" s="1" t="s">
        <v>1392</v>
      </c>
      <c r="D3968" s="1">
        <v>1</v>
      </c>
      <c r="E3968" s="3">
        <v>1</v>
      </c>
      <c r="F3968" s="4" t="s">
        <v>43</v>
      </c>
      <c r="G3968" s="5">
        <v>3000</v>
      </c>
      <c r="H3968" s="1" t="s">
        <v>1591</v>
      </c>
      <c r="I3968" s="1" t="s">
        <v>429</v>
      </c>
      <c r="J3968" s="3" t="s">
        <v>430</v>
      </c>
      <c r="K3968" s="1" t="s">
        <v>15</v>
      </c>
      <c r="L3968" s="1" t="s">
        <v>15</v>
      </c>
      <c r="M3968" s="3" t="s">
        <v>15</v>
      </c>
      <c r="N3968" s="4" t="s">
        <v>14</v>
      </c>
    </row>
    <row r="3969" spans="1:14" x14ac:dyDescent="0.3">
      <c r="A3969" s="2">
        <v>36996</v>
      </c>
      <c r="B3969" s="1" t="s">
        <v>857</v>
      </c>
      <c r="C3969" s="1" t="s">
        <v>1153</v>
      </c>
      <c r="D3969" s="1">
        <v>1</v>
      </c>
      <c r="E3969" s="3">
        <v>1</v>
      </c>
      <c r="F3969" s="4" t="s">
        <v>43</v>
      </c>
      <c r="G3969" s="5">
        <v>21000</v>
      </c>
      <c r="H3969" s="1" t="s">
        <v>1589</v>
      </c>
      <c r="I3969" s="1" t="s">
        <v>1590</v>
      </c>
      <c r="J3969" s="3" t="s">
        <v>857</v>
      </c>
      <c r="K3969" s="1" t="s">
        <v>15</v>
      </c>
      <c r="L3969" s="1" t="s">
        <v>15</v>
      </c>
      <c r="M3969" s="3" t="s">
        <v>15</v>
      </c>
      <c r="N3969" s="4" t="s">
        <v>14</v>
      </c>
    </row>
    <row r="3970" spans="1:14" x14ac:dyDescent="0.3">
      <c r="A3970" s="2">
        <v>36997</v>
      </c>
      <c r="B3970" s="1" t="s">
        <v>427</v>
      </c>
      <c r="C3970" s="1" t="s">
        <v>1585</v>
      </c>
      <c r="D3970" s="1">
        <v>11</v>
      </c>
      <c r="E3970" s="3">
        <v>0</v>
      </c>
      <c r="F3970" s="4" t="s">
        <v>43</v>
      </c>
      <c r="G3970" s="5">
        <v>2000</v>
      </c>
      <c r="H3970" s="1" t="s">
        <v>1586</v>
      </c>
      <c r="I3970" s="1" t="s">
        <v>1587</v>
      </c>
      <c r="J3970" s="3" t="s">
        <v>427</v>
      </c>
      <c r="K3970" s="1" t="s">
        <v>15</v>
      </c>
      <c r="L3970" s="1" t="s">
        <v>15</v>
      </c>
      <c r="M3970" s="3" t="s">
        <v>15</v>
      </c>
      <c r="N3970" s="4" t="s">
        <v>14</v>
      </c>
    </row>
    <row r="3971" spans="1:14" x14ac:dyDescent="0.3">
      <c r="A3971" s="2">
        <v>36997</v>
      </c>
      <c r="B3971" s="1" t="s">
        <v>1377</v>
      </c>
      <c r="C3971" s="1" t="s">
        <v>566</v>
      </c>
      <c r="D3971" s="1">
        <v>1</v>
      </c>
      <c r="E3971" s="3">
        <v>1</v>
      </c>
      <c r="F3971" s="4" t="s">
        <v>43</v>
      </c>
      <c r="G3971" s="5">
        <v>50000</v>
      </c>
      <c r="H3971" s="1" t="s">
        <v>1395</v>
      </c>
      <c r="I3971" s="1" t="s">
        <v>976</v>
      </c>
      <c r="J3971" s="3" t="s">
        <v>566</v>
      </c>
      <c r="K3971" s="1" t="s">
        <v>15</v>
      </c>
      <c r="L3971" s="1" t="s">
        <v>15</v>
      </c>
      <c r="M3971" s="3" t="s">
        <v>15</v>
      </c>
      <c r="N3971" s="4" t="s">
        <v>14</v>
      </c>
    </row>
    <row r="3972" spans="1:14" x14ac:dyDescent="0.3">
      <c r="A3972" s="2">
        <v>36997</v>
      </c>
      <c r="B3972" s="1" t="s">
        <v>846</v>
      </c>
      <c r="C3972" s="1" t="s">
        <v>733</v>
      </c>
      <c r="D3972" s="1">
        <v>4</v>
      </c>
      <c r="E3972" s="3">
        <v>1</v>
      </c>
      <c r="F3972" s="4" t="s">
        <v>43</v>
      </c>
      <c r="G3972" s="5">
        <v>45000</v>
      </c>
      <c r="H3972" s="1" t="s">
        <v>1395</v>
      </c>
      <c r="I3972" s="1" t="s">
        <v>976</v>
      </c>
      <c r="J3972" s="3" t="s">
        <v>566</v>
      </c>
      <c r="K3972" s="1" t="s">
        <v>15</v>
      </c>
      <c r="L3972" s="1" t="s">
        <v>15</v>
      </c>
      <c r="M3972" s="3" t="s">
        <v>15</v>
      </c>
      <c r="N3972" s="4" t="s">
        <v>14</v>
      </c>
    </row>
    <row r="3973" spans="1:14" x14ac:dyDescent="0.3">
      <c r="A3973" s="2">
        <v>36997</v>
      </c>
      <c r="B3973" s="1" t="s">
        <v>1331</v>
      </c>
      <c r="C3973" s="1" t="s">
        <v>652</v>
      </c>
      <c r="D3973" s="1">
        <v>1</v>
      </c>
      <c r="E3973" s="3">
        <v>8</v>
      </c>
      <c r="F3973" s="4" t="s">
        <v>43</v>
      </c>
      <c r="G3973" s="5">
        <v>1000</v>
      </c>
      <c r="H3973" s="1" t="s">
        <v>1586</v>
      </c>
      <c r="I3973" s="1" t="s">
        <v>1587</v>
      </c>
      <c r="J3973" s="3" t="s">
        <v>427</v>
      </c>
      <c r="K3973" s="1" t="s">
        <v>15</v>
      </c>
      <c r="L3973" s="1" t="s">
        <v>15</v>
      </c>
      <c r="M3973" s="3" t="s">
        <v>15</v>
      </c>
      <c r="N3973" s="4" t="s">
        <v>14</v>
      </c>
    </row>
    <row r="3974" spans="1:14" x14ac:dyDescent="0.3">
      <c r="A3974" s="2">
        <v>37002</v>
      </c>
      <c r="B3974" s="1" t="s">
        <v>940</v>
      </c>
      <c r="C3974" s="1" t="s">
        <v>620</v>
      </c>
      <c r="D3974" s="1">
        <v>4</v>
      </c>
      <c r="E3974" s="3">
        <v>2</v>
      </c>
      <c r="F3974" s="4" t="s">
        <v>43</v>
      </c>
      <c r="G3974" s="5">
        <v>22631</v>
      </c>
      <c r="H3974" s="1" t="s">
        <v>1281</v>
      </c>
      <c r="I3974" s="1" t="s">
        <v>614</v>
      </c>
      <c r="J3974" s="3" t="s">
        <v>940</v>
      </c>
      <c r="K3974" s="1" t="s">
        <v>15</v>
      </c>
      <c r="L3974" s="1" t="s">
        <v>15</v>
      </c>
      <c r="M3974" s="3" t="s">
        <v>15</v>
      </c>
      <c r="N3974" s="4" t="s">
        <v>14</v>
      </c>
    </row>
    <row r="3975" spans="1:14" x14ac:dyDescent="0.3">
      <c r="A3975" s="2">
        <v>37002</v>
      </c>
      <c r="B3975" s="1" t="s">
        <v>1377</v>
      </c>
      <c r="C3975" s="1" t="s">
        <v>846</v>
      </c>
      <c r="D3975" s="1">
        <v>4</v>
      </c>
      <c r="E3975" s="3">
        <v>0</v>
      </c>
      <c r="F3975" s="4" t="s">
        <v>43</v>
      </c>
      <c r="G3975" s="5">
        <v>15000</v>
      </c>
      <c r="H3975" s="1" t="s">
        <v>1592</v>
      </c>
      <c r="I3975" s="1" t="s">
        <v>1379</v>
      </c>
      <c r="J3975" s="3" t="s">
        <v>1377</v>
      </c>
      <c r="K3975" s="1" t="s">
        <v>15</v>
      </c>
      <c r="L3975" s="1" t="s">
        <v>15</v>
      </c>
      <c r="M3975" s="3" t="s">
        <v>15</v>
      </c>
      <c r="N3975" s="4" t="s">
        <v>14</v>
      </c>
    </row>
    <row r="3976" spans="1:14" x14ac:dyDescent="0.3">
      <c r="A3976" s="2">
        <v>37002</v>
      </c>
      <c r="B3976" s="1" t="s">
        <v>733</v>
      </c>
      <c r="C3976" s="1" t="s">
        <v>566</v>
      </c>
      <c r="D3976" s="1">
        <v>0</v>
      </c>
      <c r="E3976" s="3">
        <v>5</v>
      </c>
      <c r="F3976" s="4" t="s">
        <v>43</v>
      </c>
      <c r="G3976" s="5">
        <v>8000</v>
      </c>
      <c r="H3976" s="1" t="s">
        <v>1592</v>
      </c>
      <c r="I3976" s="1" t="s">
        <v>1379</v>
      </c>
      <c r="J3976" s="3" t="s">
        <v>1377</v>
      </c>
      <c r="K3976" s="1" t="s">
        <v>15</v>
      </c>
      <c r="L3976" s="1" t="s">
        <v>15</v>
      </c>
      <c r="M3976" s="3" t="s">
        <v>15</v>
      </c>
      <c r="N3976" s="4" t="s">
        <v>14</v>
      </c>
    </row>
    <row r="3977" spans="1:14" x14ac:dyDescent="0.3">
      <c r="A3977" s="2">
        <v>37002</v>
      </c>
      <c r="B3977" s="1" t="s">
        <v>55</v>
      </c>
      <c r="C3977" s="1" t="s">
        <v>1097</v>
      </c>
      <c r="D3977" s="1">
        <v>3</v>
      </c>
      <c r="E3977" s="3">
        <v>0</v>
      </c>
      <c r="F3977" s="4" t="s">
        <v>43</v>
      </c>
      <c r="G3977" s="5">
        <v>15000</v>
      </c>
      <c r="H3977" s="1" t="s">
        <v>970</v>
      </c>
      <c r="I3977" s="1" t="s">
        <v>817</v>
      </c>
      <c r="J3977" s="3" t="s">
        <v>55</v>
      </c>
      <c r="K3977" s="1" t="s">
        <v>15</v>
      </c>
      <c r="L3977" s="1" t="s">
        <v>15</v>
      </c>
      <c r="M3977" s="3" t="s">
        <v>15</v>
      </c>
      <c r="N3977" s="4" t="s">
        <v>14</v>
      </c>
    </row>
    <row r="3978" spans="1:14" x14ac:dyDescent="0.3">
      <c r="A3978" s="2">
        <v>37002</v>
      </c>
      <c r="B3978" s="1" t="s">
        <v>450</v>
      </c>
      <c r="C3978" s="1" t="s">
        <v>451</v>
      </c>
      <c r="D3978" s="1">
        <v>3</v>
      </c>
      <c r="E3978" s="3">
        <v>0</v>
      </c>
      <c r="F3978" s="4" t="s">
        <v>43</v>
      </c>
      <c r="G3978" s="5">
        <v>45000</v>
      </c>
      <c r="H3978" s="1" t="s">
        <v>1131</v>
      </c>
      <c r="I3978" s="1" t="s">
        <v>464</v>
      </c>
      <c r="J3978" s="3" t="s">
        <v>450</v>
      </c>
      <c r="K3978" s="1" t="s">
        <v>15</v>
      </c>
      <c r="L3978" s="1" t="s">
        <v>15</v>
      </c>
      <c r="M3978" s="3" t="s">
        <v>15</v>
      </c>
      <c r="N3978" s="4" t="s">
        <v>14</v>
      </c>
    </row>
    <row r="3979" spans="1:14" x14ac:dyDescent="0.3">
      <c r="A3979" s="2">
        <v>37002</v>
      </c>
      <c r="B3979" s="1" t="s">
        <v>532</v>
      </c>
      <c r="C3979" s="1" t="s">
        <v>175</v>
      </c>
      <c r="D3979" s="1">
        <v>1</v>
      </c>
      <c r="E3979" s="3">
        <v>0</v>
      </c>
      <c r="F3979" s="4" t="s">
        <v>43</v>
      </c>
      <c r="G3979" s="5">
        <v>35000</v>
      </c>
      <c r="H3979" s="1" t="s">
        <v>94</v>
      </c>
      <c r="I3979" s="1" t="s">
        <v>535</v>
      </c>
      <c r="J3979" s="3" t="s">
        <v>532</v>
      </c>
      <c r="K3979" s="1" t="s">
        <v>15</v>
      </c>
      <c r="L3979" s="1" t="s">
        <v>15</v>
      </c>
      <c r="M3979" s="3" t="s">
        <v>15</v>
      </c>
      <c r="N3979" s="4" t="s">
        <v>14</v>
      </c>
    </row>
    <row r="3980" spans="1:14" x14ac:dyDescent="0.3">
      <c r="A3980" s="2">
        <v>37002</v>
      </c>
      <c r="B3980" s="1" t="s">
        <v>446</v>
      </c>
      <c r="C3980" s="1" t="s">
        <v>812</v>
      </c>
      <c r="D3980" s="1">
        <v>1</v>
      </c>
      <c r="E3980" s="3">
        <v>1</v>
      </c>
      <c r="F3980" s="4" t="s">
        <v>43</v>
      </c>
      <c r="G3980" s="5">
        <v>15000</v>
      </c>
      <c r="H3980" s="1" t="s">
        <v>1570</v>
      </c>
      <c r="I3980" s="1" t="s">
        <v>1571</v>
      </c>
      <c r="J3980" s="3" t="s">
        <v>446</v>
      </c>
      <c r="K3980" s="1" t="s">
        <v>15</v>
      </c>
      <c r="L3980" s="1" t="s">
        <v>15</v>
      </c>
      <c r="M3980" s="3" t="s">
        <v>15</v>
      </c>
      <c r="N3980" s="4" t="s">
        <v>14</v>
      </c>
    </row>
    <row r="3981" spans="1:14" x14ac:dyDescent="0.3">
      <c r="A3981" s="2">
        <v>37003</v>
      </c>
      <c r="B3981" s="1" t="s">
        <v>457</v>
      </c>
      <c r="C3981" s="1" t="s">
        <v>465</v>
      </c>
      <c r="D3981" s="1">
        <v>1</v>
      </c>
      <c r="E3981" s="3">
        <v>0</v>
      </c>
      <c r="F3981" s="4" t="s">
        <v>43</v>
      </c>
      <c r="G3981" s="5">
        <v>55000</v>
      </c>
      <c r="H3981" s="1" t="s">
        <v>630</v>
      </c>
      <c r="I3981" s="1" t="s">
        <v>1502</v>
      </c>
      <c r="J3981" s="3" t="s">
        <v>457</v>
      </c>
      <c r="K3981" s="1" t="s">
        <v>15</v>
      </c>
      <c r="L3981" s="1" t="s">
        <v>15</v>
      </c>
      <c r="M3981" s="3" t="s">
        <v>15</v>
      </c>
      <c r="N3981" s="4" t="s">
        <v>14</v>
      </c>
    </row>
    <row r="3982" spans="1:14" x14ac:dyDescent="0.3">
      <c r="A3982" s="2">
        <v>37003</v>
      </c>
      <c r="B3982" s="1" t="s">
        <v>220</v>
      </c>
      <c r="C3982" s="1" t="s">
        <v>1392</v>
      </c>
      <c r="D3982" s="1">
        <v>10</v>
      </c>
      <c r="E3982" s="3">
        <v>1</v>
      </c>
      <c r="F3982" s="4" t="s">
        <v>43</v>
      </c>
      <c r="G3982" s="5">
        <v>42000</v>
      </c>
      <c r="H3982" s="1" t="s">
        <v>1593</v>
      </c>
      <c r="I3982" s="1" t="s">
        <v>1594</v>
      </c>
      <c r="J3982" s="3" t="s">
        <v>226</v>
      </c>
      <c r="K3982" s="1" t="s">
        <v>15</v>
      </c>
      <c r="L3982" s="1" t="s">
        <v>15</v>
      </c>
      <c r="M3982" s="3" t="s">
        <v>15</v>
      </c>
      <c r="N3982" s="4" t="s">
        <v>14</v>
      </c>
    </row>
    <row r="3983" spans="1:14" x14ac:dyDescent="0.3">
      <c r="A3983" s="2">
        <v>37003</v>
      </c>
      <c r="B3983" s="1" t="s">
        <v>1398</v>
      </c>
      <c r="C3983" s="1" t="s">
        <v>716</v>
      </c>
      <c r="D3983" s="1">
        <v>1</v>
      </c>
      <c r="E3983" s="3">
        <v>0</v>
      </c>
      <c r="F3983" s="4" t="s">
        <v>43</v>
      </c>
      <c r="G3983" s="5">
        <v>60000</v>
      </c>
      <c r="H3983" s="1" t="s">
        <v>1508</v>
      </c>
      <c r="I3983" s="1" t="s">
        <v>517</v>
      </c>
      <c r="J3983" s="3" t="s">
        <v>1398</v>
      </c>
      <c r="K3983" s="1" t="s">
        <v>15</v>
      </c>
      <c r="L3983" s="1" t="s">
        <v>15</v>
      </c>
      <c r="M3983" s="3" t="s">
        <v>15</v>
      </c>
      <c r="N3983" s="4" t="s">
        <v>14</v>
      </c>
    </row>
    <row r="3984" spans="1:14" x14ac:dyDescent="0.3">
      <c r="A3984" s="2">
        <v>37003</v>
      </c>
      <c r="B3984" s="1" t="s">
        <v>221</v>
      </c>
      <c r="C3984" s="1" t="s">
        <v>430</v>
      </c>
      <c r="D3984" s="1">
        <v>6</v>
      </c>
      <c r="E3984" s="3">
        <v>0</v>
      </c>
      <c r="F3984" s="4" t="s">
        <v>43</v>
      </c>
      <c r="G3984" s="5">
        <v>32000</v>
      </c>
      <c r="H3984" s="1" t="s">
        <v>1362</v>
      </c>
      <c r="I3984" s="1" t="s">
        <v>240</v>
      </c>
      <c r="J3984" s="3" t="s">
        <v>221</v>
      </c>
      <c r="K3984" s="1" t="s">
        <v>15</v>
      </c>
      <c r="L3984" s="1" t="s">
        <v>15</v>
      </c>
      <c r="M3984" s="3" t="s">
        <v>15</v>
      </c>
      <c r="N3984" s="4" t="s">
        <v>14</v>
      </c>
    </row>
    <row r="3985" spans="1:14" x14ac:dyDescent="0.3">
      <c r="A3985" s="2">
        <v>37003</v>
      </c>
      <c r="B3985" s="1" t="s">
        <v>533</v>
      </c>
      <c r="C3985" s="1" t="s">
        <v>528</v>
      </c>
      <c r="D3985" s="1">
        <v>2</v>
      </c>
      <c r="E3985" s="3">
        <v>0</v>
      </c>
      <c r="F3985" s="4" t="s">
        <v>43</v>
      </c>
      <c r="G3985" s="5">
        <v>8645</v>
      </c>
      <c r="H3985" s="1" t="s">
        <v>541</v>
      </c>
      <c r="I3985" s="1" t="s">
        <v>542</v>
      </c>
      <c r="J3985" s="3" t="s">
        <v>533</v>
      </c>
      <c r="K3985" s="1" t="s">
        <v>15</v>
      </c>
      <c r="L3985" s="1" t="s">
        <v>15</v>
      </c>
      <c r="M3985" s="3" t="s">
        <v>15</v>
      </c>
      <c r="N3985" s="4" t="s">
        <v>14</v>
      </c>
    </row>
    <row r="3986" spans="1:14" x14ac:dyDescent="0.3">
      <c r="A3986" s="2">
        <v>37003</v>
      </c>
      <c r="B3986" s="1" t="s">
        <v>726</v>
      </c>
      <c r="C3986" s="1" t="s">
        <v>237</v>
      </c>
      <c r="D3986" s="1">
        <v>2</v>
      </c>
      <c r="E3986" s="3">
        <v>0</v>
      </c>
      <c r="F3986" s="4" t="s">
        <v>43</v>
      </c>
      <c r="G3986" s="5">
        <v>35000</v>
      </c>
      <c r="H3986" s="1" t="s">
        <v>1510</v>
      </c>
      <c r="I3986" s="1" t="s">
        <v>728</v>
      </c>
      <c r="J3986" s="3" t="s">
        <v>726</v>
      </c>
      <c r="K3986" s="1" t="s">
        <v>15</v>
      </c>
      <c r="L3986" s="1" t="s">
        <v>15</v>
      </c>
      <c r="M3986" s="3" t="s">
        <v>15</v>
      </c>
      <c r="N3986" s="4" t="s">
        <v>14</v>
      </c>
    </row>
    <row r="3987" spans="1:14" x14ac:dyDescent="0.3">
      <c r="A3987" s="2">
        <v>37004</v>
      </c>
      <c r="B3987" s="1" t="s">
        <v>566</v>
      </c>
      <c r="C3987" s="1" t="s">
        <v>846</v>
      </c>
      <c r="D3987" s="1">
        <v>4</v>
      </c>
      <c r="E3987" s="3">
        <v>2</v>
      </c>
      <c r="F3987" s="4" t="s">
        <v>43</v>
      </c>
      <c r="G3987" s="5">
        <v>5000</v>
      </c>
      <c r="H3987" s="1" t="s">
        <v>1592</v>
      </c>
      <c r="I3987" s="1" t="s">
        <v>1379</v>
      </c>
      <c r="J3987" s="3" t="s">
        <v>1377</v>
      </c>
      <c r="K3987" s="1" t="s">
        <v>15</v>
      </c>
      <c r="L3987" s="1" t="s">
        <v>15</v>
      </c>
      <c r="M3987" s="3" t="s">
        <v>15</v>
      </c>
      <c r="N3987" s="4" t="s">
        <v>14</v>
      </c>
    </row>
    <row r="3988" spans="1:14" x14ac:dyDescent="0.3">
      <c r="A3988" s="2">
        <v>37004</v>
      </c>
      <c r="B3988" s="1" t="s">
        <v>733</v>
      </c>
      <c r="C3988" s="1" t="s">
        <v>1377</v>
      </c>
      <c r="D3988" s="1">
        <v>0</v>
      </c>
      <c r="E3988" s="3">
        <v>5</v>
      </c>
      <c r="F3988" s="4" t="s">
        <v>43</v>
      </c>
      <c r="G3988" s="5">
        <v>8000</v>
      </c>
      <c r="H3988" s="1" t="s">
        <v>1592</v>
      </c>
      <c r="I3988" s="1" t="s">
        <v>1379</v>
      </c>
      <c r="J3988" s="3" t="s">
        <v>1377</v>
      </c>
      <c r="K3988" s="1" t="s">
        <v>15</v>
      </c>
      <c r="L3988" s="1" t="s">
        <v>15</v>
      </c>
      <c r="M3988" s="3" t="s">
        <v>15</v>
      </c>
      <c r="N3988" s="4" t="s">
        <v>14</v>
      </c>
    </row>
    <row r="3989" spans="1:14" x14ac:dyDescent="0.3">
      <c r="A3989" s="2">
        <v>37004</v>
      </c>
      <c r="B3989" s="1" t="s">
        <v>1373</v>
      </c>
      <c r="C3989" s="1" t="s">
        <v>853</v>
      </c>
      <c r="D3989" s="1">
        <v>2</v>
      </c>
      <c r="E3989" s="3">
        <v>0</v>
      </c>
      <c r="F3989" s="4" t="s">
        <v>43</v>
      </c>
      <c r="G3989" s="5">
        <v>6000</v>
      </c>
      <c r="H3989" s="1" t="s">
        <v>1383</v>
      </c>
      <c r="I3989" s="1" t="s">
        <v>1384</v>
      </c>
      <c r="J3989" s="3" t="s">
        <v>1192</v>
      </c>
      <c r="K3989" s="1" t="s">
        <v>15</v>
      </c>
      <c r="L3989" s="1" t="s">
        <v>15</v>
      </c>
      <c r="M3989" s="3" t="s">
        <v>15</v>
      </c>
      <c r="N3989" s="4" t="s">
        <v>14</v>
      </c>
    </row>
    <row r="3990" spans="1:14" x14ac:dyDescent="0.3">
      <c r="A3990" s="2">
        <v>37004</v>
      </c>
      <c r="B3990" s="1" t="s">
        <v>1192</v>
      </c>
      <c r="C3990" s="1" t="s">
        <v>748</v>
      </c>
      <c r="D3990" s="1">
        <v>7</v>
      </c>
      <c r="E3990" s="3">
        <v>0</v>
      </c>
      <c r="F3990" s="4" t="s">
        <v>43</v>
      </c>
      <c r="G3990" s="5">
        <v>45000</v>
      </c>
      <c r="H3990" s="1" t="s">
        <v>1383</v>
      </c>
      <c r="I3990" s="1" t="s">
        <v>1384</v>
      </c>
      <c r="J3990" s="3" t="s">
        <v>1192</v>
      </c>
      <c r="K3990" s="1" t="s">
        <v>15</v>
      </c>
      <c r="L3990" s="1" t="s">
        <v>15</v>
      </c>
      <c r="M3990" s="3" t="s">
        <v>15</v>
      </c>
      <c r="N3990" s="4" t="s">
        <v>14</v>
      </c>
    </row>
    <row r="3991" spans="1:14" x14ac:dyDescent="0.3">
      <c r="A3991" s="2">
        <v>37005</v>
      </c>
      <c r="B3991" s="1" t="s">
        <v>16</v>
      </c>
      <c r="C3991" s="1" t="s">
        <v>40</v>
      </c>
      <c r="D3991" s="1">
        <v>0</v>
      </c>
      <c r="E3991" s="3">
        <v>1</v>
      </c>
      <c r="F3991" s="4" t="s">
        <v>43</v>
      </c>
      <c r="G3991" s="5">
        <v>45676</v>
      </c>
      <c r="H3991" s="1" t="s">
        <v>18</v>
      </c>
      <c r="I3991" s="1" t="s">
        <v>17</v>
      </c>
      <c r="J3991" s="3" t="s">
        <v>16</v>
      </c>
      <c r="K3991" s="1" t="s">
        <v>15</v>
      </c>
      <c r="L3991" s="1" t="s">
        <v>15</v>
      </c>
      <c r="M3991" s="3" t="s">
        <v>15</v>
      </c>
      <c r="N3991" s="4" t="s">
        <v>14</v>
      </c>
    </row>
    <row r="3992" spans="1:14" x14ac:dyDescent="0.3">
      <c r="A3992" s="2">
        <v>37005</v>
      </c>
      <c r="B3992" s="1" t="s">
        <v>161</v>
      </c>
      <c r="C3992" s="1" t="s">
        <v>66</v>
      </c>
      <c r="D3992" s="1">
        <v>2</v>
      </c>
      <c r="E3992" s="3">
        <v>1</v>
      </c>
      <c r="F3992" s="4" t="s">
        <v>43</v>
      </c>
      <c r="G3992" s="5">
        <v>30145</v>
      </c>
      <c r="H3992" s="1" t="s">
        <v>849</v>
      </c>
      <c r="I3992" s="1" t="s">
        <v>586</v>
      </c>
      <c r="J3992" s="3" t="s">
        <v>161</v>
      </c>
      <c r="K3992" s="1" t="s">
        <v>15</v>
      </c>
      <c r="L3992" s="1" t="s">
        <v>15</v>
      </c>
      <c r="M3992" s="3" t="s">
        <v>15</v>
      </c>
      <c r="N3992" s="4" t="s">
        <v>14</v>
      </c>
    </row>
    <row r="3993" spans="1:14" x14ac:dyDescent="0.3">
      <c r="A3993" s="2">
        <v>37005</v>
      </c>
      <c r="B3993" s="1" t="s">
        <v>406</v>
      </c>
      <c r="C3993" s="1" t="s">
        <v>37</v>
      </c>
      <c r="D3993" s="1">
        <v>2</v>
      </c>
      <c r="E3993" s="3">
        <v>2</v>
      </c>
      <c r="F3993" s="4" t="s">
        <v>43</v>
      </c>
      <c r="G3993" s="5">
        <v>19000</v>
      </c>
      <c r="H3993" s="1" t="s">
        <v>903</v>
      </c>
      <c r="I3993" s="1" t="s">
        <v>904</v>
      </c>
      <c r="J3993" s="3" t="s">
        <v>406</v>
      </c>
      <c r="K3993" s="1" t="s">
        <v>15</v>
      </c>
      <c r="L3993" s="1" t="s">
        <v>15</v>
      </c>
      <c r="M3993" s="3" t="s">
        <v>15</v>
      </c>
      <c r="N3993" s="4" t="s">
        <v>14</v>
      </c>
    </row>
    <row r="3994" spans="1:14" x14ac:dyDescent="0.3">
      <c r="A3994" s="2">
        <v>37006</v>
      </c>
      <c r="B3994" s="1" t="s">
        <v>186</v>
      </c>
      <c r="C3994" s="1" t="s">
        <v>1240</v>
      </c>
      <c r="D3994" s="1">
        <v>2</v>
      </c>
      <c r="E3994" s="3">
        <v>0</v>
      </c>
      <c r="F3994" s="4" t="s">
        <v>43</v>
      </c>
      <c r="G3994" s="5" t="s">
        <v>14</v>
      </c>
      <c r="H3994" s="1" t="s">
        <v>1596</v>
      </c>
      <c r="I3994" s="1" t="s">
        <v>1597</v>
      </c>
      <c r="J3994" s="3" t="s">
        <v>186</v>
      </c>
      <c r="K3994" s="1" t="s">
        <v>15</v>
      </c>
      <c r="L3994" s="1" t="s">
        <v>15</v>
      </c>
      <c r="M3994" s="3" t="s">
        <v>15</v>
      </c>
      <c r="N3994" s="4" t="s">
        <v>14</v>
      </c>
    </row>
    <row r="3995" spans="1:14" x14ac:dyDescent="0.3">
      <c r="A3995" s="2">
        <v>37006</v>
      </c>
      <c r="B3995" s="1" t="s">
        <v>112</v>
      </c>
      <c r="C3995" s="1" t="s">
        <v>38</v>
      </c>
      <c r="D3995" s="1">
        <v>3</v>
      </c>
      <c r="E3995" s="3">
        <v>3</v>
      </c>
      <c r="F3995" s="4" t="s">
        <v>43</v>
      </c>
      <c r="G3995" s="5">
        <v>35000</v>
      </c>
      <c r="H3995" s="1" t="s">
        <v>682</v>
      </c>
      <c r="I3995" s="1" t="s">
        <v>113</v>
      </c>
      <c r="J3995" s="3" t="s">
        <v>112</v>
      </c>
      <c r="K3995" s="1" t="s">
        <v>15</v>
      </c>
      <c r="L3995" s="1" t="s">
        <v>15</v>
      </c>
      <c r="M3995" s="3" t="s">
        <v>15</v>
      </c>
      <c r="N3995" s="4" t="s">
        <v>14</v>
      </c>
    </row>
    <row r="3996" spans="1:14" x14ac:dyDescent="0.3">
      <c r="A3996" s="2">
        <v>37006</v>
      </c>
      <c r="B3996" s="1" t="s">
        <v>21</v>
      </c>
      <c r="C3996" s="1" t="s">
        <v>137</v>
      </c>
      <c r="D3996" s="1">
        <v>1</v>
      </c>
      <c r="E3996" s="3">
        <v>1</v>
      </c>
      <c r="F3996" s="4" t="s">
        <v>43</v>
      </c>
      <c r="G3996" s="5">
        <v>55000</v>
      </c>
      <c r="H3996" s="1" t="s">
        <v>1523</v>
      </c>
      <c r="I3996" s="1" t="s">
        <v>286</v>
      </c>
      <c r="J3996" s="3" t="s">
        <v>21</v>
      </c>
      <c r="K3996" s="1" t="s">
        <v>15</v>
      </c>
      <c r="L3996" s="1" t="s">
        <v>15</v>
      </c>
      <c r="M3996" s="3" t="s">
        <v>15</v>
      </c>
      <c r="N3996" s="4" t="s">
        <v>14</v>
      </c>
    </row>
    <row r="3997" spans="1:14" x14ac:dyDescent="0.3">
      <c r="A3997" s="2">
        <v>37006</v>
      </c>
      <c r="B3997" s="1" t="s">
        <v>748</v>
      </c>
      <c r="C3997" s="1" t="s">
        <v>853</v>
      </c>
      <c r="D3997" s="1">
        <v>0</v>
      </c>
      <c r="E3997" s="3">
        <v>2</v>
      </c>
      <c r="F3997" s="4" t="s">
        <v>43</v>
      </c>
      <c r="G3997" s="5">
        <v>5000</v>
      </c>
      <c r="H3997" s="1" t="s">
        <v>1383</v>
      </c>
      <c r="I3997" s="1" t="s">
        <v>1384</v>
      </c>
      <c r="J3997" s="3" t="s">
        <v>1192</v>
      </c>
      <c r="K3997" s="1" t="s">
        <v>15</v>
      </c>
      <c r="L3997" s="1" t="s">
        <v>15</v>
      </c>
      <c r="M3997" s="3" t="s">
        <v>15</v>
      </c>
      <c r="N3997" s="4" t="s">
        <v>14</v>
      </c>
    </row>
    <row r="3998" spans="1:14" x14ac:dyDescent="0.3">
      <c r="A3998" s="2">
        <v>37006</v>
      </c>
      <c r="B3998" s="1" t="s">
        <v>1237</v>
      </c>
      <c r="C3998" s="1" t="s">
        <v>1104</v>
      </c>
      <c r="D3998" s="1">
        <v>0</v>
      </c>
      <c r="E3998" s="3">
        <v>1</v>
      </c>
      <c r="F3998" s="4" t="s">
        <v>43</v>
      </c>
      <c r="G3998" s="5">
        <v>37240</v>
      </c>
      <c r="H3998" s="1" t="s">
        <v>1238</v>
      </c>
      <c r="I3998" s="1" t="s">
        <v>95</v>
      </c>
      <c r="J3998" s="3" t="s">
        <v>22</v>
      </c>
      <c r="K3998" s="1" t="s">
        <v>15</v>
      </c>
      <c r="L3998" s="1" t="s">
        <v>15</v>
      </c>
      <c r="M3998" s="3" t="s">
        <v>15</v>
      </c>
      <c r="N3998" s="4" t="s">
        <v>14</v>
      </c>
    </row>
    <row r="3999" spans="1:14" x14ac:dyDescent="0.3">
      <c r="A3999" s="2">
        <v>37006</v>
      </c>
      <c r="B3999" s="1" t="s">
        <v>566</v>
      </c>
      <c r="C3999" s="1" t="s">
        <v>1377</v>
      </c>
      <c r="D3999" s="1">
        <v>1</v>
      </c>
      <c r="E3999" s="3">
        <v>1</v>
      </c>
      <c r="F3999" s="4" t="s">
        <v>43</v>
      </c>
      <c r="G3999" s="5">
        <v>25000</v>
      </c>
      <c r="H3999" s="1" t="s">
        <v>1592</v>
      </c>
      <c r="I3999" s="1" t="s">
        <v>1379</v>
      </c>
      <c r="J3999" s="3" t="s">
        <v>1377</v>
      </c>
      <c r="K3999" s="1" t="s">
        <v>15</v>
      </c>
      <c r="L3999" s="1" t="s">
        <v>15</v>
      </c>
      <c r="M3999" s="3" t="s">
        <v>15</v>
      </c>
      <c r="N3999" s="4" t="s">
        <v>14</v>
      </c>
    </row>
    <row r="4000" spans="1:14" x14ac:dyDescent="0.3">
      <c r="A4000" s="2">
        <v>37006</v>
      </c>
      <c r="B4000" s="1" t="s">
        <v>395</v>
      </c>
      <c r="C4000" s="1" t="s">
        <v>159</v>
      </c>
      <c r="D4000" s="1">
        <v>1</v>
      </c>
      <c r="E4000" s="3">
        <v>1</v>
      </c>
      <c r="F4000" s="4" t="s">
        <v>43</v>
      </c>
      <c r="G4000" s="5">
        <v>30000</v>
      </c>
      <c r="H4000" s="1" t="s">
        <v>1057</v>
      </c>
      <c r="I4000" s="1" t="s">
        <v>396</v>
      </c>
      <c r="J4000" s="3" t="s">
        <v>395</v>
      </c>
      <c r="K4000" s="1" t="s">
        <v>15</v>
      </c>
      <c r="L4000" s="1" t="s">
        <v>15</v>
      </c>
      <c r="M4000" s="3" t="s">
        <v>15</v>
      </c>
      <c r="N4000" s="4" t="s">
        <v>14</v>
      </c>
    </row>
    <row r="4001" spans="1:14" x14ac:dyDescent="0.3">
      <c r="A4001" s="2">
        <v>37006</v>
      </c>
      <c r="B4001" s="1" t="s">
        <v>348</v>
      </c>
      <c r="C4001" s="1" t="s">
        <v>1078</v>
      </c>
      <c r="D4001" s="1">
        <v>1</v>
      </c>
      <c r="E4001" s="3">
        <v>1</v>
      </c>
      <c r="F4001" s="4" t="s">
        <v>43</v>
      </c>
      <c r="G4001" s="5">
        <v>4000</v>
      </c>
      <c r="H4001" s="1" t="s">
        <v>1535</v>
      </c>
      <c r="I4001" s="1" t="s">
        <v>357</v>
      </c>
      <c r="J4001" s="3" t="s">
        <v>348</v>
      </c>
      <c r="K4001" s="1" t="s">
        <v>15</v>
      </c>
      <c r="L4001" s="1" t="s">
        <v>15</v>
      </c>
      <c r="M4001" s="3" t="s">
        <v>15</v>
      </c>
      <c r="N4001" s="4" t="s">
        <v>14</v>
      </c>
    </row>
    <row r="4002" spans="1:14" x14ac:dyDescent="0.3">
      <c r="A4002" s="2">
        <v>37006</v>
      </c>
      <c r="B4002" s="1" t="s">
        <v>733</v>
      </c>
      <c r="C4002" s="1" t="s">
        <v>846</v>
      </c>
      <c r="D4002" s="1">
        <v>1</v>
      </c>
      <c r="E4002" s="3">
        <v>6</v>
      </c>
      <c r="F4002" s="4" t="s">
        <v>43</v>
      </c>
      <c r="G4002" s="5">
        <v>12000</v>
      </c>
      <c r="H4002" s="1" t="s">
        <v>1592</v>
      </c>
      <c r="I4002" s="1" t="s">
        <v>1379</v>
      </c>
      <c r="J4002" s="3" t="s">
        <v>1377</v>
      </c>
      <c r="K4002" s="1" t="s">
        <v>15</v>
      </c>
      <c r="L4002" s="1" t="s">
        <v>15</v>
      </c>
      <c r="M4002" s="3" t="s">
        <v>15</v>
      </c>
      <c r="N4002" s="4" t="s">
        <v>14</v>
      </c>
    </row>
    <row r="4003" spans="1:14" x14ac:dyDescent="0.3">
      <c r="A4003" s="2">
        <v>37006</v>
      </c>
      <c r="B4003" s="1" t="s">
        <v>493</v>
      </c>
      <c r="C4003" s="1" t="s">
        <v>210</v>
      </c>
      <c r="D4003" s="1">
        <v>1</v>
      </c>
      <c r="E4003" s="3">
        <v>4</v>
      </c>
      <c r="F4003" s="4" t="s">
        <v>43</v>
      </c>
      <c r="G4003" s="5" t="s">
        <v>14</v>
      </c>
      <c r="H4003" s="1" t="s">
        <v>729</v>
      </c>
      <c r="I4003" s="1" t="s">
        <v>840</v>
      </c>
      <c r="J4003" s="3" t="s">
        <v>493</v>
      </c>
      <c r="K4003" s="1" t="s">
        <v>15</v>
      </c>
      <c r="L4003" s="1" t="s">
        <v>15</v>
      </c>
      <c r="M4003" s="3" t="s">
        <v>15</v>
      </c>
      <c r="N4003" s="4" t="s">
        <v>14</v>
      </c>
    </row>
    <row r="4004" spans="1:14" x14ac:dyDescent="0.3">
      <c r="A4004" s="2">
        <v>37006</v>
      </c>
      <c r="B4004" s="1" t="s">
        <v>86</v>
      </c>
      <c r="C4004" s="1" t="s">
        <v>166</v>
      </c>
      <c r="D4004" s="1">
        <v>4</v>
      </c>
      <c r="E4004" s="3">
        <v>0</v>
      </c>
      <c r="F4004" s="4" t="s">
        <v>43</v>
      </c>
      <c r="G4004" s="5">
        <v>31000</v>
      </c>
      <c r="H4004" s="1" t="s">
        <v>1321</v>
      </c>
      <c r="I4004" s="1" t="s">
        <v>1322</v>
      </c>
      <c r="J4004" s="3" t="s">
        <v>86</v>
      </c>
      <c r="K4004" s="1" t="s">
        <v>15</v>
      </c>
      <c r="L4004" s="1" t="s">
        <v>15</v>
      </c>
      <c r="M4004" s="3" t="s">
        <v>15</v>
      </c>
      <c r="N4004" s="4" t="s">
        <v>14</v>
      </c>
    </row>
    <row r="4005" spans="1:14" x14ac:dyDescent="0.3">
      <c r="A4005" s="2">
        <v>37006</v>
      </c>
      <c r="B4005" s="1" t="s">
        <v>76</v>
      </c>
      <c r="C4005" s="1" t="s">
        <v>1525</v>
      </c>
      <c r="D4005" s="1">
        <v>3</v>
      </c>
      <c r="E4005" s="3">
        <v>1</v>
      </c>
      <c r="F4005" s="4" t="s">
        <v>43</v>
      </c>
      <c r="G4005" s="5">
        <v>35000</v>
      </c>
      <c r="H4005" s="1" t="s">
        <v>536</v>
      </c>
      <c r="I4005" s="1" t="s">
        <v>97</v>
      </c>
      <c r="J4005" s="3" t="s">
        <v>76</v>
      </c>
      <c r="K4005" s="1" t="s">
        <v>15</v>
      </c>
      <c r="L4005" s="1" t="s">
        <v>15</v>
      </c>
      <c r="M4005" s="3" t="s">
        <v>15</v>
      </c>
      <c r="N4005" s="4" t="s">
        <v>14</v>
      </c>
    </row>
    <row r="4006" spans="1:14" x14ac:dyDescent="0.3">
      <c r="A4006" s="2">
        <v>37006</v>
      </c>
      <c r="B4006" s="1" t="s">
        <v>398</v>
      </c>
      <c r="C4006" s="1" t="s">
        <v>34</v>
      </c>
      <c r="D4006" s="1">
        <v>1</v>
      </c>
      <c r="E4006" s="3">
        <v>1</v>
      </c>
      <c r="F4006" s="4" t="s">
        <v>43</v>
      </c>
      <c r="G4006" s="5">
        <v>8000</v>
      </c>
      <c r="H4006" s="1" t="s">
        <v>1058</v>
      </c>
      <c r="I4006" s="1" t="s">
        <v>399</v>
      </c>
      <c r="J4006" s="3" t="s">
        <v>398</v>
      </c>
      <c r="K4006" s="1" t="s">
        <v>15</v>
      </c>
      <c r="L4006" s="1" t="s">
        <v>15</v>
      </c>
      <c r="M4006" s="3" t="s">
        <v>15</v>
      </c>
      <c r="N4006" s="4" t="s">
        <v>14</v>
      </c>
    </row>
    <row r="4007" spans="1:14" x14ac:dyDescent="0.3">
      <c r="A4007" s="2">
        <v>37006</v>
      </c>
      <c r="B4007" s="1" t="s">
        <v>169</v>
      </c>
      <c r="C4007" s="1" t="s">
        <v>144</v>
      </c>
      <c r="D4007" s="1">
        <v>1</v>
      </c>
      <c r="E4007" s="3">
        <v>0</v>
      </c>
      <c r="F4007" s="4" t="s">
        <v>43</v>
      </c>
      <c r="G4007" s="5">
        <v>37319</v>
      </c>
      <c r="H4007" s="1" t="s">
        <v>1595</v>
      </c>
      <c r="I4007" s="1" t="s">
        <v>449</v>
      </c>
      <c r="J4007" s="3" t="s">
        <v>169</v>
      </c>
      <c r="K4007" s="1" t="s">
        <v>15</v>
      </c>
      <c r="L4007" s="1" t="s">
        <v>15</v>
      </c>
      <c r="M4007" s="3" t="s">
        <v>15</v>
      </c>
      <c r="N4007" s="4" t="s">
        <v>14</v>
      </c>
    </row>
    <row r="4008" spans="1:14" x14ac:dyDescent="0.3">
      <c r="A4008" s="2">
        <v>37006</v>
      </c>
      <c r="B4008" s="1" t="s">
        <v>1192</v>
      </c>
      <c r="C4008" s="1" t="s">
        <v>1373</v>
      </c>
      <c r="D4008" s="1">
        <v>1</v>
      </c>
      <c r="E4008" s="3">
        <v>0</v>
      </c>
      <c r="F4008" s="4" t="s">
        <v>43</v>
      </c>
      <c r="G4008" s="5">
        <v>55000</v>
      </c>
      <c r="H4008" s="1" t="s">
        <v>1383</v>
      </c>
      <c r="I4008" s="1" t="s">
        <v>1384</v>
      </c>
      <c r="J4008" s="3" t="s">
        <v>1192</v>
      </c>
      <c r="K4008" s="1" t="s">
        <v>15</v>
      </c>
      <c r="L4008" s="1" t="s">
        <v>15</v>
      </c>
      <c r="M4008" s="3" t="s">
        <v>15</v>
      </c>
      <c r="N4008" s="4" t="s">
        <v>14</v>
      </c>
    </row>
    <row r="4009" spans="1:14" x14ac:dyDescent="0.3">
      <c r="A4009" s="2">
        <v>37007</v>
      </c>
      <c r="B4009" s="1" t="s">
        <v>882</v>
      </c>
      <c r="C4009" s="1" t="s">
        <v>857</v>
      </c>
      <c r="D4009" s="1">
        <v>1</v>
      </c>
      <c r="E4009" s="3">
        <v>0</v>
      </c>
      <c r="F4009" s="4" t="s">
        <v>43</v>
      </c>
      <c r="G4009" s="5">
        <v>12000</v>
      </c>
      <c r="H4009" s="1" t="s">
        <v>1598</v>
      </c>
      <c r="I4009" s="1" t="s">
        <v>1599</v>
      </c>
      <c r="J4009" s="3" t="s">
        <v>882</v>
      </c>
      <c r="K4009" s="1" t="s">
        <v>15</v>
      </c>
      <c r="L4009" s="1" t="s">
        <v>15</v>
      </c>
      <c r="M4009" s="3" t="s">
        <v>15</v>
      </c>
      <c r="N4009" s="4" t="s">
        <v>14</v>
      </c>
    </row>
    <row r="4010" spans="1:14" x14ac:dyDescent="0.3">
      <c r="A4010" s="2">
        <v>37008</v>
      </c>
      <c r="B4010" s="1" t="s">
        <v>748</v>
      </c>
      <c r="C4010" s="1" t="s">
        <v>1373</v>
      </c>
      <c r="D4010" s="1">
        <v>0</v>
      </c>
      <c r="E4010" s="3">
        <v>5</v>
      </c>
      <c r="F4010" s="4" t="s">
        <v>43</v>
      </c>
      <c r="G4010" s="5">
        <v>6000</v>
      </c>
      <c r="H4010" s="1" t="s">
        <v>1383</v>
      </c>
      <c r="I4010" s="1" t="s">
        <v>1384</v>
      </c>
      <c r="J4010" s="3" t="s">
        <v>1192</v>
      </c>
      <c r="K4010" s="1" t="s">
        <v>15</v>
      </c>
      <c r="L4010" s="1" t="s">
        <v>15</v>
      </c>
      <c r="M4010" s="3" t="s">
        <v>15</v>
      </c>
      <c r="N4010" s="4" t="s">
        <v>14</v>
      </c>
    </row>
    <row r="4011" spans="1:14" x14ac:dyDescent="0.3">
      <c r="A4011" s="2">
        <v>37008</v>
      </c>
      <c r="B4011" s="1" t="s">
        <v>1192</v>
      </c>
      <c r="C4011" s="1" t="s">
        <v>853</v>
      </c>
      <c r="D4011" s="1">
        <v>2</v>
      </c>
      <c r="E4011" s="3">
        <v>2</v>
      </c>
      <c r="F4011" s="4" t="s">
        <v>43</v>
      </c>
      <c r="G4011" s="5">
        <v>55000</v>
      </c>
      <c r="H4011" s="1" t="s">
        <v>1383</v>
      </c>
      <c r="I4011" s="1" t="s">
        <v>1384</v>
      </c>
      <c r="J4011" s="3" t="s">
        <v>1192</v>
      </c>
      <c r="K4011" s="1" t="s">
        <v>15</v>
      </c>
      <c r="L4011" s="1" t="s">
        <v>15</v>
      </c>
      <c r="M4011" s="3" t="s">
        <v>15</v>
      </c>
      <c r="N4011" s="4" t="s">
        <v>14</v>
      </c>
    </row>
    <row r="4012" spans="1:14" x14ac:dyDescent="0.3">
      <c r="A4012" s="2">
        <v>37008</v>
      </c>
      <c r="B4012" s="1" t="s">
        <v>1153</v>
      </c>
      <c r="C4012" s="1" t="s">
        <v>841</v>
      </c>
      <c r="D4012" s="1">
        <v>1</v>
      </c>
      <c r="E4012" s="3">
        <v>0</v>
      </c>
      <c r="F4012" s="4" t="s">
        <v>43</v>
      </c>
      <c r="G4012" s="5">
        <v>30000</v>
      </c>
      <c r="H4012" s="1" t="s">
        <v>1376</v>
      </c>
      <c r="I4012" s="1" t="s">
        <v>1600</v>
      </c>
      <c r="J4012" s="3" t="s">
        <v>1153</v>
      </c>
      <c r="K4012" s="1" t="s">
        <v>15</v>
      </c>
      <c r="L4012" s="1" t="s">
        <v>15</v>
      </c>
      <c r="M4012" s="3" t="s">
        <v>15</v>
      </c>
      <c r="N4012" s="4" t="s">
        <v>14</v>
      </c>
    </row>
    <row r="4013" spans="1:14" x14ac:dyDescent="0.3">
      <c r="A4013" s="2">
        <v>37009</v>
      </c>
      <c r="B4013" s="1" t="s">
        <v>528</v>
      </c>
      <c r="C4013" s="1" t="s">
        <v>716</v>
      </c>
      <c r="D4013" s="1">
        <v>2</v>
      </c>
      <c r="E4013" s="3">
        <v>0</v>
      </c>
      <c r="F4013" s="4" t="s">
        <v>43</v>
      </c>
      <c r="G4013" s="5">
        <v>499</v>
      </c>
      <c r="H4013" s="1" t="s">
        <v>100</v>
      </c>
      <c r="I4013" s="1" t="s">
        <v>1325</v>
      </c>
      <c r="J4013" s="3" t="s">
        <v>528</v>
      </c>
      <c r="K4013" s="1" t="s">
        <v>15</v>
      </c>
      <c r="L4013" s="1" t="s">
        <v>15</v>
      </c>
      <c r="M4013" s="3" t="s">
        <v>15</v>
      </c>
      <c r="N4013" s="4" t="s">
        <v>14</v>
      </c>
    </row>
    <row r="4014" spans="1:14" x14ac:dyDescent="0.3">
      <c r="A4014" s="2">
        <v>37009</v>
      </c>
      <c r="B4014" s="1" t="s">
        <v>1392</v>
      </c>
      <c r="C4014" s="1" t="s">
        <v>220</v>
      </c>
      <c r="D4014" s="1">
        <v>0</v>
      </c>
      <c r="E4014" s="3">
        <v>1</v>
      </c>
      <c r="F4014" s="4" t="s">
        <v>43</v>
      </c>
      <c r="G4014" s="5">
        <v>12000</v>
      </c>
      <c r="H4014" s="1" t="s">
        <v>1583</v>
      </c>
      <c r="I4014" s="1" t="s">
        <v>1584</v>
      </c>
      <c r="J4014" s="3" t="s">
        <v>1392</v>
      </c>
      <c r="K4014" s="1" t="s">
        <v>15</v>
      </c>
      <c r="L4014" s="1" t="s">
        <v>15</v>
      </c>
      <c r="M4014" s="3" t="s">
        <v>15</v>
      </c>
      <c r="N4014" s="4" t="s">
        <v>14</v>
      </c>
    </row>
    <row r="4015" spans="1:14" x14ac:dyDescent="0.3">
      <c r="A4015" s="2">
        <v>37010</v>
      </c>
      <c r="B4015" s="1" t="s">
        <v>430</v>
      </c>
      <c r="C4015" s="1" t="s">
        <v>221</v>
      </c>
      <c r="D4015" s="1">
        <v>0</v>
      </c>
      <c r="E4015" s="3">
        <v>2</v>
      </c>
      <c r="F4015" s="4" t="s">
        <v>43</v>
      </c>
      <c r="G4015" s="5">
        <v>7000</v>
      </c>
      <c r="H4015" s="1" t="s">
        <v>1601</v>
      </c>
      <c r="I4015" s="1" t="s">
        <v>429</v>
      </c>
      <c r="J4015" s="3" t="s">
        <v>430</v>
      </c>
      <c r="K4015" s="1" t="s">
        <v>15</v>
      </c>
      <c r="L4015" s="1" t="s">
        <v>15</v>
      </c>
      <c r="M4015" s="3" t="s">
        <v>15</v>
      </c>
      <c r="N4015" s="4" t="s">
        <v>14</v>
      </c>
    </row>
    <row r="4016" spans="1:14" x14ac:dyDescent="0.3">
      <c r="A4016" s="2">
        <v>37011</v>
      </c>
      <c r="B4016" s="1" t="s">
        <v>964</v>
      </c>
      <c r="C4016" s="1" t="s">
        <v>1604</v>
      </c>
      <c r="D4016" s="1">
        <v>12</v>
      </c>
      <c r="E4016" s="3">
        <v>0</v>
      </c>
      <c r="F4016" s="4" t="s">
        <v>43</v>
      </c>
      <c r="G4016" s="5">
        <v>2000</v>
      </c>
      <c r="H4016" s="1" t="s">
        <v>1349</v>
      </c>
      <c r="I4016" s="1" t="s">
        <v>965</v>
      </c>
      <c r="J4016" s="3" t="s">
        <v>234</v>
      </c>
      <c r="K4016" s="1" t="s">
        <v>15</v>
      </c>
      <c r="L4016" s="1" t="s">
        <v>15</v>
      </c>
      <c r="M4016" s="3" t="s">
        <v>15</v>
      </c>
      <c r="N4016" s="4" t="s">
        <v>14</v>
      </c>
    </row>
    <row r="4017" spans="1:14" x14ac:dyDescent="0.3">
      <c r="A4017" s="2">
        <v>37011</v>
      </c>
      <c r="B4017" s="1" t="s">
        <v>234</v>
      </c>
      <c r="C4017" s="1" t="s">
        <v>1309</v>
      </c>
      <c r="D4017" s="1">
        <v>12</v>
      </c>
      <c r="E4017" s="3">
        <v>0</v>
      </c>
      <c r="F4017" s="4" t="s">
        <v>43</v>
      </c>
      <c r="G4017" s="5">
        <v>20000</v>
      </c>
      <c r="H4017" s="1" t="s">
        <v>1602</v>
      </c>
      <c r="I4017" s="1" t="s">
        <v>1603</v>
      </c>
      <c r="J4017" s="3" t="s">
        <v>234</v>
      </c>
      <c r="K4017" s="1" t="s">
        <v>15</v>
      </c>
      <c r="L4017" s="1" t="s">
        <v>15</v>
      </c>
      <c r="M4017" s="3" t="s">
        <v>15</v>
      </c>
      <c r="N4017" s="4" t="s">
        <v>14</v>
      </c>
    </row>
    <row r="4018" spans="1:14" x14ac:dyDescent="0.3">
      <c r="A4018" s="2">
        <v>37014</v>
      </c>
      <c r="B4018" s="1" t="s">
        <v>853</v>
      </c>
      <c r="C4018" s="1" t="s">
        <v>748</v>
      </c>
      <c r="D4018" s="1">
        <v>6</v>
      </c>
      <c r="E4018" s="3">
        <v>0</v>
      </c>
      <c r="F4018" s="4" t="s">
        <v>43</v>
      </c>
      <c r="G4018" s="5">
        <v>8000</v>
      </c>
      <c r="H4018" s="1" t="s">
        <v>1605</v>
      </c>
      <c r="I4018" s="1" t="s">
        <v>866</v>
      </c>
      <c r="J4018" s="3" t="s">
        <v>853</v>
      </c>
      <c r="K4018" s="1" t="s">
        <v>15</v>
      </c>
      <c r="L4018" s="1" t="s">
        <v>15</v>
      </c>
      <c r="M4018" s="3" t="s">
        <v>15</v>
      </c>
      <c r="N4018" s="4" t="s">
        <v>14</v>
      </c>
    </row>
    <row r="4019" spans="1:14" x14ac:dyDescent="0.3">
      <c r="A4019" s="2">
        <v>37014</v>
      </c>
      <c r="B4019" s="1" t="s">
        <v>1373</v>
      </c>
      <c r="C4019" s="1" t="s">
        <v>1192</v>
      </c>
      <c r="D4019" s="1">
        <v>2</v>
      </c>
      <c r="E4019" s="3">
        <v>5</v>
      </c>
      <c r="F4019" s="4" t="s">
        <v>43</v>
      </c>
      <c r="G4019" s="5">
        <v>800</v>
      </c>
      <c r="H4019" s="1" t="s">
        <v>1605</v>
      </c>
      <c r="I4019" s="1" t="s">
        <v>866</v>
      </c>
      <c r="J4019" s="3" t="s">
        <v>853</v>
      </c>
      <c r="K4019" s="1" t="s">
        <v>15</v>
      </c>
      <c r="L4019" s="1" t="s">
        <v>15</v>
      </c>
      <c r="M4019" s="3" t="s">
        <v>15</v>
      </c>
      <c r="N4019" s="4" t="s">
        <v>14</v>
      </c>
    </row>
    <row r="4020" spans="1:14" x14ac:dyDescent="0.3">
      <c r="A4020" s="6">
        <v>37015</v>
      </c>
      <c r="B4020" s="7" t="s">
        <v>451</v>
      </c>
      <c r="C4020" s="7" t="s">
        <v>55</v>
      </c>
      <c r="D4020" s="7">
        <v>1</v>
      </c>
      <c r="E4020" s="8">
        <v>2</v>
      </c>
      <c r="F4020" s="9" t="s">
        <v>43</v>
      </c>
      <c r="G4020" s="10">
        <v>15000</v>
      </c>
      <c r="H4020" s="7" t="s">
        <v>884</v>
      </c>
      <c r="I4020" s="7" t="s">
        <v>453</v>
      </c>
      <c r="J4020" s="8" t="s">
        <v>451</v>
      </c>
      <c r="K4020" s="7" t="s">
        <v>15</v>
      </c>
      <c r="L4020" s="7" t="s">
        <v>15</v>
      </c>
      <c r="M4020" s="8" t="s">
        <v>15</v>
      </c>
      <c r="N4020" s="9" t="s">
        <v>14</v>
      </c>
    </row>
    <row r="4021" spans="1:14" x14ac:dyDescent="0.3">
      <c r="A4021" s="2">
        <v>37015</v>
      </c>
      <c r="B4021" s="1" t="s">
        <v>964</v>
      </c>
      <c r="C4021" s="1" t="s">
        <v>1604</v>
      </c>
      <c r="D4021" s="1">
        <v>7</v>
      </c>
      <c r="E4021" s="3">
        <v>0</v>
      </c>
      <c r="F4021" s="4" t="s">
        <v>43</v>
      </c>
      <c r="G4021" s="5">
        <v>2099</v>
      </c>
      <c r="H4021" s="1" t="s">
        <v>1349</v>
      </c>
      <c r="I4021" s="1" t="s">
        <v>965</v>
      </c>
      <c r="J4021" s="3" t="s">
        <v>234</v>
      </c>
      <c r="K4021" s="1" t="s">
        <v>15</v>
      </c>
      <c r="L4021" s="1" t="s">
        <v>15</v>
      </c>
      <c r="M4021" s="3" t="s">
        <v>15</v>
      </c>
      <c r="N4021" s="4" t="s">
        <v>14</v>
      </c>
    </row>
    <row r="4022" spans="1:14" x14ac:dyDescent="0.3">
      <c r="A4022" s="2">
        <v>37015</v>
      </c>
      <c r="B4022" s="1" t="s">
        <v>234</v>
      </c>
      <c r="C4022" s="1" t="s">
        <v>1309</v>
      </c>
      <c r="D4022" s="1">
        <v>5</v>
      </c>
      <c r="E4022" s="3">
        <v>1</v>
      </c>
      <c r="F4022" s="4" t="s">
        <v>43</v>
      </c>
      <c r="G4022" s="5">
        <v>19000</v>
      </c>
      <c r="H4022" s="1" t="s">
        <v>1602</v>
      </c>
      <c r="I4022" s="1" t="s">
        <v>1603</v>
      </c>
      <c r="J4022" s="3" t="s">
        <v>234</v>
      </c>
      <c r="K4022" s="1" t="s">
        <v>15</v>
      </c>
      <c r="L4022" s="1" t="s">
        <v>15</v>
      </c>
      <c r="M4022" s="3" t="s">
        <v>15</v>
      </c>
      <c r="N4022" s="4" t="s">
        <v>14</v>
      </c>
    </row>
    <row r="4023" spans="1:14" x14ac:dyDescent="0.3">
      <c r="A4023" s="2">
        <v>37015</v>
      </c>
      <c r="B4023" s="1" t="s">
        <v>882</v>
      </c>
      <c r="C4023" s="1" t="s">
        <v>841</v>
      </c>
      <c r="D4023" s="1">
        <v>4</v>
      </c>
      <c r="E4023" s="3">
        <v>0</v>
      </c>
      <c r="F4023" s="4" t="s">
        <v>43</v>
      </c>
      <c r="G4023" s="5">
        <v>7000</v>
      </c>
      <c r="H4023" s="1" t="s">
        <v>1598</v>
      </c>
      <c r="I4023" s="1" t="s">
        <v>1599</v>
      </c>
      <c r="J4023" s="3" t="s">
        <v>882</v>
      </c>
      <c r="K4023" s="1" t="s">
        <v>15</v>
      </c>
      <c r="L4023" s="1" t="s">
        <v>15</v>
      </c>
      <c r="M4023" s="3" t="s">
        <v>15</v>
      </c>
      <c r="N4023" s="4" t="s">
        <v>14</v>
      </c>
    </row>
    <row r="4024" spans="1:14" x14ac:dyDescent="0.3">
      <c r="A4024" s="2">
        <v>37015</v>
      </c>
      <c r="B4024" s="1" t="s">
        <v>1153</v>
      </c>
      <c r="C4024" s="1" t="s">
        <v>857</v>
      </c>
      <c r="D4024" s="1">
        <v>3</v>
      </c>
      <c r="E4024" s="3">
        <v>3</v>
      </c>
      <c r="F4024" s="4" t="s">
        <v>43</v>
      </c>
      <c r="G4024" s="5">
        <v>25000</v>
      </c>
      <c r="H4024" s="1" t="s">
        <v>1376</v>
      </c>
      <c r="I4024" s="1" t="s">
        <v>1600</v>
      </c>
      <c r="J4024" s="3" t="s">
        <v>1153</v>
      </c>
      <c r="K4024" s="1" t="s">
        <v>15</v>
      </c>
      <c r="L4024" s="1" t="s">
        <v>15</v>
      </c>
      <c r="M4024" s="3" t="s">
        <v>15</v>
      </c>
      <c r="N4024" s="4" t="s">
        <v>14</v>
      </c>
    </row>
    <row r="4025" spans="1:14" x14ac:dyDescent="0.3">
      <c r="A4025" s="2">
        <v>37016</v>
      </c>
      <c r="B4025" s="1" t="s">
        <v>748</v>
      </c>
      <c r="C4025" s="1" t="s">
        <v>1192</v>
      </c>
      <c r="D4025" s="1">
        <v>0</v>
      </c>
      <c r="E4025" s="3">
        <v>4</v>
      </c>
      <c r="F4025" s="4" t="s">
        <v>43</v>
      </c>
      <c r="G4025" s="5">
        <v>400</v>
      </c>
      <c r="H4025" s="1" t="s">
        <v>1605</v>
      </c>
      <c r="I4025" s="1" t="s">
        <v>866</v>
      </c>
      <c r="J4025" s="3" t="s">
        <v>853</v>
      </c>
      <c r="K4025" s="1" t="s">
        <v>15</v>
      </c>
      <c r="L4025" s="1" t="s">
        <v>15</v>
      </c>
      <c r="M4025" s="3" t="s">
        <v>15</v>
      </c>
      <c r="N4025" s="4" t="s">
        <v>14</v>
      </c>
    </row>
    <row r="4026" spans="1:14" x14ac:dyDescent="0.3">
      <c r="A4026" s="2">
        <v>37016</v>
      </c>
      <c r="B4026" s="1" t="s">
        <v>853</v>
      </c>
      <c r="C4026" s="1" t="s">
        <v>1373</v>
      </c>
      <c r="D4026" s="1">
        <v>1</v>
      </c>
      <c r="E4026" s="3">
        <v>2</v>
      </c>
      <c r="F4026" s="4" t="s">
        <v>43</v>
      </c>
      <c r="G4026" s="5">
        <v>4000</v>
      </c>
      <c r="H4026" s="1" t="s">
        <v>1605</v>
      </c>
      <c r="I4026" s="1" t="s">
        <v>866</v>
      </c>
      <c r="J4026" s="3" t="s">
        <v>853</v>
      </c>
      <c r="K4026" s="1" t="s">
        <v>15</v>
      </c>
      <c r="L4026" s="1" t="s">
        <v>15</v>
      </c>
      <c r="M4026" s="3" t="s">
        <v>15</v>
      </c>
      <c r="N4026" s="4" t="s">
        <v>14</v>
      </c>
    </row>
    <row r="4027" spans="1:14" x14ac:dyDescent="0.3">
      <c r="A4027" s="2">
        <v>37016</v>
      </c>
      <c r="B4027" s="1" t="s">
        <v>716</v>
      </c>
      <c r="C4027" s="1" t="s">
        <v>155</v>
      </c>
      <c r="D4027" s="1">
        <v>0</v>
      </c>
      <c r="E4027" s="3">
        <v>2</v>
      </c>
      <c r="F4027" s="4" t="s">
        <v>43</v>
      </c>
      <c r="G4027" s="5">
        <v>5016</v>
      </c>
      <c r="H4027" s="1" t="s">
        <v>717</v>
      </c>
      <c r="I4027" s="1" t="s">
        <v>718</v>
      </c>
      <c r="J4027" s="3" t="s">
        <v>716</v>
      </c>
      <c r="K4027" s="1" t="s">
        <v>15</v>
      </c>
      <c r="L4027" s="1" t="s">
        <v>15</v>
      </c>
      <c r="M4027" s="3" t="s">
        <v>15</v>
      </c>
      <c r="N4027" s="4" t="s">
        <v>14</v>
      </c>
    </row>
    <row r="4028" spans="1:14" x14ac:dyDescent="0.3">
      <c r="A4028" s="2">
        <v>37016</v>
      </c>
      <c r="B4028" s="1" t="s">
        <v>175</v>
      </c>
      <c r="C4028" s="1" t="s">
        <v>726</v>
      </c>
      <c r="D4028" s="1">
        <v>2</v>
      </c>
      <c r="E4028" s="3">
        <v>0</v>
      </c>
      <c r="F4028" s="4" t="s">
        <v>43</v>
      </c>
      <c r="G4028" s="5">
        <v>12000</v>
      </c>
      <c r="H4028" s="1" t="s">
        <v>1558</v>
      </c>
      <c r="I4028" s="1" t="s">
        <v>1559</v>
      </c>
      <c r="J4028" s="3" t="s">
        <v>175</v>
      </c>
      <c r="K4028" s="1" t="s">
        <v>15</v>
      </c>
      <c r="L4028" s="1" t="s">
        <v>15</v>
      </c>
      <c r="M4028" s="3" t="s">
        <v>15</v>
      </c>
      <c r="N4028" s="4" t="s">
        <v>14</v>
      </c>
    </row>
    <row r="4029" spans="1:14" x14ac:dyDescent="0.3">
      <c r="A4029" s="2">
        <v>37016</v>
      </c>
      <c r="B4029" s="1" t="s">
        <v>532</v>
      </c>
      <c r="C4029" s="1" t="s">
        <v>124</v>
      </c>
      <c r="D4029" s="1">
        <v>1</v>
      </c>
      <c r="E4029" s="3">
        <v>1</v>
      </c>
      <c r="F4029" s="4" t="s">
        <v>43</v>
      </c>
      <c r="G4029" s="5">
        <v>35000</v>
      </c>
      <c r="H4029" s="1" t="s">
        <v>94</v>
      </c>
      <c r="I4029" s="1" t="s">
        <v>535</v>
      </c>
      <c r="J4029" s="3" t="s">
        <v>532</v>
      </c>
      <c r="K4029" s="1" t="s">
        <v>15</v>
      </c>
      <c r="L4029" s="1" t="s">
        <v>15</v>
      </c>
      <c r="M4029" s="3" t="s">
        <v>15</v>
      </c>
      <c r="N4029" s="4" t="s">
        <v>14</v>
      </c>
    </row>
    <row r="4030" spans="1:14" x14ac:dyDescent="0.3">
      <c r="A4030" s="2">
        <v>37016</v>
      </c>
      <c r="B4030" s="1" t="s">
        <v>1096</v>
      </c>
      <c r="C4030" s="1" t="s">
        <v>712</v>
      </c>
      <c r="D4030" s="1">
        <v>2</v>
      </c>
      <c r="E4030" s="3">
        <v>1</v>
      </c>
      <c r="F4030" s="4" t="s">
        <v>43</v>
      </c>
      <c r="G4030" s="5">
        <v>8619</v>
      </c>
      <c r="H4030" s="1" t="s">
        <v>1279</v>
      </c>
      <c r="I4030" s="1" t="s">
        <v>1111</v>
      </c>
      <c r="J4030" s="3" t="s">
        <v>1096</v>
      </c>
      <c r="K4030" s="1" t="s">
        <v>15</v>
      </c>
      <c r="L4030" s="1" t="s">
        <v>15</v>
      </c>
      <c r="M4030" s="3" t="s">
        <v>15</v>
      </c>
      <c r="N4030" s="4" t="s">
        <v>14</v>
      </c>
    </row>
    <row r="4031" spans="1:14" x14ac:dyDescent="0.3">
      <c r="A4031" s="6">
        <v>37017</v>
      </c>
      <c r="B4031" s="7" t="s">
        <v>812</v>
      </c>
      <c r="C4031" s="7" t="s">
        <v>457</v>
      </c>
      <c r="D4031" s="7">
        <v>2</v>
      </c>
      <c r="E4031" s="8">
        <v>0</v>
      </c>
      <c r="F4031" s="9" t="s">
        <v>43</v>
      </c>
      <c r="G4031" s="10">
        <v>40000</v>
      </c>
      <c r="H4031" s="7" t="s">
        <v>975</v>
      </c>
      <c r="I4031" s="7" t="s">
        <v>814</v>
      </c>
      <c r="J4031" s="8" t="s">
        <v>812</v>
      </c>
      <c r="K4031" s="7" t="s">
        <v>15</v>
      </c>
      <c r="L4031" s="7" t="s">
        <v>15</v>
      </c>
      <c r="M4031" s="8" t="s">
        <v>15</v>
      </c>
      <c r="N4031" s="9" t="s">
        <v>14</v>
      </c>
    </row>
    <row r="4032" spans="1:14" x14ac:dyDescent="0.3">
      <c r="A4032" s="2">
        <v>37017</v>
      </c>
      <c r="B4032" s="1" t="s">
        <v>430</v>
      </c>
      <c r="C4032" s="1" t="s">
        <v>220</v>
      </c>
      <c r="D4032" s="1">
        <v>0</v>
      </c>
      <c r="E4032" s="3">
        <v>4</v>
      </c>
      <c r="F4032" s="4" t="s">
        <v>43</v>
      </c>
      <c r="G4032" s="5">
        <v>7000</v>
      </c>
      <c r="H4032" s="1" t="s">
        <v>1601</v>
      </c>
      <c r="I4032" s="1" t="s">
        <v>429</v>
      </c>
      <c r="J4032" s="3" t="s">
        <v>430</v>
      </c>
      <c r="K4032" s="1" t="s">
        <v>15</v>
      </c>
      <c r="L4032" s="1" t="s">
        <v>15</v>
      </c>
      <c r="M4032" s="3" t="s">
        <v>15</v>
      </c>
      <c r="N4032" s="4" t="s">
        <v>14</v>
      </c>
    </row>
    <row r="4033" spans="1:14" x14ac:dyDescent="0.3">
      <c r="A4033" s="2">
        <v>37017</v>
      </c>
      <c r="B4033" s="1" t="s">
        <v>528</v>
      </c>
      <c r="C4033" s="1" t="s">
        <v>1398</v>
      </c>
      <c r="D4033" s="1">
        <v>1</v>
      </c>
      <c r="E4033" s="3">
        <v>1</v>
      </c>
      <c r="F4033" s="4" t="s">
        <v>43</v>
      </c>
      <c r="G4033" s="5">
        <v>5000</v>
      </c>
      <c r="H4033" s="1" t="s">
        <v>100</v>
      </c>
      <c r="I4033" s="1" t="s">
        <v>1325</v>
      </c>
      <c r="J4033" s="3" t="s">
        <v>528</v>
      </c>
      <c r="K4033" s="1" t="s">
        <v>15</v>
      </c>
      <c r="L4033" s="1" t="s">
        <v>15</v>
      </c>
      <c r="M4033" s="3" t="s">
        <v>15</v>
      </c>
      <c r="N4033" s="4" t="s">
        <v>14</v>
      </c>
    </row>
    <row r="4034" spans="1:14" x14ac:dyDescent="0.3">
      <c r="A4034" s="2">
        <v>37017</v>
      </c>
      <c r="B4034" s="1" t="s">
        <v>267</v>
      </c>
      <c r="C4034" s="1" t="s">
        <v>450</v>
      </c>
      <c r="D4034" s="1">
        <v>1</v>
      </c>
      <c r="E4034" s="3">
        <v>0</v>
      </c>
      <c r="F4034" s="4" t="s">
        <v>43</v>
      </c>
      <c r="G4034" s="5">
        <v>75000</v>
      </c>
      <c r="H4034" s="1" t="s">
        <v>908</v>
      </c>
      <c r="I4034" s="1" t="s">
        <v>272</v>
      </c>
      <c r="J4034" s="3" t="s">
        <v>267</v>
      </c>
      <c r="K4034" s="1" t="s">
        <v>15</v>
      </c>
      <c r="L4034" s="1" t="s">
        <v>15</v>
      </c>
      <c r="M4034" s="3" t="s">
        <v>15</v>
      </c>
      <c r="N4034" s="4" t="s">
        <v>14</v>
      </c>
    </row>
    <row r="4035" spans="1:14" x14ac:dyDescent="0.3">
      <c r="A4035" s="2">
        <v>37017</v>
      </c>
      <c r="B4035" s="1" t="s">
        <v>1392</v>
      </c>
      <c r="C4035" s="1" t="s">
        <v>221</v>
      </c>
      <c r="D4035" s="1">
        <v>0</v>
      </c>
      <c r="E4035" s="3">
        <v>2</v>
      </c>
      <c r="F4035" s="4" t="s">
        <v>43</v>
      </c>
      <c r="G4035" s="5">
        <v>11576</v>
      </c>
      <c r="H4035" s="1" t="s">
        <v>1583</v>
      </c>
      <c r="I4035" s="1" t="s">
        <v>1584</v>
      </c>
      <c r="J4035" s="3" t="s">
        <v>1392</v>
      </c>
      <c r="K4035" s="1" t="s">
        <v>15</v>
      </c>
      <c r="L4035" s="1" t="s">
        <v>15</v>
      </c>
      <c r="M4035" s="3" t="s">
        <v>15</v>
      </c>
      <c r="N4035" s="4" t="s">
        <v>14</v>
      </c>
    </row>
    <row r="4036" spans="1:14" x14ac:dyDescent="0.3">
      <c r="A4036" s="2">
        <v>37017</v>
      </c>
      <c r="B4036" s="1" t="s">
        <v>509</v>
      </c>
      <c r="C4036" s="1" t="s">
        <v>446</v>
      </c>
      <c r="D4036" s="1">
        <v>3</v>
      </c>
      <c r="E4036" s="3">
        <v>2</v>
      </c>
      <c r="F4036" s="4" t="s">
        <v>43</v>
      </c>
      <c r="G4036" s="5">
        <v>10000</v>
      </c>
      <c r="H4036" s="1" t="s">
        <v>1114</v>
      </c>
      <c r="I4036" s="1" t="s">
        <v>512</v>
      </c>
      <c r="J4036" s="3" t="s">
        <v>509</v>
      </c>
      <c r="K4036" s="1" t="s">
        <v>15</v>
      </c>
      <c r="L4036" s="1" t="s">
        <v>15</v>
      </c>
      <c r="M4036" s="3" t="s">
        <v>15</v>
      </c>
      <c r="N4036" s="4" t="s">
        <v>14</v>
      </c>
    </row>
    <row r="4037" spans="1:14" x14ac:dyDescent="0.3">
      <c r="A4037" s="2">
        <v>37018</v>
      </c>
      <c r="B4037" s="1" t="s">
        <v>853</v>
      </c>
      <c r="C4037" s="1" t="s">
        <v>1192</v>
      </c>
      <c r="D4037" s="1">
        <v>1</v>
      </c>
      <c r="E4037" s="3">
        <v>1</v>
      </c>
      <c r="F4037" s="4" t="s">
        <v>43</v>
      </c>
      <c r="G4037" s="5">
        <v>100</v>
      </c>
      <c r="H4037" s="1" t="s">
        <v>1605</v>
      </c>
      <c r="I4037" s="1" t="s">
        <v>866</v>
      </c>
      <c r="J4037" s="3" t="s">
        <v>853</v>
      </c>
      <c r="K4037" s="1" t="s">
        <v>15</v>
      </c>
      <c r="L4037" s="1" t="s">
        <v>15</v>
      </c>
      <c r="M4037" s="3" t="s">
        <v>15</v>
      </c>
      <c r="N4037" s="4" t="s">
        <v>14</v>
      </c>
    </row>
    <row r="4038" spans="1:14" x14ac:dyDescent="0.3">
      <c r="A4038" s="2">
        <v>37018</v>
      </c>
      <c r="B4038" s="1" t="s">
        <v>964</v>
      </c>
      <c r="C4038" s="1" t="s">
        <v>1309</v>
      </c>
      <c r="D4038" s="1">
        <v>7</v>
      </c>
      <c r="E4038" s="3">
        <v>0</v>
      </c>
      <c r="F4038" s="4" t="s">
        <v>43</v>
      </c>
      <c r="G4038" s="5">
        <v>2200</v>
      </c>
      <c r="H4038" s="1" t="s">
        <v>1349</v>
      </c>
      <c r="I4038" s="1" t="s">
        <v>965</v>
      </c>
      <c r="J4038" s="3" t="s">
        <v>234</v>
      </c>
      <c r="K4038" s="1" t="s">
        <v>15</v>
      </c>
      <c r="L4038" s="1" t="s">
        <v>15</v>
      </c>
      <c r="M4038" s="3" t="s">
        <v>15</v>
      </c>
      <c r="N4038" s="4" t="s">
        <v>14</v>
      </c>
    </row>
    <row r="4039" spans="1:14" x14ac:dyDescent="0.3">
      <c r="A4039" s="2">
        <v>37018</v>
      </c>
      <c r="B4039" s="1" t="s">
        <v>234</v>
      </c>
      <c r="C4039" s="1" t="s">
        <v>1604</v>
      </c>
      <c r="D4039" s="1">
        <v>11</v>
      </c>
      <c r="E4039" s="3">
        <v>0</v>
      </c>
      <c r="F4039" s="4" t="s">
        <v>43</v>
      </c>
      <c r="G4039" s="5">
        <v>9000</v>
      </c>
      <c r="H4039" s="1" t="s">
        <v>1602</v>
      </c>
      <c r="I4039" s="1" t="s">
        <v>1603</v>
      </c>
      <c r="J4039" s="3" t="s">
        <v>234</v>
      </c>
      <c r="K4039" s="1" t="s">
        <v>15</v>
      </c>
      <c r="L4039" s="1" t="s">
        <v>15</v>
      </c>
      <c r="M4039" s="3" t="s">
        <v>15</v>
      </c>
      <c r="N4039" s="4" t="s">
        <v>14</v>
      </c>
    </row>
    <row r="4040" spans="1:14" x14ac:dyDescent="0.3">
      <c r="A4040" s="2">
        <v>37018</v>
      </c>
      <c r="B4040" s="1" t="s">
        <v>1373</v>
      </c>
      <c r="C4040" s="1" t="s">
        <v>748</v>
      </c>
      <c r="D4040" s="1">
        <v>1</v>
      </c>
      <c r="E4040" s="3">
        <v>0</v>
      </c>
      <c r="F4040" s="4" t="s">
        <v>43</v>
      </c>
      <c r="G4040" s="5">
        <v>20</v>
      </c>
      <c r="H4040" s="1" t="s">
        <v>1605</v>
      </c>
      <c r="I4040" s="1" t="s">
        <v>866</v>
      </c>
      <c r="J4040" s="3" t="s">
        <v>853</v>
      </c>
      <c r="K4040" s="1" t="s">
        <v>15</v>
      </c>
      <c r="L4040" s="1" t="s">
        <v>15</v>
      </c>
      <c r="M4040" s="3" t="s">
        <v>15</v>
      </c>
      <c r="N4040" s="4" t="s">
        <v>14</v>
      </c>
    </row>
    <row r="4041" spans="1:14" x14ac:dyDescent="0.3">
      <c r="A4041" s="2">
        <v>37022</v>
      </c>
      <c r="B4041" s="1" t="s">
        <v>841</v>
      </c>
      <c r="C4041" s="1" t="s">
        <v>857</v>
      </c>
      <c r="D4041" s="1">
        <v>0</v>
      </c>
      <c r="E4041" s="3">
        <v>1</v>
      </c>
      <c r="F4041" s="4" t="s">
        <v>43</v>
      </c>
      <c r="G4041" s="5">
        <v>4000</v>
      </c>
      <c r="H4041" s="1" t="s">
        <v>876</v>
      </c>
      <c r="I4041" s="1" t="s">
        <v>877</v>
      </c>
      <c r="J4041" s="3" t="s">
        <v>841</v>
      </c>
      <c r="K4041" s="1" t="s">
        <v>15</v>
      </c>
      <c r="L4041" s="1" t="s">
        <v>15</v>
      </c>
      <c r="M4041" s="3" t="s">
        <v>15</v>
      </c>
      <c r="N4041" s="4" t="s">
        <v>14</v>
      </c>
    </row>
    <row r="4042" spans="1:14" x14ac:dyDescent="0.3">
      <c r="A4042" s="2">
        <v>37022</v>
      </c>
      <c r="B4042" s="1" t="s">
        <v>1604</v>
      </c>
      <c r="C4042" s="1" t="s">
        <v>234</v>
      </c>
      <c r="D4042" s="1">
        <v>0</v>
      </c>
      <c r="E4042" s="3">
        <v>9</v>
      </c>
      <c r="F4042" s="4" t="s">
        <v>43</v>
      </c>
      <c r="G4042" s="5">
        <v>12000</v>
      </c>
      <c r="H4042" s="1" t="s">
        <v>1602</v>
      </c>
      <c r="I4042" s="1" t="s">
        <v>1603</v>
      </c>
      <c r="J4042" s="3" t="s">
        <v>234</v>
      </c>
      <c r="K4042" s="1" t="s">
        <v>15</v>
      </c>
      <c r="L4042" s="1" t="s">
        <v>15</v>
      </c>
      <c r="M4042" s="3" t="s">
        <v>15</v>
      </c>
      <c r="N4042" s="4" t="s">
        <v>14</v>
      </c>
    </row>
    <row r="4043" spans="1:14" x14ac:dyDescent="0.3">
      <c r="A4043" s="2">
        <v>37022</v>
      </c>
      <c r="B4043" s="1" t="s">
        <v>1309</v>
      </c>
      <c r="C4043" s="1" t="s">
        <v>964</v>
      </c>
      <c r="D4043" s="1">
        <v>0</v>
      </c>
      <c r="E4043" s="3">
        <v>2</v>
      </c>
      <c r="F4043" s="4" t="s">
        <v>43</v>
      </c>
      <c r="G4043" s="5">
        <v>3000</v>
      </c>
      <c r="H4043" s="1" t="s">
        <v>1349</v>
      </c>
      <c r="I4043" s="1" t="s">
        <v>965</v>
      </c>
      <c r="J4043" s="3" t="s">
        <v>234</v>
      </c>
      <c r="K4043" s="1" t="s">
        <v>15</v>
      </c>
      <c r="L4043" s="1" t="s">
        <v>15</v>
      </c>
      <c r="M4043" s="3" t="s">
        <v>15</v>
      </c>
      <c r="N4043" s="4" t="s">
        <v>14</v>
      </c>
    </row>
    <row r="4044" spans="1:14" x14ac:dyDescent="0.3">
      <c r="A4044" s="2">
        <v>37022</v>
      </c>
      <c r="B4044" s="1" t="s">
        <v>1153</v>
      </c>
      <c r="C4044" s="1" t="s">
        <v>882</v>
      </c>
      <c r="D4044" s="1">
        <v>2</v>
      </c>
      <c r="E4044" s="3">
        <v>1</v>
      </c>
      <c r="F4044" s="4" t="s">
        <v>43</v>
      </c>
      <c r="G4044" s="5">
        <v>17000</v>
      </c>
      <c r="H4044" s="1" t="s">
        <v>1376</v>
      </c>
      <c r="I4044" s="1" t="s">
        <v>1600</v>
      </c>
      <c r="J4044" s="3" t="s">
        <v>1153</v>
      </c>
      <c r="K4044" s="1" t="s">
        <v>15</v>
      </c>
      <c r="L4044" s="1" t="s">
        <v>15</v>
      </c>
      <c r="M4044" s="3" t="s">
        <v>15</v>
      </c>
      <c r="N4044" s="4" t="s">
        <v>14</v>
      </c>
    </row>
    <row r="4045" spans="1:14" x14ac:dyDescent="0.3">
      <c r="A4045" s="2">
        <v>37024</v>
      </c>
      <c r="B4045" s="1" t="s">
        <v>220</v>
      </c>
      <c r="C4045" s="1" t="s">
        <v>221</v>
      </c>
      <c r="D4045" s="1">
        <v>5</v>
      </c>
      <c r="E4045" s="3">
        <v>1</v>
      </c>
      <c r="F4045" s="4" t="s">
        <v>43</v>
      </c>
      <c r="G4045" s="5">
        <v>37000</v>
      </c>
      <c r="H4045" s="1" t="s">
        <v>1607</v>
      </c>
      <c r="I4045" s="1" t="s">
        <v>1608</v>
      </c>
      <c r="J4045" s="3" t="s">
        <v>226</v>
      </c>
      <c r="K4045" s="1" t="s">
        <v>15</v>
      </c>
      <c r="L4045" s="1" t="s">
        <v>15</v>
      </c>
      <c r="M4045" s="3" t="s">
        <v>15</v>
      </c>
      <c r="N4045" s="4" t="s">
        <v>14</v>
      </c>
    </row>
    <row r="4046" spans="1:14" x14ac:dyDescent="0.3">
      <c r="A4046" s="2">
        <v>37024</v>
      </c>
      <c r="B4046" s="1" t="s">
        <v>852</v>
      </c>
      <c r="C4046" s="1" t="s">
        <v>962</v>
      </c>
      <c r="D4046" s="1">
        <v>6</v>
      </c>
      <c r="E4046" s="3">
        <v>0</v>
      </c>
      <c r="F4046" s="4" t="s">
        <v>43</v>
      </c>
      <c r="G4046" s="5">
        <v>5000</v>
      </c>
      <c r="H4046" s="1" t="s">
        <v>1606</v>
      </c>
      <c r="I4046" s="1" t="s">
        <v>1151</v>
      </c>
      <c r="J4046" s="3" t="s">
        <v>852</v>
      </c>
      <c r="K4046" s="1" t="s">
        <v>15</v>
      </c>
      <c r="L4046" s="1" t="s">
        <v>15</v>
      </c>
      <c r="M4046" s="3" t="s">
        <v>15</v>
      </c>
      <c r="N4046" s="4" t="s">
        <v>14</v>
      </c>
    </row>
    <row r="4047" spans="1:14" x14ac:dyDescent="0.3">
      <c r="A4047" s="2">
        <v>37024</v>
      </c>
      <c r="B4047" s="1" t="s">
        <v>580</v>
      </c>
      <c r="C4047" s="1" t="s">
        <v>1139</v>
      </c>
      <c r="D4047" s="1">
        <v>4</v>
      </c>
      <c r="E4047" s="3">
        <v>2</v>
      </c>
      <c r="F4047" s="4" t="s">
        <v>43</v>
      </c>
      <c r="G4047" s="5">
        <v>1000</v>
      </c>
      <c r="H4047" s="1" t="s">
        <v>1606</v>
      </c>
      <c r="I4047" s="1" t="s">
        <v>1151</v>
      </c>
      <c r="J4047" s="3" t="s">
        <v>852</v>
      </c>
      <c r="K4047" s="1" t="s">
        <v>15</v>
      </c>
      <c r="L4047" s="1" t="s">
        <v>15</v>
      </c>
      <c r="M4047" s="3" t="s">
        <v>15</v>
      </c>
      <c r="N4047" s="4" t="s">
        <v>14</v>
      </c>
    </row>
    <row r="4048" spans="1:14" x14ac:dyDescent="0.3">
      <c r="A4048" s="2">
        <v>37026</v>
      </c>
      <c r="B4048" s="1" t="s">
        <v>852</v>
      </c>
      <c r="C4048" s="1" t="s">
        <v>1139</v>
      </c>
      <c r="D4048" s="1">
        <v>4</v>
      </c>
      <c r="E4048" s="3">
        <v>0</v>
      </c>
      <c r="F4048" s="4" t="s">
        <v>43</v>
      </c>
      <c r="G4048" s="5">
        <v>4000</v>
      </c>
      <c r="H4048" s="1" t="s">
        <v>1606</v>
      </c>
      <c r="I4048" s="1" t="s">
        <v>1151</v>
      </c>
      <c r="J4048" s="3" t="s">
        <v>852</v>
      </c>
      <c r="K4048" s="1" t="s">
        <v>15</v>
      </c>
      <c r="L4048" s="1" t="s">
        <v>15</v>
      </c>
      <c r="M4048" s="3" t="s">
        <v>15</v>
      </c>
      <c r="N4048" s="4" t="s">
        <v>14</v>
      </c>
    </row>
    <row r="4049" spans="1:14" x14ac:dyDescent="0.3">
      <c r="A4049" s="2">
        <v>37026</v>
      </c>
      <c r="B4049" s="1" t="s">
        <v>580</v>
      </c>
      <c r="C4049" s="1" t="s">
        <v>962</v>
      </c>
      <c r="D4049" s="1">
        <v>3</v>
      </c>
      <c r="E4049" s="3">
        <v>0</v>
      </c>
      <c r="F4049" s="4" t="s">
        <v>43</v>
      </c>
      <c r="G4049" s="5">
        <v>1000</v>
      </c>
      <c r="H4049" s="1" t="s">
        <v>1606</v>
      </c>
      <c r="I4049" s="1" t="s">
        <v>1151</v>
      </c>
      <c r="J4049" s="3" t="s">
        <v>852</v>
      </c>
      <c r="K4049" s="1" t="s">
        <v>15</v>
      </c>
      <c r="L4049" s="1" t="s">
        <v>15</v>
      </c>
      <c r="M4049" s="3" t="s">
        <v>15</v>
      </c>
      <c r="N4049" s="4" t="s">
        <v>14</v>
      </c>
    </row>
    <row r="4050" spans="1:14" x14ac:dyDescent="0.3">
      <c r="A4050" s="2">
        <v>37028</v>
      </c>
      <c r="B4050" s="1" t="s">
        <v>852</v>
      </c>
      <c r="C4050" s="1" t="s">
        <v>580</v>
      </c>
      <c r="D4050" s="1">
        <v>1</v>
      </c>
      <c r="E4050" s="3">
        <v>2</v>
      </c>
      <c r="F4050" s="4" t="s">
        <v>43</v>
      </c>
      <c r="G4050" s="5">
        <v>15000</v>
      </c>
      <c r="H4050" s="1" t="s">
        <v>1606</v>
      </c>
      <c r="I4050" s="1" t="s">
        <v>1151</v>
      </c>
      <c r="J4050" s="3" t="s">
        <v>852</v>
      </c>
      <c r="K4050" s="1" t="s">
        <v>15</v>
      </c>
      <c r="L4050" s="1" t="s">
        <v>15</v>
      </c>
      <c r="M4050" s="3" t="s">
        <v>15</v>
      </c>
      <c r="N4050" s="4" t="s">
        <v>14</v>
      </c>
    </row>
    <row r="4051" spans="1:14" x14ac:dyDescent="0.3">
      <c r="A4051" s="2">
        <v>37028</v>
      </c>
      <c r="B4051" s="1" t="s">
        <v>962</v>
      </c>
      <c r="C4051" s="1" t="s">
        <v>1139</v>
      </c>
      <c r="D4051" s="1">
        <v>3</v>
      </c>
      <c r="E4051" s="3">
        <v>3</v>
      </c>
      <c r="F4051" s="4" t="s">
        <v>43</v>
      </c>
      <c r="G4051" s="5">
        <v>1000</v>
      </c>
      <c r="H4051" s="1" t="s">
        <v>1606</v>
      </c>
      <c r="I4051" s="1" t="s">
        <v>1151</v>
      </c>
      <c r="J4051" s="3" t="s">
        <v>852</v>
      </c>
      <c r="K4051" s="1" t="s">
        <v>15</v>
      </c>
      <c r="L4051" s="1" t="s">
        <v>15</v>
      </c>
      <c r="M4051" s="3" t="s">
        <v>15</v>
      </c>
      <c r="N4051" s="4" t="s">
        <v>14</v>
      </c>
    </row>
    <row r="4052" spans="1:14" x14ac:dyDescent="0.3">
      <c r="A4052" s="2">
        <v>37029</v>
      </c>
      <c r="B4052" s="1" t="s">
        <v>234</v>
      </c>
      <c r="C4052" s="1" t="s">
        <v>964</v>
      </c>
      <c r="D4052" s="1">
        <v>3</v>
      </c>
      <c r="E4052" s="3">
        <v>3</v>
      </c>
      <c r="F4052" s="4" t="s">
        <v>43</v>
      </c>
      <c r="G4052" s="5">
        <v>18000</v>
      </c>
      <c r="H4052" s="1" t="s">
        <v>1602</v>
      </c>
      <c r="I4052" s="1" t="s">
        <v>1603</v>
      </c>
      <c r="J4052" s="3" t="s">
        <v>234</v>
      </c>
      <c r="K4052" s="1" t="s">
        <v>15</v>
      </c>
      <c r="L4052" s="1" t="s">
        <v>15</v>
      </c>
      <c r="M4052" s="3" t="s">
        <v>15</v>
      </c>
      <c r="N4052" s="4" t="s">
        <v>14</v>
      </c>
    </row>
    <row r="4053" spans="1:14" x14ac:dyDescent="0.3">
      <c r="A4053" s="2">
        <v>37029</v>
      </c>
      <c r="B4053" s="1" t="s">
        <v>882</v>
      </c>
      <c r="C4053" s="1" t="s">
        <v>1153</v>
      </c>
      <c r="D4053" s="1">
        <v>3</v>
      </c>
      <c r="E4053" s="3">
        <v>2</v>
      </c>
      <c r="F4053" s="4" t="s">
        <v>43</v>
      </c>
      <c r="G4053" s="5">
        <v>20000</v>
      </c>
      <c r="H4053" s="1" t="s">
        <v>1598</v>
      </c>
      <c r="I4053" s="1" t="s">
        <v>1599</v>
      </c>
      <c r="J4053" s="3" t="s">
        <v>882</v>
      </c>
      <c r="K4053" s="1" t="s">
        <v>15</v>
      </c>
      <c r="L4053" s="1" t="s">
        <v>15</v>
      </c>
      <c r="M4053" s="3" t="s">
        <v>15</v>
      </c>
      <c r="N4053" s="4" t="s">
        <v>14</v>
      </c>
    </row>
    <row r="4054" spans="1:14" x14ac:dyDescent="0.3">
      <c r="A4054" s="2">
        <v>37030</v>
      </c>
      <c r="B4054" s="1" t="s">
        <v>1604</v>
      </c>
      <c r="C4054" s="1" t="s">
        <v>1309</v>
      </c>
      <c r="D4054" s="1">
        <v>2</v>
      </c>
      <c r="E4054" s="3">
        <v>0</v>
      </c>
      <c r="F4054" s="4" t="s">
        <v>43</v>
      </c>
      <c r="G4054" s="5">
        <v>7000</v>
      </c>
      <c r="H4054" s="1" t="s">
        <v>1609</v>
      </c>
      <c r="I4054" s="1" t="s">
        <v>1610</v>
      </c>
      <c r="J4054" s="3" t="s">
        <v>1604</v>
      </c>
      <c r="K4054" s="1" t="s">
        <v>15</v>
      </c>
      <c r="L4054" s="1" t="s">
        <v>15</v>
      </c>
      <c r="M4054" s="3" t="s">
        <v>15</v>
      </c>
      <c r="N4054" s="4" t="s">
        <v>14</v>
      </c>
    </row>
    <row r="4055" spans="1:14" x14ac:dyDescent="0.3">
      <c r="A4055" s="2">
        <v>37031</v>
      </c>
      <c r="B4055" s="1" t="s">
        <v>220</v>
      </c>
      <c r="C4055" s="1" t="s">
        <v>430</v>
      </c>
      <c r="D4055" s="1">
        <v>3</v>
      </c>
      <c r="E4055" s="3">
        <v>1</v>
      </c>
      <c r="F4055" s="4" t="s">
        <v>43</v>
      </c>
      <c r="G4055" s="5">
        <v>27000</v>
      </c>
      <c r="H4055" s="1" t="s">
        <v>1611</v>
      </c>
      <c r="I4055" s="1" t="s">
        <v>978</v>
      </c>
      <c r="J4055" s="3" t="s">
        <v>226</v>
      </c>
      <c r="K4055" s="1" t="s">
        <v>15</v>
      </c>
      <c r="L4055" s="1" t="s">
        <v>15</v>
      </c>
      <c r="M4055" s="3" t="s">
        <v>15</v>
      </c>
      <c r="N4055" s="4" t="s">
        <v>14</v>
      </c>
    </row>
    <row r="4056" spans="1:14" x14ac:dyDescent="0.3">
      <c r="A4056" s="2">
        <v>37031</v>
      </c>
      <c r="B4056" s="1" t="s">
        <v>857</v>
      </c>
      <c r="C4056" s="1" t="s">
        <v>841</v>
      </c>
      <c r="D4056" s="1">
        <v>5</v>
      </c>
      <c r="E4056" s="3">
        <v>0</v>
      </c>
      <c r="F4056" s="4" t="s">
        <v>43</v>
      </c>
      <c r="G4056" s="5">
        <v>7000</v>
      </c>
      <c r="H4056" s="1" t="s">
        <v>1589</v>
      </c>
      <c r="I4056" s="1" t="s">
        <v>1590</v>
      </c>
      <c r="J4056" s="3" t="s">
        <v>857</v>
      </c>
      <c r="K4056" s="1" t="s">
        <v>15</v>
      </c>
      <c r="L4056" s="1" t="s">
        <v>15</v>
      </c>
      <c r="M4056" s="3" t="s">
        <v>15</v>
      </c>
      <c r="N4056" s="4" t="s">
        <v>14</v>
      </c>
    </row>
    <row r="4057" spans="1:14" x14ac:dyDescent="0.3">
      <c r="A4057" s="2">
        <v>37031</v>
      </c>
      <c r="B4057" s="1" t="s">
        <v>155</v>
      </c>
      <c r="C4057" s="1" t="s">
        <v>533</v>
      </c>
      <c r="D4057" s="1">
        <v>1</v>
      </c>
      <c r="E4057" s="3">
        <v>1</v>
      </c>
      <c r="F4057" s="4" t="s">
        <v>43</v>
      </c>
      <c r="G4057" s="5">
        <v>40000</v>
      </c>
      <c r="H4057" s="1" t="s">
        <v>462</v>
      </c>
      <c r="I4057" s="1" t="s">
        <v>167</v>
      </c>
      <c r="J4057" s="3" t="s">
        <v>155</v>
      </c>
      <c r="K4057" s="1" t="s">
        <v>15</v>
      </c>
      <c r="L4057" s="1" t="s">
        <v>15</v>
      </c>
      <c r="M4057" s="3" t="s">
        <v>15</v>
      </c>
      <c r="N4057" s="4" t="s">
        <v>14</v>
      </c>
    </row>
    <row r="4058" spans="1:14" x14ac:dyDescent="0.3">
      <c r="A4058" s="2">
        <v>37036</v>
      </c>
      <c r="B4058" s="1" t="s">
        <v>964</v>
      </c>
      <c r="C4058" s="1" t="s">
        <v>234</v>
      </c>
      <c r="D4058" s="1">
        <v>2</v>
      </c>
      <c r="E4058" s="3">
        <v>0</v>
      </c>
      <c r="F4058" s="4" t="s">
        <v>43</v>
      </c>
      <c r="G4058" s="5">
        <v>25000</v>
      </c>
      <c r="H4058" s="1" t="s">
        <v>1349</v>
      </c>
      <c r="I4058" s="1" t="s">
        <v>965</v>
      </c>
      <c r="J4058" s="3" t="s">
        <v>234</v>
      </c>
      <c r="K4058" s="1" t="s">
        <v>15</v>
      </c>
      <c r="L4058" s="1" t="s">
        <v>15</v>
      </c>
      <c r="M4058" s="3" t="s">
        <v>15</v>
      </c>
      <c r="N4058" s="4" t="s">
        <v>14</v>
      </c>
    </row>
    <row r="4059" spans="1:14" x14ac:dyDescent="0.3">
      <c r="A4059" s="2">
        <v>37037</v>
      </c>
      <c r="B4059" s="1" t="s">
        <v>962</v>
      </c>
      <c r="C4059" s="1" t="s">
        <v>852</v>
      </c>
      <c r="D4059" s="1">
        <v>1</v>
      </c>
      <c r="E4059" s="3">
        <v>8</v>
      </c>
      <c r="F4059" s="4" t="s">
        <v>43</v>
      </c>
      <c r="G4059" s="5">
        <v>6000</v>
      </c>
      <c r="H4059" s="1" t="s">
        <v>1614</v>
      </c>
      <c r="I4059" s="1" t="s">
        <v>859</v>
      </c>
      <c r="J4059" s="3" t="s">
        <v>580</v>
      </c>
      <c r="K4059" s="1" t="s">
        <v>15</v>
      </c>
      <c r="L4059" s="1" t="s">
        <v>15</v>
      </c>
      <c r="M4059" s="3" t="s">
        <v>15</v>
      </c>
      <c r="N4059" s="4" t="s">
        <v>14</v>
      </c>
    </row>
    <row r="4060" spans="1:14" x14ac:dyDescent="0.3">
      <c r="A4060" s="2">
        <v>37037</v>
      </c>
      <c r="B4060" s="1" t="s">
        <v>1309</v>
      </c>
      <c r="C4060" s="1" t="s">
        <v>1604</v>
      </c>
      <c r="D4060" s="1">
        <v>1</v>
      </c>
      <c r="E4060" s="3">
        <v>1</v>
      </c>
      <c r="F4060" s="4" t="s">
        <v>43</v>
      </c>
      <c r="G4060" s="5">
        <v>1000</v>
      </c>
      <c r="H4060" s="1" t="s">
        <v>1612</v>
      </c>
      <c r="I4060" s="1" t="s">
        <v>1613</v>
      </c>
      <c r="J4060" s="3" t="s">
        <v>1309</v>
      </c>
      <c r="K4060" s="1" t="s">
        <v>15</v>
      </c>
      <c r="L4060" s="1" t="s">
        <v>15</v>
      </c>
      <c r="M4060" s="3" t="s">
        <v>15</v>
      </c>
      <c r="N4060" s="4" t="s">
        <v>14</v>
      </c>
    </row>
    <row r="4061" spans="1:14" x14ac:dyDescent="0.3">
      <c r="A4061" s="2">
        <v>37037</v>
      </c>
      <c r="B4061" s="1" t="s">
        <v>1139</v>
      </c>
      <c r="C4061" s="1" t="s">
        <v>580</v>
      </c>
      <c r="D4061" s="1">
        <v>0</v>
      </c>
      <c r="E4061" s="3">
        <v>3</v>
      </c>
      <c r="F4061" s="4" t="s">
        <v>43</v>
      </c>
      <c r="G4061" s="5">
        <v>10000</v>
      </c>
      <c r="H4061" s="1" t="s">
        <v>1614</v>
      </c>
      <c r="I4061" s="1" t="s">
        <v>859</v>
      </c>
      <c r="J4061" s="3" t="s">
        <v>580</v>
      </c>
      <c r="K4061" s="1" t="s">
        <v>15</v>
      </c>
      <c r="L4061" s="1" t="s">
        <v>15</v>
      </c>
      <c r="M4061" s="3" t="s">
        <v>15</v>
      </c>
      <c r="N4061" s="4" t="s">
        <v>14</v>
      </c>
    </row>
    <row r="4062" spans="1:14" x14ac:dyDescent="0.3">
      <c r="A4062" s="2">
        <v>37038</v>
      </c>
      <c r="B4062" s="1" t="s">
        <v>221</v>
      </c>
      <c r="C4062" s="1" t="s">
        <v>220</v>
      </c>
      <c r="D4062" s="1">
        <v>0</v>
      </c>
      <c r="E4062" s="3">
        <v>2</v>
      </c>
      <c r="F4062" s="4" t="s">
        <v>43</v>
      </c>
      <c r="G4062" s="5">
        <v>50000</v>
      </c>
      <c r="H4062" s="1" t="s">
        <v>1362</v>
      </c>
      <c r="I4062" s="1" t="s">
        <v>240</v>
      </c>
      <c r="J4062" s="3" t="s">
        <v>221</v>
      </c>
      <c r="K4062" s="1" t="s">
        <v>15</v>
      </c>
      <c r="L4062" s="1" t="s">
        <v>15</v>
      </c>
      <c r="M4062" s="3" t="s">
        <v>15</v>
      </c>
      <c r="N4062" s="4" t="s">
        <v>14</v>
      </c>
    </row>
    <row r="4063" spans="1:14" x14ac:dyDescent="0.3">
      <c r="A4063" s="2">
        <v>37039</v>
      </c>
      <c r="B4063" s="1" t="s">
        <v>962</v>
      </c>
      <c r="C4063" s="1" t="s">
        <v>580</v>
      </c>
      <c r="D4063" s="1">
        <v>0</v>
      </c>
      <c r="E4063" s="3">
        <v>6</v>
      </c>
      <c r="F4063" s="4" t="s">
        <v>43</v>
      </c>
      <c r="G4063" s="5">
        <v>10000</v>
      </c>
      <c r="H4063" s="1" t="s">
        <v>1614</v>
      </c>
      <c r="I4063" s="1" t="s">
        <v>859</v>
      </c>
      <c r="J4063" s="3" t="s">
        <v>580</v>
      </c>
      <c r="K4063" s="1" t="s">
        <v>15</v>
      </c>
      <c r="L4063" s="1" t="s">
        <v>15</v>
      </c>
      <c r="M4063" s="3" t="s">
        <v>15</v>
      </c>
      <c r="N4063" s="4" t="s">
        <v>14</v>
      </c>
    </row>
    <row r="4064" spans="1:14" x14ac:dyDescent="0.3">
      <c r="A4064" s="2">
        <v>37039</v>
      </c>
      <c r="B4064" s="1" t="s">
        <v>1139</v>
      </c>
      <c r="C4064" s="1" t="s">
        <v>852</v>
      </c>
      <c r="D4064" s="1">
        <v>0</v>
      </c>
      <c r="E4064" s="3">
        <v>5</v>
      </c>
      <c r="F4064" s="4" t="s">
        <v>43</v>
      </c>
      <c r="G4064" s="5">
        <v>6000</v>
      </c>
      <c r="H4064" s="1" t="s">
        <v>1614</v>
      </c>
      <c r="I4064" s="1" t="s">
        <v>859</v>
      </c>
      <c r="J4064" s="3" t="s">
        <v>580</v>
      </c>
      <c r="K4064" s="1" t="s">
        <v>15</v>
      </c>
      <c r="L4064" s="1" t="s">
        <v>15</v>
      </c>
      <c r="M4064" s="3" t="s">
        <v>15</v>
      </c>
      <c r="N4064" s="4" t="s">
        <v>14</v>
      </c>
    </row>
    <row r="4065" spans="1:14" x14ac:dyDescent="0.3">
      <c r="A4065" s="2">
        <v>37041</v>
      </c>
      <c r="B4065" s="1" t="s">
        <v>1139</v>
      </c>
      <c r="C4065" s="1" t="s">
        <v>962</v>
      </c>
      <c r="D4065" s="1">
        <v>3</v>
      </c>
      <c r="E4065" s="3">
        <v>1</v>
      </c>
      <c r="F4065" s="4" t="s">
        <v>43</v>
      </c>
      <c r="G4065" s="5">
        <v>8000</v>
      </c>
      <c r="H4065" s="1" t="s">
        <v>1614</v>
      </c>
      <c r="I4065" s="1" t="s">
        <v>859</v>
      </c>
      <c r="J4065" s="3" t="s">
        <v>580</v>
      </c>
      <c r="K4065" s="1" t="s">
        <v>15</v>
      </c>
      <c r="L4065" s="1" t="s">
        <v>15</v>
      </c>
      <c r="M4065" s="3" t="s">
        <v>15</v>
      </c>
      <c r="N4065" s="4" t="s">
        <v>14</v>
      </c>
    </row>
    <row r="4066" spans="1:14" x14ac:dyDescent="0.3">
      <c r="A4066" s="2">
        <v>37041</v>
      </c>
      <c r="B4066" s="1" t="s">
        <v>580</v>
      </c>
      <c r="C4066" s="1" t="s">
        <v>852</v>
      </c>
      <c r="D4066" s="1">
        <v>2</v>
      </c>
      <c r="E4066" s="3">
        <v>2</v>
      </c>
      <c r="F4066" s="4" t="s">
        <v>43</v>
      </c>
      <c r="G4066" s="5">
        <v>30000</v>
      </c>
      <c r="H4066" s="1" t="s">
        <v>1614</v>
      </c>
      <c r="I4066" s="1" t="s">
        <v>859</v>
      </c>
      <c r="J4066" s="3" t="s">
        <v>580</v>
      </c>
      <c r="K4066" s="1" t="s">
        <v>15</v>
      </c>
      <c r="L4066" s="1" t="s">
        <v>15</v>
      </c>
      <c r="M4066" s="3" t="s">
        <v>15</v>
      </c>
      <c r="N4066" s="4" t="s">
        <v>14</v>
      </c>
    </row>
    <row r="4067" spans="1:14" x14ac:dyDescent="0.3">
      <c r="A4067" s="2">
        <v>37044</v>
      </c>
      <c r="B4067" s="1" t="s">
        <v>1294</v>
      </c>
      <c r="C4067" s="1" t="s">
        <v>1267</v>
      </c>
      <c r="D4067" s="1">
        <v>0</v>
      </c>
      <c r="E4067" s="3">
        <v>0</v>
      </c>
      <c r="F4067" s="4" t="s">
        <v>43</v>
      </c>
      <c r="G4067" s="5">
        <v>10000</v>
      </c>
      <c r="H4067" s="1" t="s">
        <v>1541</v>
      </c>
      <c r="I4067" s="1" t="s">
        <v>1296</v>
      </c>
      <c r="J4067" s="3" t="s">
        <v>1294</v>
      </c>
      <c r="K4067" s="1" t="s">
        <v>15</v>
      </c>
      <c r="L4067" s="1" t="s">
        <v>15</v>
      </c>
      <c r="M4067" s="3" t="s">
        <v>15</v>
      </c>
      <c r="N4067" s="4" t="s">
        <v>14</v>
      </c>
    </row>
    <row r="4068" spans="1:14" x14ac:dyDescent="0.3">
      <c r="A4068" s="2">
        <v>37044</v>
      </c>
      <c r="B4068" s="1" t="s">
        <v>46</v>
      </c>
      <c r="C4068" s="1" t="s">
        <v>348</v>
      </c>
      <c r="D4068" s="1">
        <v>3</v>
      </c>
      <c r="E4068" s="3">
        <v>1</v>
      </c>
      <c r="F4068" s="4" t="s">
        <v>43</v>
      </c>
      <c r="G4068" s="5">
        <v>32000</v>
      </c>
      <c r="H4068" s="1" t="s">
        <v>1422</v>
      </c>
      <c r="I4068" s="1" t="s">
        <v>47</v>
      </c>
      <c r="J4068" s="3" t="s">
        <v>46</v>
      </c>
      <c r="K4068" s="1" t="s">
        <v>15</v>
      </c>
      <c r="L4068" s="1" t="s">
        <v>15</v>
      </c>
      <c r="M4068" s="3" t="s">
        <v>15</v>
      </c>
      <c r="N4068" s="4" t="s">
        <v>14</v>
      </c>
    </row>
    <row r="4069" spans="1:14" x14ac:dyDescent="0.3">
      <c r="A4069" s="2">
        <v>37044</v>
      </c>
      <c r="B4069" s="1" t="s">
        <v>1315</v>
      </c>
      <c r="C4069" s="1" t="s">
        <v>1078</v>
      </c>
      <c r="D4069" s="1">
        <v>4</v>
      </c>
      <c r="E4069" s="3">
        <v>0</v>
      </c>
      <c r="F4069" s="4" t="s">
        <v>43</v>
      </c>
      <c r="G4069" s="5">
        <v>15000</v>
      </c>
      <c r="H4069" s="1" t="s">
        <v>1617</v>
      </c>
      <c r="I4069" s="1" t="s">
        <v>1618</v>
      </c>
      <c r="J4069" s="3" t="s">
        <v>1315</v>
      </c>
      <c r="K4069" s="1" t="s">
        <v>15</v>
      </c>
      <c r="L4069" s="1" t="s">
        <v>15</v>
      </c>
      <c r="M4069" s="3" t="s">
        <v>15</v>
      </c>
      <c r="N4069" s="4" t="s">
        <v>14</v>
      </c>
    </row>
    <row r="4070" spans="1:14" x14ac:dyDescent="0.3">
      <c r="A4070" s="2">
        <v>37044</v>
      </c>
      <c r="B4070" s="1" t="s">
        <v>206</v>
      </c>
      <c r="C4070" s="1" t="s">
        <v>1199</v>
      </c>
      <c r="D4070" s="1">
        <v>2</v>
      </c>
      <c r="E4070" s="3">
        <v>1</v>
      </c>
      <c r="F4070" s="4" t="s">
        <v>43</v>
      </c>
      <c r="G4070" s="5" t="s">
        <v>14</v>
      </c>
      <c r="H4070" s="1" t="s">
        <v>821</v>
      </c>
      <c r="I4070" s="1" t="s">
        <v>207</v>
      </c>
      <c r="J4070" s="3" t="s">
        <v>206</v>
      </c>
      <c r="K4070" s="1" t="s">
        <v>15</v>
      </c>
      <c r="L4070" s="1" t="s">
        <v>15</v>
      </c>
      <c r="M4070" s="3" t="s">
        <v>15</v>
      </c>
      <c r="N4070" s="4" t="s">
        <v>14</v>
      </c>
    </row>
    <row r="4071" spans="1:14" x14ac:dyDescent="0.3">
      <c r="A4071" s="2">
        <v>37044</v>
      </c>
      <c r="B4071" s="1" t="s">
        <v>354</v>
      </c>
      <c r="C4071" s="1" t="s">
        <v>86</v>
      </c>
      <c r="D4071" s="1">
        <v>2</v>
      </c>
      <c r="E4071" s="3">
        <v>4</v>
      </c>
      <c r="F4071" s="4" t="s">
        <v>43</v>
      </c>
      <c r="G4071" s="5">
        <v>9323</v>
      </c>
      <c r="H4071" s="1" t="s">
        <v>1616</v>
      </c>
      <c r="I4071" s="1" t="s">
        <v>1075</v>
      </c>
      <c r="J4071" s="3" t="s">
        <v>354</v>
      </c>
      <c r="K4071" s="1" t="s">
        <v>15</v>
      </c>
      <c r="L4071" s="1" t="s">
        <v>15</v>
      </c>
      <c r="M4071" s="3" t="s">
        <v>15</v>
      </c>
      <c r="N4071" s="4" t="s">
        <v>14</v>
      </c>
    </row>
    <row r="4072" spans="1:14" x14ac:dyDescent="0.3">
      <c r="A4072" s="2">
        <v>37044</v>
      </c>
      <c r="B4072" s="1" t="s">
        <v>1055</v>
      </c>
      <c r="C4072" s="1" t="s">
        <v>35</v>
      </c>
      <c r="D4072" s="1">
        <v>0</v>
      </c>
      <c r="E4072" s="3">
        <v>1</v>
      </c>
      <c r="F4072" s="4" t="s">
        <v>43</v>
      </c>
      <c r="G4072" s="5">
        <v>3500</v>
      </c>
      <c r="H4072" s="1" t="s">
        <v>1060</v>
      </c>
      <c r="I4072" s="1" t="s">
        <v>1061</v>
      </c>
      <c r="J4072" s="3" t="s">
        <v>1055</v>
      </c>
      <c r="K4072" s="1" t="s">
        <v>15</v>
      </c>
      <c r="L4072" s="1" t="s">
        <v>15</v>
      </c>
      <c r="M4072" s="3" t="s">
        <v>15</v>
      </c>
      <c r="N4072" s="4" t="s">
        <v>14</v>
      </c>
    </row>
    <row r="4073" spans="1:14" x14ac:dyDescent="0.3">
      <c r="A4073" s="2">
        <v>37044</v>
      </c>
      <c r="B4073" s="1" t="s">
        <v>78</v>
      </c>
      <c r="C4073" s="1" t="s">
        <v>321</v>
      </c>
      <c r="D4073" s="1">
        <v>2</v>
      </c>
      <c r="E4073" s="3">
        <v>2</v>
      </c>
      <c r="F4073" s="4" t="s">
        <v>43</v>
      </c>
      <c r="G4073" s="5">
        <v>35744</v>
      </c>
      <c r="H4073" s="1" t="s">
        <v>64</v>
      </c>
      <c r="I4073" s="1" t="s">
        <v>119</v>
      </c>
      <c r="J4073" s="3" t="s">
        <v>78</v>
      </c>
      <c r="K4073" s="1" t="s">
        <v>15</v>
      </c>
      <c r="L4073" s="1" t="s">
        <v>15</v>
      </c>
      <c r="M4073" s="3" t="s">
        <v>15</v>
      </c>
      <c r="N4073" s="4" t="s">
        <v>14</v>
      </c>
    </row>
    <row r="4074" spans="1:14" x14ac:dyDescent="0.3">
      <c r="A4074" s="2">
        <v>37044</v>
      </c>
      <c r="B4074" s="1" t="s">
        <v>1197</v>
      </c>
      <c r="C4074" s="1" t="s">
        <v>36</v>
      </c>
      <c r="D4074" s="1">
        <v>1</v>
      </c>
      <c r="E4074" s="3">
        <v>2</v>
      </c>
      <c r="F4074" s="4" t="s">
        <v>43</v>
      </c>
      <c r="G4074" s="5" t="s">
        <v>14</v>
      </c>
      <c r="H4074" s="1" t="s">
        <v>1320</v>
      </c>
      <c r="I4074" s="1" t="s">
        <v>661</v>
      </c>
      <c r="J4074" s="3" t="s">
        <v>1197</v>
      </c>
      <c r="K4074" s="1" t="s">
        <v>15</v>
      </c>
      <c r="L4074" s="1" t="s">
        <v>15</v>
      </c>
      <c r="M4074" s="3" t="s">
        <v>15</v>
      </c>
      <c r="N4074" s="4" t="s">
        <v>14</v>
      </c>
    </row>
    <row r="4075" spans="1:14" x14ac:dyDescent="0.3">
      <c r="A4075" s="2">
        <v>37044</v>
      </c>
      <c r="B4075" s="1" t="s">
        <v>89</v>
      </c>
      <c r="C4075" s="1" t="s">
        <v>391</v>
      </c>
      <c r="D4075" s="1">
        <v>1</v>
      </c>
      <c r="E4075" s="3">
        <v>0</v>
      </c>
      <c r="F4075" s="4" t="s">
        <v>43</v>
      </c>
      <c r="G4075" s="5">
        <v>5500</v>
      </c>
      <c r="H4075" s="1" t="s">
        <v>1620</v>
      </c>
      <c r="I4075" s="1" t="s">
        <v>1621</v>
      </c>
      <c r="J4075" s="3" t="s">
        <v>89</v>
      </c>
      <c r="K4075" s="1" t="s">
        <v>15</v>
      </c>
      <c r="L4075" s="1" t="s">
        <v>15</v>
      </c>
      <c r="M4075" s="3" t="s">
        <v>15</v>
      </c>
      <c r="N4075" s="4" t="s">
        <v>14</v>
      </c>
    </row>
    <row r="4076" spans="1:14" x14ac:dyDescent="0.3">
      <c r="A4076" s="2">
        <v>37044</v>
      </c>
      <c r="B4076" s="1" t="s">
        <v>210</v>
      </c>
      <c r="C4076" s="1" t="s">
        <v>493</v>
      </c>
      <c r="D4076" s="1">
        <v>3</v>
      </c>
      <c r="E4076" s="3">
        <v>0</v>
      </c>
      <c r="F4076" s="4" t="s">
        <v>43</v>
      </c>
      <c r="G4076" s="5" t="s">
        <v>14</v>
      </c>
      <c r="H4076" s="1" t="s">
        <v>212</v>
      </c>
      <c r="I4076" s="1" t="s">
        <v>211</v>
      </c>
      <c r="J4076" s="3" t="s">
        <v>210</v>
      </c>
      <c r="K4076" s="1" t="s">
        <v>15</v>
      </c>
      <c r="L4076" s="1" t="s">
        <v>15</v>
      </c>
      <c r="M4076" s="3" t="s">
        <v>15</v>
      </c>
      <c r="N4076" s="4" t="s">
        <v>14</v>
      </c>
    </row>
    <row r="4077" spans="1:14" x14ac:dyDescent="0.3">
      <c r="A4077" s="2">
        <v>37044</v>
      </c>
      <c r="B4077" s="1" t="s">
        <v>1240</v>
      </c>
      <c r="C4077" s="1" t="s">
        <v>71</v>
      </c>
      <c r="D4077" s="1">
        <v>0</v>
      </c>
      <c r="E4077" s="3">
        <v>3</v>
      </c>
      <c r="F4077" s="4" t="s">
        <v>43</v>
      </c>
      <c r="G4077" s="5" t="s">
        <v>14</v>
      </c>
      <c r="H4077" s="1" t="s">
        <v>1543</v>
      </c>
      <c r="I4077" s="1" t="s">
        <v>1544</v>
      </c>
      <c r="J4077" s="3" t="s">
        <v>1240</v>
      </c>
      <c r="K4077" s="1" t="s">
        <v>15</v>
      </c>
      <c r="L4077" s="1" t="s">
        <v>15</v>
      </c>
      <c r="M4077" s="3" t="s">
        <v>15</v>
      </c>
      <c r="N4077" s="4" t="s">
        <v>14</v>
      </c>
    </row>
    <row r="4078" spans="1:14" x14ac:dyDescent="0.3">
      <c r="A4078" s="2">
        <v>37044</v>
      </c>
      <c r="B4078" s="1" t="s">
        <v>1239</v>
      </c>
      <c r="C4078" s="1" t="s">
        <v>1300</v>
      </c>
      <c r="D4078" s="1">
        <v>2</v>
      </c>
      <c r="E4078" s="3">
        <v>2</v>
      </c>
      <c r="F4078" s="4" t="s">
        <v>43</v>
      </c>
      <c r="G4078" s="5">
        <v>2000</v>
      </c>
      <c r="H4078" s="1" t="s">
        <v>1536</v>
      </c>
      <c r="I4078" s="1" t="s">
        <v>276</v>
      </c>
      <c r="J4078" s="3" t="s">
        <v>1239</v>
      </c>
      <c r="K4078" s="1" t="s">
        <v>15</v>
      </c>
      <c r="L4078" s="1" t="s">
        <v>15</v>
      </c>
      <c r="M4078" s="3" t="s">
        <v>15</v>
      </c>
      <c r="N4078" s="4" t="s">
        <v>14</v>
      </c>
    </row>
    <row r="4079" spans="1:14" x14ac:dyDescent="0.3">
      <c r="A4079" s="2">
        <v>37044</v>
      </c>
      <c r="B4079" s="1" t="s">
        <v>90</v>
      </c>
      <c r="C4079" s="1" t="s">
        <v>33</v>
      </c>
      <c r="D4079" s="1">
        <v>0</v>
      </c>
      <c r="E4079" s="3">
        <v>1</v>
      </c>
      <c r="F4079" s="4" t="s">
        <v>43</v>
      </c>
      <c r="G4079" s="5" t="s">
        <v>14</v>
      </c>
      <c r="H4079" s="1" t="s">
        <v>92</v>
      </c>
      <c r="I4079" s="1" t="s">
        <v>91</v>
      </c>
      <c r="J4079" s="3" t="s">
        <v>90</v>
      </c>
      <c r="K4079" s="1" t="s">
        <v>15</v>
      </c>
      <c r="L4079" s="1" t="s">
        <v>15</v>
      </c>
      <c r="M4079" s="3" t="s">
        <v>15</v>
      </c>
      <c r="N4079" s="4" t="s">
        <v>14</v>
      </c>
    </row>
    <row r="4080" spans="1:14" x14ac:dyDescent="0.3">
      <c r="A4080" s="2">
        <v>37044</v>
      </c>
      <c r="B4080" s="1" t="s">
        <v>66</v>
      </c>
      <c r="C4080" s="1" t="s">
        <v>16</v>
      </c>
      <c r="D4080" s="1">
        <v>1</v>
      </c>
      <c r="E4080" s="3">
        <v>0</v>
      </c>
      <c r="F4080" s="4" t="s">
        <v>43</v>
      </c>
      <c r="G4080" s="5">
        <v>35000</v>
      </c>
      <c r="H4080" s="1" t="s">
        <v>756</v>
      </c>
      <c r="I4080" s="1" t="s">
        <v>67</v>
      </c>
      <c r="J4080" s="3" t="s">
        <v>66</v>
      </c>
      <c r="K4080" s="1" t="s">
        <v>15</v>
      </c>
      <c r="L4080" s="1" t="s">
        <v>15</v>
      </c>
      <c r="M4080" s="3" t="s">
        <v>15</v>
      </c>
      <c r="N4080" s="4" t="s">
        <v>14</v>
      </c>
    </row>
    <row r="4081" spans="1:14" x14ac:dyDescent="0.3">
      <c r="A4081" s="2">
        <v>37044</v>
      </c>
      <c r="B4081" s="1" t="s">
        <v>137</v>
      </c>
      <c r="C4081" s="1" t="s">
        <v>161</v>
      </c>
      <c r="D4081" s="1">
        <v>1</v>
      </c>
      <c r="E4081" s="3">
        <v>2</v>
      </c>
      <c r="F4081" s="4" t="s">
        <v>43</v>
      </c>
      <c r="G4081" s="5">
        <v>54236</v>
      </c>
      <c r="H4081" s="1" t="s">
        <v>1615</v>
      </c>
      <c r="I4081" s="1" t="s">
        <v>138</v>
      </c>
      <c r="J4081" s="3" t="s">
        <v>137</v>
      </c>
      <c r="K4081" s="1" t="s">
        <v>15</v>
      </c>
      <c r="L4081" s="1" t="s">
        <v>15</v>
      </c>
      <c r="M4081" s="3" t="s">
        <v>15</v>
      </c>
      <c r="N4081" s="4" t="s">
        <v>14</v>
      </c>
    </row>
    <row r="4082" spans="1:14" x14ac:dyDescent="0.3">
      <c r="A4082" s="2">
        <v>37044</v>
      </c>
      <c r="B4082" s="1" t="s">
        <v>76</v>
      </c>
      <c r="C4082" s="1" t="s">
        <v>83</v>
      </c>
      <c r="D4082" s="1">
        <v>1</v>
      </c>
      <c r="E4082" s="3">
        <v>1</v>
      </c>
      <c r="F4082" s="4" t="s">
        <v>43</v>
      </c>
      <c r="G4082" s="5">
        <v>35000</v>
      </c>
      <c r="H4082" s="1" t="s">
        <v>536</v>
      </c>
      <c r="I4082" s="1" t="s">
        <v>97</v>
      </c>
      <c r="J4082" s="3" t="s">
        <v>76</v>
      </c>
      <c r="K4082" s="1" t="s">
        <v>15</v>
      </c>
      <c r="L4082" s="1" t="s">
        <v>15</v>
      </c>
      <c r="M4082" s="3" t="s">
        <v>15</v>
      </c>
      <c r="N4082" s="4" t="s">
        <v>14</v>
      </c>
    </row>
    <row r="4083" spans="1:14" x14ac:dyDescent="0.3">
      <c r="A4083" s="2">
        <v>37044</v>
      </c>
      <c r="B4083" s="1" t="s">
        <v>201</v>
      </c>
      <c r="C4083" s="1" t="s">
        <v>29</v>
      </c>
      <c r="D4083" s="1">
        <v>2</v>
      </c>
      <c r="E4083" s="3">
        <v>0</v>
      </c>
      <c r="F4083" s="4" t="s">
        <v>43</v>
      </c>
      <c r="G4083" s="5">
        <v>22000</v>
      </c>
      <c r="H4083" s="1" t="s">
        <v>654</v>
      </c>
      <c r="I4083" s="1" t="s">
        <v>202</v>
      </c>
      <c r="J4083" s="3" t="s">
        <v>201</v>
      </c>
      <c r="K4083" s="1" t="s">
        <v>15</v>
      </c>
      <c r="L4083" s="1" t="s">
        <v>15</v>
      </c>
      <c r="M4083" s="3" t="s">
        <v>15</v>
      </c>
      <c r="N4083" s="4" t="s">
        <v>14</v>
      </c>
    </row>
    <row r="4084" spans="1:14" x14ac:dyDescent="0.3">
      <c r="A4084" s="2">
        <v>37044</v>
      </c>
      <c r="B4084" s="1" t="s">
        <v>1104</v>
      </c>
      <c r="C4084" s="1" t="s">
        <v>1237</v>
      </c>
      <c r="D4084" s="1">
        <v>1</v>
      </c>
      <c r="E4084" s="3">
        <v>1</v>
      </c>
      <c r="F4084" s="4" t="s">
        <v>43</v>
      </c>
      <c r="G4084" s="5">
        <v>65000</v>
      </c>
      <c r="H4084" s="1" t="s">
        <v>1105</v>
      </c>
      <c r="I4084" s="1" t="s">
        <v>114</v>
      </c>
      <c r="J4084" s="3" t="s">
        <v>1104</v>
      </c>
      <c r="K4084" s="1" t="s">
        <v>15</v>
      </c>
      <c r="L4084" s="1" t="s">
        <v>15</v>
      </c>
      <c r="M4084" s="3" t="s">
        <v>15</v>
      </c>
      <c r="N4084" s="4" t="s">
        <v>14</v>
      </c>
    </row>
    <row r="4085" spans="1:14" x14ac:dyDescent="0.3">
      <c r="A4085" s="2">
        <v>37044</v>
      </c>
      <c r="B4085" s="1" t="s">
        <v>1236</v>
      </c>
      <c r="C4085" s="1" t="s">
        <v>99</v>
      </c>
      <c r="D4085" s="1">
        <v>2</v>
      </c>
      <c r="E4085" s="3">
        <v>0</v>
      </c>
      <c r="F4085" s="4" t="s">
        <v>43</v>
      </c>
      <c r="G4085" s="5">
        <v>4500</v>
      </c>
      <c r="H4085" s="1" t="s">
        <v>1548</v>
      </c>
      <c r="I4085" s="1" t="s">
        <v>1549</v>
      </c>
      <c r="J4085" s="3" t="s">
        <v>1236</v>
      </c>
      <c r="K4085" s="1" t="s">
        <v>15</v>
      </c>
      <c r="L4085" s="1" t="s">
        <v>15</v>
      </c>
      <c r="M4085" s="3" t="s">
        <v>15</v>
      </c>
      <c r="N4085" s="4" t="s">
        <v>14</v>
      </c>
    </row>
    <row r="4086" spans="1:14" x14ac:dyDescent="0.3">
      <c r="A4086" s="2">
        <v>37044</v>
      </c>
      <c r="B4086" s="1" t="s">
        <v>39</v>
      </c>
      <c r="C4086" s="1" t="s">
        <v>1191</v>
      </c>
      <c r="D4086" s="1">
        <v>4</v>
      </c>
      <c r="E4086" s="3">
        <v>1</v>
      </c>
      <c r="F4086" s="4" t="s">
        <v>43</v>
      </c>
      <c r="G4086" s="5" t="s">
        <v>14</v>
      </c>
      <c r="H4086" s="1" t="s">
        <v>1619</v>
      </c>
      <c r="I4086" s="1" t="s">
        <v>797</v>
      </c>
      <c r="J4086" s="3" t="s">
        <v>39</v>
      </c>
      <c r="K4086" s="1" t="s">
        <v>15</v>
      </c>
      <c r="L4086" s="1" t="s">
        <v>15</v>
      </c>
      <c r="M4086" s="3" t="s">
        <v>15</v>
      </c>
      <c r="N4086" s="4" t="s">
        <v>14</v>
      </c>
    </row>
    <row r="4087" spans="1:14" x14ac:dyDescent="0.3">
      <c r="A4087" s="2">
        <v>37044</v>
      </c>
      <c r="B4087" s="1" t="s">
        <v>65</v>
      </c>
      <c r="C4087" s="1" t="s">
        <v>1289</v>
      </c>
      <c r="D4087" s="1">
        <v>2</v>
      </c>
      <c r="E4087" s="3">
        <v>0</v>
      </c>
      <c r="F4087" s="4" t="s">
        <v>43</v>
      </c>
      <c r="G4087" s="5">
        <v>34320</v>
      </c>
      <c r="H4087" s="1" t="s">
        <v>699</v>
      </c>
      <c r="I4087" s="1" t="s">
        <v>281</v>
      </c>
      <c r="J4087" s="3" t="s">
        <v>65</v>
      </c>
      <c r="K4087" s="1" t="s">
        <v>15</v>
      </c>
      <c r="L4087" s="1" t="s">
        <v>15</v>
      </c>
      <c r="M4087" s="3" t="s">
        <v>15</v>
      </c>
      <c r="N4087" s="4" t="s">
        <v>14</v>
      </c>
    </row>
    <row r="4088" spans="1:14" x14ac:dyDescent="0.3">
      <c r="A4088" s="2">
        <v>37044</v>
      </c>
      <c r="B4088" s="1" t="s">
        <v>58</v>
      </c>
      <c r="C4088" s="1" t="s">
        <v>1278</v>
      </c>
      <c r="D4088" s="1">
        <v>3</v>
      </c>
      <c r="E4088" s="3">
        <v>0</v>
      </c>
      <c r="F4088" s="4" t="s">
        <v>43</v>
      </c>
      <c r="G4088" s="5">
        <v>17386</v>
      </c>
      <c r="H4088" s="1" t="s">
        <v>838</v>
      </c>
      <c r="I4088" s="1" t="s">
        <v>59</v>
      </c>
      <c r="J4088" s="3" t="s">
        <v>58</v>
      </c>
      <c r="K4088" s="1" t="s">
        <v>15</v>
      </c>
      <c r="L4088" s="1" t="s">
        <v>15</v>
      </c>
      <c r="M4088" s="3" t="s">
        <v>15</v>
      </c>
      <c r="N4088" s="4" t="s">
        <v>14</v>
      </c>
    </row>
    <row r="4089" spans="1:14" x14ac:dyDescent="0.3">
      <c r="A4089" s="2">
        <v>37044</v>
      </c>
      <c r="B4089" s="1" t="s">
        <v>1200</v>
      </c>
      <c r="C4089" s="1" t="s">
        <v>77</v>
      </c>
      <c r="D4089" s="1">
        <v>0</v>
      </c>
      <c r="E4089" s="3">
        <v>0</v>
      </c>
      <c r="F4089" s="4" t="s">
        <v>43</v>
      </c>
      <c r="G4089" s="5" t="s">
        <v>14</v>
      </c>
      <c r="H4089" s="1" t="s">
        <v>1531</v>
      </c>
      <c r="I4089" s="1" t="s">
        <v>1532</v>
      </c>
      <c r="J4089" s="3" t="s">
        <v>1200</v>
      </c>
      <c r="K4089" s="1" t="s">
        <v>15</v>
      </c>
      <c r="L4089" s="1" t="s">
        <v>15</v>
      </c>
      <c r="M4089" s="3" t="s">
        <v>15</v>
      </c>
      <c r="N4089" s="4" t="s">
        <v>14</v>
      </c>
    </row>
    <row r="4090" spans="1:14" x14ac:dyDescent="0.3">
      <c r="A4090" s="2">
        <v>37044</v>
      </c>
      <c r="B4090" s="1" t="s">
        <v>132</v>
      </c>
      <c r="C4090" s="1" t="s">
        <v>116</v>
      </c>
      <c r="D4090" s="1">
        <v>1</v>
      </c>
      <c r="E4090" s="3">
        <v>2</v>
      </c>
      <c r="F4090" s="4" t="s">
        <v>43</v>
      </c>
      <c r="G4090" s="5" t="s">
        <v>14</v>
      </c>
      <c r="H4090" s="1" t="s">
        <v>1542</v>
      </c>
      <c r="I4090" s="1" t="s">
        <v>145</v>
      </c>
      <c r="J4090" s="3" t="s">
        <v>132</v>
      </c>
      <c r="K4090" s="1" t="s">
        <v>15</v>
      </c>
      <c r="L4090" s="1" t="s">
        <v>15</v>
      </c>
      <c r="M4090" s="3" t="s">
        <v>15</v>
      </c>
      <c r="N4090" s="4" t="s">
        <v>14</v>
      </c>
    </row>
    <row r="4091" spans="1:14" x14ac:dyDescent="0.3">
      <c r="A4091" s="2">
        <v>37045</v>
      </c>
      <c r="B4091" s="1" t="s">
        <v>38</v>
      </c>
      <c r="C4091" s="1" t="s">
        <v>37</v>
      </c>
      <c r="D4091" s="1">
        <v>3</v>
      </c>
      <c r="E4091" s="3">
        <v>0</v>
      </c>
      <c r="F4091" s="4" t="s">
        <v>43</v>
      </c>
      <c r="G4091" s="5">
        <v>46500</v>
      </c>
      <c r="H4091" s="1" t="s">
        <v>1168</v>
      </c>
      <c r="I4091" s="1" t="s">
        <v>160</v>
      </c>
      <c r="J4091" s="3" t="s">
        <v>38</v>
      </c>
      <c r="K4091" s="1" t="s">
        <v>15</v>
      </c>
      <c r="L4091" s="1" t="s">
        <v>15</v>
      </c>
      <c r="M4091" s="3" t="s">
        <v>15</v>
      </c>
      <c r="N4091" s="4" t="s">
        <v>14</v>
      </c>
    </row>
    <row r="4092" spans="1:14" x14ac:dyDescent="0.3">
      <c r="A4092" s="2">
        <v>37045</v>
      </c>
      <c r="B4092" s="1" t="s">
        <v>112</v>
      </c>
      <c r="C4092" s="1" t="s">
        <v>406</v>
      </c>
      <c r="D4092" s="1">
        <v>5</v>
      </c>
      <c r="E4092" s="3">
        <v>0</v>
      </c>
      <c r="F4092" s="4" t="s">
        <v>43</v>
      </c>
      <c r="G4092" s="5">
        <v>25000</v>
      </c>
      <c r="H4092" s="1" t="s">
        <v>682</v>
      </c>
      <c r="I4092" s="1" t="s">
        <v>113</v>
      </c>
      <c r="J4092" s="3" t="s">
        <v>112</v>
      </c>
      <c r="K4092" s="1" t="s">
        <v>15</v>
      </c>
      <c r="L4092" s="1" t="s">
        <v>15</v>
      </c>
      <c r="M4092" s="3" t="s">
        <v>15</v>
      </c>
      <c r="N4092" s="4" t="s">
        <v>14</v>
      </c>
    </row>
    <row r="4093" spans="1:14" x14ac:dyDescent="0.3">
      <c r="A4093" s="2">
        <v>37046</v>
      </c>
      <c r="B4093" s="1" t="s">
        <v>1065</v>
      </c>
      <c r="C4093" s="1" t="s">
        <v>1332</v>
      </c>
      <c r="D4093" s="1">
        <v>9</v>
      </c>
      <c r="E4093" s="3">
        <v>1</v>
      </c>
      <c r="F4093" s="4" t="s">
        <v>43</v>
      </c>
      <c r="G4093" s="5">
        <v>1542</v>
      </c>
      <c r="H4093" s="1" t="s">
        <v>1622</v>
      </c>
      <c r="I4093" s="1" t="s">
        <v>565</v>
      </c>
      <c r="J4093" s="3" t="s">
        <v>476</v>
      </c>
      <c r="K4093" s="1" t="s">
        <v>15</v>
      </c>
      <c r="L4093" s="1" t="s">
        <v>15</v>
      </c>
      <c r="M4093" s="3" t="s">
        <v>15</v>
      </c>
      <c r="N4093" s="4" t="s">
        <v>14</v>
      </c>
    </row>
    <row r="4094" spans="1:14" x14ac:dyDescent="0.3">
      <c r="A4094" s="2">
        <v>37046</v>
      </c>
      <c r="B4094" s="1" t="s">
        <v>1062</v>
      </c>
      <c r="C4094" s="1" t="s">
        <v>1066</v>
      </c>
      <c r="D4094" s="1">
        <v>1</v>
      </c>
      <c r="E4094" s="3">
        <v>6</v>
      </c>
      <c r="F4094" s="4" t="s">
        <v>43</v>
      </c>
      <c r="G4094" s="5">
        <v>400</v>
      </c>
      <c r="H4094" s="1" t="s">
        <v>1622</v>
      </c>
      <c r="I4094" s="1" t="s">
        <v>565</v>
      </c>
      <c r="J4094" s="3" t="s">
        <v>476</v>
      </c>
      <c r="K4094" s="1" t="s">
        <v>15</v>
      </c>
      <c r="L4094" s="1" t="s">
        <v>15</v>
      </c>
      <c r="M4094" s="3" t="s">
        <v>15</v>
      </c>
      <c r="N4094" s="4" t="s">
        <v>14</v>
      </c>
    </row>
    <row r="4095" spans="1:14" x14ac:dyDescent="0.3">
      <c r="A4095" s="6">
        <v>37048</v>
      </c>
      <c r="B4095" s="7" t="s">
        <v>391</v>
      </c>
      <c r="C4095" s="7" t="s">
        <v>321</v>
      </c>
      <c r="D4095" s="7">
        <v>0</v>
      </c>
      <c r="E4095" s="8">
        <v>2</v>
      </c>
      <c r="F4095" s="9" t="s">
        <v>43</v>
      </c>
      <c r="G4095" s="10">
        <v>12800</v>
      </c>
      <c r="H4095" s="7" t="s">
        <v>831</v>
      </c>
      <c r="I4095" s="7" t="s">
        <v>393</v>
      </c>
      <c r="J4095" s="8" t="s">
        <v>391</v>
      </c>
      <c r="K4095" s="7" t="s">
        <v>15</v>
      </c>
      <c r="L4095" s="7" t="s">
        <v>15</v>
      </c>
      <c r="M4095" s="8" t="s">
        <v>15</v>
      </c>
      <c r="N4095" s="9" t="s">
        <v>14</v>
      </c>
    </row>
    <row r="4096" spans="1:14" x14ac:dyDescent="0.3">
      <c r="A4096" s="2">
        <v>37048</v>
      </c>
      <c r="B4096" s="1" t="s">
        <v>1294</v>
      </c>
      <c r="C4096" s="1" t="s">
        <v>116</v>
      </c>
      <c r="D4096" s="1">
        <v>1</v>
      </c>
      <c r="E4096" s="3">
        <v>1</v>
      </c>
      <c r="F4096" s="4" t="s">
        <v>43</v>
      </c>
      <c r="G4096" s="5" t="s">
        <v>14</v>
      </c>
      <c r="H4096" s="1" t="s">
        <v>1541</v>
      </c>
      <c r="I4096" s="1" t="s">
        <v>1296</v>
      </c>
      <c r="J4096" s="3" t="s">
        <v>1294</v>
      </c>
      <c r="K4096" s="1" t="s">
        <v>15</v>
      </c>
      <c r="L4096" s="1" t="s">
        <v>15</v>
      </c>
      <c r="M4096" s="3" t="s">
        <v>15</v>
      </c>
      <c r="N4096" s="4" t="s">
        <v>14</v>
      </c>
    </row>
    <row r="4097" spans="1:14" x14ac:dyDescent="0.3">
      <c r="A4097" s="2">
        <v>37048</v>
      </c>
      <c r="B4097" s="1" t="s">
        <v>1278</v>
      </c>
      <c r="C4097" s="1" t="s">
        <v>1289</v>
      </c>
      <c r="D4097" s="1">
        <v>2</v>
      </c>
      <c r="E4097" s="3">
        <v>0</v>
      </c>
      <c r="F4097" s="4" t="s">
        <v>43</v>
      </c>
      <c r="G4097" s="5">
        <v>10000</v>
      </c>
      <c r="H4097" s="1" t="s">
        <v>1530</v>
      </c>
      <c r="I4097" s="1" t="s">
        <v>1286</v>
      </c>
      <c r="J4097" s="3" t="s">
        <v>1278</v>
      </c>
      <c r="K4097" s="1" t="s">
        <v>15</v>
      </c>
      <c r="L4097" s="1" t="s">
        <v>15</v>
      </c>
      <c r="M4097" s="3" t="s">
        <v>15</v>
      </c>
      <c r="N4097" s="4" t="s">
        <v>14</v>
      </c>
    </row>
    <row r="4098" spans="1:14" x14ac:dyDescent="0.3">
      <c r="A4098" s="2">
        <v>37048</v>
      </c>
      <c r="B4098" s="1" t="s">
        <v>1332</v>
      </c>
      <c r="C4098" s="1" t="s">
        <v>1062</v>
      </c>
      <c r="D4098" s="1">
        <v>1</v>
      </c>
      <c r="E4098" s="3">
        <v>8</v>
      </c>
      <c r="F4098" s="4" t="s">
        <v>43</v>
      </c>
      <c r="G4098" s="5">
        <v>600</v>
      </c>
      <c r="H4098" s="1" t="s">
        <v>1622</v>
      </c>
      <c r="I4098" s="1" t="s">
        <v>565</v>
      </c>
      <c r="J4098" s="3" t="s">
        <v>476</v>
      </c>
      <c r="K4098" s="1" t="s">
        <v>15</v>
      </c>
      <c r="L4098" s="1" t="s">
        <v>15</v>
      </c>
      <c r="M4098" s="3" t="s">
        <v>15</v>
      </c>
      <c r="N4098" s="4" t="s">
        <v>14</v>
      </c>
    </row>
    <row r="4099" spans="1:14" x14ac:dyDescent="0.3">
      <c r="A4099" s="2">
        <v>37048</v>
      </c>
      <c r="B4099" s="1" t="s">
        <v>1199</v>
      </c>
      <c r="C4099" s="1" t="s">
        <v>90</v>
      </c>
      <c r="D4099" s="1">
        <v>3</v>
      </c>
      <c r="E4099" s="3">
        <v>1</v>
      </c>
      <c r="F4099" s="4" t="s">
        <v>43</v>
      </c>
      <c r="G4099" s="5" t="s">
        <v>14</v>
      </c>
      <c r="H4099" s="1" t="s">
        <v>1307</v>
      </c>
      <c r="I4099" s="1" t="s">
        <v>1308</v>
      </c>
      <c r="J4099" s="3" t="s">
        <v>1199</v>
      </c>
      <c r="K4099" s="1" t="s">
        <v>15</v>
      </c>
      <c r="L4099" s="1" t="s">
        <v>15</v>
      </c>
      <c r="M4099" s="3" t="s">
        <v>15</v>
      </c>
      <c r="N4099" s="4" t="s">
        <v>14</v>
      </c>
    </row>
    <row r="4100" spans="1:14" x14ac:dyDescent="0.3">
      <c r="A4100" s="2">
        <v>37048</v>
      </c>
      <c r="B4100" s="1" t="s">
        <v>206</v>
      </c>
      <c r="C4100" s="1" t="s">
        <v>493</v>
      </c>
      <c r="D4100" s="1">
        <v>2</v>
      </c>
      <c r="E4100" s="3">
        <v>1</v>
      </c>
      <c r="F4100" s="4" t="s">
        <v>43</v>
      </c>
      <c r="G4100" s="5" t="s">
        <v>14</v>
      </c>
      <c r="H4100" s="1" t="s">
        <v>821</v>
      </c>
      <c r="I4100" s="1" t="s">
        <v>207</v>
      </c>
      <c r="J4100" s="3" t="s">
        <v>206</v>
      </c>
      <c r="K4100" s="1" t="s">
        <v>15</v>
      </c>
      <c r="L4100" s="1" t="s">
        <v>15</v>
      </c>
      <c r="M4100" s="3" t="s">
        <v>15</v>
      </c>
      <c r="N4100" s="4" t="s">
        <v>14</v>
      </c>
    </row>
    <row r="4101" spans="1:14" x14ac:dyDescent="0.3">
      <c r="A4101" s="2">
        <v>37048</v>
      </c>
      <c r="B4101" s="1" t="s">
        <v>354</v>
      </c>
      <c r="C4101" s="1" t="s">
        <v>76</v>
      </c>
      <c r="D4101" s="1">
        <v>0</v>
      </c>
      <c r="E4101" s="3">
        <v>2</v>
      </c>
      <c r="F4101" s="4" t="s">
        <v>43</v>
      </c>
      <c r="G4101" s="5">
        <v>8000</v>
      </c>
      <c r="H4101" s="1" t="s">
        <v>1616</v>
      </c>
      <c r="I4101" s="1" t="s">
        <v>1075</v>
      </c>
      <c r="J4101" s="3" t="s">
        <v>354</v>
      </c>
      <c r="K4101" s="1" t="s">
        <v>15</v>
      </c>
      <c r="L4101" s="1" t="s">
        <v>15</v>
      </c>
      <c r="M4101" s="3" t="s">
        <v>15</v>
      </c>
      <c r="N4101" s="4" t="s">
        <v>14</v>
      </c>
    </row>
    <row r="4102" spans="1:14" x14ac:dyDescent="0.3">
      <c r="A4102" s="2">
        <v>37048</v>
      </c>
      <c r="B4102" s="1" t="s">
        <v>1055</v>
      </c>
      <c r="C4102" s="1" t="s">
        <v>1237</v>
      </c>
      <c r="D4102" s="1">
        <v>0</v>
      </c>
      <c r="E4102" s="3">
        <v>6</v>
      </c>
      <c r="F4102" s="4" t="s">
        <v>43</v>
      </c>
      <c r="G4102" s="5">
        <v>4150</v>
      </c>
      <c r="H4102" s="1" t="s">
        <v>1060</v>
      </c>
      <c r="I4102" s="1" t="s">
        <v>1061</v>
      </c>
      <c r="J4102" s="3" t="s">
        <v>1055</v>
      </c>
      <c r="K4102" s="1" t="s">
        <v>15</v>
      </c>
      <c r="L4102" s="1" t="s">
        <v>15</v>
      </c>
      <c r="M4102" s="3" t="s">
        <v>15</v>
      </c>
      <c r="N4102" s="4" t="s">
        <v>14</v>
      </c>
    </row>
    <row r="4103" spans="1:14" x14ac:dyDescent="0.3">
      <c r="A4103" s="2">
        <v>37048</v>
      </c>
      <c r="B4103" s="1" t="s">
        <v>89</v>
      </c>
      <c r="C4103" s="1" t="s">
        <v>26</v>
      </c>
      <c r="D4103" s="1">
        <v>0</v>
      </c>
      <c r="E4103" s="3">
        <v>2</v>
      </c>
      <c r="F4103" s="4" t="s">
        <v>43</v>
      </c>
      <c r="G4103" s="5">
        <v>29300</v>
      </c>
      <c r="H4103" s="1" t="s">
        <v>774</v>
      </c>
      <c r="I4103" s="1" t="s">
        <v>139</v>
      </c>
      <c r="J4103" s="3" t="s">
        <v>89</v>
      </c>
      <c r="K4103" s="1" t="s">
        <v>15</v>
      </c>
      <c r="L4103" s="1" t="s">
        <v>15</v>
      </c>
      <c r="M4103" s="3" t="s">
        <v>15</v>
      </c>
      <c r="N4103" s="4" t="s">
        <v>14</v>
      </c>
    </row>
    <row r="4104" spans="1:14" x14ac:dyDescent="0.3">
      <c r="A4104" s="2">
        <v>37048</v>
      </c>
      <c r="B4104" s="1" t="s">
        <v>29</v>
      </c>
      <c r="C4104" s="1" t="s">
        <v>1197</v>
      </c>
      <c r="D4104" s="1">
        <v>4</v>
      </c>
      <c r="E4104" s="3">
        <v>1</v>
      </c>
      <c r="F4104" s="4" t="s">
        <v>43</v>
      </c>
      <c r="G4104" s="5">
        <v>7325</v>
      </c>
      <c r="H4104" s="1" t="s">
        <v>85</v>
      </c>
      <c r="I4104" s="1" t="s">
        <v>84</v>
      </c>
      <c r="J4104" s="3" t="s">
        <v>29</v>
      </c>
      <c r="K4104" s="1" t="s">
        <v>15</v>
      </c>
      <c r="L4104" s="1" t="s">
        <v>15</v>
      </c>
      <c r="M4104" s="3" t="s">
        <v>15</v>
      </c>
      <c r="N4104" s="4" t="s">
        <v>14</v>
      </c>
    </row>
    <row r="4105" spans="1:14" x14ac:dyDescent="0.3">
      <c r="A4105" s="2">
        <v>37048</v>
      </c>
      <c r="B4105" s="1" t="s">
        <v>210</v>
      </c>
      <c r="C4105" s="1" t="s">
        <v>33</v>
      </c>
      <c r="D4105" s="1">
        <v>1</v>
      </c>
      <c r="E4105" s="3">
        <v>1</v>
      </c>
      <c r="F4105" s="4" t="s">
        <v>43</v>
      </c>
      <c r="G4105" s="5" t="s">
        <v>14</v>
      </c>
      <c r="H4105" s="1" t="s">
        <v>212</v>
      </c>
      <c r="I4105" s="1" t="s">
        <v>211</v>
      </c>
      <c r="J4105" s="3" t="s">
        <v>210</v>
      </c>
      <c r="K4105" s="1" t="s">
        <v>15</v>
      </c>
      <c r="L4105" s="1" t="s">
        <v>15</v>
      </c>
      <c r="M4105" s="3" t="s">
        <v>15</v>
      </c>
      <c r="N4105" s="4" t="s">
        <v>14</v>
      </c>
    </row>
    <row r="4106" spans="1:14" x14ac:dyDescent="0.3">
      <c r="A4106" s="2">
        <v>37048</v>
      </c>
      <c r="B4106" s="1" t="s">
        <v>71</v>
      </c>
      <c r="C4106" s="1" t="s">
        <v>39</v>
      </c>
      <c r="D4106" s="1">
        <v>1</v>
      </c>
      <c r="E4106" s="3">
        <v>1</v>
      </c>
      <c r="F4106" s="4" t="s">
        <v>43</v>
      </c>
      <c r="G4106" s="5" t="s">
        <v>14</v>
      </c>
      <c r="H4106" s="1" t="s">
        <v>424</v>
      </c>
      <c r="I4106" s="1" t="s">
        <v>200</v>
      </c>
      <c r="J4106" s="3" t="s">
        <v>71</v>
      </c>
      <c r="K4106" s="1" t="s">
        <v>15</v>
      </c>
      <c r="L4106" s="1" t="s">
        <v>15</v>
      </c>
      <c r="M4106" s="3" t="s">
        <v>15</v>
      </c>
      <c r="N4106" s="4" t="s">
        <v>14</v>
      </c>
    </row>
    <row r="4107" spans="1:14" x14ac:dyDescent="0.3">
      <c r="A4107" s="2">
        <v>37048</v>
      </c>
      <c r="B4107" s="1" t="s">
        <v>348</v>
      </c>
      <c r="C4107" s="1" t="s">
        <v>1315</v>
      </c>
      <c r="D4107" s="1">
        <v>0</v>
      </c>
      <c r="E4107" s="3">
        <v>1</v>
      </c>
      <c r="F4107" s="4" t="s">
        <v>43</v>
      </c>
      <c r="G4107" s="5">
        <v>5000</v>
      </c>
      <c r="H4107" s="1" t="s">
        <v>1535</v>
      </c>
      <c r="I4107" s="1" t="s">
        <v>357</v>
      </c>
      <c r="J4107" s="3" t="s">
        <v>348</v>
      </c>
      <c r="K4107" s="1" t="s">
        <v>15</v>
      </c>
      <c r="L4107" s="1" t="s">
        <v>15</v>
      </c>
      <c r="M4107" s="3" t="s">
        <v>15</v>
      </c>
      <c r="N4107" s="4" t="s">
        <v>14</v>
      </c>
    </row>
    <row r="4108" spans="1:14" x14ac:dyDescent="0.3">
      <c r="A4108" s="2">
        <v>37048</v>
      </c>
      <c r="B4108" s="1" t="s">
        <v>349</v>
      </c>
      <c r="C4108" s="1" t="s">
        <v>201</v>
      </c>
      <c r="D4108" s="1">
        <v>1</v>
      </c>
      <c r="E4108" s="3">
        <v>2</v>
      </c>
      <c r="F4108" s="4" t="s">
        <v>43</v>
      </c>
      <c r="G4108" s="5" t="s">
        <v>14</v>
      </c>
      <c r="H4108" s="1" t="s">
        <v>1545</v>
      </c>
      <c r="I4108" s="1" t="s">
        <v>350</v>
      </c>
      <c r="J4108" s="3" t="s">
        <v>349</v>
      </c>
      <c r="K4108" s="1" t="s">
        <v>15</v>
      </c>
      <c r="L4108" s="1" t="s">
        <v>15</v>
      </c>
      <c r="M4108" s="3" t="s">
        <v>15</v>
      </c>
      <c r="N4108" s="4" t="s">
        <v>14</v>
      </c>
    </row>
    <row r="4109" spans="1:14" x14ac:dyDescent="0.3">
      <c r="A4109" s="2">
        <v>37048</v>
      </c>
      <c r="B4109" s="1" t="s">
        <v>99</v>
      </c>
      <c r="C4109" s="1" t="s">
        <v>1104</v>
      </c>
      <c r="D4109" s="1">
        <v>1</v>
      </c>
      <c r="E4109" s="3">
        <v>2</v>
      </c>
      <c r="F4109" s="4" t="s">
        <v>43</v>
      </c>
      <c r="G4109" s="5">
        <v>2025</v>
      </c>
      <c r="H4109" s="1" t="s">
        <v>1316</v>
      </c>
      <c r="I4109" s="1" t="s">
        <v>99</v>
      </c>
      <c r="J4109" s="3" t="s">
        <v>99</v>
      </c>
      <c r="K4109" s="1" t="s">
        <v>15</v>
      </c>
      <c r="L4109" s="1" t="s">
        <v>15</v>
      </c>
      <c r="M4109" s="3" t="s">
        <v>15</v>
      </c>
      <c r="N4109" s="4" t="s">
        <v>14</v>
      </c>
    </row>
    <row r="4110" spans="1:14" x14ac:dyDescent="0.3">
      <c r="A4110" s="2">
        <v>37048</v>
      </c>
      <c r="B4110" s="1" t="s">
        <v>77</v>
      </c>
      <c r="C4110" s="1" t="s">
        <v>1267</v>
      </c>
      <c r="D4110" s="1">
        <v>1</v>
      </c>
      <c r="E4110" s="3">
        <v>1</v>
      </c>
      <c r="F4110" s="4" t="s">
        <v>43</v>
      </c>
      <c r="G4110" s="5">
        <v>17164</v>
      </c>
      <c r="H4110" s="1" t="s">
        <v>110</v>
      </c>
      <c r="I4110" s="1" t="s">
        <v>109</v>
      </c>
      <c r="J4110" s="3" t="s">
        <v>77</v>
      </c>
      <c r="K4110" s="1" t="s">
        <v>15</v>
      </c>
      <c r="L4110" s="1" t="s">
        <v>15</v>
      </c>
      <c r="M4110" s="3" t="s">
        <v>15</v>
      </c>
      <c r="N4110" s="4" t="s">
        <v>14</v>
      </c>
    </row>
    <row r="4111" spans="1:14" x14ac:dyDescent="0.3">
      <c r="A4111" s="2">
        <v>37048</v>
      </c>
      <c r="B4111" s="1" t="s">
        <v>83</v>
      </c>
      <c r="C4111" s="1" t="s">
        <v>166</v>
      </c>
      <c r="D4111" s="1">
        <v>6</v>
      </c>
      <c r="E4111" s="3">
        <v>0</v>
      </c>
      <c r="F4111" s="4" t="s">
        <v>43</v>
      </c>
      <c r="G4111" s="5">
        <v>34500</v>
      </c>
      <c r="H4111" s="1" t="s">
        <v>248</v>
      </c>
      <c r="I4111" s="1" t="s">
        <v>128</v>
      </c>
      <c r="J4111" s="3" t="s">
        <v>83</v>
      </c>
      <c r="K4111" s="1" t="s">
        <v>15</v>
      </c>
      <c r="L4111" s="1" t="s">
        <v>15</v>
      </c>
      <c r="M4111" s="3" t="s">
        <v>15</v>
      </c>
      <c r="N4111" s="4" t="s">
        <v>14</v>
      </c>
    </row>
    <row r="4112" spans="1:14" x14ac:dyDescent="0.3">
      <c r="A4112" s="2">
        <v>37048</v>
      </c>
      <c r="B4112" s="1" t="s">
        <v>1078</v>
      </c>
      <c r="C4112" s="1" t="s">
        <v>46</v>
      </c>
      <c r="D4112" s="1">
        <v>1</v>
      </c>
      <c r="E4112" s="3">
        <v>4</v>
      </c>
      <c r="F4112" s="4" t="s">
        <v>43</v>
      </c>
      <c r="G4112" s="5">
        <v>1538</v>
      </c>
      <c r="H4112" s="1" t="s">
        <v>244</v>
      </c>
      <c r="I4112" s="1" t="s">
        <v>1090</v>
      </c>
      <c r="J4112" s="3" t="s">
        <v>1078</v>
      </c>
      <c r="K4112" s="1" t="s">
        <v>15</v>
      </c>
      <c r="L4112" s="1" t="s">
        <v>15</v>
      </c>
      <c r="M4112" s="3" t="s">
        <v>15</v>
      </c>
      <c r="N4112" s="4" t="s">
        <v>14</v>
      </c>
    </row>
    <row r="4113" spans="1:14" x14ac:dyDescent="0.3">
      <c r="A4113" s="2">
        <v>37048</v>
      </c>
      <c r="B4113" s="1" t="s">
        <v>65</v>
      </c>
      <c r="C4113" s="1" t="s">
        <v>1300</v>
      </c>
      <c r="D4113" s="1">
        <v>6</v>
      </c>
      <c r="E4113" s="3">
        <v>0</v>
      </c>
      <c r="F4113" s="4" t="s">
        <v>43</v>
      </c>
      <c r="G4113" s="5">
        <v>30233</v>
      </c>
      <c r="H4113" s="1" t="s">
        <v>1538</v>
      </c>
      <c r="I4113" s="1" t="s">
        <v>178</v>
      </c>
      <c r="J4113" s="3" t="s">
        <v>65</v>
      </c>
      <c r="K4113" s="1" t="s">
        <v>15</v>
      </c>
      <c r="L4113" s="1" t="s">
        <v>15</v>
      </c>
      <c r="M4113" s="3" t="s">
        <v>15</v>
      </c>
      <c r="N4113" s="4" t="s">
        <v>14</v>
      </c>
    </row>
    <row r="4114" spans="1:14" x14ac:dyDescent="0.3">
      <c r="A4114" s="2">
        <v>37048</v>
      </c>
      <c r="B4114" s="1" t="s">
        <v>35</v>
      </c>
      <c r="C4114" s="1" t="s">
        <v>1236</v>
      </c>
      <c r="D4114" s="1">
        <v>0</v>
      </c>
      <c r="E4114" s="3">
        <v>1</v>
      </c>
      <c r="F4114" s="4" t="s">
        <v>43</v>
      </c>
      <c r="G4114" s="5">
        <v>26000</v>
      </c>
      <c r="H4114" s="1" t="s">
        <v>1623</v>
      </c>
      <c r="I4114" s="1" t="s">
        <v>238</v>
      </c>
      <c r="J4114" s="3" t="s">
        <v>35</v>
      </c>
      <c r="K4114" s="1" t="s">
        <v>15</v>
      </c>
      <c r="L4114" s="1" t="s">
        <v>15</v>
      </c>
      <c r="M4114" s="3" t="s">
        <v>15</v>
      </c>
      <c r="N4114" s="4" t="s">
        <v>14</v>
      </c>
    </row>
    <row r="4115" spans="1:14" x14ac:dyDescent="0.3">
      <c r="A4115" s="2">
        <v>37048</v>
      </c>
      <c r="B4115" s="1" t="s">
        <v>1066</v>
      </c>
      <c r="C4115" s="1" t="s">
        <v>476</v>
      </c>
      <c r="D4115" s="1">
        <v>0</v>
      </c>
      <c r="E4115" s="3">
        <v>5</v>
      </c>
      <c r="F4115" s="4" t="s">
        <v>43</v>
      </c>
      <c r="G4115" s="5">
        <v>2052</v>
      </c>
      <c r="H4115" s="1" t="s">
        <v>1622</v>
      </c>
      <c r="I4115" s="1" t="s">
        <v>565</v>
      </c>
      <c r="J4115" s="3" t="s">
        <v>476</v>
      </c>
      <c r="K4115" s="1" t="s">
        <v>15</v>
      </c>
      <c r="L4115" s="1" t="s">
        <v>15</v>
      </c>
      <c r="M4115" s="3" t="s">
        <v>15</v>
      </c>
      <c r="N4115" s="4" t="s">
        <v>14</v>
      </c>
    </row>
    <row r="4116" spans="1:14" x14ac:dyDescent="0.3">
      <c r="A4116" s="2">
        <v>37048</v>
      </c>
      <c r="B4116" s="1" t="s">
        <v>58</v>
      </c>
      <c r="C4116" s="1" t="s">
        <v>1239</v>
      </c>
      <c r="D4116" s="1">
        <v>3</v>
      </c>
      <c r="E4116" s="3">
        <v>3</v>
      </c>
      <c r="F4116" s="4" t="s">
        <v>43</v>
      </c>
      <c r="G4116" s="5">
        <v>18000</v>
      </c>
      <c r="H4116" s="1" t="s">
        <v>1624</v>
      </c>
      <c r="I4116" s="1" t="s">
        <v>1361</v>
      </c>
      <c r="J4116" s="3" t="s">
        <v>58</v>
      </c>
      <c r="K4116" s="1" t="s">
        <v>15</v>
      </c>
      <c r="L4116" s="1" t="s">
        <v>15</v>
      </c>
      <c r="M4116" s="3" t="s">
        <v>15</v>
      </c>
      <c r="N4116" s="4" t="s">
        <v>14</v>
      </c>
    </row>
    <row r="4117" spans="1:14" x14ac:dyDescent="0.3">
      <c r="A4117" s="2">
        <v>37048</v>
      </c>
      <c r="B4117" s="1" t="s">
        <v>1200</v>
      </c>
      <c r="C4117" s="1" t="s">
        <v>132</v>
      </c>
      <c r="D4117" s="1">
        <v>1</v>
      </c>
      <c r="E4117" s="3">
        <v>1</v>
      </c>
      <c r="F4117" s="4" t="s">
        <v>43</v>
      </c>
      <c r="G4117" s="5" t="s">
        <v>14</v>
      </c>
      <c r="H4117" s="1" t="s">
        <v>1531</v>
      </c>
      <c r="I4117" s="1" t="s">
        <v>1532</v>
      </c>
      <c r="J4117" s="3" t="s">
        <v>1200</v>
      </c>
      <c r="K4117" s="1" t="s">
        <v>15</v>
      </c>
      <c r="L4117" s="1" t="s">
        <v>15</v>
      </c>
      <c r="M4117" s="3" t="s">
        <v>15</v>
      </c>
      <c r="N4117" s="4" t="s">
        <v>14</v>
      </c>
    </row>
    <row r="4118" spans="1:14" x14ac:dyDescent="0.3">
      <c r="A4118" s="2">
        <v>37050</v>
      </c>
      <c r="B4118" s="1" t="s">
        <v>476</v>
      </c>
      <c r="C4118" s="1" t="s">
        <v>1332</v>
      </c>
      <c r="D4118" s="1">
        <v>2</v>
      </c>
      <c r="E4118" s="3">
        <v>0</v>
      </c>
      <c r="F4118" s="4" t="s">
        <v>43</v>
      </c>
      <c r="G4118" s="5">
        <v>500</v>
      </c>
      <c r="H4118" s="1" t="s">
        <v>1622</v>
      </c>
      <c r="I4118" s="1" t="s">
        <v>565</v>
      </c>
      <c r="J4118" s="3" t="s">
        <v>476</v>
      </c>
      <c r="K4118" s="1" t="s">
        <v>15</v>
      </c>
      <c r="L4118" s="1" t="s">
        <v>15</v>
      </c>
      <c r="M4118" s="3" t="s">
        <v>15</v>
      </c>
      <c r="N4118" s="4" t="s">
        <v>14</v>
      </c>
    </row>
    <row r="4119" spans="1:14" x14ac:dyDescent="0.3">
      <c r="A4119" s="2">
        <v>37050</v>
      </c>
      <c r="B4119" s="1" t="s">
        <v>1062</v>
      </c>
      <c r="C4119" s="1" t="s">
        <v>1065</v>
      </c>
      <c r="D4119" s="1">
        <v>2</v>
      </c>
      <c r="E4119" s="3">
        <v>7</v>
      </c>
      <c r="F4119" s="4" t="s">
        <v>43</v>
      </c>
      <c r="G4119" s="5">
        <v>1674</v>
      </c>
      <c r="H4119" s="1" t="s">
        <v>1622</v>
      </c>
      <c r="I4119" s="1" t="s">
        <v>565</v>
      </c>
      <c r="J4119" s="3" t="s">
        <v>476</v>
      </c>
      <c r="K4119" s="1" t="s">
        <v>15</v>
      </c>
      <c r="L4119" s="1" t="s">
        <v>15</v>
      </c>
      <c r="M4119" s="3" t="s">
        <v>15</v>
      </c>
      <c r="N4119" s="4" t="s">
        <v>14</v>
      </c>
    </row>
    <row r="4120" spans="1:14" x14ac:dyDescent="0.3">
      <c r="A4120" s="2">
        <v>37053</v>
      </c>
      <c r="B4120" s="1" t="s">
        <v>1332</v>
      </c>
      <c r="C4120" s="1" t="s">
        <v>1066</v>
      </c>
      <c r="D4120" s="1">
        <v>0</v>
      </c>
      <c r="E4120" s="3">
        <v>6</v>
      </c>
      <c r="F4120" s="4" t="s">
        <v>43</v>
      </c>
      <c r="G4120" s="5">
        <v>300</v>
      </c>
      <c r="H4120" s="1" t="s">
        <v>1622</v>
      </c>
      <c r="I4120" s="1" t="s">
        <v>565</v>
      </c>
      <c r="J4120" s="3" t="s">
        <v>476</v>
      </c>
      <c r="K4120" s="1" t="s">
        <v>15</v>
      </c>
      <c r="L4120" s="1" t="s">
        <v>15</v>
      </c>
      <c r="M4120" s="3" t="s">
        <v>15</v>
      </c>
      <c r="N4120" s="4" t="s">
        <v>14</v>
      </c>
    </row>
    <row r="4121" spans="1:14" x14ac:dyDescent="0.3">
      <c r="A4121" s="2">
        <v>37053</v>
      </c>
      <c r="B4121" s="1" t="s">
        <v>1065</v>
      </c>
      <c r="C4121" s="1" t="s">
        <v>476</v>
      </c>
      <c r="D4121" s="1">
        <v>1</v>
      </c>
      <c r="E4121" s="3">
        <v>5</v>
      </c>
      <c r="F4121" s="4" t="s">
        <v>43</v>
      </c>
      <c r="G4121" s="5">
        <v>2500</v>
      </c>
      <c r="H4121" s="1" t="s">
        <v>1622</v>
      </c>
      <c r="I4121" s="1" t="s">
        <v>565</v>
      </c>
      <c r="J4121" s="3" t="s">
        <v>476</v>
      </c>
      <c r="K4121" s="1" t="s">
        <v>15</v>
      </c>
      <c r="L4121" s="1" t="s">
        <v>15</v>
      </c>
      <c r="M4121" s="3" t="s">
        <v>15</v>
      </c>
      <c r="N4121" s="4" t="s">
        <v>14</v>
      </c>
    </row>
    <row r="4122" spans="1:14" x14ac:dyDescent="0.3">
      <c r="A4122" s="2">
        <v>37055</v>
      </c>
      <c r="B4122" s="1" t="s">
        <v>476</v>
      </c>
      <c r="C4122" s="1" t="s">
        <v>1062</v>
      </c>
      <c r="D4122" s="1">
        <v>7</v>
      </c>
      <c r="E4122" s="3">
        <v>0</v>
      </c>
      <c r="F4122" s="4" t="s">
        <v>43</v>
      </c>
      <c r="G4122" s="5">
        <v>1500</v>
      </c>
      <c r="H4122" s="1" t="s">
        <v>1622</v>
      </c>
      <c r="I4122" s="1" t="s">
        <v>565</v>
      </c>
      <c r="J4122" s="3" t="s">
        <v>476</v>
      </c>
      <c r="K4122" s="1" t="s">
        <v>15</v>
      </c>
      <c r="L4122" s="1" t="s">
        <v>15</v>
      </c>
      <c r="M4122" s="3" t="s">
        <v>15</v>
      </c>
      <c r="N4122" s="4" t="s">
        <v>14</v>
      </c>
    </row>
    <row r="4123" spans="1:14" x14ac:dyDescent="0.3">
      <c r="A4123" s="2">
        <v>37055</v>
      </c>
      <c r="B4123" s="1" t="s">
        <v>1066</v>
      </c>
      <c r="C4123" s="1" t="s">
        <v>1065</v>
      </c>
      <c r="D4123" s="1">
        <v>2</v>
      </c>
      <c r="E4123" s="3">
        <v>0</v>
      </c>
      <c r="F4123" s="4" t="s">
        <v>43</v>
      </c>
      <c r="G4123" s="5">
        <v>250</v>
      </c>
      <c r="H4123" s="1" t="s">
        <v>1622</v>
      </c>
      <c r="I4123" s="1" t="s">
        <v>565</v>
      </c>
      <c r="J4123" s="3" t="s">
        <v>476</v>
      </c>
      <c r="K4123" s="1" t="s">
        <v>15</v>
      </c>
      <c r="L4123" s="1" t="s">
        <v>15</v>
      </c>
      <c r="M4123" s="3" t="s">
        <v>15</v>
      </c>
      <c r="N4123" s="4" t="s">
        <v>14</v>
      </c>
    </row>
    <row r="4124" spans="1:14" x14ac:dyDescent="0.3">
      <c r="A4124" s="2">
        <v>37058</v>
      </c>
      <c r="B4124" s="1" t="s">
        <v>395</v>
      </c>
      <c r="C4124" s="1" t="s">
        <v>169</v>
      </c>
      <c r="D4124" s="1">
        <v>0</v>
      </c>
      <c r="E4124" s="3">
        <v>0</v>
      </c>
      <c r="F4124" s="4" t="s">
        <v>43</v>
      </c>
      <c r="G4124" s="5">
        <v>35000</v>
      </c>
      <c r="H4124" s="1" t="s">
        <v>1057</v>
      </c>
      <c r="I4124" s="1" t="s">
        <v>396</v>
      </c>
      <c r="J4124" s="3" t="s">
        <v>395</v>
      </c>
      <c r="K4124" s="1" t="s">
        <v>15</v>
      </c>
      <c r="L4124" s="1" t="s">
        <v>15</v>
      </c>
      <c r="M4124" s="3" t="s">
        <v>15</v>
      </c>
      <c r="N4124" s="4" t="s">
        <v>14</v>
      </c>
    </row>
    <row r="4125" spans="1:14" x14ac:dyDescent="0.3">
      <c r="A4125" s="2">
        <v>37058</v>
      </c>
      <c r="B4125" s="1" t="s">
        <v>34</v>
      </c>
      <c r="C4125" s="1" t="s">
        <v>144</v>
      </c>
      <c r="D4125" s="1">
        <v>1</v>
      </c>
      <c r="E4125" s="3">
        <v>2</v>
      </c>
      <c r="F4125" s="4" t="s">
        <v>43</v>
      </c>
      <c r="G4125" s="5">
        <v>60000</v>
      </c>
      <c r="H4125" s="1" t="s">
        <v>484</v>
      </c>
      <c r="I4125" s="1" t="s">
        <v>72</v>
      </c>
      <c r="J4125" s="3" t="s">
        <v>34</v>
      </c>
      <c r="K4125" s="1" t="s">
        <v>15</v>
      </c>
      <c r="L4125" s="1" t="s">
        <v>15</v>
      </c>
      <c r="M4125" s="3" t="s">
        <v>15</v>
      </c>
      <c r="N4125" s="4" t="s">
        <v>14</v>
      </c>
    </row>
    <row r="4126" spans="1:14" x14ac:dyDescent="0.3">
      <c r="A4126" s="2">
        <v>37058</v>
      </c>
      <c r="B4126" s="1" t="s">
        <v>398</v>
      </c>
      <c r="C4126" s="1" t="s">
        <v>159</v>
      </c>
      <c r="D4126" s="1">
        <v>2</v>
      </c>
      <c r="E4126" s="3">
        <v>4</v>
      </c>
      <c r="F4126" s="4" t="s">
        <v>43</v>
      </c>
      <c r="G4126" s="5">
        <v>5500</v>
      </c>
      <c r="H4126" s="1" t="s">
        <v>1441</v>
      </c>
      <c r="I4126" s="1" t="s">
        <v>399</v>
      </c>
      <c r="J4126" s="3" t="s">
        <v>398</v>
      </c>
      <c r="K4126" s="1" t="s">
        <v>15</v>
      </c>
      <c r="L4126" s="1" t="s">
        <v>15</v>
      </c>
      <c r="M4126" s="3" t="s">
        <v>15</v>
      </c>
      <c r="N4126" s="4" t="s">
        <v>14</v>
      </c>
    </row>
    <row r="4127" spans="1:14" x14ac:dyDescent="0.3">
      <c r="A4127" s="2">
        <v>37062</v>
      </c>
      <c r="B4127" s="1" t="s">
        <v>144</v>
      </c>
      <c r="C4127" s="1" t="s">
        <v>395</v>
      </c>
      <c r="D4127" s="1">
        <v>2</v>
      </c>
      <c r="E4127" s="3">
        <v>1</v>
      </c>
      <c r="F4127" s="4" t="s">
        <v>43</v>
      </c>
      <c r="G4127" s="5">
        <v>17800</v>
      </c>
      <c r="H4127" s="1" t="s">
        <v>1524</v>
      </c>
      <c r="I4127" s="1" t="s">
        <v>901</v>
      </c>
      <c r="J4127" s="3" t="s">
        <v>144</v>
      </c>
      <c r="K4127" s="1" t="s">
        <v>15</v>
      </c>
      <c r="L4127" s="1" t="s">
        <v>15</v>
      </c>
      <c r="M4127" s="3" t="s">
        <v>15</v>
      </c>
      <c r="N4127" s="4" t="s">
        <v>14</v>
      </c>
    </row>
    <row r="4128" spans="1:14" x14ac:dyDescent="0.3">
      <c r="A4128" s="2">
        <v>37062</v>
      </c>
      <c r="B4128" s="1" t="s">
        <v>159</v>
      </c>
      <c r="C4128" s="1" t="s">
        <v>34</v>
      </c>
      <c r="D4128" s="1">
        <v>3</v>
      </c>
      <c r="E4128" s="3">
        <v>1</v>
      </c>
      <c r="F4128" s="4" t="s">
        <v>43</v>
      </c>
      <c r="G4128" s="5">
        <v>50000</v>
      </c>
      <c r="H4128" s="1" t="s">
        <v>1442</v>
      </c>
      <c r="I4128" s="1" t="s">
        <v>400</v>
      </c>
      <c r="J4128" s="3" t="s">
        <v>159</v>
      </c>
      <c r="K4128" s="1" t="s">
        <v>15</v>
      </c>
      <c r="L4128" s="1" t="s">
        <v>15</v>
      </c>
      <c r="M4128" s="3" t="s">
        <v>15</v>
      </c>
      <c r="N4128" s="4" t="s">
        <v>14</v>
      </c>
    </row>
    <row r="4129" spans="1:14" x14ac:dyDescent="0.3">
      <c r="A4129" s="2">
        <v>37062</v>
      </c>
      <c r="B4129" s="1" t="s">
        <v>476</v>
      </c>
      <c r="C4129" s="1" t="s">
        <v>427</v>
      </c>
      <c r="D4129" s="1">
        <v>0</v>
      </c>
      <c r="E4129" s="3">
        <v>2</v>
      </c>
      <c r="F4129" s="4" t="s">
        <v>43</v>
      </c>
      <c r="G4129" s="5">
        <v>19500</v>
      </c>
      <c r="H4129" s="1" t="s">
        <v>1625</v>
      </c>
      <c r="I4129" s="1" t="s">
        <v>957</v>
      </c>
      <c r="J4129" s="3" t="s">
        <v>476</v>
      </c>
      <c r="K4129" s="1" t="s">
        <v>15</v>
      </c>
      <c r="L4129" s="1" t="s">
        <v>15</v>
      </c>
      <c r="M4129" s="3" t="s">
        <v>15</v>
      </c>
      <c r="N4129" s="4" t="s">
        <v>14</v>
      </c>
    </row>
    <row r="4130" spans="1:14" x14ac:dyDescent="0.3">
      <c r="A4130" s="2">
        <v>37062</v>
      </c>
      <c r="B4130" s="1" t="s">
        <v>169</v>
      </c>
      <c r="C4130" s="1" t="s">
        <v>398</v>
      </c>
      <c r="D4130" s="1">
        <v>2</v>
      </c>
      <c r="E4130" s="3">
        <v>0</v>
      </c>
      <c r="F4130" s="4" t="s">
        <v>43</v>
      </c>
      <c r="G4130" s="5">
        <v>31211</v>
      </c>
      <c r="H4130" s="1" t="s">
        <v>1221</v>
      </c>
      <c r="I4130" s="1" t="s">
        <v>1222</v>
      </c>
      <c r="J4130" s="3" t="s">
        <v>169</v>
      </c>
      <c r="K4130" s="1" t="s">
        <v>15</v>
      </c>
      <c r="L4130" s="1" t="s">
        <v>15</v>
      </c>
      <c r="M4130" s="3" t="s">
        <v>15</v>
      </c>
      <c r="N4130" s="4" t="s">
        <v>14</v>
      </c>
    </row>
    <row r="4131" spans="1:14" x14ac:dyDescent="0.3">
      <c r="A4131" s="2">
        <v>37066</v>
      </c>
      <c r="B4131" s="1" t="s">
        <v>427</v>
      </c>
      <c r="C4131" s="1" t="s">
        <v>476</v>
      </c>
      <c r="D4131" s="1">
        <v>4</v>
      </c>
      <c r="E4131" s="3">
        <v>1</v>
      </c>
      <c r="F4131" s="4" t="s">
        <v>43</v>
      </c>
      <c r="G4131" s="5">
        <v>41976</v>
      </c>
      <c r="H4131" s="1" t="s">
        <v>1626</v>
      </c>
      <c r="I4131" s="1" t="s">
        <v>483</v>
      </c>
      <c r="J4131" s="3" t="s">
        <v>427</v>
      </c>
      <c r="K4131" s="1" t="s">
        <v>15</v>
      </c>
      <c r="L4131" s="1" t="s">
        <v>15</v>
      </c>
      <c r="M4131" s="3" t="s">
        <v>15</v>
      </c>
      <c r="N4131" s="4" t="s">
        <v>14</v>
      </c>
    </row>
    <row r="4132" spans="1:14" x14ac:dyDescent="0.3">
      <c r="A4132" s="2">
        <v>37071</v>
      </c>
      <c r="B4132" s="1" t="s">
        <v>465</v>
      </c>
      <c r="C4132" s="1" t="s">
        <v>812</v>
      </c>
      <c r="D4132" s="1">
        <v>1</v>
      </c>
      <c r="E4132" s="3">
        <v>1</v>
      </c>
      <c r="F4132" s="4" t="s">
        <v>43</v>
      </c>
      <c r="G4132" s="5">
        <v>2000</v>
      </c>
      <c r="H4132" s="1" t="s">
        <v>941</v>
      </c>
      <c r="I4132" s="1" t="s">
        <v>467</v>
      </c>
      <c r="J4132" s="3" t="s">
        <v>465</v>
      </c>
      <c r="K4132" s="1" t="s">
        <v>15</v>
      </c>
      <c r="L4132" s="1" t="s">
        <v>15</v>
      </c>
      <c r="M4132" s="3" t="s">
        <v>15</v>
      </c>
      <c r="N4132" s="4" t="s">
        <v>14</v>
      </c>
    </row>
    <row r="4133" spans="1:14" x14ac:dyDescent="0.3">
      <c r="A4133" s="2">
        <v>37072</v>
      </c>
      <c r="B4133" s="1" t="s">
        <v>55</v>
      </c>
      <c r="C4133" s="1" t="s">
        <v>267</v>
      </c>
      <c r="D4133" s="1">
        <v>1</v>
      </c>
      <c r="E4133" s="3">
        <v>0</v>
      </c>
      <c r="F4133" s="4" t="s">
        <v>43</v>
      </c>
      <c r="G4133" s="5">
        <v>45000</v>
      </c>
      <c r="H4133" s="1" t="s">
        <v>970</v>
      </c>
      <c r="I4133" s="1" t="s">
        <v>817</v>
      </c>
      <c r="J4133" s="3" t="s">
        <v>55</v>
      </c>
      <c r="K4133" s="1" t="s">
        <v>15</v>
      </c>
      <c r="L4133" s="1" t="s">
        <v>15</v>
      </c>
      <c r="M4133" s="3" t="s">
        <v>15</v>
      </c>
      <c r="N4133" s="4" t="s">
        <v>14</v>
      </c>
    </row>
    <row r="4134" spans="1:14" x14ac:dyDescent="0.3">
      <c r="A4134" s="2">
        <v>37072</v>
      </c>
      <c r="B4134" s="1" t="s">
        <v>1097</v>
      </c>
      <c r="C4134" s="1" t="s">
        <v>451</v>
      </c>
      <c r="D4134" s="1">
        <v>0</v>
      </c>
      <c r="E4134" s="3">
        <v>4</v>
      </c>
      <c r="F4134" s="4" t="s">
        <v>43</v>
      </c>
      <c r="G4134" s="5">
        <v>900</v>
      </c>
      <c r="H4134" s="1" t="s">
        <v>1505</v>
      </c>
      <c r="I4134" s="1" t="s">
        <v>1116</v>
      </c>
      <c r="J4134" s="3" t="s">
        <v>1097</v>
      </c>
      <c r="K4134" s="1" t="s">
        <v>15</v>
      </c>
      <c r="L4134" s="1" t="s">
        <v>15</v>
      </c>
      <c r="M4134" s="3" t="s">
        <v>15</v>
      </c>
      <c r="N4134" s="4" t="s">
        <v>14</v>
      </c>
    </row>
    <row r="4135" spans="1:14" x14ac:dyDescent="0.3">
      <c r="A4135" s="2">
        <v>37072</v>
      </c>
      <c r="B4135" s="1" t="s">
        <v>398</v>
      </c>
      <c r="C4135" s="1" t="s">
        <v>395</v>
      </c>
      <c r="D4135" s="1">
        <v>1</v>
      </c>
      <c r="E4135" s="3">
        <v>2</v>
      </c>
      <c r="F4135" s="4" t="s">
        <v>43</v>
      </c>
      <c r="G4135" s="5">
        <v>4000</v>
      </c>
      <c r="H4135" s="1" t="s">
        <v>1058</v>
      </c>
      <c r="I4135" s="1" t="s">
        <v>399</v>
      </c>
      <c r="J4135" s="3" t="s">
        <v>398</v>
      </c>
      <c r="K4135" s="1" t="s">
        <v>15</v>
      </c>
      <c r="L4135" s="1" t="s">
        <v>15</v>
      </c>
      <c r="M4135" s="3" t="s">
        <v>15</v>
      </c>
      <c r="N4135" s="4" t="s">
        <v>14</v>
      </c>
    </row>
    <row r="4136" spans="1:14" x14ac:dyDescent="0.3">
      <c r="A4136" s="2">
        <v>37073</v>
      </c>
      <c r="B4136" s="1" t="s">
        <v>940</v>
      </c>
      <c r="C4136" s="1" t="s">
        <v>1096</v>
      </c>
      <c r="D4136" s="1">
        <v>1</v>
      </c>
      <c r="E4136" s="3">
        <v>1</v>
      </c>
      <c r="F4136" s="4" t="s">
        <v>43</v>
      </c>
      <c r="G4136" s="5">
        <v>22770</v>
      </c>
      <c r="H4136" s="1" t="s">
        <v>1281</v>
      </c>
      <c r="I4136" s="1" t="s">
        <v>614</v>
      </c>
      <c r="J4136" s="3" t="s">
        <v>940</v>
      </c>
      <c r="K4136" s="1" t="s">
        <v>15</v>
      </c>
      <c r="L4136" s="1" t="s">
        <v>15</v>
      </c>
      <c r="M4136" s="3" t="s">
        <v>15</v>
      </c>
      <c r="N4136" s="4" t="s">
        <v>14</v>
      </c>
    </row>
    <row r="4137" spans="1:14" x14ac:dyDescent="0.3">
      <c r="A4137" s="2">
        <v>37073</v>
      </c>
      <c r="B4137" s="1" t="s">
        <v>457</v>
      </c>
      <c r="C4137" s="1" t="s">
        <v>509</v>
      </c>
      <c r="D4137" s="1">
        <v>2</v>
      </c>
      <c r="E4137" s="3">
        <v>0</v>
      </c>
      <c r="F4137" s="4" t="s">
        <v>43</v>
      </c>
      <c r="G4137" s="5">
        <v>60000</v>
      </c>
      <c r="H4137" s="1" t="s">
        <v>630</v>
      </c>
      <c r="I4137" s="1" t="s">
        <v>1502</v>
      </c>
      <c r="J4137" s="3" t="s">
        <v>457</v>
      </c>
      <c r="K4137" s="1" t="s">
        <v>15</v>
      </c>
      <c r="L4137" s="1" t="s">
        <v>15</v>
      </c>
      <c r="M4137" s="3" t="s">
        <v>15</v>
      </c>
      <c r="N4137" s="4" t="s">
        <v>14</v>
      </c>
    </row>
    <row r="4138" spans="1:14" x14ac:dyDescent="0.3">
      <c r="A4138" s="2">
        <v>37073</v>
      </c>
      <c r="B4138" s="1" t="s">
        <v>159</v>
      </c>
      <c r="C4138" s="1" t="s">
        <v>144</v>
      </c>
      <c r="D4138" s="1">
        <v>2</v>
      </c>
      <c r="E4138" s="3">
        <v>3</v>
      </c>
      <c r="F4138" s="4" t="s">
        <v>43</v>
      </c>
      <c r="G4138" s="5">
        <v>38000</v>
      </c>
      <c r="H4138" s="1" t="s">
        <v>18</v>
      </c>
      <c r="I4138" s="1" t="s">
        <v>1512</v>
      </c>
      <c r="J4138" s="3" t="s">
        <v>159</v>
      </c>
      <c r="K4138" s="1" t="s">
        <v>15</v>
      </c>
      <c r="L4138" s="1" t="s">
        <v>15</v>
      </c>
      <c r="M4138" s="3" t="s">
        <v>15</v>
      </c>
      <c r="N4138" s="4" t="s">
        <v>14</v>
      </c>
    </row>
    <row r="4139" spans="1:14" x14ac:dyDescent="0.3">
      <c r="A4139" s="2">
        <v>37073</v>
      </c>
      <c r="B4139" s="1" t="s">
        <v>533</v>
      </c>
      <c r="C4139" s="1" t="s">
        <v>716</v>
      </c>
      <c r="D4139" s="1">
        <v>6</v>
      </c>
      <c r="E4139" s="3">
        <v>0</v>
      </c>
      <c r="F4139" s="4" t="s">
        <v>43</v>
      </c>
      <c r="G4139" s="5">
        <v>15000</v>
      </c>
      <c r="H4139" s="1" t="s">
        <v>541</v>
      </c>
      <c r="I4139" s="1" t="s">
        <v>542</v>
      </c>
      <c r="J4139" s="3" t="s">
        <v>533</v>
      </c>
      <c r="K4139" s="1" t="s">
        <v>15</v>
      </c>
      <c r="L4139" s="1" t="s">
        <v>15</v>
      </c>
      <c r="M4139" s="3" t="s">
        <v>15</v>
      </c>
      <c r="N4139" s="4" t="s">
        <v>14</v>
      </c>
    </row>
    <row r="4140" spans="1:14" x14ac:dyDescent="0.3">
      <c r="A4140" s="2">
        <v>37073</v>
      </c>
      <c r="B4140" s="1" t="s">
        <v>726</v>
      </c>
      <c r="C4140" s="1" t="s">
        <v>124</v>
      </c>
      <c r="D4140" s="1">
        <v>1</v>
      </c>
      <c r="E4140" s="3">
        <v>2</v>
      </c>
      <c r="F4140" s="4" t="s">
        <v>43</v>
      </c>
      <c r="G4140" s="5">
        <v>35000</v>
      </c>
      <c r="H4140" s="1" t="s">
        <v>1510</v>
      </c>
      <c r="I4140" s="1" t="s">
        <v>728</v>
      </c>
      <c r="J4140" s="3" t="s">
        <v>726</v>
      </c>
      <c r="K4140" s="1" t="s">
        <v>15</v>
      </c>
      <c r="L4140" s="1" t="s">
        <v>15</v>
      </c>
      <c r="M4140" s="3" t="s">
        <v>15</v>
      </c>
      <c r="N4140" s="4" t="s">
        <v>14</v>
      </c>
    </row>
    <row r="4141" spans="1:14" x14ac:dyDescent="0.3">
      <c r="A4141" s="2">
        <v>37073</v>
      </c>
      <c r="B4141" s="1" t="s">
        <v>34</v>
      </c>
      <c r="C4141" s="1" t="s">
        <v>169</v>
      </c>
      <c r="D4141" s="1">
        <v>1</v>
      </c>
      <c r="E4141" s="3">
        <v>0</v>
      </c>
      <c r="F4141" s="4" t="s">
        <v>43</v>
      </c>
      <c r="G4141" s="5">
        <v>110000</v>
      </c>
      <c r="H4141" s="1" t="s">
        <v>484</v>
      </c>
      <c r="I4141" s="1" t="s">
        <v>72</v>
      </c>
      <c r="J4141" s="3" t="s">
        <v>34</v>
      </c>
      <c r="K4141" s="1" t="s">
        <v>15</v>
      </c>
      <c r="L4141" s="1" t="s">
        <v>15</v>
      </c>
      <c r="M4141" s="3" t="s">
        <v>15</v>
      </c>
      <c r="N4141" s="4" t="s">
        <v>14</v>
      </c>
    </row>
    <row r="4142" spans="1:14" x14ac:dyDescent="0.3">
      <c r="A4142" s="2">
        <v>37073</v>
      </c>
      <c r="B4142" s="1" t="s">
        <v>237</v>
      </c>
      <c r="C4142" s="1" t="s">
        <v>175</v>
      </c>
      <c r="D4142" s="1">
        <v>0</v>
      </c>
      <c r="E4142" s="3">
        <v>4</v>
      </c>
      <c r="F4142" s="4" t="s">
        <v>43</v>
      </c>
      <c r="G4142" s="5">
        <v>23100</v>
      </c>
      <c r="H4142" s="1" t="s">
        <v>949</v>
      </c>
      <c r="I4142" s="1" t="s">
        <v>1486</v>
      </c>
      <c r="J4142" s="3" t="s">
        <v>237</v>
      </c>
      <c r="K4142" s="1" t="s">
        <v>15</v>
      </c>
      <c r="L4142" s="1" t="s">
        <v>15</v>
      </c>
      <c r="M4142" s="3" t="s">
        <v>15</v>
      </c>
      <c r="N4142" s="4" t="s">
        <v>14</v>
      </c>
    </row>
    <row r="4143" spans="1:14" x14ac:dyDescent="0.3">
      <c r="A4143" s="2">
        <v>37073</v>
      </c>
      <c r="B4143" s="1" t="s">
        <v>155</v>
      </c>
      <c r="C4143" s="1" t="s">
        <v>528</v>
      </c>
      <c r="D4143" s="1">
        <v>6</v>
      </c>
      <c r="E4143" s="3">
        <v>0</v>
      </c>
      <c r="F4143" s="4" t="s">
        <v>43</v>
      </c>
      <c r="G4143" s="5">
        <v>25000</v>
      </c>
      <c r="H4143" s="1" t="s">
        <v>462</v>
      </c>
      <c r="I4143" s="1" t="s">
        <v>167</v>
      </c>
      <c r="J4143" s="3" t="s">
        <v>155</v>
      </c>
      <c r="K4143" s="1" t="s">
        <v>15</v>
      </c>
      <c r="L4143" s="1" t="s">
        <v>15</v>
      </c>
      <c r="M4143" s="3" t="s">
        <v>15</v>
      </c>
      <c r="N4143" s="4" t="s">
        <v>14</v>
      </c>
    </row>
    <row r="4144" spans="1:14" x14ac:dyDescent="0.3">
      <c r="A4144" s="2">
        <v>37073</v>
      </c>
      <c r="B4144" s="1" t="s">
        <v>40</v>
      </c>
      <c r="C4144" s="1" t="s">
        <v>21</v>
      </c>
      <c r="D4144" s="1">
        <v>1</v>
      </c>
      <c r="E4144" s="3">
        <v>0</v>
      </c>
      <c r="F4144" s="4" t="s">
        <v>43</v>
      </c>
      <c r="G4144" s="5">
        <v>61249</v>
      </c>
      <c r="H4144" s="1" t="s">
        <v>387</v>
      </c>
      <c r="I4144" s="1" t="s">
        <v>111</v>
      </c>
      <c r="J4144" s="3" t="s">
        <v>40</v>
      </c>
      <c r="K4144" s="1" t="s">
        <v>15</v>
      </c>
      <c r="L4144" s="1" t="s">
        <v>15</v>
      </c>
      <c r="M4144" s="3" t="s">
        <v>15</v>
      </c>
      <c r="N4144" s="4" t="s">
        <v>14</v>
      </c>
    </row>
    <row r="4145" spans="1:14" x14ac:dyDescent="0.3">
      <c r="A4145" s="2">
        <v>37085</v>
      </c>
      <c r="B4145" s="1" t="s">
        <v>267</v>
      </c>
      <c r="C4145" s="1" t="s">
        <v>1097</v>
      </c>
      <c r="D4145" s="1">
        <v>8</v>
      </c>
      <c r="E4145" s="3">
        <v>2</v>
      </c>
      <c r="F4145" s="4" t="s">
        <v>43</v>
      </c>
      <c r="G4145" s="5">
        <v>21000</v>
      </c>
      <c r="H4145" s="1" t="s">
        <v>1509</v>
      </c>
      <c r="I4145" s="1" t="s">
        <v>1209</v>
      </c>
      <c r="J4145" s="3" t="s">
        <v>267</v>
      </c>
      <c r="K4145" s="1" t="s">
        <v>15</v>
      </c>
      <c r="L4145" s="1" t="s">
        <v>15</v>
      </c>
      <c r="M4145" s="3" t="s">
        <v>15</v>
      </c>
      <c r="N4145" s="4" t="s">
        <v>14</v>
      </c>
    </row>
    <row r="4146" spans="1:14" x14ac:dyDescent="0.3">
      <c r="A4146" s="2">
        <v>37086</v>
      </c>
      <c r="B4146" s="1" t="s">
        <v>450</v>
      </c>
      <c r="C4146" s="1" t="s">
        <v>55</v>
      </c>
      <c r="D4146" s="1">
        <v>1</v>
      </c>
      <c r="E4146" s="3">
        <v>0</v>
      </c>
      <c r="F4146" s="4" t="s">
        <v>43</v>
      </c>
      <c r="G4146" s="5">
        <v>60000</v>
      </c>
      <c r="H4146" s="1" t="s">
        <v>1131</v>
      </c>
      <c r="I4146" s="1" t="s">
        <v>464</v>
      </c>
      <c r="J4146" s="3" t="s">
        <v>450</v>
      </c>
      <c r="K4146" s="1" t="s">
        <v>15</v>
      </c>
      <c r="L4146" s="1" t="s">
        <v>15</v>
      </c>
      <c r="M4146" s="3" t="s">
        <v>15</v>
      </c>
      <c r="N4146" s="4" t="s">
        <v>14</v>
      </c>
    </row>
    <row r="4147" spans="1:14" x14ac:dyDescent="0.3">
      <c r="A4147" s="2">
        <v>37086</v>
      </c>
      <c r="B4147" s="1" t="s">
        <v>532</v>
      </c>
      <c r="C4147" s="1" t="s">
        <v>726</v>
      </c>
      <c r="D4147" s="1">
        <v>0</v>
      </c>
      <c r="E4147" s="3">
        <v>1</v>
      </c>
      <c r="F4147" s="4" t="s">
        <v>43</v>
      </c>
      <c r="G4147" s="5">
        <v>40000</v>
      </c>
      <c r="H4147" s="1" t="s">
        <v>94</v>
      </c>
      <c r="I4147" s="1" t="s">
        <v>535</v>
      </c>
      <c r="J4147" s="3" t="s">
        <v>532</v>
      </c>
      <c r="K4147" s="1" t="s">
        <v>15</v>
      </c>
      <c r="L4147" s="1" t="s">
        <v>15</v>
      </c>
      <c r="M4147" s="3" t="s">
        <v>15</v>
      </c>
      <c r="N4147" s="4" t="s">
        <v>14</v>
      </c>
    </row>
    <row r="4148" spans="1:14" x14ac:dyDescent="0.3">
      <c r="A4148" s="2">
        <v>37086</v>
      </c>
      <c r="B4148" s="1" t="s">
        <v>1096</v>
      </c>
      <c r="C4148" s="1" t="s">
        <v>620</v>
      </c>
      <c r="D4148" s="1">
        <v>2</v>
      </c>
      <c r="E4148" s="3">
        <v>0</v>
      </c>
      <c r="F4148" s="4" t="s">
        <v>43</v>
      </c>
      <c r="G4148" s="5">
        <v>17500</v>
      </c>
      <c r="H4148" s="1" t="s">
        <v>1627</v>
      </c>
      <c r="I4148" s="1" t="s">
        <v>1628</v>
      </c>
      <c r="J4148" s="3" t="s">
        <v>1096</v>
      </c>
      <c r="K4148" s="1" t="s">
        <v>15</v>
      </c>
      <c r="L4148" s="1" t="s">
        <v>15</v>
      </c>
      <c r="M4148" s="3" t="s">
        <v>15</v>
      </c>
      <c r="N4148" s="4" t="s">
        <v>14</v>
      </c>
    </row>
    <row r="4149" spans="1:14" x14ac:dyDescent="0.3">
      <c r="A4149" s="2">
        <v>37086</v>
      </c>
      <c r="B4149" s="1" t="s">
        <v>446</v>
      </c>
      <c r="C4149" s="1" t="s">
        <v>457</v>
      </c>
      <c r="D4149" s="1">
        <v>2</v>
      </c>
      <c r="E4149" s="3">
        <v>2</v>
      </c>
      <c r="F4149" s="4" t="s">
        <v>43</v>
      </c>
      <c r="G4149" s="5">
        <v>30000</v>
      </c>
      <c r="H4149" s="1" t="s">
        <v>723</v>
      </c>
      <c r="I4149" s="1" t="s">
        <v>575</v>
      </c>
      <c r="J4149" s="3" t="s">
        <v>446</v>
      </c>
      <c r="K4149" s="1" t="s">
        <v>15</v>
      </c>
      <c r="L4149" s="1" t="s">
        <v>15</v>
      </c>
      <c r="M4149" s="3" t="s">
        <v>15</v>
      </c>
      <c r="N4149" s="4" t="s">
        <v>14</v>
      </c>
    </row>
    <row r="4150" spans="1:14" x14ac:dyDescent="0.3">
      <c r="A4150" s="2">
        <v>37087</v>
      </c>
      <c r="B4150" s="1" t="s">
        <v>528</v>
      </c>
      <c r="C4150" s="1" t="s">
        <v>533</v>
      </c>
      <c r="D4150" s="1">
        <v>1</v>
      </c>
      <c r="E4150" s="3">
        <v>1</v>
      </c>
      <c r="F4150" s="4" t="s">
        <v>43</v>
      </c>
      <c r="G4150" s="5">
        <v>20000</v>
      </c>
      <c r="H4150" s="1" t="s">
        <v>100</v>
      </c>
      <c r="I4150" s="1" t="s">
        <v>1325</v>
      </c>
      <c r="J4150" s="3" t="s">
        <v>528</v>
      </c>
      <c r="K4150" s="1" t="s">
        <v>15</v>
      </c>
      <c r="L4150" s="1" t="s">
        <v>15</v>
      </c>
      <c r="M4150" s="3" t="s">
        <v>15</v>
      </c>
      <c r="N4150" s="4" t="s">
        <v>14</v>
      </c>
    </row>
    <row r="4151" spans="1:14" x14ac:dyDescent="0.3">
      <c r="A4151" s="2">
        <v>37087</v>
      </c>
      <c r="B4151" s="1" t="s">
        <v>1398</v>
      </c>
      <c r="C4151" s="1" t="s">
        <v>155</v>
      </c>
      <c r="D4151" s="1">
        <v>0</v>
      </c>
      <c r="E4151" s="3">
        <v>3</v>
      </c>
      <c r="F4151" s="4" t="s">
        <v>43</v>
      </c>
      <c r="G4151" s="5">
        <v>20000</v>
      </c>
      <c r="H4151" s="1" t="s">
        <v>1508</v>
      </c>
      <c r="I4151" s="1" t="s">
        <v>517</v>
      </c>
      <c r="J4151" s="3" t="s">
        <v>1398</v>
      </c>
      <c r="K4151" s="1" t="s">
        <v>15</v>
      </c>
      <c r="L4151" s="1" t="s">
        <v>15</v>
      </c>
      <c r="M4151" s="3" t="s">
        <v>15</v>
      </c>
      <c r="N4151" s="4" t="s">
        <v>14</v>
      </c>
    </row>
    <row r="4152" spans="1:14" x14ac:dyDescent="0.3">
      <c r="A4152" s="2">
        <v>37087</v>
      </c>
      <c r="B4152" s="1" t="s">
        <v>124</v>
      </c>
      <c r="C4152" s="1" t="s">
        <v>237</v>
      </c>
      <c r="D4152" s="1">
        <v>1</v>
      </c>
      <c r="E4152" s="3">
        <v>0</v>
      </c>
      <c r="F4152" s="4" t="s">
        <v>43</v>
      </c>
      <c r="G4152" s="5">
        <v>7000</v>
      </c>
      <c r="H4152" s="1" t="s">
        <v>149</v>
      </c>
      <c r="I4152" s="1" t="s">
        <v>148</v>
      </c>
      <c r="J4152" s="3" t="s">
        <v>124</v>
      </c>
      <c r="K4152" s="1" t="s">
        <v>15</v>
      </c>
      <c r="L4152" s="1" t="s">
        <v>15</v>
      </c>
      <c r="M4152" s="3" t="s">
        <v>15</v>
      </c>
      <c r="N4152" s="4" t="s">
        <v>14</v>
      </c>
    </row>
    <row r="4153" spans="1:14" x14ac:dyDescent="0.3">
      <c r="A4153" s="2">
        <v>37087</v>
      </c>
      <c r="B4153" s="1" t="s">
        <v>509</v>
      </c>
      <c r="C4153" s="1" t="s">
        <v>465</v>
      </c>
      <c r="D4153" s="1">
        <v>2</v>
      </c>
      <c r="E4153" s="3">
        <v>0</v>
      </c>
      <c r="F4153" s="4" t="s">
        <v>43</v>
      </c>
      <c r="G4153" s="5">
        <v>20000</v>
      </c>
      <c r="H4153" s="1" t="s">
        <v>1114</v>
      </c>
      <c r="I4153" s="1" t="s">
        <v>512</v>
      </c>
      <c r="J4153" s="3" t="s">
        <v>509</v>
      </c>
      <c r="K4153" s="1" t="s">
        <v>15</v>
      </c>
      <c r="L4153" s="1" t="s">
        <v>15</v>
      </c>
      <c r="M4153" s="3" t="s">
        <v>15</v>
      </c>
      <c r="N4153" s="4" t="s">
        <v>14</v>
      </c>
    </row>
    <row r="4154" spans="1:14" x14ac:dyDescent="0.3">
      <c r="A4154" s="2">
        <v>37087</v>
      </c>
      <c r="B4154" s="1" t="s">
        <v>712</v>
      </c>
      <c r="C4154" s="1" t="s">
        <v>940</v>
      </c>
      <c r="D4154" s="1">
        <v>1</v>
      </c>
      <c r="E4154" s="3">
        <v>0</v>
      </c>
      <c r="F4154" s="4" t="s">
        <v>43</v>
      </c>
      <c r="G4154" s="5">
        <v>10000</v>
      </c>
      <c r="H4154" s="1" t="s">
        <v>721</v>
      </c>
      <c r="I4154" s="1" t="s">
        <v>722</v>
      </c>
      <c r="J4154" s="3" t="s">
        <v>712</v>
      </c>
      <c r="K4154" s="1" t="s">
        <v>15</v>
      </c>
      <c r="L4154" s="1" t="s">
        <v>15</v>
      </c>
      <c r="M4154" s="3" t="s">
        <v>15</v>
      </c>
      <c r="N4154" s="4" t="s">
        <v>14</v>
      </c>
    </row>
    <row r="4155" spans="1:14" x14ac:dyDescent="0.3">
      <c r="A4155" s="6">
        <v>37093</v>
      </c>
      <c r="B4155" s="7" t="s">
        <v>451</v>
      </c>
      <c r="C4155" s="7" t="s">
        <v>267</v>
      </c>
      <c r="D4155" s="7">
        <v>1</v>
      </c>
      <c r="E4155" s="8">
        <v>1</v>
      </c>
      <c r="F4155" s="9" t="s">
        <v>43</v>
      </c>
      <c r="G4155" s="10">
        <v>38000</v>
      </c>
      <c r="H4155" s="7" t="s">
        <v>959</v>
      </c>
      <c r="I4155" s="7" t="s">
        <v>960</v>
      </c>
      <c r="J4155" s="8" t="s">
        <v>451</v>
      </c>
      <c r="K4155" s="7" t="s">
        <v>15</v>
      </c>
      <c r="L4155" s="7" t="s">
        <v>15</v>
      </c>
      <c r="M4155" s="8" t="s">
        <v>15</v>
      </c>
      <c r="N4155" s="9" t="s">
        <v>14</v>
      </c>
    </row>
    <row r="4156" spans="1:14" x14ac:dyDescent="0.3">
      <c r="A4156" s="2">
        <v>37093</v>
      </c>
      <c r="B4156" s="1" t="s">
        <v>1097</v>
      </c>
      <c r="C4156" s="1" t="s">
        <v>450</v>
      </c>
      <c r="D4156" s="1">
        <v>0</v>
      </c>
      <c r="E4156" s="3">
        <v>5</v>
      </c>
      <c r="F4156" s="4" t="s">
        <v>43</v>
      </c>
      <c r="G4156" s="5">
        <v>800</v>
      </c>
      <c r="H4156" s="1" t="s">
        <v>1505</v>
      </c>
      <c r="I4156" s="1" t="s">
        <v>1116</v>
      </c>
      <c r="J4156" s="3" t="s">
        <v>1097</v>
      </c>
      <c r="K4156" s="1" t="s">
        <v>15</v>
      </c>
      <c r="L4156" s="1" t="s">
        <v>15</v>
      </c>
      <c r="M4156" s="3" t="s">
        <v>15</v>
      </c>
      <c r="N4156" s="4" t="s">
        <v>14</v>
      </c>
    </row>
    <row r="4157" spans="1:14" x14ac:dyDescent="0.3">
      <c r="A4157" s="2">
        <v>37099</v>
      </c>
      <c r="B4157" s="1" t="s">
        <v>465</v>
      </c>
      <c r="C4157" s="1" t="s">
        <v>446</v>
      </c>
      <c r="D4157" s="1">
        <v>2</v>
      </c>
      <c r="E4157" s="3">
        <v>4</v>
      </c>
      <c r="F4157" s="4" t="s">
        <v>43</v>
      </c>
      <c r="G4157" s="5">
        <v>120</v>
      </c>
      <c r="H4157" s="1" t="s">
        <v>941</v>
      </c>
      <c r="I4157" s="1" t="s">
        <v>467</v>
      </c>
      <c r="J4157" s="3" t="s">
        <v>465</v>
      </c>
      <c r="K4157" s="1" t="s">
        <v>15</v>
      </c>
      <c r="L4157" s="1" t="s">
        <v>15</v>
      </c>
      <c r="M4157" s="3" t="s">
        <v>15</v>
      </c>
      <c r="N4157" s="4" t="s">
        <v>14</v>
      </c>
    </row>
    <row r="4158" spans="1:14" x14ac:dyDescent="0.3">
      <c r="A4158" s="2">
        <v>37100</v>
      </c>
      <c r="B4158" s="1" t="s">
        <v>620</v>
      </c>
      <c r="C4158" s="1" t="s">
        <v>712</v>
      </c>
      <c r="D4158" s="1">
        <v>0</v>
      </c>
      <c r="E4158" s="3">
        <v>1</v>
      </c>
      <c r="F4158" s="4" t="s">
        <v>43</v>
      </c>
      <c r="G4158" s="5">
        <v>20000</v>
      </c>
      <c r="H4158" s="1" t="s">
        <v>1261</v>
      </c>
      <c r="I4158" s="1" t="s">
        <v>624</v>
      </c>
      <c r="J4158" s="3" t="s">
        <v>620</v>
      </c>
      <c r="K4158" s="1" t="s">
        <v>15</v>
      </c>
      <c r="L4158" s="1" t="s">
        <v>15</v>
      </c>
      <c r="M4158" s="3" t="s">
        <v>15</v>
      </c>
      <c r="N4158" s="4" t="s">
        <v>14</v>
      </c>
    </row>
    <row r="4159" spans="1:14" x14ac:dyDescent="0.3">
      <c r="A4159" s="6">
        <v>37101</v>
      </c>
      <c r="B4159" s="7" t="s">
        <v>812</v>
      </c>
      <c r="C4159" s="7" t="s">
        <v>509</v>
      </c>
      <c r="D4159" s="7">
        <v>1</v>
      </c>
      <c r="E4159" s="8">
        <v>1</v>
      </c>
      <c r="F4159" s="9" t="s">
        <v>43</v>
      </c>
      <c r="G4159" s="10">
        <v>5626</v>
      </c>
      <c r="H4159" s="7" t="s">
        <v>975</v>
      </c>
      <c r="I4159" s="7" t="s">
        <v>814</v>
      </c>
      <c r="J4159" s="8" t="s">
        <v>812</v>
      </c>
      <c r="K4159" s="7" t="s">
        <v>15</v>
      </c>
      <c r="L4159" s="7" t="s">
        <v>15</v>
      </c>
      <c r="M4159" s="8" t="s">
        <v>15</v>
      </c>
      <c r="N4159" s="9" t="s">
        <v>14</v>
      </c>
    </row>
    <row r="4160" spans="1:14" x14ac:dyDescent="0.3">
      <c r="A4160" s="2">
        <v>37101</v>
      </c>
      <c r="B4160" s="1" t="s">
        <v>533</v>
      </c>
      <c r="C4160" s="1" t="s">
        <v>1398</v>
      </c>
      <c r="D4160" s="1">
        <v>1</v>
      </c>
      <c r="E4160" s="3">
        <v>2</v>
      </c>
      <c r="F4160" s="4" t="s">
        <v>43</v>
      </c>
      <c r="G4160" s="5">
        <v>5000</v>
      </c>
      <c r="H4160" s="1" t="s">
        <v>541</v>
      </c>
      <c r="I4160" s="1" t="s">
        <v>542</v>
      </c>
      <c r="J4160" s="3" t="s">
        <v>533</v>
      </c>
      <c r="K4160" s="1" t="s">
        <v>15</v>
      </c>
      <c r="L4160" s="1" t="s">
        <v>15</v>
      </c>
      <c r="M4160" s="3" t="s">
        <v>15</v>
      </c>
      <c r="N4160" s="4" t="s">
        <v>14</v>
      </c>
    </row>
    <row r="4161" spans="1:14" x14ac:dyDescent="0.3">
      <c r="A4161" s="2">
        <v>37101</v>
      </c>
      <c r="B4161" s="1" t="s">
        <v>716</v>
      </c>
      <c r="C4161" s="1" t="s">
        <v>528</v>
      </c>
      <c r="D4161" s="1">
        <v>1</v>
      </c>
      <c r="E4161" s="3">
        <v>0</v>
      </c>
      <c r="F4161" s="4" t="s">
        <v>43</v>
      </c>
      <c r="G4161" s="5">
        <v>694</v>
      </c>
      <c r="H4161" s="1" t="s">
        <v>717</v>
      </c>
      <c r="I4161" s="1" t="s">
        <v>718</v>
      </c>
      <c r="J4161" s="3" t="s">
        <v>716</v>
      </c>
      <c r="K4161" s="1" t="s">
        <v>15</v>
      </c>
      <c r="L4161" s="1" t="s">
        <v>15</v>
      </c>
      <c r="M4161" s="3" t="s">
        <v>15</v>
      </c>
      <c r="N4161" s="4" t="s">
        <v>14</v>
      </c>
    </row>
    <row r="4162" spans="1:14" x14ac:dyDescent="0.3">
      <c r="A4162" s="2">
        <v>37101</v>
      </c>
      <c r="B4162" s="1" t="s">
        <v>175</v>
      </c>
      <c r="C4162" s="1" t="s">
        <v>124</v>
      </c>
      <c r="D4162" s="1">
        <v>3</v>
      </c>
      <c r="E4162" s="3">
        <v>0</v>
      </c>
      <c r="F4162" s="4" t="s">
        <v>43</v>
      </c>
      <c r="G4162" s="5">
        <v>17000</v>
      </c>
      <c r="H4162" s="1" t="s">
        <v>1558</v>
      </c>
      <c r="I4162" s="1" t="s">
        <v>1559</v>
      </c>
      <c r="J4162" s="3" t="s">
        <v>175</v>
      </c>
      <c r="K4162" s="1" t="s">
        <v>15</v>
      </c>
      <c r="L4162" s="1" t="s">
        <v>15</v>
      </c>
      <c r="M4162" s="3" t="s">
        <v>15</v>
      </c>
      <c r="N4162" s="4" t="s">
        <v>14</v>
      </c>
    </row>
    <row r="4163" spans="1:14" x14ac:dyDescent="0.3">
      <c r="A4163" s="2">
        <v>37101</v>
      </c>
      <c r="B4163" s="1" t="s">
        <v>237</v>
      </c>
      <c r="C4163" s="1" t="s">
        <v>532</v>
      </c>
      <c r="D4163" s="1">
        <v>3</v>
      </c>
      <c r="E4163" s="3">
        <v>0</v>
      </c>
      <c r="F4163" s="4" t="s">
        <v>43</v>
      </c>
      <c r="G4163" s="5">
        <v>8000</v>
      </c>
      <c r="H4163" s="1" t="s">
        <v>949</v>
      </c>
      <c r="I4163" s="1" t="s">
        <v>1486</v>
      </c>
      <c r="J4163" s="3" t="s">
        <v>237</v>
      </c>
      <c r="K4163" s="1" t="s">
        <v>15</v>
      </c>
      <c r="L4163" s="1" t="s">
        <v>15</v>
      </c>
      <c r="M4163" s="3" t="s">
        <v>15</v>
      </c>
      <c r="N4163" s="4" t="s">
        <v>14</v>
      </c>
    </row>
    <row r="4164" spans="1:14" x14ac:dyDescent="0.3">
      <c r="A4164" s="2">
        <v>37117</v>
      </c>
      <c r="B4164" s="1" t="s">
        <v>16</v>
      </c>
      <c r="C4164" s="1" t="s">
        <v>112</v>
      </c>
      <c r="D4164" s="1">
        <v>2</v>
      </c>
      <c r="E4164" s="3">
        <v>2</v>
      </c>
      <c r="F4164" s="4" t="s">
        <v>43</v>
      </c>
      <c r="G4164" s="5">
        <v>34657</v>
      </c>
      <c r="H4164" s="1" t="s">
        <v>18</v>
      </c>
      <c r="I4164" s="1" t="s">
        <v>17</v>
      </c>
      <c r="J4164" s="3" t="s">
        <v>16</v>
      </c>
      <c r="K4164" s="1" t="s">
        <v>15</v>
      </c>
      <c r="L4164" s="1" t="s">
        <v>15</v>
      </c>
      <c r="M4164" s="3" t="s">
        <v>15</v>
      </c>
      <c r="N4164" s="4" t="s">
        <v>14</v>
      </c>
    </row>
    <row r="4165" spans="1:14" x14ac:dyDescent="0.3">
      <c r="A4165" s="2">
        <v>37117</v>
      </c>
      <c r="B4165" s="1" t="s">
        <v>406</v>
      </c>
      <c r="C4165" s="1" t="s">
        <v>40</v>
      </c>
      <c r="D4165" s="1">
        <v>2</v>
      </c>
      <c r="E4165" s="3">
        <v>0</v>
      </c>
      <c r="F4165" s="4" t="s">
        <v>43</v>
      </c>
      <c r="G4165" s="5">
        <v>8500</v>
      </c>
      <c r="H4165" s="1" t="s">
        <v>1511</v>
      </c>
      <c r="I4165" s="1" t="s">
        <v>1405</v>
      </c>
      <c r="J4165" s="3" t="s">
        <v>406</v>
      </c>
      <c r="K4165" s="1" t="s">
        <v>15</v>
      </c>
      <c r="L4165" s="1" t="s">
        <v>15</v>
      </c>
      <c r="M4165" s="3" t="s">
        <v>15</v>
      </c>
      <c r="N4165" s="4" t="s">
        <v>14</v>
      </c>
    </row>
    <row r="4166" spans="1:14" x14ac:dyDescent="0.3">
      <c r="A4166" s="2">
        <v>37118</v>
      </c>
      <c r="B4166" s="1" t="s">
        <v>21</v>
      </c>
      <c r="C4166" s="1" t="s">
        <v>66</v>
      </c>
      <c r="D4166" s="1">
        <v>2</v>
      </c>
      <c r="E4166" s="3">
        <v>0</v>
      </c>
      <c r="F4166" s="4" t="s">
        <v>43</v>
      </c>
      <c r="G4166" s="5">
        <v>48000</v>
      </c>
      <c r="H4166" s="1" t="s">
        <v>1629</v>
      </c>
      <c r="I4166" s="1" t="s">
        <v>292</v>
      </c>
      <c r="J4166" s="3" t="s">
        <v>21</v>
      </c>
      <c r="K4166" s="1" t="s">
        <v>15</v>
      </c>
      <c r="L4166" s="1" t="s">
        <v>15</v>
      </c>
      <c r="M4166" s="3" t="s">
        <v>15</v>
      </c>
      <c r="N4166" s="4" t="s">
        <v>14</v>
      </c>
    </row>
    <row r="4167" spans="1:14" x14ac:dyDescent="0.3">
      <c r="A4167" s="2">
        <v>37118</v>
      </c>
      <c r="B4167" s="1" t="s">
        <v>161</v>
      </c>
      <c r="C4167" s="1" t="s">
        <v>38</v>
      </c>
      <c r="D4167" s="1">
        <v>0</v>
      </c>
      <c r="E4167" s="3">
        <v>2</v>
      </c>
      <c r="F4167" s="4" t="s">
        <v>43</v>
      </c>
      <c r="G4167" s="5">
        <v>38156</v>
      </c>
      <c r="H4167" s="1" t="s">
        <v>849</v>
      </c>
      <c r="I4167" s="1" t="s">
        <v>586</v>
      </c>
      <c r="J4167" s="3" t="s">
        <v>161</v>
      </c>
      <c r="K4167" s="1" t="s">
        <v>15</v>
      </c>
      <c r="L4167" s="1" t="s">
        <v>15</v>
      </c>
      <c r="M4167" s="3" t="s">
        <v>15</v>
      </c>
      <c r="N4167" s="4" t="s">
        <v>14</v>
      </c>
    </row>
    <row r="4168" spans="1:14" x14ac:dyDescent="0.3">
      <c r="A4168" s="2">
        <v>37118</v>
      </c>
      <c r="B4168" s="1" t="s">
        <v>354</v>
      </c>
      <c r="C4168" s="1" t="s">
        <v>166</v>
      </c>
      <c r="D4168" s="1">
        <v>2</v>
      </c>
      <c r="E4168" s="3">
        <v>2</v>
      </c>
      <c r="F4168" s="4" t="s">
        <v>43</v>
      </c>
      <c r="G4168" s="5">
        <v>5000</v>
      </c>
      <c r="H4168" s="1" t="s">
        <v>1616</v>
      </c>
      <c r="I4168" s="1" t="s">
        <v>1075</v>
      </c>
      <c r="J4168" s="3" t="s">
        <v>354</v>
      </c>
      <c r="K4168" s="1" t="s">
        <v>15</v>
      </c>
      <c r="L4168" s="1" t="s">
        <v>15</v>
      </c>
      <c r="M4168" s="3" t="s">
        <v>15</v>
      </c>
      <c r="N4168" s="4" t="s">
        <v>14</v>
      </c>
    </row>
    <row r="4169" spans="1:14" x14ac:dyDescent="0.3">
      <c r="A4169" s="2">
        <v>37118</v>
      </c>
      <c r="B4169" s="1" t="s">
        <v>1237</v>
      </c>
      <c r="C4169" s="1" t="s">
        <v>1055</v>
      </c>
      <c r="D4169" s="1">
        <v>2</v>
      </c>
      <c r="E4169" s="3">
        <v>0</v>
      </c>
      <c r="F4169" s="4" t="s">
        <v>43</v>
      </c>
      <c r="G4169" s="5">
        <v>15437</v>
      </c>
      <c r="H4169" s="1" t="s">
        <v>1238</v>
      </c>
      <c r="I4169" s="1" t="s">
        <v>95</v>
      </c>
      <c r="J4169" s="3" t="s">
        <v>22</v>
      </c>
      <c r="K4169" s="1" t="s">
        <v>15</v>
      </c>
      <c r="L4169" s="1" t="s">
        <v>15</v>
      </c>
      <c r="M4169" s="3" t="s">
        <v>15</v>
      </c>
      <c r="N4169" s="4" t="s">
        <v>14</v>
      </c>
    </row>
    <row r="4170" spans="1:14" x14ac:dyDescent="0.3">
      <c r="A4170" s="2">
        <v>37119</v>
      </c>
      <c r="B4170" s="1" t="s">
        <v>37</v>
      </c>
      <c r="C4170" s="1" t="s">
        <v>137</v>
      </c>
      <c r="D4170" s="1">
        <v>0</v>
      </c>
      <c r="E4170" s="3">
        <v>1</v>
      </c>
      <c r="F4170" s="4" t="s">
        <v>43</v>
      </c>
      <c r="G4170" s="5">
        <v>33875</v>
      </c>
      <c r="H4170" s="1" t="s">
        <v>1467</v>
      </c>
      <c r="I4170" s="1" t="s">
        <v>141</v>
      </c>
      <c r="J4170" s="3" t="s">
        <v>37</v>
      </c>
      <c r="K4170" s="1" t="s">
        <v>15</v>
      </c>
      <c r="L4170" s="1" t="s">
        <v>15</v>
      </c>
      <c r="M4170" s="3" t="s">
        <v>15</v>
      </c>
      <c r="N4170" s="4" t="s">
        <v>14</v>
      </c>
    </row>
    <row r="4171" spans="1:14" x14ac:dyDescent="0.3">
      <c r="A4171" s="2">
        <v>37119</v>
      </c>
      <c r="B4171" s="1" t="s">
        <v>649</v>
      </c>
      <c r="C4171" s="1" t="s">
        <v>964</v>
      </c>
      <c r="D4171" s="1">
        <v>0</v>
      </c>
      <c r="E4171" s="3">
        <v>0</v>
      </c>
      <c r="F4171" s="4" t="s">
        <v>43</v>
      </c>
      <c r="G4171" s="5">
        <v>15000</v>
      </c>
      <c r="H4171" s="1" t="s">
        <v>1173</v>
      </c>
      <c r="I4171" s="1" t="s">
        <v>648</v>
      </c>
      <c r="J4171" s="3" t="s">
        <v>649</v>
      </c>
      <c r="K4171" s="1" t="s">
        <v>15</v>
      </c>
      <c r="L4171" s="1" t="s">
        <v>15</v>
      </c>
      <c r="M4171" s="3" t="s">
        <v>15</v>
      </c>
      <c r="N4171" s="4" t="s">
        <v>14</v>
      </c>
    </row>
    <row r="4172" spans="1:14" x14ac:dyDescent="0.3">
      <c r="A4172" s="2">
        <v>37120</v>
      </c>
      <c r="B4172" s="1" t="s">
        <v>566</v>
      </c>
      <c r="C4172" s="1" t="s">
        <v>580</v>
      </c>
      <c r="D4172" s="1">
        <v>4</v>
      </c>
      <c r="E4172" s="3">
        <v>0</v>
      </c>
      <c r="F4172" s="4" t="s">
        <v>43</v>
      </c>
      <c r="G4172" s="5">
        <v>20000</v>
      </c>
      <c r="H4172" s="1" t="s">
        <v>1395</v>
      </c>
      <c r="I4172" s="1" t="s">
        <v>976</v>
      </c>
      <c r="J4172" s="3" t="s">
        <v>566</v>
      </c>
      <c r="K4172" s="1" t="s">
        <v>15</v>
      </c>
      <c r="L4172" s="1" t="s">
        <v>15</v>
      </c>
      <c r="M4172" s="3" t="s">
        <v>15</v>
      </c>
      <c r="N4172" s="4" t="s">
        <v>14</v>
      </c>
    </row>
    <row r="4173" spans="1:14" x14ac:dyDescent="0.3">
      <c r="A4173" s="2">
        <v>37120</v>
      </c>
      <c r="B4173" s="1" t="s">
        <v>633</v>
      </c>
      <c r="C4173" s="1" t="s">
        <v>647</v>
      </c>
      <c r="D4173" s="1">
        <v>1</v>
      </c>
      <c r="E4173" s="3">
        <v>1</v>
      </c>
      <c r="F4173" s="4" t="s">
        <v>43</v>
      </c>
      <c r="G4173" s="5">
        <v>45000</v>
      </c>
      <c r="H4173" s="1" t="s">
        <v>1630</v>
      </c>
      <c r="I4173" s="1" t="s">
        <v>639</v>
      </c>
      <c r="J4173" s="3" t="s">
        <v>633</v>
      </c>
      <c r="K4173" s="1" t="s">
        <v>15</v>
      </c>
      <c r="L4173" s="1" t="s">
        <v>15</v>
      </c>
      <c r="M4173" s="3" t="s">
        <v>15</v>
      </c>
      <c r="N4173" s="4" t="s">
        <v>14</v>
      </c>
    </row>
    <row r="4174" spans="1:14" x14ac:dyDescent="0.3">
      <c r="A4174" s="2">
        <v>37120</v>
      </c>
      <c r="B4174" s="1" t="s">
        <v>882</v>
      </c>
      <c r="C4174" s="1" t="s">
        <v>1192</v>
      </c>
      <c r="D4174" s="1">
        <v>4</v>
      </c>
      <c r="E4174" s="3">
        <v>1</v>
      </c>
      <c r="F4174" s="4" t="s">
        <v>43</v>
      </c>
      <c r="G4174" s="5">
        <v>15000</v>
      </c>
      <c r="H4174" s="1" t="s">
        <v>1631</v>
      </c>
      <c r="I4174" s="1" t="s">
        <v>1413</v>
      </c>
      <c r="J4174" s="3" t="s">
        <v>882</v>
      </c>
      <c r="K4174" s="1" t="s">
        <v>15</v>
      </c>
      <c r="L4174" s="1" t="s">
        <v>15</v>
      </c>
      <c r="M4174" s="3" t="s">
        <v>15</v>
      </c>
      <c r="N4174" s="4" t="s">
        <v>14</v>
      </c>
    </row>
    <row r="4175" spans="1:14" x14ac:dyDescent="0.3">
      <c r="A4175" s="2">
        <v>37126</v>
      </c>
      <c r="B4175" s="1" t="s">
        <v>647</v>
      </c>
      <c r="C4175" s="1" t="s">
        <v>566</v>
      </c>
      <c r="D4175" s="1">
        <v>2</v>
      </c>
      <c r="E4175" s="3">
        <v>0</v>
      </c>
      <c r="F4175" s="4" t="s">
        <v>43</v>
      </c>
      <c r="G4175" s="5">
        <v>35000</v>
      </c>
      <c r="H4175" s="1" t="s">
        <v>880</v>
      </c>
      <c r="I4175" s="1" t="s">
        <v>881</v>
      </c>
      <c r="J4175" s="3" t="s">
        <v>647</v>
      </c>
      <c r="K4175" s="1" t="s">
        <v>15</v>
      </c>
      <c r="L4175" s="1" t="s">
        <v>15</v>
      </c>
      <c r="M4175" s="3" t="s">
        <v>15</v>
      </c>
      <c r="N4175" s="4" t="s">
        <v>14</v>
      </c>
    </row>
    <row r="4176" spans="1:14" x14ac:dyDescent="0.3">
      <c r="A4176" s="2">
        <v>37127</v>
      </c>
      <c r="B4176" s="1" t="s">
        <v>576</v>
      </c>
      <c r="C4176" s="1" t="s">
        <v>633</v>
      </c>
      <c r="D4176" s="1">
        <v>2</v>
      </c>
      <c r="E4176" s="3">
        <v>0</v>
      </c>
      <c r="F4176" s="4" t="s">
        <v>43</v>
      </c>
      <c r="G4176" s="5">
        <v>120000</v>
      </c>
      <c r="H4176" s="1" t="s">
        <v>981</v>
      </c>
      <c r="I4176" s="1" t="s">
        <v>676</v>
      </c>
      <c r="J4176" s="3" t="s">
        <v>576</v>
      </c>
      <c r="K4176" s="1" t="s">
        <v>15</v>
      </c>
      <c r="L4176" s="1" t="s">
        <v>15</v>
      </c>
      <c r="M4176" s="3" t="s">
        <v>15</v>
      </c>
      <c r="N4176" s="4" t="s">
        <v>14</v>
      </c>
    </row>
    <row r="4177" spans="1:14" x14ac:dyDescent="0.3">
      <c r="A4177" s="2">
        <v>37128</v>
      </c>
      <c r="B4177" s="1" t="s">
        <v>220</v>
      </c>
      <c r="C4177" s="1" t="s">
        <v>882</v>
      </c>
      <c r="D4177" s="1">
        <v>3</v>
      </c>
      <c r="E4177" s="3">
        <v>0</v>
      </c>
      <c r="F4177" s="4" t="s">
        <v>43</v>
      </c>
      <c r="G4177" s="5">
        <v>46000</v>
      </c>
      <c r="H4177" s="1" t="s">
        <v>1632</v>
      </c>
      <c r="I4177" s="1" t="s">
        <v>999</v>
      </c>
      <c r="J4177" s="3" t="s">
        <v>226</v>
      </c>
      <c r="K4177" s="1" t="s">
        <v>15</v>
      </c>
      <c r="L4177" s="1" t="s">
        <v>15</v>
      </c>
      <c r="M4177" s="3" t="s">
        <v>15</v>
      </c>
      <c r="N4177" s="4" t="s">
        <v>14</v>
      </c>
    </row>
    <row r="4178" spans="1:14" x14ac:dyDescent="0.3">
      <c r="A4178" s="2">
        <v>37129</v>
      </c>
      <c r="B4178" s="1" t="s">
        <v>1192</v>
      </c>
      <c r="C4178" s="1" t="s">
        <v>649</v>
      </c>
      <c r="D4178" s="1">
        <v>2</v>
      </c>
      <c r="E4178" s="3">
        <v>1</v>
      </c>
      <c r="F4178" s="4" t="s">
        <v>43</v>
      </c>
      <c r="G4178" s="5">
        <v>40000</v>
      </c>
      <c r="H4178" s="1" t="s">
        <v>1383</v>
      </c>
      <c r="I4178" s="1" t="s">
        <v>1384</v>
      </c>
      <c r="J4178" s="3" t="s">
        <v>1192</v>
      </c>
      <c r="K4178" s="1" t="s">
        <v>15</v>
      </c>
      <c r="L4178" s="1" t="s">
        <v>15</v>
      </c>
      <c r="M4178" s="3" t="s">
        <v>15</v>
      </c>
      <c r="N4178" s="4" t="s">
        <v>14</v>
      </c>
    </row>
    <row r="4179" spans="1:14" x14ac:dyDescent="0.3">
      <c r="A4179" s="2">
        <v>37134</v>
      </c>
      <c r="B4179" s="1" t="s">
        <v>964</v>
      </c>
      <c r="C4179" s="1" t="s">
        <v>220</v>
      </c>
      <c r="D4179" s="1">
        <v>0</v>
      </c>
      <c r="E4179" s="3">
        <v>2</v>
      </c>
      <c r="F4179" s="4" t="s">
        <v>43</v>
      </c>
      <c r="G4179" s="5">
        <v>35000</v>
      </c>
      <c r="H4179" s="1" t="s">
        <v>1349</v>
      </c>
      <c r="I4179" s="1" t="s">
        <v>965</v>
      </c>
      <c r="J4179" s="3" t="s">
        <v>964</v>
      </c>
      <c r="K4179" s="1" t="s">
        <v>15</v>
      </c>
      <c r="L4179" s="1" t="s">
        <v>15</v>
      </c>
      <c r="M4179" s="3" t="s">
        <v>15</v>
      </c>
      <c r="N4179" s="4" t="s">
        <v>14</v>
      </c>
    </row>
    <row r="4180" spans="1:14" x14ac:dyDescent="0.3">
      <c r="A4180" s="2">
        <v>37134</v>
      </c>
      <c r="B4180" s="1" t="s">
        <v>633</v>
      </c>
      <c r="C4180" s="1" t="s">
        <v>566</v>
      </c>
      <c r="D4180" s="1">
        <v>1</v>
      </c>
      <c r="E4180" s="3">
        <v>0</v>
      </c>
      <c r="F4180" s="4" t="s">
        <v>43</v>
      </c>
      <c r="G4180" s="5">
        <v>10000</v>
      </c>
      <c r="H4180" s="1" t="s">
        <v>880</v>
      </c>
      <c r="I4180" s="1" t="s">
        <v>881</v>
      </c>
      <c r="J4180" s="3" t="s">
        <v>633</v>
      </c>
      <c r="K4180" s="1" t="s">
        <v>15</v>
      </c>
      <c r="L4180" s="1" t="s">
        <v>15</v>
      </c>
      <c r="M4180" s="3" t="s">
        <v>15</v>
      </c>
      <c r="N4180" s="4" t="s">
        <v>14</v>
      </c>
    </row>
    <row r="4181" spans="1:14" x14ac:dyDescent="0.3">
      <c r="A4181" s="2">
        <v>37134</v>
      </c>
      <c r="B4181" s="1" t="s">
        <v>882</v>
      </c>
      <c r="C4181" s="1" t="s">
        <v>649</v>
      </c>
      <c r="D4181" s="1">
        <v>0</v>
      </c>
      <c r="E4181" s="3">
        <v>2</v>
      </c>
      <c r="F4181" s="4" t="s">
        <v>43</v>
      </c>
      <c r="G4181" s="5">
        <v>20000</v>
      </c>
      <c r="H4181" s="1" t="s">
        <v>1631</v>
      </c>
      <c r="I4181" s="1" t="s">
        <v>1413</v>
      </c>
      <c r="J4181" s="3" t="s">
        <v>882</v>
      </c>
      <c r="K4181" s="1" t="s">
        <v>15</v>
      </c>
      <c r="L4181" s="1" t="s">
        <v>15</v>
      </c>
      <c r="M4181" s="3" t="s">
        <v>15</v>
      </c>
      <c r="N4181" s="4" t="s">
        <v>14</v>
      </c>
    </row>
    <row r="4182" spans="1:14" x14ac:dyDescent="0.3">
      <c r="A4182" s="6">
        <v>37135</v>
      </c>
      <c r="B4182" s="7" t="s">
        <v>391</v>
      </c>
      <c r="C4182" s="7" t="s">
        <v>78</v>
      </c>
      <c r="D4182" s="7">
        <v>0</v>
      </c>
      <c r="E4182" s="8">
        <v>2</v>
      </c>
      <c r="F4182" s="9" t="s">
        <v>43</v>
      </c>
      <c r="G4182" s="10">
        <v>6400</v>
      </c>
      <c r="H4182" s="7" t="s">
        <v>831</v>
      </c>
      <c r="I4182" s="7" t="s">
        <v>393</v>
      </c>
      <c r="J4182" s="8" t="s">
        <v>391</v>
      </c>
      <c r="K4182" s="7" t="s">
        <v>15</v>
      </c>
      <c r="L4182" s="7" t="s">
        <v>15</v>
      </c>
      <c r="M4182" s="8" t="s">
        <v>15</v>
      </c>
      <c r="N4182" s="9" t="s">
        <v>14</v>
      </c>
    </row>
    <row r="4183" spans="1:14" x14ac:dyDescent="0.3">
      <c r="A4183" s="6">
        <v>37135</v>
      </c>
      <c r="B4183" s="7" t="s">
        <v>1525</v>
      </c>
      <c r="C4183" s="7" t="s">
        <v>83</v>
      </c>
      <c r="D4183" s="7">
        <v>1</v>
      </c>
      <c r="E4183" s="8">
        <v>7</v>
      </c>
      <c r="F4183" s="9" t="s">
        <v>43</v>
      </c>
      <c r="G4183" s="10">
        <v>4876</v>
      </c>
      <c r="H4183" s="7" t="s">
        <v>1633</v>
      </c>
      <c r="I4183" s="7" t="s">
        <v>1634</v>
      </c>
      <c r="J4183" s="8" t="s">
        <v>39</v>
      </c>
      <c r="K4183" s="7" t="s">
        <v>15</v>
      </c>
      <c r="L4183" s="7" t="s">
        <v>15</v>
      </c>
      <c r="M4183" s="8" t="s">
        <v>15</v>
      </c>
      <c r="N4183" s="9" t="s">
        <v>14</v>
      </c>
    </row>
    <row r="4184" spans="1:14" x14ac:dyDescent="0.3">
      <c r="A4184" s="2">
        <v>37135</v>
      </c>
      <c r="B4184" s="1" t="s">
        <v>1267</v>
      </c>
      <c r="C4184" s="1" t="s">
        <v>1200</v>
      </c>
      <c r="D4184" s="1">
        <v>0</v>
      </c>
      <c r="E4184" s="3">
        <v>2</v>
      </c>
      <c r="F4184" s="4" t="s">
        <v>43</v>
      </c>
      <c r="G4184" s="5">
        <v>37000</v>
      </c>
      <c r="H4184" s="1" t="s">
        <v>660</v>
      </c>
      <c r="I4184" s="1" t="s">
        <v>1288</v>
      </c>
      <c r="J4184" s="3" t="s">
        <v>1267</v>
      </c>
      <c r="K4184" s="1" t="s">
        <v>15</v>
      </c>
      <c r="L4184" s="1" t="s">
        <v>15</v>
      </c>
      <c r="M4184" s="3" t="s">
        <v>15</v>
      </c>
      <c r="N4184" s="4" t="s">
        <v>14</v>
      </c>
    </row>
    <row r="4185" spans="1:14" x14ac:dyDescent="0.3">
      <c r="A4185" s="2">
        <v>37135</v>
      </c>
      <c r="B4185" s="1" t="s">
        <v>1191</v>
      </c>
      <c r="C4185" s="1" t="s">
        <v>71</v>
      </c>
      <c r="D4185" s="1">
        <v>0</v>
      </c>
      <c r="E4185" s="3">
        <v>0</v>
      </c>
      <c r="F4185" s="4" t="s">
        <v>43</v>
      </c>
      <c r="G4185" s="5" t="s">
        <v>14</v>
      </c>
      <c r="H4185" s="1" t="s">
        <v>1533</v>
      </c>
      <c r="I4185" s="1" t="s">
        <v>875</v>
      </c>
      <c r="J4185" s="3" t="s">
        <v>1191</v>
      </c>
      <c r="K4185" s="1" t="s">
        <v>15</v>
      </c>
      <c r="L4185" s="1" t="s">
        <v>15</v>
      </c>
      <c r="M4185" s="3" t="s">
        <v>15</v>
      </c>
      <c r="N4185" s="4" t="s">
        <v>14</v>
      </c>
    </row>
    <row r="4186" spans="1:14" x14ac:dyDescent="0.3">
      <c r="A4186" s="2">
        <v>37135</v>
      </c>
      <c r="B4186" s="1" t="s">
        <v>206</v>
      </c>
      <c r="C4186" s="1" t="s">
        <v>90</v>
      </c>
      <c r="D4186" s="1">
        <v>1</v>
      </c>
      <c r="E4186" s="3">
        <v>1</v>
      </c>
      <c r="F4186" s="4" t="s">
        <v>43</v>
      </c>
      <c r="G4186" s="5" t="s">
        <v>14</v>
      </c>
      <c r="H4186" s="1" t="s">
        <v>821</v>
      </c>
      <c r="I4186" s="1" t="s">
        <v>207</v>
      </c>
      <c r="J4186" s="3" t="s">
        <v>206</v>
      </c>
      <c r="K4186" s="1" t="s">
        <v>15</v>
      </c>
      <c r="L4186" s="1" t="s">
        <v>15</v>
      </c>
      <c r="M4186" s="3" t="s">
        <v>15</v>
      </c>
      <c r="N4186" s="4" t="s">
        <v>14</v>
      </c>
    </row>
    <row r="4187" spans="1:14" x14ac:dyDescent="0.3">
      <c r="A4187" s="2">
        <v>37135</v>
      </c>
      <c r="B4187" s="1" t="s">
        <v>1055</v>
      </c>
      <c r="C4187" s="1" t="s">
        <v>99</v>
      </c>
      <c r="D4187" s="1">
        <v>1</v>
      </c>
      <c r="E4187" s="3">
        <v>0</v>
      </c>
      <c r="F4187" s="4" t="s">
        <v>43</v>
      </c>
      <c r="G4187" s="5">
        <v>1464</v>
      </c>
      <c r="H4187" s="1" t="s">
        <v>1060</v>
      </c>
      <c r="I4187" s="1" t="s">
        <v>1061</v>
      </c>
      <c r="J4187" s="3" t="s">
        <v>1055</v>
      </c>
      <c r="K4187" s="1" t="s">
        <v>15</v>
      </c>
      <c r="L4187" s="1" t="s">
        <v>15</v>
      </c>
      <c r="M4187" s="3" t="s">
        <v>15</v>
      </c>
      <c r="N4187" s="4" t="s">
        <v>14</v>
      </c>
    </row>
    <row r="4188" spans="1:14" x14ac:dyDescent="0.3">
      <c r="A4188" s="2">
        <v>37135</v>
      </c>
      <c r="B4188" s="1" t="s">
        <v>1197</v>
      </c>
      <c r="C4188" s="1" t="s">
        <v>29</v>
      </c>
      <c r="D4188" s="1">
        <v>3</v>
      </c>
      <c r="E4188" s="3">
        <v>1</v>
      </c>
      <c r="F4188" s="4" t="s">
        <v>43</v>
      </c>
      <c r="G4188" s="5">
        <v>12000</v>
      </c>
      <c r="H4188" s="1" t="s">
        <v>1013</v>
      </c>
      <c r="I4188" s="1" t="s">
        <v>661</v>
      </c>
      <c r="J4188" s="3" t="s">
        <v>1197</v>
      </c>
      <c r="K4188" s="1" t="s">
        <v>15</v>
      </c>
      <c r="L4188" s="1" t="s">
        <v>15</v>
      </c>
      <c r="M4188" s="3" t="s">
        <v>15</v>
      </c>
      <c r="N4188" s="4" t="s">
        <v>14</v>
      </c>
    </row>
    <row r="4189" spans="1:14" x14ac:dyDescent="0.3">
      <c r="A4189" s="2">
        <v>37135</v>
      </c>
      <c r="B4189" s="1" t="s">
        <v>321</v>
      </c>
      <c r="C4189" s="1" t="s">
        <v>26</v>
      </c>
      <c r="D4189" s="1">
        <v>1</v>
      </c>
      <c r="E4189" s="3">
        <v>5</v>
      </c>
      <c r="F4189" s="4" t="s">
        <v>43</v>
      </c>
      <c r="G4189" s="5">
        <v>63000</v>
      </c>
      <c r="H4189" s="1" t="s">
        <v>64</v>
      </c>
      <c r="I4189" s="1" t="s">
        <v>609</v>
      </c>
      <c r="J4189" s="3" t="s">
        <v>321</v>
      </c>
      <c r="K4189" s="1" t="s">
        <v>15</v>
      </c>
      <c r="L4189" s="1" t="s">
        <v>15</v>
      </c>
      <c r="M4189" s="3" t="s">
        <v>15</v>
      </c>
      <c r="N4189" s="4" t="s">
        <v>14</v>
      </c>
    </row>
    <row r="4190" spans="1:14" x14ac:dyDescent="0.3">
      <c r="A4190" s="2">
        <v>37135</v>
      </c>
      <c r="B4190" s="1" t="s">
        <v>210</v>
      </c>
      <c r="C4190" s="1" t="s">
        <v>1199</v>
      </c>
      <c r="D4190" s="1">
        <v>3</v>
      </c>
      <c r="E4190" s="3">
        <v>1</v>
      </c>
      <c r="F4190" s="4" t="s">
        <v>43</v>
      </c>
      <c r="G4190" s="5" t="s">
        <v>14</v>
      </c>
      <c r="H4190" s="1" t="s">
        <v>212</v>
      </c>
      <c r="I4190" s="1" t="s">
        <v>211</v>
      </c>
      <c r="J4190" s="3" t="s">
        <v>210</v>
      </c>
      <c r="K4190" s="1" t="s">
        <v>15</v>
      </c>
      <c r="L4190" s="1" t="s">
        <v>15</v>
      </c>
      <c r="M4190" s="3" t="s">
        <v>15</v>
      </c>
      <c r="N4190" s="4" t="s">
        <v>14</v>
      </c>
    </row>
    <row r="4191" spans="1:14" x14ac:dyDescent="0.3">
      <c r="A4191" s="2">
        <v>37135</v>
      </c>
      <c r="B4191" s="1" t="s">
        <v>349</v>
      </c>
      <c r="C4191" s="1" t="s">
        <v>36</v>
      </c>
      <c r="D4191" s="1">
        <v>0</v>
      </c>
      <c r="E4191" s="3">
        <v>0</v>
      </c>
      <c r="F4191" s="4" t="s">
        <v>43</v>
      </c>
      <c r="G4191" s="5" t="s">
        <v>14</v>
      </c>
      <c r="H4191" s="1" t="s">
        <v>1545</v>
      </c>
      <c r="I4191" s="1" t="s">
        <v>350</v>
      </c>
      <c r="J4191" s="3" t="s">
        <v>349</v>
      </c>
      <c r="K4191" s="1" t="s">
        <v>15</v>
      </c>
      <c r="L4191" s="1" t="s">
        <v>15</v>
      </c>
      <c r="M4191" s="3" t="s">
        <v>15</v>
      </c>
      <c r="N4191" s="4" t="s">
        <v>14</v>
      </c>
    </row>
    <row r="4192" spans="1:14" x14ac:dyDescent="0.3">
      <c r="A4192" s="2">
        <v>37135</v>
      </c>
      <c r="B4192" s="1" t="s">
        <v>1239</v>
      </c>
      <c r="C4192" s="1" t="s">
        <v>65</v>
      </c>
      <c r="D4192" s="1">
        <v>1</v>
      </c>
      <c r="E4192" s="3">
        <v>2</v>
      </c>
      <c r="F4192" s="4" t="s">
        <v>43</v>
      </c>
      <c r="G4192" s="5">
        <v>8000</v>
      </c>
      <c r="H4192" s="1" t="s">
        <v>1536</v>
      </c>
      <c r="I4192" s="1" t="s">
        <v>276</v>
      </c>
      <c r="J4192" s="3" t="s">
        <v>1239</v>
      </c>
      <c r="K4192" s="1" t="s">
        <v>15</v>
      </c>
      <c r="L4192" s="1" t="s">
        <v>15</v>
      </c>
      <c r="M4192" s="3" t="s">
        <v>15</v>
      </c>
      <c r="N4192" s="4" t="s">
        <v>14</v>
      </c>
    </row>
    <row r="4193" spans="1:14" x14ac:dyDescent="0.3">
      <c r="A4193" s="2">
        <v>37135</v>
      </c>
      <c r="B4193" s="1" t="s">
        <v>493</v>
      </c>
      <c r="C4193" s="1" t="s">
        <v>33</v>
      </c>
      <c r="D4193" s="1">
        <v>0</v>
      </c>
      <c r="E4193" s="3">
        <v>2</v>
      </c>
      <c r="F4193" s="4" t="s">
        <v>43</v>
      </c>
      <c r="G4193" s="5" t="s">
        <v>14</v>
      </c>
      <c r="H4193" s="1" t="s">
        <v>729</v>
      </c>
      <c r="I4193" s="1" t="s">
        <v>840</v>
      </c>
      <c r="J4193" s="3" t="s">
        <v>493</v>
      </c>
      <c r="K4193" s="1" t="s">
        <v>15</v>
      </c>
      <c r="L4193" s="1" t="s">
        <v>15</v>
      </c>
      <c r="M4193" s="3" t="s">
        <v>15</v>
      </c>
      <c r="N4193" s="4" t="s">
        <v>14</v>
      </c>
    </row>
    <row r="4194" spans="1:14" x14ac:dyDescent="0.3">
      <c r="A4194" s="2">
        <v>37135</v>
      </c>
      <c r="B4194" s="1" t="s">
        <v>1300</v>
      </c>
      <c r="C4194" s="1" t="s">
        <v>1278</v>
      </c>
      <c r="D4194" s="1">
        <v>2</v>
      </c>
      <c r="E4194" s="3">
        <v>0</v>
      </c>
      <c r="F4194" s="4" t="s">
        <v>43</v>
      </c>
      <c r="G4194" s="5">
        <v>4800</v>
      </c>
      <c r="H4194" s="1" t="s">
        <v>1539</v>
      </c>
      <c r="I4194" s="1" t="s">
        <v>1302</v>
      </c>
      <c r="J4194" s="3" t="s">
        <v>1300</v>
      </c>
      <c r="K4194" s="1" t="s">
        <v>15</v>
      </c>
      <c r="L4194" s="1" t="s">
        <v>15</v>
      </c>
      <c r="M4194" s="3" t="s">
        <v>15</v>
      </c>
      <c r="N4194" s="4" t="s">
        <v>14</v>
      </c>
    </row>
    <row r="4195" spans="1:14" x14ac:dyDescent="0.3">
      <c r="A4195" s="2">
        <v>37135</v>
      </c>
      <c r="B4195" s="1" t="s">
        <v>116</v>
      </c>
      <c r="C4195" s="1" t="s">
        <v>77</v>
      </c>
      <c r="D4195" s="1">
        <v>3</v>
      </c>
      <c r="E4195" s="3">
        <v>0</v>
      </c>
      <c r="F4195" s="4" t="s">
        <v>43</v>
      </c>
      <c r="G4195" s="5" t="s">
        <v>14</v>
      </c>
      <c r="H4195" s="1" t="s">
        <v>118</v>
      </c>
      <c r="I4195" s="1" t="s">
        <v>117</v>
      </c>
      <c r="J4195" s="3" t="s">
        <v>116</v>
      </c>
      <c r="K4195" s="1" t="s">
        <v>15</v>
      </c>
      <c r="L4195" s="1" t="s">
        <v>15</v>
      </c>
      <c r="M4195" s="3" t="s">
        <v>15</v>
      </c>
      <c r="N4195" s="4" t="s">
        <v>14</v>
      </c>
    </row>
    <row r="4196" spans="1:14" x14ac:dyDescent="0.3">
      <c r="A4196" s="2">
        <v>37135</v>
      </c>
      <c r="B4196" s="1" t="s">
        <v>76</v>
      </c>
      <c r="C4196" s="1" t="s">
        <v>86</v>
      </c>
      <c r="D4196" s="1">
        <v>1</v>
      </c>
      <c r="E4196" s="3">
        <v>0</v>
      </c>
      <c r="F4196" s="4" t="s">
        <v>43</v>
      </c>
      <c r="G4196" s="5">
        <v>35400</v>
      </c>
      <c r="H4196" s="1" t="s">
        <v>536</v>
      </c>
      <c r="I4196" s="1" t="s">
        <v>97</v>
      </c>
      <c r="J4196" s="3" t="s">
        <v>76</v>
      </c>
      <c r="K4196" s="1" t="s">
        <v>15</v>
      </c>
      <c r="L4196" s="1" t="s">
        <v>15</v>
      </c>
      <c r="M4196" s="3" t="s">
        <v>15</v>
      </c>
      <c r="N4196" s="4" t="s">
        <v>14</v>
      </c>
    </row>
    <row r="4197" spans="1:14" x14ac:dyDescent="0.3">
      <c r="A4197" s="2">
        <v>37135</v>
      </c>
      <c r="B4197" s="1" t="s">
        <v>49</v>
      </c>
      <c r="C4197" s="1" t="s">
        <v>1315</v>
      </c>
      <c r="D4197" s="1">
        <v>0</v>
      </c>
      <c r="E4197" s="3">
        <v>0</v>
      </c>
      <c r="F4197" s="4" t="s">
        <v>43</v>
      </c>
      <c r="G4197" s="5">
        <v>47584</v>
      </c>
      <c r="H4197" s="1" t="s">
        <v>102</v>
      </c>
      <c r="I4197" s="1" t="s">
        <v>101</v>
      </c>
      <c r="J4197" s="3" t="s">
        <v>49</v>
      </c>
      <c r="K4197" s="1" t="s">
        <v>15</v>
      </c>
      <c r="L4197" s="1" t="s">
        <v>15</v>
      </c>
      <c r="M4197" s="3" t="s">
        <v>15</v>
      </c>
      <c r="N4197" s="4" t="s">
        <v>14</v>
      </c>
    </row>
    <row r="4198" spans="1:14" x14ac:dyDescent="0.3">
      <c r="A4198" s="2">
        <v>37135</v>
      </c>
      <c r="B4198" s="1" t="s">
        <v>1289</v>
      </c>
      <c r="C4198" s="1" t="s">
        <v>58</v>
      </c>
      <c r="D4198" s="1">
        <v>0</v>
      </c>
      <c r="E4198" s="3">
        <v>1</v>
      </c>
      <c r="F4198" s="4" t="s">
        <v>43</v>
      </c>
      <c r="G4198" s="5">
        <v>8783</v>
      </c>
      <c r="H4198" s="1" t="s">
        <v>134</v>
      </c>
      <c r="I4198" s="1" t="s">
        <v>133</v>
      </c>
      <c r="J4198" s="3" t="s">
        <v>1289</v>
      </c>
      <c r="K4198" s="1" t="s">
        <v>15</v>
      </c>
      <c r="L4198" s="1" t="s">
        <v>15</v>
      </c>
      <c r="M4198" s="3" t="s">
        <v>15</v>
      </c>
      <c r="N4198" s="4" t="s">
        <v>14</v>
      </c>
    </row>
    <row r="4199" spans="1:14" x14ac:dyDescent="0.3">
      <c r="A4199" s="2">
        <v>37135</v>
      </c>
      <c r="B4199" s="1" t="s">
        <v>1236</v>
      </c>
      <c r="C4199" s="1" t="s">
        <v>1104</v>
      </c>
      <c r="D4199" s="1">
        <v>2</v>
      </c>
      <c r="E4199" s="3">
        <v>1</v>
      </c>
      <c r="F4199" s="4" t="s">
        <v>43</v>
      </c>
      <c r="G4199" s="5">
        <v>8000</v>
      </c>
      <c r="H4199" s="1" t="s">
        <v>1548</v>
      </c>
      <c r="I4199" s="1" t="s">
        <v>1549</v>
      </c>
      <c r="J4199" s="3" t="s">
        <v>1236</v>
      </c>
      <c r="K4199" s="1" t="s">
        <v>15</v>
      </c>
      <c r="L4199" s="1" t="s">
        <v>15</v>
      </c>
      <c r="M4199" s="3" t="s">
        <v>15</v>
      </c>
      <c r="N4199" s="4" t="s">
        <v>14</v>
      </c>
    </row>
    <row r="4200" spans="1:14" x14ac:dyDescent="0.3">
      <c r="A4200" s="2">
        <v>37135</v>
      </c>
      <c r="B4200" s="1" t="s">
        <v>39</v>
      </c>
      <c r="C4200" s="1" t="s">
        <v>186</v>
      </c>
      <c r="D4200" s="1">
        <v>4</v>
      </c>
      <c r="E4200" s="3">
        <v>0</v>
      </c>
      <c r="F4200" s="4" t="s">
        <v>43</v>
      </c>
      <c r="G4200" s="5" t="s">
        <v>14</v>
      </c>
      <c r="H4200" s="1" t="s">
        <v>1337</v>
      </c>
      <c r="I4200" s="1" t="s">
        <v>795</v>
      </c>
      <c r="J4200" s="3" t="s">
        <v>39</v>
      </c>
      <c r="K4200" s="1" t="s">
        <v>15</v>
      </c>
      <c r="L4200" s="1" t="s">
        <v>15</v>
      </c>
      <c r="M4200" s="3" t="s">
        <v>15</v>
      </c>
      <c r="N4200" s="4" t="s">
        <v>14</v>
      </c>
    </row>
    <row r="4201" spans="1:14" x14ac:dyDescent="0.3">
      <c r="A4201" s="2">
        <v>37135</v>
      </c>
      <c r="B4201" s="1" t="s">
        <v>35</v>
      </c>
      <c r="C4201" s="1" t="s">
        <v>1237</v>
      </c>
      <c r="D4201" s="1">
        <v>1</v>
      </c>
      <c r="E4201" s="3">
        <v>2</v>
      </c>
      <c r="F4201" s="4" t="s">
        <v>43</v>
      </c>
      <c r="G4201" s="5">
        <v>28190</v>
      </c>
      <c r="H4201" s="1" t="s">
        <v>1623</v>
      </c>
      <c r="I4201" s="1" t="s">
        <v>238</v>
      </c>
      <c r="J4201" s="3" t="s">
        <v>35</v>
      </c>
      <c r="K4201" s="1" t="s">
        <v>15</v>
      </c>
      <c r="L4201" s="1" t="s">
        <v>15</v>
      </c>
      <c r="M4201" s="3" t="s">
        <v>15</v>
      </c>
      <c r="N4201" s="4" t="s">
        <v>14</v>
      </c>
    </row>
    <row r="4202" spans="1:14" x14ac:dyDescent="0.3">
      <c r="A4202" s="2">
        <v>37135</v>
      </c>
      <c r="B4202" s="1" t="s">
        <v>580</v>
      </c>
      <c r="C4202" s="1" t="s">
        <v>576</v>
      </c>
      <c r="D4202" s="1">
        <v>0</v>
      </c>
      <c r="E4202" s="3">
        <v>0</v>
      </c>
      <c r="F4202" s="4" t="s">
        <v>43</v>
      </c>
      <c r="G4202" s="5">
        <v>30000</v>
      </c>
      <c r="H4202" s="1" t="s">
        <v>1346</v>
      </c>
      <c r="I4202" s="1" t="s">
        <v>859</v>
      </c>
      <c r="J4202" s="3" t="s">
        <v>580</v>
      </c>
      <c r="K4202" s="1" t="s">
        <v>15</v>
      </c>
      <c r="L4202" s="1" t="s">
        <v>15</v>
      </c>
      <c r="M4202" s="3" t="s">
        <v>15</v>
      </c>
      <c r="N4202" s="4" t="s">
        <v>14</v>
      </c>
    </row>
    <row r="4203" spans="1:14" x14ac:dyDescent="0.3">
      <c r="A4203" s="2">
        <v>37135</v>
      </c>
      <c r="B4203" s="1" t="s">
        <v>398</v>
      </c>
      <c r="C4203" s="1" t="s">
        <v>144</v>
      </c>
      <c r="D4203" s="1">
        <v>0</v>
      </c>
      <c r="E4203" s="3">
        <v>2</v>
      </c>
      <c r="F4203" s="4" t="s">
        <v>43</v>
      </c>
      <c r="G4203" s="5">
        <v>2500</v>
      </c>
      <c r="H4203" s="1" t="s">
        <v>1441</v>
      </c>
      <c r="I4203" s="1" t="s">
        <v>399</v>
      </c>
      <c r="J4203" s="3" t="s">
        <v>398</v>
      </c>
      <c r="K4203" s="1" t="s">
        <v>15</v>
      </c>
      <c r="L4203" s="1" t="s">
        <v>15</v>
      </c>
      <c r="M4203" s="3" t="s">
        <v>15</v>
      </c>
      <c r="N4203" s="4" t="s">
        <v>14</v>
      </c>
    </row>
    <row r="4204" spans="1:14" x14ac:dyDescent="0.3">
      <c r="A4204" s="2">
        <v>37135</v>
      </c>
      <c r="B4204" s="1" t="s">
        <v>169</v>
      </c>
      <c r="C4204" s="1" t="s">
        <v>159</v>
      </c>
      <c r="D4204" s="1">
        <v>2</v>
      </c>
      <c r="E4204" s="3">
        <v>3</v>
      </c>
      <c r="F4204" s="4" t="s">
        <v>43</v>
      </c>
      <c r="G4204" s="5">
        <v>54282</v>
      </c>
      <c r="H4204" s="1" t="s">
        <v>1418</v>
      </c>
      <c r="I4204" s="1" t="s">
        <v>1206</v>
      </c>
      <c r="J4204" s="3" t="s">
        <v>169</v>
      </c>
      <c r="K4204" s="1" t="s">
        <v>15</v>
      </c>
      <c r="L4204" s="1" t="s">
        <v>15</v>
      </c>
      <c r="M4204" s="3" t="s">
        <v>15</v>
      </c>
      <c r="N4204" s="4" t="s">
        <v>14</v>
      </c>
    </row>
    <row r="4205" spans="1:14" x14ac:dyDescent="0.3">
      <c r="A4205" s="2">
        <v>37135</v>
      </c>
      <c r="B4205" s="1" t="s">
        <v>132</v>
      </c>
      <c r="C4205" s="1" t="s">
        <v>1294</v>
      </c>
      <c r="D4205" s="1">
        <v>0</v>
      </c>
      <c r="E4205" s="3">
        <v>0</v>
      </c>
      <c r="F4205" s="4" t="s">
        <v>43</v>
      </c>
      <c r="G4205" s="5" t="s">
        <v>14</v>
      </c>
      <c r="H4205" s="1" t="s">
        <v>1542</v>
      </c>
      <c r="I4205" s="1" t="s">
        <v>145</v>
      </c>
      <c r="J4205" s="3" t="s">
        <v>132</v>
      </c>
      <c r="K4205" s="1" t="s">
        <v>15</v>
      </c>
      <c r="L4205" s="1" t="s">
        <v>15</v>
      </c>
      <c r="M4205" s="3" t="s">
        <v>15</v>
      </c>
      <c r="N4205" s="4" t="s">
        <v>14</v>
      </c>
    </row>
    <row r="4206" spans="1:14" x14ac:dyDescent="0.3">
      <c r="A4206" s="2">
        <v>37136</v>
      </c>
      <c r="B4206" s="1" t="s">
        <v>395</v>
      </c>
      <c r="C4206" s="1" t="s">
        <v>34</v>
      </c>
      <c r="D4206" s="1">
        <v>1</v>
      </c>
      <c r="E4206" s="3">
        <v>2</v>
      </c>
      <c r="F4206" s="4" t="s">
        <v>43</v>
      </c>
      <c r="G4206" s="5">
        <v>35000</v>
      </c>
      <c r="H4206" s="1" t="s">
        <v>1057</v>
      </c>
      <c r="I4206" s="1" t="s">
        <v>396</v>
      </c>
      <c r="J4206" s="3" t="s">
        <v>395</v>
      </c>
      <c r="K4206" s="1" t="s">
        <v>15</v>
      </c>
      <c r="L4206" s="1" t="s">
        <v>15</v>
      </c>
      <c r="M4206" s="3" t="s">
        <v>15</v>
      </c>
      <c r="N4206" s="4" t="s">
        <v>14</v>
      </c>
    </row>
    <row r="4207" spans="1:14" x14ac:dyDescent="0.3">
      <c r="A4207" s="2">
        <v>37138</v>
      </c>
      <c r="B4207" s="1" t="s">
        <v>16</v>
      </c>
      <c r="C4207" s="1" t="s">
        <v>406</v>
      </c>
      <c r="D4207" s="1">
        <v>0</v>
      </c>
      <c r="E4207" s="3">
        <v>2</v>
      </c>
      <c r="F4207" s="4" t="s">
        <v>43</v>
      </c>
      <c r="G4207" s="5">
        <v>30000</v>
      </c>
      <c r="H4207" s="1" t="s">
        <v>18</v>
      </c>
      <c r="I4207" s="1" t="s">
        <v>17</v>
      </c>
      <c r="J4207" s="3" t="s">
        <v>16</v>
      </c>
      <c r="K4207" s="1" t="s">
        <v>15</v>
      </c>
      <c r="L4207" s="1" t="s">
        <v>15</v>
      </c>
      <c r="M4207" s="3" t="s">
        <v>15</v>
      </c>
      <c r="N4207" s="4" t="s">
        <v>14</v>
      </c>
    </row>
    <row r="4208" spans="1:14" x14ac:dyDescent="0.3">
      <c r="A4208" s="2">
        <v>37138</v>
      </c>
      <c r="B4208" s="1" t="s">
        <v>137</v>
      </c>
      <c r="C4208" s="1" t="s">
        <v>40</v>
      </c>
      <c r="D4208" s="1">
        <v>0</v>
      </c>
      <c r="E4208" s="3">
        <v>2</v>
      </c>
      <c r="F4208" s="4" t="s">
        <v>43</v>
      </c>
      <c r="G4208" s="5">
        <v>36226</v>
      </c>
      <c r="H4208" s="1" t="s">
        <v>18</v>
      </c>
      <c r="I4208" s="1" t="s">
        <v>138</v>
      </c>
      <c r="J4208" s="3" t="s">
        <v>137</v>
      </c>
      <c r="K4208" s="1" t="s">
        <v>15</v>
      </c>
      <c r="L4208" s="1" t="s">
        <v>15</v>
      </c>
      <c r="M4208" s="3" t="s">
        <v>15</v>
      </c>
      <c r="N4208" s="4" t="s">
        <v>14</v>
      </c>
    </row>
    <row r="4209" spans="1:14" x14ac:dyDescent="0.3">
      <c r="A4209" s="2">
        <v>37139</v>
      </c>
      <c r="B4209" s="1" t="s">
        <v>38</v>
      </c>
      <c r="C4209" s="1" t="s">
        <v>21</v>
      </c>
      <c r="D4209" s="1">
        <v>2</v>
      </c>
      <c r="E4209" s="3">
        <v>1</v>
      </c>
      <c r="F4209" s="4" t="s">
        <v>43</v>
      </c>
      <c r="G4209" s="5">
        <v>51000</v>
      </c>
      <c r="H4209" s="1" t="s">
        <v>1168</v>
      </c>
      <c r="I4209" s="1" t="s">
        <v>160</v>
      </c>
      <c r="J4209" s="3" t="s">
        <v>38</v>
      </c>
      <c r="K4209" s="1" t="s">
        <v>15</v>
      </c>
      <c r="L4209" s="1" t="s">
        <v>15</v>
      </c>
      <c r="M4209" s="3" t="s">
        <v>15</v>
      </c>
      <c r="N4209" s="4" t="s">
        <v>14</v>
      </c>
    </row>
    <row r="4210" spans="1:14" x14ac:dyDescent="0.3">
      <c r="A4210" s="2">
        <v>37139</v>
      </c>
      <c r="B4210" s="1" t="s">
        <v>186</v>
      </c>
      <c r="C4210" s="1" t="s">
        <v>1191</v>
      </c>
      <c r="D4210" s="1">
        <v>2</v>
      </c>
      <c r="E4210" s="3">
        <v>0</v>
      </c>
      <c r="F4210" s="4" t="s">
        <v>43</v>
      </c>
      <c r="G4210" s="5" t="s">
        <v>14</v>
      </c>
      <c r="H4210" s="1" t="s">
        <v>1550</v>
      </c>
      <c r="I4210" s="1" t="s">
        <v>231</v>
      </c>
      <c r="J4210" s="3" t="s">
        <v>186</v>
      </c>
      <c r="K4210" s="1" t="s">
        <v>15</v>
      </c>
      <c r="L4210" s="1" t="s">
        <v>15</v>
      </c>
      <c r="M4210" s="3" t="s">
        <v>15</v>
      </c>
      <c r="N4210" s="4" t="s">
        <v>14</v>
      </c>
    </row>
    <row r="4211" spans="1:14" x14ac:dyDescent="0.3">
      <c r="A4211" s="2">
        <v>37139</v>
      </c>
      <c r="B4211" s="1" t="s">
        <v>1278</v>
      </c>
      <c r="C4211" s="1" t="s">
        <v>1239</v>
      </c>
      <c r="D4211" s="1">
        <v>1</v>
      </c>
      <c r="E4211" s="3">
        <v>1</v>
      </c>
      <c r="F4211" s="4" t="s">
        <v>43</v>
      </c>
      <c r="G4211" s="5">
        <v>4100</v>
      </c>
      <c r="H4211" s="1" t="s">
        <v>1637</v>
      </c>
      <c r="I4211" s="1" t="s">
        <v>1286</v>
      </c>
      <c r="J4211" s="3" t="s">
        <v>1278</v>
      </c>
      <c r="K4211" s="1" t="s">
        <v>15</v>
      </c>
      <c r="L4211" s="1" t="s">
        <v>15</v>
      </c>
      <c r="M4211" s="3" t="s">
        <v>15</v>
      </c>
      <c r="N4211" s="4" t="s">
        <v>14</v>
      </c>
    </row>
    <row r="4212" spans="1:14" x14ac:dyDescent="0.3">
      <c r="A4212" s="2">
        <v>37139</v>
      </c>
      <c r="B4212" s="1" t="s">
        <v>1267</v>
      </c>
      <c r="C4212" s="1" t="s">
        <v>116</v>
      </c>
      <c r="D4212" s="1">
        <v>4</v>
      </c>
      <c r="E4212" s="3">
        <v>1</v>
      </c>
      <c r="F4212" s="4" t="s">
        <v>43</v>
      </c>
      <c r="G4212" s="5">
        <v>28000</v>
      </c>
      <c r="H4212" s="1" t="s">
        <v>660</v>
      </c>
      <c r="I4212" s="1" t="s">
        <v>1288</v>
      </c>
      <c r="J4212" s="3" t="s">
        <v>1267</v>
      </c>
      <c r="K4212" s="1" t="s">
        <v>15</v>
      </c>
      <c r="L4212" s="1" t="s">
        <v>15</v>
      </c>
      <c r="M4212" s="3" t="s">
        <v>15</v>
      </c>
      <c r="N4212" s="4" t="s">
        <v>14</v>
      </c>
    </row>
    <row r="4213" spans="1:14" x14ac:dyDescent="0.3">
      <c r="A4213" s="2">
        <v>37139</v>
      </c>
      <c r="B4213" s="1" t="s">
        <v>46</v>
      </c>
      <c r="C4213" s="1" t="s">
        <v>49</v>
      </c>
      <c r="D4213" s="1">
        <v>2</v>
      </c>
      <c r="E4213" s="3">
        <v>0</v>
      </c>
      <c r="F4213" s="4" t="s">
        <v>43</v>
      </c>
      <c r="G4213" s="5">
        <v>43500</v>
      </c>
      <c r="H4213" s="1" t="s">
        <v>1422</v>
      </c>
      <c r="I4213" s="1" t="s">
        <v>47</v>
      </c>
      <c r="J4213" s="3" t="s">
        <v>46</v>
      </c>
      <c r="K4213" s="1" t="s">
        <v>15</v>
      </c>
      <c r="L4213" s="1" t="s">
        <v>15</v>
      </c>
      <c r="M4213" s="3" t="s">
        <v>15</v>
      </c>
      <c r="N4213" s="4" t="s">
        <v>14</v>
      </c>
    </row>
    <row r="4214" spans="1:14" x14ac:dyDescent="0.3">
      <c r="A4214" s="2">
        <v>37139</v>
      </c>
      <c r="B4214" s="1" t="s">
        <v>33</v>
      </c>
      <c r="C4214" s="1" t="s">
        <v>206</v>
      </c>
      <c r="D4214" s="1">
        <v>0</v>
      </c>
      <c r="E4214" s="3">
        <v>2</v>
      </c>
      <c r="F4214" s="4" t="s">
        <v>43</v>
      </c>
      <c r="G4214" s="5" t="s">
        <v>14</v>
      </c>
      <c r="H4214" s="1" t="s">
        <v>1574</v>
      </c>
      <c r="I4214" s="1" t="s">
        <v>61</v>
      </c>
      <c r="J4214" s="3" t="s">
        <v>33</v>
      </c>
      <c r="K4214" s="1" t="s">
        <v>15</v>
      </c>
      <c r="L4214" s="1" t="s">
        <v>15</v>
      </c>
      <c r="M4214" s="3" t="s">
        <v>15</v>
      </c>
      <c r="N4214" s="4" t="s">
        <v>14</v>
      </c>
    </row>
    <row r="4215" spans="1:14" x14ac:dyDescent="0.3">
      <c r="A4215" s="2">
        <v>37139</v>
      </c>
      <c r="B4215" s="1" t="s">
        <v>37</v>
      </c>
      <c r="C4215" s="1" t="s">
        <v>161</v>
      </c>
      <c r="D4215" s="1">
        <v>0</v>
      </c>
      <c r="E4215" s="3">
        <v>0</v>
      </c>
      <c r="F4215" s="4" t="s">
        <v>43</v>
      </c>
      <c r="G4215" s="5">
        <v>28487</v>
      </c>
      <c r="H4215" s="1" t="s">
        <v>1467</v>
      </c>
      <c r="I4215" s="1" t="s">
        <v>141</v>
      </c>
      <c r="J4215" s="3" t="s">
        <v>37</v>
      </c>
      <c r="K4215" s="1" t="s">
        <v>15</v>
      </c>
      <c r="L4215" s="1" t="s">
        <v>15</v>
      </c>
      <c r="M4215" s="3" t="s">
        <v>15</v>
      </c>
      <c r="N4215" s="4" t="s">
        <v>14</v>
      </c>
    </row>
    <row r="4216" spans="1:14" x14ac:dyDescent="0.3">
      <c r="A4216" s="2">
        <v>37139</v>
      </c>
      <c r="B4216" s="1" t="s">
        <v>144</v>
      </c>
      <c r="C4216" s="1" t="s">
        <v>169</v>
      </c>
      <c r="D4216" s="1">
        <v>2</v>
      </c>
      <c r="E4216" s="3">
        <v>0</v>
      </c>
      <c r="F4216" s="4" t="s">
        <v>43</v>
      </c>
      <c r="G4216" s="5">
        <v>24000</v>
      </c>
      <c r="H4216" s="1" t="s">
        <v>1328</v>
      </c>
      <c r="I4216" s="1" t="s">
        <v>150</v>
      </c>
      <c r="J4216" s="3" t="s">
        <v>144</v>
      </c>
      <c r="K4216" s="1" t="s">
        <v>15</v>
      </c>
      <c r="L4216" s="1" t="s">
        <v>15</v>
      </c>
      <c r="M4216" s="3" t="s">
        <v>15</v>
      </c>
      <c r="N4216" s="4" t="s">
        <v>14</v>
      </c>
    </row>
    <row r="4217" spans="1:14" x14ac:dyDescent="0.3">
      <c r="A4217" s="2">
        <v>37139</v>
      </c>
      <c r="B4217" s="1" t="s">
        <v>166</v>
      </c>
      <c r="C4217" s="1" t="s">
        <v>83</v>
      </c>
      <c r="D4217" s="1">
        <v>1</v>
      </c>
      <c r="E4217" s="3">
        <v>3</v>
      </c>
      <c r="F4217" s="4" t="s">
        <v>43</v>
      </c>
      <c r="G4217" s="5">
        <v>2878</v>
      </c>
      <c r="H4217" s="1" t="s">
        <v>1123</v>
      </c>
      <c r="I4217" s="1" t="s">
        <v>1124</v>
      </c>
      <c r="J4217" s="3" t="s">
        <v>166</v>
      </c>
      <c r="K4217" s="1" t="s">
        <v>15</v>
      </c>
      <c r="L4217" s="1" t="s">
        <v>15</v>
      </c>
      <c r="M4217" s="3" t="s">
        <v>15</v>
      </c>
      <c r="N4217" s="4" t="s">
        <v>14</v>
      </c>
    </row>
    <row r="4218" spans="1:14" x14ac:dyDescent="0.3">
      <c r="A4218" s="2">
        <v>37139</v>
      </c>
      <c r="B4218" s="1" t="s">
        <v>1199</v>
      </c>
      <c r="C4218" s="1" t="s">
        <v>493</v>
      </c>
      <c r="D4218" s="1">
        <v>3</v>
      </c>
      <c r="E4218" s="3">
        <v>2</v>
      </c>
      <c r="F4218" s="4" t="s">
        <v>43</v>
      </c>
      <c r="G4218" s="5" t="s">
        <v>14</v>
      </c>
      <c r="H4218" s="1" t="s">
        <v>1307</v>
      </c>
      <c r="I4218" s="1" t="s">
        <v>1308</v>
      </c>
      <c r="J4218" s="3" t="s">
        <v>1199</v>
      </c>
      <c r="K4218" s="1" t="s">
        <v>15</v>
      </c>
      <c r="L4218" s="1" t="s">
        <v>15</v>
      </c>
      <c r="M4218" s="3" t="s">
        <v>15</v>
      </c>
      <c r="N4218" s="4" t="s">
        <v>14</v>
      </c>
    </row>
    <row r="4219" spans="1:14" x14ac:dyDescent="0.3">
      <c r="A4219" s="2">
        <v>37139</v>
      </c>
      <c r="B4219" s="1" t="s">
        <v>26</v>
      </c>
      <c r="C4219" s="1" t="s">
        <v>391</v>
      </c>
      <c r="D4219" s="1">
        <v>2</v>
      </c>
      <c r="E4219" s="3">
        <v>0</v>
      </c>
      <c r="F4219" s="4" t="s">
        <v>43</v>
      </c>
      <c r="G4219" s="5">
        <v>51046</v>
      </c>
      <c r="H4219" s="1" t="s">
        <v>1642</v>
      </c>
      <c r="I4219" s="1" t="s">
        <v>954</v>
      </c>
      <c r="J4219" s="3" t="s">
        <v>26</v>
      </c>
      <c r="K4219" s="1" t="s">
        <v>15</v>
      </c>
      <c r="L4219" s="1" t="s">
        <v>15</v>
      </c>
      <c r="M4219" s="3" t="s">
        <v>15</v>
      </c>
      <c r="N4219" s="4" t="s">
        <v>14</v>
      </c>
    </row>
    <row r="4220" spans="1:14" x14ac:dyDescent="0.3">
      <c r="A4220" s="2">
        <v>37139</v>
      </c>
      <c r="B4220" s="1" t="s">
        <v>1055</v>
      </c>
      <c r="C4220" s="1" t="s">
        <v>1104</v>
      </c>
      <c r="D4220" s="1">
        <v>0</v>
      </c>
      <c r="E4220" s="3">
        <v>3</v>
      </c>
      <c r="F4220" s="4" t="s">
        <v>43</v>
      </c>
      <c r="G4220" s="5">
        <v>2936</v>
      </c>
      <c r="H4220" s="1" t="s">
        <v>1635</v>
      </c>
      <c r="I4220" s="1" t="s">
        <v>1636</v>
      </c>
      <c r="J4220" s="3" t="s">
        <v>1055</v>
      </c>
      <c r="K4220" s="1" t="s">
        <v>15</v>
      </c>
      <c r="L4220" s="1" t="s">
        <v>15</v>
      </c>
      <c r="M4220" s="3" t="s">
        <v>15</v>
      </c>
      <c r="N4220" s="4" t="s">
        <v>14</v>
      </c>
    </row>
    <row r="4221" spans="1:14" x14ac:dyDescent="0.3">
      <c r="A4221" s="2">
        <v>37139</v>
      </c>
      <c r="B4221" s="1" t="s">
        <v>78</v>
      </c>
      <c r="C4221" s="1" t="s">
        <v>89</v>
      </c>
      <c r="D4221" s="1">
        <v>5</v>
      </c>
      <c r="E4221" s="3">
        <v>1</v>
      </c>
      <c r="F4221" s="4" t="s">
        <v>43</v>
      </c>
      <c r="G4221" s="5">
        <v>27216</v>
      </c>
      <c r="H4221" s="1" t="s">
        <v>64</v>
      </c>
      <c r="I4221" s="1" t="s">
        <v>119</v>
      </c>
      <c r="J4221" s="3" t="s">
        <v>78</v>
      </c>
      <c r="K4221" s="1" t="s">
        <v>15</v>
      </c>
      <c r="L4221" s="1" t="s">
        <v>15</v>
      </c>
      <c r="M4221" s="3" t="s">
        <v>15</v>
      </c>
      <c r="N4221" s="4" t="s">
        <v>14</v>
      </c>
    </row>
    <row r="4222" spans="1:14" x14ac:dyDescent="0.3">
      <c r="A4222" s="2">
        <v>37139</v>
      </c>
      <c r="B4222" s="1" t="s">
        <v>1237</v>
      </c>
      <c r="C4222" s="1" t="s">
        <v>1236</v>
      </c>
      <c r="D4222" s="1">
        <v>1</v>
      </c>
      <c r="E4222" s="3">
        <v>1</v>
      </c>
      <c r="F4222" s="4" t="s">
        <v>43</v>
      </c>
      <c r="G4222" s="5">
        <v>22000</v>
      </c>
      <c r="H4222" s="1" t="s">
        <v>1572</v>
      </c>
      <c r="I4222" s="1" t="s">
        <v>95</v>
      </c>
      <c r="J4222" s="3" t="s">
        <v>22</v>
      </c>
      <c r="K4222" s="1" t="s">
        <v>15</v>
      </c>
      <c r="L4222" s="1" t="s">
        <v>15</v>
      </c>
      <c r="M4222" s="3" t="s">
        <v>15</v>
      </c>
      <c r="N4222" s="4" t="s">
        <v>14</v>
      </c>
    </row>
    <row r="4223" spans="1:14" x14ac:dyDescent="0.3">
      <c r="A4223" s="2">
        <v>37139</v>
      </c>
      <c r="B4223" s="1" t="s">
        <v>1197</v>
      </c>
      <c r="C4223" s="1" t="s">
        <v>349</v>
      </c>
      <c r="D4223" s="1">
        <v>2</v>
      </c>
      <c r="E4223" s="3">
        <v>0</v>
      </c>
      <c r="F4223" s="4" t="s">
        <v>43</v>
      </c>
      <c r="G4223" s="5" t="s">
        <v>14</v>
      </c>
      <c r="H4223" s="1" t="s">
        <v>1013</v>
      </c>
      <c r="I4223" s="1" t="s">
        <v>661</v>
      </c>
      <c r="J4223" s="3" t="s">
        <v>1197</v>
      </c>
      <c r="K4223" s="1" t="s">
        <v>15</v>
      </c>
      <c r="L4223" s="1" t="s">
        <v>15</v>
      </c>
      <c r="M4223" s="3" t="s">
        <v>15</v>
      </c>
      <c r="N4223" s="4" t="s">
        <v>14</v>
      </c>
    </row>
    <row r="4224" spans="1:14" x14ac:dyDescent="0.3">
      <c r="A4224" s="2">
        <v>37139</v>
      </c>
      <c r="B4224" s="1" t="s">
        <v>159</v>
      </c>
      <c r="C4224" s="1" t="s">
        <v>395</v>
      </c>
      <c r="D4224" s="1">
        <v>1</v>
      </c>
      <c r="E4224" s="3">
        <v>0</v>
      </c>
      <c r="F4224" s="4" t="s">
        <v>43</v>
      </c>
      <c r="G4224" s="5">
        <v>22000</v>
      </c>
      <c r="H4224" s="1" t="s">
        <v>18</v>
      </c>
      <c r="I4224" s="1" t="s">
        <v>1512</v>
      </c>
      <c r="J4224" s="3" t="s">
        <v>159</v>
      </c>
      <c r="K4224" s="1" t="s">
        <v>15</v>
      </c>
      <c r="L4224" s="1" t="s">
        <v>15</v>
      </c>
      <c r="M4224" s="3" t="s">
        <v>15</v>
      </c>
      <c r="N4224" s="4" t="s">
        <v>14</v>
      </c>
    </row>
    <row r="4225" spans="1:14" x14ac:dyDescent="0.3">
      <c r="A4225" s="2">
        <v>37139</v>
      </c>
      <c r="B4225" s="1" t="s">
        <v>29</v>
      </c>
      <c r="C4225" s="1" t="s">
        <v>201</v>
      </c>
      <c r="D4225" s="1">
        <v>0</v>
      </c>
      <c r="E4225" s="3">
        <v>2</v>
      </c>
      <c r="F4225" s="4" t="s">
        <v>43</v>
      </c>
      <c r="G4225" s="5">
        <v>7000</v>
      </c>
      <c r="H4225" s="1" t="s">
        <v>85</v>
      </c>
      <c r="I4225" s="1" t="s">
        <v>84</v>
      </c>
      <c r="J4225" s="3" t="s">
        <v>29</v>
      </c>
      <c r="K4225" s="1" t="s">
        <v>15</v>
      </c>
      <c r="L4225" s="1" t="s">
        <v>15</v>
      </c>
      <c r="M4225" s="3" t="s">
        <v>15</v>
      </c>
      <c r="N4225" s="4" t="s">
        <v>14</v>
      </c>
    </row>
    <row r="4226" spans="1:14" x14ac:dyDescent="0.3">
      <c r="A4226" s="2">
        <v>37139</v>
      </c>
      <c r="B4226" s="1" t="s">
        <v>1240</v>
      </c>
      <c r="C4226" s="1" t="s">
        <v>39</v>
      </c>
      <c r="D4226" s="1">
        <v>0</v>
      </c>
      <c r="E4226" s="3">
        <v>2</v>
      </c>
      <c r="F4226" s="4" t="s">
        <v>43</v>
      </c>
      <c r="G4226" s="5" t="s">
        <v>14</v>
      </c>
      <c r="H4226" s="1" t="s">
        <v>1543</v>
      </c>
      <c r="I4226" s="1" t="s">
        <v>1544</v>
      </c>
      <c r="J4226" s="3" t="s">
        <v>1240</v>
      </c>
      <c r="K4226" s="1" t="s">
        <v>15</v>
      </c>
      <c r="L4226" s="1" t="s">
        <v>15</v>
      </c>
      <c r="M4226" s="3" t="s">
        <v>15</v>
      </c>
      <c r="N4226" s="4" t="s">
        <v>14</v>
      </c>
    </row>
    <row r="4227" spans="1:14" x14ac:dyDescent="0.3">
      <c r="A4227" s="2">
        <v>37139</v>
      </c>
      <c r="B4227" s="1" t="s">
        <v>99</v>
      </c>
      <c r="C4227" s="1" t="s">
        <v>35</v>
      </c>
      <c r="D4227" s="1">
        <v>0</v>
      </c>
      <c r="E4227" s="3">
        <v>3</v>
      </c>
      <c r="F4227" s="4" t="s">
        <v>43</v>
      </c>
      <c r="G4227" s="5">
        <v>3858</v>
      </c>
      <c r="H4227" s="1" t="s">
        <v>1316</v>
      </c>
      <c r="I4227" s="1" t="s">
        <v>99</v>
      </c>
      <c r="J4227" s="3" t="s">
        <v>99</v>
      </c>
      <c r="K4227" s="1" t="s">
        <v>15</v>
      </c>
      <c r="L4227" s="1" t="s">
        <v>15</v>
      </c>
      <c r="M4227" s="3" t="s">
        <v>15</v>
      </c>
      <c r="N4227" s="4" t="s">
        <v>14</v>
      </c>
    </row>
    <row r="4228" spans="1:14" x14ac:dyDescent="0.3">
      <c r="A4228" s="2">
        <v>37139</v>
      </c>
      <c r="B4228" s="1" t="s">
        <v>34</v>
      </c>
      <c r="C4228" s="1" t="s">
        <v>398</v>
      </c>
      <c r="D4228" s="1">
        <v>3</v>
      </c>
      <c r="E4228" s="3">
        <v>0</v>
      </c>
      <c r="F4228" s="4" t="s">
        <v>43</v>
      </c>
      <c r="G4228" s="5">
        <v>75000</v>
      </c>
      <c r="H4228" s="1" t="s">
        <v>484</v>
      </c>
      <c r="I4228" s="1" t="s">
        <v>72</v>
      </c>
      <c r="J4228" s="3" t="s">
        <v>34</v>
      </c>
      <c r="K4228" s="1" t="s">
        <v>15</v>
      </c>
      <c r="L4228" s="1" t="s">
        <v>15</v>
      </c>
      <c r="M4228" s="3" t="s">
        <v>15</v>
      </c>
      <c r="N4228" s="4" t="s">
        <v>14</v>
      </c>
    </row>
    <row r="4229" spans="1:14" x14ac:dyDescent="0.3">
      <c r="A4229" s="2">
        <v>37139</v>
      </c>
      <c r="B4229" s="1" t="s">
        <v>86</v>
      </c>
      <c r="C4229" s="1" t="s">
        <v>354</v>
      </c>
      <c r="D4229" s="1">
        <v>5</v>
      </c>
      <c r="E4229" s="3">
        <v>0</v>
      </c>
      <c r="F4229" s="4" t="s">
        <v>43</v>
      </c>
      <c r="G4229" s="5">
        <v>28500</v>
      </c>
      <c r="H4229" s="1" t="s">
        <v>1321</v>
      </c>
      <c r="I4229" s="1" t="s">
        <v>1322</v>
      </c>
      <c r="J4229" s="3" t="s">
        <v>86</v>
      </c>
      <c r="K4229" s="1" t="s">
        <v>15</v>
      </c>
      <c r="L4229" s="1" t="s">
        <v>15</v>
      </c>
      <c r="M4229" s="3" t="s">
        <v>15</v>
      </c>
      <c r="N4229" s="4" t="s">
        <v>14</v>
      </c>
    </row>
    <row r="4230" spans="1:14" x14ac:dyDescent="0.3">
      <c r="A4230" s="2">
        <v>37139</v>
      </c>
      <c r="B4230" s="1" t="s">
        <v>90</v>
      </c>
      <c r="C4230" s="1" t="s">
        <v>210</v>
      </c>
      <c r="D4230" s="1">
        <v>3</v>
      </c>
      <c r="E4230" s="3">
        <v>0</v>
      </c>
      <c r="F4230" s="4" t="s">
        <v>43</v>
      </c>
      <c r="G4230" s="5" t="s">
        <v>14</v>
      </c>
      <c r="H4230" s="1" t="s">
        <v>92</v>
      </c>
      <c r="I4230" s="1" t="s">
        <v>91</v>
      </c>
      <c r="J4230" s="3" t="s">
        <v>90</v>
      </c>
      <c r="K4230" s="1" t="s">
        <v>15</v>
      </c>
      <c r="L4230" s="1" t="s">
        <v>15</v>
      </c>
      <c r="M4230" s="3" t="s">
        <v>15</v>
      </c>
      <c r="N4230" s="4" t="s">
        <v>14</v>
      </c>
    </row>
    <row r="4231" spans="1:14" x14ac:dyDescent="0.3">
      <c r="A4231" s="2">
        <v>37139</v>
      </c>
      <c r="B4231" s="1" t="s">
        <v>77</v>
      </c>
      <c r="C4231" s="1" t="s">
        <v>132</v>
      </c>
      <c r="D4231" s="1">
        <v>3</v>
      </c>
      <c r="E4231" s="3">
        <v>2</v>
      </c>
      <c r="F4231" s="4" t="s">
        <v>43</v>
      </c>
      <c r="G4231" s="5" t="s">
        <v>14</v>
      </c>
      <c r="H4231" s="1" t="s">
        <v>110</v>
      </c>
      <c r="I4231" s="1" t="s">
        <v>109</v>
      </c>
      <c r="J4231" s="3" t="s">
        <v>77</v>
      </c>
      <c r="K4231" s="1" t="s">
        <v>15</v>
      </c>
      <c r="L4231" s="1" t="s">
        <v>15</v>
      </c>
      <c r="M4231" s="3" t="s">
        <v>15</v>
      </c>
      <c r="N4231" s="4" t="s">
        <v>14</v>
      </c>
    </row>
    <row r="4232" spans="1:14" x14ac:dyDescent="0.3">
      <c r="A4232" s="2">
        <v>37139</v>
      </c>
      <c r="B4232" s="1" t="s">
        <v>66</v>
      </c>
      <c r="C4232" s="1" t="s">
        <v>112</v>
      </c>
      <c r="D4232" s="1">
        <v>5</v>
      </c>
      <c r="E4232" s="3">
        <v>1</v>
      </c>
      <c r="F4232" s="4" t="s">
        <v>43</v>
      </c>
      <c r="G4232" s="5">
        <v>25000</v>
      </c>
      <c r="H4232" s="1" t="s">
        <v>756</v>
      </c>
      <c r="I4232" s="1" t="s">
        <v>67</v>
      </c>
      <c r="J4232" s="3" t="s">
        <v>66</v>
      </c>
      <c r="K4232" s="1" t="s">
        <v>15</v>
      </c>
      <c r="L4232" s="1" t="s">
        <v>15</v>
      </c>
      <c r="M4232" s="3" t="s">
        <v>15</v>
      </c>
      <c r="N4232" s="4" t="s">
        <v>14</v>
      </c>
    </row>
    <row r="4233" spans="1:14" x14ac:dyDescent="0.3">
      <c r="A4233" s="2">
        <v>37139</v>
      </c>
      <c r="B4233" s="1" t="s">
        <v>1078</v>
      </c>
      <c r="C4233" s="1" t="s">
        <v>1315</v>
      </c>
      <c r="D4233" s="1">
        <v>0</v>
      </c>
      <c r="E4233" s="3">
        <v>4</v>
      </c>
      <c r="F4233" s="4" t="s">
        <v>43</v>
      </c>
      <c r="G4233" s="5">
        <v>1387</v>
      </c>
      <c r="H4233" s="1" t="s">
        <v>244</v>
      </c>
      <c r="I4233" s="1" t="s">
        <v>1090</v>
      </c>
      <c r="J4233" s="3" t="s">
        <v>1078</v>
      </c>
      <c r="K4233" s="1" t="s">
        <v>15</v>
      </c>
      <c r="L4233" s="1" t="s">
        <v>15</v>
      </c>
      <c r="M4233" s="3" t="s">
        <v>15</v>
      </c>
      <c r="N4233" s="4" t="s">
        <v>14</v>
      </c>
    </row>
    <row r="4234" spans="1:14" x14ac:dyDescent="0.3">
      <c r="A4234" s="2">
        <v>37139</v>
      </c>
      <c r="B4234" s="1" t="s">
        <v>1289</v>
      </c>
      <c r="C4234" s="1" t="s">
        <v>1300</v>
      </c>
      <c r="D4234" s="1">
        <v>4</v>
      </c>
      <c r="E4234" s="3">
        <v>2</v>
      </c>
      <c r="F4234" s="4" t="s">
        <v>43</v>
      </c>
      <c r="G4234" s="5">
        <v>3000</v>
      </c>
      <c r="H4234" s="1" t="s">
        <v>1638</v>
      </c>
      <c r="I4234" s="1" t="s">
        <v>1639</v>
      </c>
      <c r="J4234" s="3" t="s">
        <v>1289</v>
      </c>
      <c r="K4234" s="1" t="s">
        <v>15</v>
      </c>
      <c r="L4234" s="1" t="s">
        <v>15</v>
      </c>
      <c r="M4234" s="3" t="s">
        <v>15</v>
      </c>
      <c r="N4234" s="4" t="s">
        <v>14</v>
      </c>
    </row>
    <row r="4235" spans="1:14" x14ac:dyDescent="0.3">
      <c r="A4235" s="2">
        <v>37139</v>
      </c>
      <c r="B4235" s="1" t="s">
        <v>58</v>
      </c>
      <c r="C4235" s="1" t="s">
        <v>65</v>
      </c>
      <c r="D4235" s="1">
        <v>1</v>
      </c>
      <c r="E4235" s="3">
        <v>2</v>
      </c>
      <c r="F4235" s="4" t="s">
        <v>43</v>
      </c>
      <c r="G4235" s="5">
        <v>22000</v>
      </c>
      <c r="H4235" s="1" t="s">
        <v>415</v>
      </c>
      <c r="I4235" s="1" t="s">
        <v>59</v>
      </c>
      <c r="J4235" s="3" t="s">
        <v>58</v>
      </c>
      <c r="K4235" s="1" t="s">
        <v>15</v>
      </c>
      <c r="L4235" s="1" t="s">
        <v>15</v>
      </c>
      <c r="M4235" s="3" t="s">
        <v>15</v>
      </c>
      <c r="N4235" s="4" t="s">
        <v>14</v>
      </c>
    </row>
    <row r="4236" spans="1:14" x14ac:dyDescent="0.3">
      <c r="A4236" s="2">
        <v>37139</v>
      </c>
      <c r="B4236" s="1" t="s">
        <v>1200</v>
      </c>
      <c r="C4236" s="1" t="s">
        <v>1294</v>
      </c>
      <c r="D4236" s="1">
        <v>3</v>
      </c>
      <c r="E4236" s="3">
        <v>0</v>
      </c>
      <c r="F4236" s="4" t="s">
        <v>43</v>
      </c>
      <c r="G4236" s="5" t="s">
        <v>14</v>
      </c>
      <c r="H4236" s="1" t="s">
        <v>1640</v>
      </c>
      <c r="I4236" s="1" t="s">
        <v>1641</v>
      </c>
      <c r="J4236" s="3" t="s">
        <v>1200</v>
      </c>
      <c r="K4236" s="1" t="s">
        <v>15</v>
      </c>
      <c r="L4236" s="1" t="s">
        <v>15</v>
      </c>
      <c r="M4236" s="3" t="s">
        <v>15</v>
      </c>
      <c r="N4236" s="4" t="s">
        <v>14</v>
      </c>
    </row>
    <row r="4237" spans="1:14" x14ac:dyDescent="0.3">
      <c r="A4237" s="2">
        <v>37140</v>
      </c>
      <c r="B4237" s="1" t="s">
        <v>647</v>
      </c>
      <c r="C4237" s="1" t="s">
        <v>580</v>
      </c>
      <c r="D4237" s="1">
        <v>1</v>
      </c>
      <c r="E4237" s="3">
        <v>1</v>
      </c>
      <c r="F4237" s="4" t="s">
        <v>43</v>
      </c>
      <c r="G4237" s="5">
        <v>35000</v>
      </c>
      <c r="H4237" s="1" t="s">
        <v>880</v>
      </c>
      <c r="I4237" s="1" t="s">
        <v>881</v>
      </c>
      <c r="J4237" s="3" t="s">
        <v>647</v>
      </c>
      <c r="K4237" s="1" t="s">
        <v>15</v>
      </c>
      <c r="L4237" s="1" t="s">
        <v>15</v>
      </c>
      <c r="M4237" s="3" t="s">
        <v>15</v>
      </c>
      <c r="N4237" s="4" t="s">
        <v>14</v>
      </c>
    </row>
    <row r="4238" spans="1:14" x14ac:dyDescent="0.3">
      <c r="A4238" s="2">
        <v>37141</v>
      </c>
      <c r="B4238" s="1" t="s">
        <v>566</v>
      </c>
      <c r="C4238" s="1" t="s">
        <v>576</v>
      </c>
      <c r="D4238" s="1">
        <v>1</v>
      </c>
      <c r="E4238" s="3">
        <v>2</v>
      </c>
      <c r="F4238" s="4" t="s">
        <v>43</v>
      </c>
      <c r="G4238" s="5">
        <v>40000</v>
      </c>
      <c r="H4238" s="1" t="s">
        <v>1395</v>
      </c>
      <c r="I4238" s="1" t="s">
        <v>976</v>
      </c>
      <c r="J4238" s="3" t="s">
        <v>566</v>
      </c>
      <c r="K4238" s="1" t="s">
        <v>15</v>
      </c>
      <c r="L4238" s="1" t="s">
        <v>15</v>
      </c>
      <c r="M4238" s="3" t="s">
        <v>15</v>
      </c>
      <c r="N4238" s="4" t="s">
        <v>14</v>
      </c>
    </row>
    <row r="4239" spans="1:14" x14ac:dyDescent="0.3">
      <c r="A4239" s="2">
        <v>37141</v>
      </c>
      <c r="B4239" s="1" t="s">
        <v>649</v>
      </c>
      <c r="C4239" s="1" t="s">
        <v>220</v>
      </c>
      <c r="D4239" s="1">
        <v>1</v>
      </c>
      <c r="E4239" s="3">
        <v>1</v>
      </c>
      <c r="F4239" s="4" t="s">
        <v>43</v>
      </c>
      <c r="G4239" s="5">
        <v>30000</v>
      </c>
      <c r="H4239" s="1" t="s">
        <v>1173</v>
      </c>
      <c r="I4239" s="1" t="s">
        <v>648</v>
      </c>
      <c r="J4239" s="3" t="s">
        <v>649</v>
      </c>
      <c r="K4239" s="1" t="s">
        <v>15</v>
      </c>
      <c r="L4239" s="1" t="s">
        <v>15</v>
      </c>
      <c r="M4239" s="3" t="s">
        <v>15</v>
      </c>
      <c r="N4239" s="4" t="s">
        <v>14</v>
      </c>
    </row>
    <row r="4240" spans="1:14" x14ac:dyDescent="0.3">
      <c r="A4240" s="2">
        <v>37142</v>
      </c>
      <c r="B4240" s="1" t="s">
        <v>1192</v>
      </c>
      <c r="C4240" s="1" t="s">
        <v>964</v>
      </c>
      <c r="D4240" s="1">
        <v>5</v>
      </c>
      <c r="E4240" s="3">
        <v>0</v>
      </c>
      <c r="F4240" s="4" t="s">
        <v>43</v>
      </c>
      <c r="G4240" s="5">
        <v>25000</v>
      </c>
      <c r="H4240" s="1" t="s">
        <v>1383</v>
      </c>
      <c r="I4240" s="1" t="s">
        <v>1384</v>
      </c>
      <c r="J4240" s="3" t="s">
        <v>1192</v>
      </c>
      <c r="K4240" s="1" t="s">
        <v>15</v>
      </c>
      <c r="L4240" s="1" t="s">
        <v>15</v>
      </c>
      <c r="M4240" s="3" t="s">
        <v>15</v>
      </c>
      <c r="N4240" s="4" t="s">
        <v>14</v>
      </c>
    </row>
    <row r="4241" spans="1:14" x14ac:dyDescent="0.3">
      <c r="A4241" s="2">
        <v>37148</v>
      </c>
      <c r="B4241" s="1" t="s">
        <v>576</v>
      </c>
      <c r="C4241" s="1" t="s">
        <v>647</v>
      </c>
      <c r="D4241" s="1">
        <v>0</v>
      </c>
      <c r="E4241" s="3">
        <v>0</v>
      </c>
      <c r="F4241" s="4" t="s">
        <v>43</v>
      </c>
      <c r="G4241" s="5">
        <v>50000</v>
      </c>
      <c r="H4241" s="1" t="s">
        <v>981</v>
      </c>
      <c r="I4241" s="1" t="s">
        <v>676</v>
      </c>
      <c r="J4241" s="3" t="s">
        <v>576</v>
      </c>
      <c r="K4241" s="1" t="s">
        <v>15</v>
      </c>
      <c r="L4241" s="1" t="s">
        <v>15</v>
      </c>
      <c r="M4241" s="3" t="s">
        <v>15</v>
      </c>
      <c r="N4241" s="4" t="s">
        <v>14</v>
      </c>
    </row>
    <row r="4242" spans="1:14" x14ac:dyDescent="0.3">
      <c r="A4242" s="2">
        <v>37148</v>
      </c>
      <c r="B4242" s="1" t="s">
        <v>964</v>
      </c>
      <c r="C4242" s="1" t="s">
        <v>882</v>
      </c>
      <c r="D4242" s="1">
        <v>1</v>
      </c>
      <c r="E4242" s="3">
        <v>1</v>
      </c>
      <c r="F4242" s="4" t="s">
        <v>43</v>
      </c>
      <c r="G4242" s="5">
        <v>3000</v>
      </c>
      <c r="H4242" s="1" t="s">
        <v>1349</v>
      </c>
      <c r="I4242" s="1" t="s">
        <v>965</v>
      </c>
      <c r="J4242" s="3" t="s">
        <v>964</v>
      </c>
      <c r="K4242" s="1" t="s">
        <v>15</v>
      </c>
      <c r="L4242" s="1" t="s">
        <v>15</v>
      </c>
      <c r="M4242" s="3" t="s">
        <v>15</v>
      </c>
      <c r="N4242" s="4" t="s">
        <v>14</v>
      </c>
    </row>
    <row r="4243" spans="1:14" x14ac:dyDescent="0.3">
      <c r="A4243" s="2">
        <v>37149</v>
      </c>
      <c r="B4243" s="1" t="s">
        <v>220</v>
      </c>
      <c r="C4243" s="1" t="s">
        <v>1192</v>
      </c>
      <c r="D4243" s="1">
        <v>2</v>
      </c>
      <c r="E4243" s="3">
        <v>0</v>
      </c>
      <c r="F4243" s="4" t="s">
        <v>43</v>
      </c>
      <c r="G4243" s="5">
        <v>44376</v>
      </c>
      <c r="H4243" s="1" t="s">
        <v>1632</v>
      </c>
      <c r="I4243" s="1" t="s">
        <v>999</v>
      </c>
      <c r="J4243" s="3" t="s">
        <v>226</v>
      </c>
      <c r="K4243" s="1" t="s">
        <v>15</v>
      </c>
      <c r="L4243" s="1" t="s">
        <v>15</v>
      </c>
      <c r="M4243" s="3" t="s">
        <v>15</v>
      </c>
      <c r="N4243" s="4" t="s">
        <v>14</v>
      </c>
    </row>
    <row r="4244" spans="1:14" x14ac:dyDescent="0.3">
      <c r="A4244" s="2">
        <v>37149</v>
      </c>
      <c r="B4244" s="1" t="s">
        <v>580</v>
      </c>
      <c r="C4244" s="1" t="s">
        <v>633</v>
      </c>
      <c r="D4244" s="1">
        <v>1</v>
      </c>
      <c r="E4244" s="3">
        <v>3</v>
      </c>
      <c r="F4244" s="4" t="s">
        <v>43</v>
      </c>
      <c r="G4244" s="5">
        <v>18000</v>
      </c>
      <c r="H4244" s="1" t="s">
        <v>1346</v>
      </c>
      <c r="I4244" s="1" t="s">
        <v>859</v>
      </c>
      <c r="J4244" s="3" t="s">
        <v>580</v>
      </c>
      <c r="K4244" s="1" t="s">
        <v>15</v>
      </c>
      <c r="L4244" s="1" t="s">
        <v>15</v>
      </c>
      <c r="M4244" s="3" t="s">
        <v>15</v>
      </c>
      <c r="N4244" s="4" t="s">
        <v>14</v>
      </c>
    </row>
    <row r="4245" spans="1:14" x14ac:dyDescent="0.3">
      <c r="A4245" s="2">
        <v>37155</v>
      </c>
      <c r="B4245" s="1" t="s">
        <v>647</v>
      </c>
      <c r="C4245" s="1" t="s">
        <v>633</v>
      </c>
      <c r="D4245" s="1">
        <v>0</v>
      </c>
      <c r="E4245" s="3">
        <v>4</v>
      </c>
      <c r="F4245" s="4" t="s">
        <v>43</v>
      </c>
      <c r="G4245" s="5">
        <v>35000</v>
      </c>
      <c r="H4245" s="1" t="s">
        <v>880</v>
      </c>
      <c r="I4245" s="1" t="s">
        <v>881</v>
      </c>
      <c r="J4245" s="3" t="s">
        <v>647</v>
      </c>
      <c r="K4245" s="1" t="s">
        <v>15</v>
      </c>
      <c r="L4245" s="1" t="s">
        <v>15</v>
      </c>
      <c r="M4245" s="3" t="s">
        <v>15</v>
      </c>
      <c r="N4245" s="4" t="s">
        <v>14</v>
      </c>
    </row>
    <row r="4246" spans="1:14" x14ac:dyDescent="0.3">
      <c r="A4246" s="2">
        <v>37155</v>
      </c>
      <c r="B4246" s="1" t="s">
        <v>964</v>
      </c>
      <c r="C4246" s="1" t="s">
        <v>649</v>
      </c>
      <c r="D4246" s="1">
        <v>0</v>
      </c>
      <c r="E4246" s="3">
        <v>3</v>
      </c>
      <c r="F4246" s="4" t="s">
        <v>43</v>
      </c>
      <c r="G4246" s="5">
        <v>3000</v>
      </c>
      <c r="H4246" s="1" t="s">
        <v>1349</v>
      </c>
      <c r="I4246" s="1" t="s">
        <v>965</v>
      </c>
      <c r="J4246" s="3" t="s">
        <v>964</v>
      </c>
      <c r="K4246" s="1" t="s">
        <v>15</v>
      </c>
      <c r="L4246" s="1" t="s">
        <v>15</v>
      </c>
      <c r="M4246" s="3" t="s">
        <v>15</v>
      </c>
      <c r="N4246" s="4" t="s">
        <v>14</v>
      </c>
    </row>
    <row r="4247" spans="1:14" x14ac:dyDescent="0.3">
      <c r="A4247" s="2">
        <v>37156</v>
      </c>
      <c r="B4247" s="1" t="s">
        <v>580</v>
      </c>
      <c r="C4247" s="1" t="s">
        <v>566</v>
      </c>
      <c r="D4247" s="1">
        <v>1</v>
      </c>
      <c r="E4247" s="3">
        <v>1</v>
      </c>
      <c r="F4247" s="4" t="s">
        <v>43</v>
      </c>
      <c r="G4247" s="5">
        <v>17000</v>
      </c>
      <c r="H4247" s="1" t="s">
        <v>1346</v>
      </c>
      <c r="I4247" s="1" t="s">
        <v>859</v>
      </c>
      <c r="J4247" s="3" t="s">
        <v>580</v>
      </c>
      <c r="K4247" s="1" t="s">
        <v>15</v>
      </c>
      <c r="L4247" s="1" t="s">
        <v>15</v>
      </c>
      <c r="M4247" s="3" t="s">
        <v>15</v>
      </c>
      <c r="N4247" s="4" t="s">
        <v>14</v>
      </c>
    </row>
    <row r="4248" spans="1:14" x14ac:dyDescent="0.3">
      <c r="A4248" s="2">
        <v>37156</v>
      </c>
      <c r="B4248" s="1" t="s">
        <v>1192</v>
      </c>
      <c r="C4248" s="1" t="s">
        <v>882</v>
      </c>
      <c r="D4248" s="1">
        <v>0</v>
      </c>
      <c r="E4248" s="3">
        <v>1</v>
      </c>
      <c r="F4248" s="4" t="s">
        <v>43</v>
      </c>
      <c r="G4248" s="5">
        <v>42000</v>
      </c>
      <c r="H4248" s="1" t="s">
        <v>1383</v>
      </c>
      <c r="I4248" s="1" t="s">
        <v>1384</v>
      </c>
      <c r="J4248" s="3" t="s">
        <v>1192</v>
      </c>
      <c r="K4248" s="1" t="s">
        <v>15</v>
      </c>
      <c r="L4248" s="1" t="s">
        <v>15</v>
      </c>
      <c r="M4248" s="3" t="s">
        <v>15</v>
      </c>
      <c r="N4248" s="4" t="s">
        <v>14</v>
      </c>
    </row>
    <row r="4249" spans="1:14" x14ac:dyDescent="0.3">
      <c r="A4249" s="2">
        <v>37161</v>
      </c>
      <c r="B4249" s="1" t="s">
        <v>882</v>
      </c>
      <c r="C4249" s="1" t="s">
        <v>220</v>
      </c>
      <c r="D4249" s="1">
        <v>0</v>
      </c>
      <c r="E4249" s="3">
        <v>1</v>
      </c>
      <c r="F4249" s="4" t="s">
        <v>43</v>
      </c>
      <c r="G4249" s="5">
        <v>15000</v>
      </c>
      <c r="H4249" s="1" t="s">
        <v>1631</v>
      </c>
      <c r="I4249" s="1" t="s">
        <v>1413</v>
      </c>
      <c r="J4249" s="3" t="s">
        <v>882</v>
      </c>
      <c r="K4249" s="1" t="s">
        <v>15</v>
      </c>
      <c r="L4249" s="1" t="s">
        <v>15</v>
      </c>
      <c r="M4249" s="3" t="s">
        <v>15</v>
      </c>
      <c r="N4249" s="4" t="s">
        <v>14</v>
      </c>
    </row>
    <row r="4250" spans="1:14" x14ac:dyDescent="0.3">
      <c r="A4250" s="2">
        <v>37162</v>
      </c>
      <c r="B4250" s="1" t="s">
        <v>566</v>
      </c>
      <c r="C4250" s="1" t="s">
        <v>647</v>
      </c>
      <c r="D4250" s="1">
        <v>1</v>
      </c>
      <c r="E4250" s="3">
        <v>0</v>
      </c>
      <c r="F4250" s="4" t="s">
        <v>43</v>
      </c>
      <c r="G4250" s="5">
        <v>15000</v>
      </c>
      <c r="H4250" s="1" t="s">
        <v>1395</v>
      </c>
      <c r="I4250" s="1" t="s">
        <v>976</v>
      </c>
      <c r="J4250" s="3" t="s">
        <v>566</v>
      </c>
      <c r="K4250" s="1" t="s">
        <v>15</v>
      </c>
      <c r="L4250" s="1" t="s">
        <v>15</v>
      </c>
      <c r="M4250" s="3" t="s">
        <v>15</v>
      </c>
      <c r="N4250" s="4" t="s">
        <v>14</v>
      </c>
    </row>
    <row r="4251" spans="1:14" x14ac:dyDescent="0.3">
      <c r="A4251" s="2">
        <v>37162</v>
      </c>
      <c r="B4251" s="1" t="s">
        <v>649</v>
      </c>
      <c r="C4251" s="1" t="s">
        <v>1192</v>
      </c>
      <c r="D4251" s="1">
        <v>2</v>
      </c>
      <c r="E4251" s="3">
        <v>2</v>
      </c>
      <c r="F4251" s="4" t="s">
        <v>43</v>
      </c>
      <c r="G4251" s="5">
        <v>6000</v>
      </c>
      <c r="H4251" s="1" t="s">
        <v>1173</v>
      </c>
      <c r="I4251" s="1" t="s">
        <v>648</v>
      </c>
      <c r="J4251" s="3" t="s">
        <v>649</v>
      </c>
      <c r="K4251" s="1" t="s">
        <v>15</v>
      </c>
      <c r="L4251" s="1" t="s">
        <v>15</v>
      </c>
      <c r="M4251" s="3" t="s">
        <v>15</v>
      </c>
      <c r="N4251" s="4" t="s">
        <v>14</v>
      </c>
    </row>
    <row r="4252" spans="1:14" x14ac:dyDescent="0.3">
      <c r="A4252" s="2">
        <v>37162</v>
      </c>
      <c r="B4252" s="1" t="s">
        <v>633</v>
      </c>
      <c r="C4252" s="1" t="s">
        <v>576</v>
      </c>
      <c r="D4252" s="1">
        <v>2</v>
      </c>
      <c r="E4252" s="3">
        <v>2</v>
      </c>
      <c r="F4252" s="4" t="s">
        <v>43</v>
      </c>
      <c r="G4252" s="5">
        <v>30000</v>
      </c>
      <c r="H4252" s="1" t="s">
        <v>1643</v>
      </c>
      <c r="I4252" s="1" t="s">
        <v>634</v>
      </c>
      <c r="J4252" s="3" t="s">
        <v>633</v>
      </c>
      <c r="K4252" s="1" t="s">
        <v>15</v>
      </c>
      <c r="L4252" s="1" t="s">
        <v>15</v>
      </c>
      <c r="M4252" s="3" t="s">
        <v>15</v>
      </c>
      <c r="N4252" s="4" t="s">
        <v>14</v>
      </c>
    </row>
    <row r="4253" spans="1:14" x14ac:dyDescent="0.3">
      <c r="A4253" s="2">
        <v>37168</v>
      </c>
      <c r="B4253" s="1" t="s">
        <v>649</v>
      </c>
      <c r="C4253" s="1" t="s">
        <v>882</v>
      </c>
      <c r="D4253" s="1">
        <v>1</v>
      </c>
      <c r="E4253" s="3">
        <v>2</v>
      </c>
      <c r="F4253" s="4" t="s">
        <v>43</v>
      </c>
      <c r="G4253" s="5">
        <v>8000</v>
      </c>
      <c r="H4253" s="1" t="s">
        <v>1173</v>
      </c>
      <c r="I4253" s="1" t="s">
        <v>648</v>
      </c>
      <c r="J4253" s="3" t="s">
        <v>649</v>
      </c>
      <c r="K4253" s="1" t="s">
        <v>15</v>
      </c>
      <c r="L4253" s="1" t="s">
        <v>15</v>
      </c>
      <c r="M4253" s="3" t="s">
        <v>15</v>
      </c>
      <c r="N4253" s="4" t="s">
        <v>14</v>
      </c>
    </row>
    <row r="4254" spans="1:14" x14ac:dyDescent="0.3">
      <c r="A4254" s="2">
        <v>37169</v>
      </c>
      <c r="B4254" s="1" t="s">
        <v>576</v>
      </c>
      <c r="C4254" s="1" t="s">
        <v>580</v>
      </c>
      <c r="D4254" s="1">
        <v>1</v>
      </c>
      <c r="E4254" s="3">
        <v>0</v>
      </c>
      <c r="F4254" s="4" t="s">
        <v>43</v>
      </c>
      <c r="G4254" s="5">
        <v>75000</v>
      </c>
      <c r="H4254" s="1" t="s">
        <v>981</v>
      </c>
      <c r="I4254" s="1" t="s">
        <v>676</v>
      </c>
      <c r="J4254" s="3" t="s">
        <v>576</v>
      </c>
      <c r="K4254" s="1" t="s">
        <v>15</v>
      </c>
      <c r="L4254" s="1" t="s">
        <v>15</v>
      </c>
      <c r="M4254" s="3" t="s">
        <v>15</v>
      </c>
      <c r="N4254" s="4" t="s">
        <v>14</v>
      </c>
    </row>
    <row r="4255" spans="1:14" x14ac:dyDescent="0.3">
      <c r="A4255" s="2">
        <v>37169</v>
      </c>
      <c r="B4255" s="1" t="s">
        <v>566</v>
      </c>
      <c r="C4255" s="1" t="s">
        <v>633</v>
      </c>
      <c r="D4255" s="1">
        <v>1</v>
      </c>
      <c r="E4255" s="3">
        <v>2</v>
      </c>
      <c r="F4255" s="4" t="s">
        <v>43</v>
      </c>
      <c r="G4255" s="5">
        <v>17000</v>
      </c>
      <c r="H4255" s="1" t="s">
        <v>1605</v>
      </c>
      <c r="I4255" s="1" t="s">
        <v>866</v>
      </c>
      <c r="J4255" s="3" t="s">
        <v>566</v>
      </c>
      <c r="K4255" s="1" t="s">
        <v>15</v>
      </c>
      <c r="L4255" s="1" t="s">
        <v>15</v>
      </c>
      <c r="M4255" s="3" t="s">
        <v>15</v>
      </c>
      <c r="N4255" s="4" t="s">
        <v>14</v>
      </c>
    </row>
    <row r="4256" spans="1:14" x14ac:dyDescent="0.3">
      <c r="A4256" s="2">
        <v>37170</v>
      </c>
      <c r="B4256" s="1" t="s">
        <v>1294</v>
      </c>
      <c r="C4256" s="1" t="s">
        <v>77</v>
      </c>
      <c r="D4256" s="1">
        <v>1</v>
      </c>
      <c r="E4256" s="3">
        <v>4</v>
      </c>
      <c r="F4256" s="4" t="s">
        <v>43</v>
      </c>
      <c r="G4256" s="5" t="s">
        <v>14</v>
      </c>
      <c r="H4256" s="1" t="s">
        <v>1541</v>
      </c>
      <c r="I4256" s="1" t="s">
        <v>1296</v>
      </c>
      <c r="J4256" s="3" t="s">
        <v>1294</v>
      </c>
      <c r="K4256" s="1" t="s">
        <v>15</v>
      </c>
      <c r="L4256" s="1" t="s">
        <v>15</v>
      </c>
      <c r="M4256" s="3" t="s">
        <v>15</v>
      </c>
      <c r="N4256" s="4" t="s">
        <v>14</v>
      </c>
    </row>
    <row r="4257" spans="1:14" x14ac:dyDescent="0.3">
      <c r="A4257" s="2">
        <v>37170</v>
      </c>
      <c r="B4257" s="1" t="s">
        <v>112</v>
      </c>
      <c r="C4257" s="1" t="s">
        <v>161</v>
      </c>
      <c r="D4257" s="1">
        <v>1</v>
      </c>
      <c r="E4257" s="3">
        <v>5</v>
      </c>
      <c r="F4257" s="4" t="s">
        <v>43</v>
      </c>
      <c r="G4257" s="5">
        <v>8000</v>
      </c>
      <c r="H4257" s="1" t="s">
        <v>682</v>
      </c>
      <c r="I4257" s="1" t="s">
        <v>113</v>
      </c>
      <c r="J4257" s="3" t="s">
        <v>112</v>
      </c>
      <c r="K4257" s="1" t="s">
        <v>15</v>
      </c>
      <c r="L4257" s="1" t="s">
        <v>15</v>
      </c>
      <c r="M4257" s="3" t="s">
        <v>15</v>
      </c>
      <c r="N4257" s="4" t="s">
        <v>14</v>
      </c>
    </row>
    <row r="4258" spans="1:14" x14ac:dyDescent="0.3">
      <c r="A4258" s="2">
        <v>37170</v>
      </c>
      <c r="B4258" s="1" t="s">
        <v>1315</v>
      </c>
      <c r="C4258" s="1" t="s">
        <v>46</v>
      </c>
      <c r="D4258" s="1">
        <v>1</v>
      </c>
      <c r="E4258" s="3">
        <v>0</v>
      </c>
      <c r="F4258" s="4" t="s">
        <v>43</v>
      </c>
      <c r="G4258" s="5">
        <v>36077</v>
      </c>
      <c r="H4258" s="1" t="s">
        <v>657</v>
      </c>
      <c r="I4258" s="1" t="s">
        <v>593</v>
      </c>
      <c r="J4258" s="3" t="s">
        <v>1315</v>
      </c>
      <c r="K4258" s="1" t="s">
        <v>15</v>
      </c>
      <c r="L4258" s="1" t="s">
        <v>15</v>
      </c>
      <c r="M4258" s="3" t="s">
        <v>15</v>
      </c>
      <c r="N4258" s="4" t="s">
        <v>14</v>
      </c>
    </row>
    <row r="4259" spans="1:14" x14ac:dyDescent="0.3">
      <c r="A4259" s="2">
        <v>37170</v>
      </c>
      <c r="B4259" s="1" t="s">
        <v>1199</v>
      </c>
      <c r="C4259" s="1" t="s">
        <v>33</v>
      </c>
      <c r="D4259" s="1">
        <v>6</v>
      </c>
      <c r="E4259" s="3">
        <v>0</v>
      </c>
      <c r="F4259" s="4" t="s">
        <v>43</v>
      </c>
      <c r="G4259" s="5" t="s">
        <v>14</v>
      </c>
      <c r="H4259" s="1" t="s">
        <v>988</v>
      </c>
      <c r="I4259" s="1" t="s">
        <v>74</v>
      </c>
      <c r="J4259" s="3" t="s">
        <v>1199</v>
      </c>
      <c r="K4259" s="1" t="s">
        <v>15</v>
      </c>
      <c r="L4259" s="1" t="s">
        <v>15</v>
      </c>
      <c r="M4259" s="3" t="s">
        <v>15</v>
      </c>
      <c r="N4259" s="4" t="s">
        <v>14</v>
      </c>
    </row>
    <row r="4260" spans="1:14" x14ac:dyDescent="0.3">
      <c r="A4260" s="2">
        <v>37170</v>
      </c>
      <c r="B4260" s="1" t="s">
        <v>206</v>
      </c>
      <c r="C4260" s="1" t="s">
        <v>210</v>
      </c>
      <c r="D4260" s="1">
        <v>6</v>
      </c>
      <c r="E4260" s="3">
        <v>0</v>
      </c>
      <c r="F4260" s="4" t="s">
        <v>43</v>
      </c>
      <c r="G4260" s="5" t="s">
        <v>14</v>
      </c>
      <c r="H4260" s="1" t="s">
        <v>821</v>
      </c>
      <c r="I4260" s="1" t="s">
        <v>207</v>
      </c>
      <c r="J4260" s="3" t="s">
        <v>206</v>
      </c>
      <c r="K4260" s="1" t="s">
        <v>15</v>
      </c>
      <c r="L4260" s="1" t="s">
        <v>15</v>
      </c>
      <c r="M4260" s="3" t="s">
        <v>15</v>
      </c>
      <c r="N4260" s="4" t="s">
        <v>14</v>
      </c>
    </row>
    <row r="4261" spans="1:14" x14ac:dyDescent="0.3">
      <c r="A4261" s="2">
        <v>37170</v>
      </c>
      <c r="B4261" s="1" t="s">
        <v>26</v>
      </c>
      <c r="C4261" s="1" t="s">
        <v>89</v>
      </c>
      <c r="D4261" s="1">
        <v>2</v>
      </c>
      <c r="E4261" s="3">
        <v>2</v>
      </c>
      <c r="F4261" s="4" t="s">
        <v>43</v>
      </c>
      <c r="G4261" s="5">
        <v>66000</v>
      </c>
      <c r="H4261" s="1" t="s">
        <v>435</v>
      </c>
      <c r="I4261" s="1" t="s">
        <v>302</v>
      </c>
      <c r="J4261" s="3" t="s">
        <v>26</v>
      </c>
      <c r="K4261" s="1" t="s">
        <v>15</v>
      </c>
      <c r="L4261" s="1" t="s">
        <v>15</v>
      </c>
      <c r="M4261" s="3" t="s">
        <v>15</v>
      </c>
      <c r="N4261" s="4" t="s">
        <v>14</v>
      </c>
    </row>
    <row r="4262" spans="1:14" x14ac:dyDescent="0.3">
      <c r="A4262" s="2">
        <v>37170</v>
      </c>
      <c r="B4262" s="1" t="s">
        <v>1237</v>
      </c>
      <c r="C4262" s="1" t="s">
        <v>99</v>
      </c>
      <c r="D4262" s="1">
        <v>6</v>
      </c>
      <c r="E4262" s="3">
        <v>2</v>
      </c>
      <c r="F4262" s="4" t="s">
        <v>43</v>
      </c>
      <c r="G4262" s="5">
        <v>1758</v>
      </c>
      <c r="H4262" s="1" t="s">
        <v>1572</v>
      </c>
      <c r="I4262" s="1" t="s">
        <v>95</v>
      </c>
      <c r="J4262" s="3" t="s">
        <v>22</v>
      </c>
      <c r="K4262" s="1" t="s">
        <v>15</v>
      </c>
      <c r="L4262" s="1" t="s">
        <v>15</v>
      </c>
      <c r="M4262" s="3" t="s">
        <v>15</v>
      </c>
      <c r="N4262" s="4" t="s">
        <v>14</v>
      </c>
    </row>
    <row r="4263" spans="1:14" x14ac:dyDescent="0.3">
      <c r="A4263" s="2">
        <v>37170</v>
      </c>
      <c r="B4263" s="1" t="s">
        <v>321</v>
      </c>
      <c r="C4263" s="1" t="s">
        <v>78</v>
      </c>
      <c r="D4263" s="1">
        <v>0</v>
      </c>
      <c r="E4263" s="3">
        <v>0</v>
      </c>
      <c r="F4263" s="4" t="s">
        <v>43</v>
      </c>
      <c r="G4263" s="5">
        <v>52000</v>
      </c>
      <c r="H4263" s="1" t="s">
        <v>1648</v>
      </c>
      <c r="I4263" s="1" t="s">
        <v>598</v>
      </c>
      <c r="J4263" s="3" t="s">
        <v>321</v>
      </c>
      <c r="K4263" s="1" t="s">
        <v>15</v>
      </c>
      <c r="L4263" s="1" t="s">
        <v>15</v>
      </c>
      <c r="M4263" s="3" t="s">
        <v>15</v>
      </c>
      <c r="N4263" s="4" t="s">
        <v>14</v>
      </c>
    </row>
    <row r="4264" spans="1:14" x14ac:dyDescent="0.3">
      <c r="A4264" s="2">
        <v>37170</v>
      </c>
      <c r="B4264" s="1" t="s">
        <v>36</v>
      </c>
      <c r="C4264" s="1" t="s">
        <v>29</v>
      </c>
      <c r="D4264" s="1">
        <v>1</v>
      </c>
      <c r="E4264" s="3">
        <v>0</v>
      </c>
      <c r="F4264" s="4" t="s">
        <v>43</v>
      </c>
      <c r="G4264" s="5">
        <v>20805</v>
      </c>
      <c r="H4264" s="1" t="s">
        <v>1646</v>
      </c>
      <c r="I4264" s="1" t="s">
        <v>1647</v>
      </c>
      <c r="J4264" s="3" t="s">
        <v>36</v>
      </c>
      <c r="K4264" s="1" t="s">
        <v>15</v>
      </c>
      <c r="L4264" s="1" t="s">
        <v>15</v>
      </c>
      <c r="M4264" s="3" t="s">
        <v>15</v>
      </c>
      <c r="N4264" s="4" t="s">
        <v>14</v>
      </c>
    </row>
    <row r="4265" spans="1:14" x14ac:dyDescent="0.3">
      <c r="A4265" s="2">
        <v>37170</v>
      </c>
      <c r="B4265" s="1" t="s">
        <v>493</v>
      </c>
      <c r="C4265" s="1" t="s">
        <v>90</v>
      </c>
      <c r="D4265" s="1">
        <v>0</v>
      </c>
      <c r="E4265" s="3">
        <v>1</v>
      </c>
      <c r="F4265" s="4" t="s">
        <v>43</v>
      </c>
      <c r="G4265" s="5" t="s">
        <v>14</v>
      </c>
      <c r="H4265" s="1" t="s">
        <v>729</v>
      </c>
      <c r="I4265" s="1" t="s">
        <v>840</v>
      </c>
      <c r="J4265" s="3" t="s">
        <v>493</v>
      </c>
      <c r="K4265" s="1" t="s">
        <v>15</v>
      </c>
      <c r="L4265" s="1" t="s">
        <v>15</v>
      </c>
      <c r="M4265" s="3" t="s">
        <v>15</v>
      </c>
      <c r="N4265" s="4" t="s">
        <v>14</v>
      </c>
    </row>
    <row r="4266" spans="1:14" x14ac:dyDescent="0.3">
      <c r="A4266" s="2">
        <v>37170</v>
      </c>
      <c r="B4266" s="1" t="s">
        <v>1300</v>
      </c>
      <c r="C4266" s="1" t="s">
        <v>58</v>
      </c>
      <c r="D4266" s="1">
        <v>0</v>
      </c>
      <c r="E4266" s="3">
        <v>3</v>
      </c>
      <c r="F4266" s="4" t="s">
        <v>43</v>
      </c>
      <c r="G4266" s="5">
        <v>5000</v>
      </c>
      <c r="H4266" s="1" t="s">
        <v>1539</v>
      </c>
      <c r="I4266" s="1" t="s">
        <v>1302</v>
      </c>
      <c r="J4266" s="3" t="s">
        <v>1300</v>
      </c>
      <c r="K4266" s="1" t="s">
        <v>15</v>
      </c>
      <c r="L4266" s="1" t="s">
        <v>15</v>
      </c>
      <c r="M4266" s="3" t="s">
        <v>15</v>
      </c>
      <c r="N4266" s="4" t="s">
        <v>14</v>
      </c>
    </row>
    <row r="4267" spans="1:14" x14ac:dyDescent="0.3">
      <c r="A4267" s="2">
        <v>37170</v>
      </c>
      <c r="B4267" s="1" t="s">
        <v>86</v>
      </c>
      <c r="C4267" s="1" t="s">
        <v>1525</v>
      </c>
      <c r="D4267" s="1">
        <v>4</v>
      </c>
      <c r="E4267" s="3">
        <v>0</v>
      </c>
      <c r="F4267" s="4" t="s">
        <v>43</v>
      </c>
      <c r="G4267" s="5">
        <v>20000</v>
      </c>
      <c r="H4267" s="1" t="s">
        <v>1644</v>
      </c>
      <c r="I4267" s="1" t="s">
        <v>1645</v>
      </c>
      <c r="J4267" s="3" t="s">
        <v>86</v>
      </c>
      <c r="K4267" s="1" t="s">
        <v>15</v>
      </c>
      <c r="L4267" s="1" t="s">
        <v>15</v>
      </c>
      <c r="M4267" s="3" t="s">
        <v>15</v>
      </c>
      <c r="N4267" s="4" t="s">
        <v>14</v>
      </c>
    </row>
    <row r="4268" spans="1:14" x14ac:dyDescent="0.3">
      <c r="A4268" s="2">
        <v>37170</v>
      </c>
      <c r="B4268" s="1" t="s">
        <v>116</v>
      </c>
      <c r="C4268" s="1" t="s">
        <v>1200</v>
      </c>
      <c r="D4268" s="1">
        <v>1</v>
      </c>
      <c r="E4268" s="3">
        <v>1</v>
      </c>
      <c r="F4268" s="4" t="s">
        <v>43</v>
      </c>
      <c r="G4268" s="5" t="s">
        <v>14</v>
      </c>
      <c r="H4268" s="1" t="s">
        <v>118</v>
      </c>
      <c r="I4268" s="1" t="s">
        <v>117</v>
      </c>
      <c r="J4268" s="3" t="s">
        <v>116</v>
      </c>
      <c r="K4268" s="1" t="s">
        <v>15</v>
      </c>
      <c r="L4268" s="1" t="s">
        <v>15</v>
      </c>
      <c r="M4268" s="3" t="s">
        <v>15</v>
      </c>
      <c r="N4268" s="4" t="s">
        <v>14</v>
      </c>
    </row>
    <row r="4269" spans="1:14" x14ac:dyDescent="0.3">
      <c r="A4269" s="2">
        <v>37170</v>
      </c>
      <c r="B4269" s="1" t="s">
        <v>83</v>
      </c>
      <c r="C4269" s="1" t="s">
        <v>354</v>
      </c>
      <c r="D4269" s="1">
        <v>5</v>
      </c>
      <c r="E4269" s="3">
        <v>0</v>
      </c>
      <c r="F4269" s="4" t="s">
        <v>43</v>
      </c>
      <c r="G4269" s="5">
        <v>77000</v>
      </c>
      <c r="H4269" s="1" t="s">
        <v>636</v>
      </c>
      <c r="I4269" s="1" t="s">
        <v>128</v>
      </c>
      <c r="J4269" s="3" t="s">
        <v>83</v>
      </c>
      <c r="K4269" s="1" t="s">
        <v>15</v>
      </c>
      <c r="L4269" s="1" t="s">
        <v>15</v>
      </c>
      <c r="M4269" s="3" t="s">
        <v>15</v>
      </c>
      <c r="N4269" s="4" t="s">
        <v>14</v>
      </c>
    </row>
    <row r="4270" spans="1:14" x14ac:dyDescent="0.3">
      <c r="A4270" s="2">
        <v>37170</v>
      </c>
      <c r="B4270" s="1" t="s">
        <v>76</v>
      </c>
      <c r="C4270" s="1" t="s">
        <v>166</v>
      </c>
      <c r="D4270" s="1">
        <v>4</v>
      </c>
      <c r="E4270" s="3">
        <v>0</v>
      </c>
      <c r="F4270" s="4" t="s">
        <v>43</v>
      </c>
      <c r="G4270" s="5">
        <v>35000</v>
      </c>
      <c r="H4270" s="1" t="s">
        <v>536</v>
      </c>
      <c r="I4270" s="1" t="s">
        <v>97</v>
      </c>
      <c r="J4270" s="3" t="s">
        <v>76</v>
      </c>
      <c r="K4270" s="1" t="s">
        <v>15</v>
      </c>
      <c r="L4270" s="1" t="s">
        <v>15</v>
      </c>
      <c r="M4270" s="3" t="s">
        <v>15</v>
      </c>
      <c r="N4270" s="4" t="s">
        <v>14</v>
      </c>
    </row>
    <row r="4271" spans="1:14" x14ac:dyDescent="0.3">
      <c r="A4271" s="2">
        <v>37170</v>
      </c>
      <c r="B4271" s="1" t="s">
        <v>201</v>
      </c>
      <c r="C4271" s="1" t="s">
        <v>1197</v>
      </c>
      <c r="D4271" s="1">
        <v>1</v>
      </c>
      <c r="E4271" s="3">
        <v>1</v>
      </c>
      <c r="F4271" s="4" t="s">
        <v>43</v>
      </c>
      <c r="G4271" s="5" t="s">
        <v>14</v>
      </c>
      <c r="H4271" s="1" t="s">
        <v>654</v>
      </c>
      <c r="I4271" s="1" t="s">
        <v>202</v>
      </c>
      <c r="J4271" s="3" t="s">
        <v>201</v>
      </c>
      <c r="K4271" s="1" t="s">
        <v>15</v>
      </c>
      <c r="L4271" s="1" t="s">
        <v>15</v>
      </c>
      <c r="M4271" s="3" t="s">
        <v>15</v>
      </c>
      <c r="N4271" s="4" t="s">
        <v>14</v>
      </c>
    </row>
    <row r="4272" spans="1:14" x14ac:dyDescent="0.3">
      <c r="A4272" s="2">
        <v>37170</v>
      </c>
      <c r="B4272" s="1" t="s">
        <v>1104</v>
      </c>
      <c r="C4272" s="1" t="s">
        <v>35</v>
      </c>
      <c r="D4272" s="1">
        <v>4</v>
      </c>
      <c r="E4272" s="3">
        <v>0</v>
      </c>
      <c r="F4272" s="4" t="s">
        <v>43</v>
      </c>
      <c r="G4272" s="5">
        <v>22000</v>
      </c>
      <c r="H4272" s="1" t="s">
        <v>214</v>
      </c>
      <c r="I4272" s="1" t="s">
        <v>114</v>
      </c>
      <c r="J4272" s="3" t="s">
        <v>1104</v>
      </c>
      <c r="K4272" s="1" t="s">
        <v>15</v>
      </c>
      <c r="L4272" s="1" t="s">
        <v>15</v>
      </c>
      <c r="M4272" s="3" t="s">
        <v>15</v>
      </c>
      <c r="N4272" s="4" t="s">
        <v>14</v>
      </c>
    </row>
    <row r="4273" spans="1:14" x14ac:dyDescent="0.3">
      <c r="A4273" s="2">
        <v>37170</v>
      </c>
      <c r="B4273" s="1" t="s">
        <v>49</v>
      </c>
      <c r="C4273" s="1" t="s">
        <v>348</v>
      </c>
      <c r="D4273" s="1">
        <v>2</v>
      </c>
      <c r="E4273" s="3">
        <v>1</v>
      </c>
      <c r="F4273" s="4" t="s">
        <v>43</v>
      </c>
      <c r="G4273" s="5">
        <v>23228</v>
      </c>
      <c r="H4273" s="1" t="s">
        <v>102</v>
      </c>
      <c r="I4273" s="1" t="s">
        <v>101</v>
      </c>
      <c r="J4273" s="3" t="s">
        <v>49</v>
      </c>
      <c r="K4273" s="1" t="s">
        <v>15</v>
      </c>
      <c r="L4273" s="1" t="s">
        <v>15</v>
      </c>
      <c r="M4273" s="3" t="s">
        <v>15</v>
      </c>
      <c r="N4273" s="4" t="s">
        <v>14</v>
      </c>
    </row>
    <row r="4274" spans="1:14" x14ac:dyDescent="0.3">
      <c r="A4274" s="2">
        <v>37170</v>
      </c>
      <c r="B4274" s="1" t="s">
        <v>1236</v>
      </c>
      <c r="C4274" s="1" t="s">
        <v>1055</v>
      </c>
      <c r="D4274" s="1">
        <v>3</v>
      </c>
      <c r="E4274" s="3">
        <v>0</v>
      </c>
      <c r="F4274" s="4" t="s">
        <v>43</v>
      </c>
      <c r="G4274" s="5">
        <v>8500</v>
      </c>
      <c r="H4274" s="1" t="s">
        <v>1548</v>
      </c>
      <c r="I4274" s="1" t="s">
        <v>1549</v>
      </c>
      <c r="J4274" s="3" t="s">
        <v>1236</v>
      </c>
      <c r="K4274" s="1" t="s">
        <v>15</v>
      </c>
      <c r="L4274" s="1" t="s">
        <v>15</v>
      </c>
      <c r="M4274" s="3" t="s">
        <v>15</v>
      </c>
      <c r="N4274" s="4" t="s">
        <v>14</v>
      </c>
    </row>
    <row r="4275" spans="1:14" x14ac:dyDescent="0.3">
      <c r="A4275" s="2">
        <v>37170</v>
      </c>
      <c r="B4275" s="1" t="s">
        <v>406</v>
      </c>
      <c r="C4275" s="1" t="s">
        <v>137</v>
      </c>
      <c r="D4275" s="1">
        <v>3</v>
      </c>
      <c r="E4275" s="3">
        <v>0</v>
      </c>
      <c r="F4275" s="4" t="s">
        <v>43</v>
      </c>
      <c r="G4275" s="5">
        <v>17220</v>
      </c>
      <c r="H4275" s="1" t="s">
        <v>903</v>
      </c>
      <c r="I4275" s="1" t="s">
        <v>904</v>
      </c>
      <c r="J4275" s="3" t="s">
        <v>406</v>
      </c>
      <c r="K4275" s="1" t="s">
        <v>15</v>
      </c>
      <c r="L4275" s="1" t="s">
        <v>15</v>
      </c>
      <c r="M4275" s="3" t="s">
        <v>15</v>
      </c>
      <c r="N4275" s="4" t="s">
        <v>14</v>
      </c>
    </row>
    <row r="4276" spans="1:14" x14ac:dyDescent="0.3">
      <c r="A4276" s="2">
        <v>37170</v>
      </c>
      <c r="B4276" s="1" t="s">
        <v>132</v>
      </c>
      <c r="C4276" s="1" t="s">
        <v>1267</v>
      </c>
      <c r="D4276" s="1">
        <v>1</v>
      </c>
      <c r="E4276" s="3">
        <v>0</v>
      </c>
      <c r="F4276" s="4" t="s">
        <v>43</v>
      </c>
      <c r="G4276" s="5">
        <v>7000</v>
      </c>
      <c r="H4276" s="1" t="s">
        <v>1542</v>
      </c>
      <c r="I4276" s="1" t="s">
        <v>145</v>
      </c>
      <c r="J4276" s="3" t="s">
        <v>132</v>
      </c>
      <c r="K4276" s="1" t="s">
        <v>15</v>
      </c>
      <c r="L4276" s="1" t="s">
        <v>15</v>
      </c>
      <c r="M4276" s="3" t="s">
        <v>15</v>
      </c>
      <c r="N4276" s="4" t="s">
        <v>14</v>
      </c>
    </row>
    <row r="4277" spans="1:14" x14ac:dyDescent="0.3">
      <c r="A4277" s="2">
        <v>37171</v>
      </c>
      <c r="B4277" s="1" t="s">
        <v>1191</v>
      </c>
      <c r="C4277" s="1" t="s">
        <v>1240</v>
      </c>
      <c r="D4277" s="1">
        <v>5</v>
      </c>
      <c r="E4277" s="3">
        <v>0</v>
      </c>
      <c r="F4277" s="4" t="s">
        <v>43</v>
      </c>
      <c r="G4277" s="5" t="s">
        <v>14</v>
      </c>
      <c r="H4277" s="1" t="s">
        <v>860</v>
      </c>
      <c r="I4277" s="1" t="s">
        <v>861</v>
      </c>
      <c r="J4277" s="3" t="s">
        <v>1191</v>
      </c>
      <c r="K4277" s="1" t="s">
        <v>15</v>
      </c>
      <c r="L4277" s="1" t="s">
        <v>15</v>
      </c>
      <c r="M4277" s="3" t="s">
        <v>15</v>
      </c>
      <c r="N4277" s="4" t="s">
        <v>14</v>
      </c>
    </row>
    <row r="4278" spans="1:14" x14ac:dyDescent="0.3">
      <c r="A4278" s="2">
        <v>37171</v>
      </c>
      <c r="B4278" s="1" t="s">
        <v>21</v>
      </c>
      <c r="C4278" s="1" t="s">
        <v>16</v>
      </c>
      <c r="D4278" s="1">
        <v>2</v>
      </c>
      <c r="E4278" s="3">
        <v>0</v>
      </c>
      <c r="F4278" s="4" t="s">
        <v>43</v>
      </c>
      <c r="G4278" s="5">
        <v>52000</v>
      </c>
      <c r="H4278" s="1" t="s">
        <v>1649</v>
      </c>
      <c r="I4278" s="1" t="s">
        <v>294</v>
      </c>
      <c r="J4278" s="3" t="s">
        <v>21</v>
      </c>
      <c r="K4278" s="1" t="s">
        <v>15</v>
      </c>
      <c r="L4278" s="1" t="s">
        <v>15</v>
      </c>
      <c r="M4278" s="3" t="s">
        <v>15</v>
      </c>
      <c r="N4278" s="4" t="s">
        <v>14</v>
      </c>
    </row>
    <row r="4279" spans="1:14" x14ac:dyDescent="0.3">
      <c r="A4279" s="2">
        <v>37171</v>
      </c>
      <c r="B4279" s="1" t="s">
        <v>220</v>
      </c>
      <c r="C4279" s="1" t="s">
        <v>964</v>
      </c>
      <c r="D4279" s="1">
        <v>1</v>
      </c>
      <c r="E4279" s="3">
        <v>0</v>
      </c>
      <c r="F4279" s="4" t="s">
        <v>43</v>
      </c>
      <c r="G4279" s="5">
        <v>45000</v>
      </c>
      <c r="H4279" s="1" t="s">
        <v>1632</v>
      </c>
      <c r="I4279" s="1" t="s">
        <v>999</v>
      </c>
      <c r="J4279" s="3" t="s">
        <v>226</v>
      </c>
      <c r="K4279" s="1" t="s">
        <v>15</v>
      </c>
      <c r="L4279" s="1" t="s">
        <v>15</v>
      </c>
      <c r="M4279" s="3" t="s">
        <v>15</v>
      </c>
      <c r="N4279" s="4" t="s">
        <v>14</v>
      </c>
    </row>
    <row r="4280" spans="1:14" x14ac:dyDescent="0.3">
      <c r="A4280" s="2">
        <v>37171</v>
      </c>
      <c r="B4280" s="1" t="s">
        <v>144</v>
      </c>
      <c r="C4280" s="1" t="s">
        <v>34</v>
      </c>
      <c r="D4280" s="1">
        <v>0</v>
      </c>
      <c r="E4280" s="3">
        <v>0</v>
      </c>
      <c r="F4280" s="4" t="s">
        <v>43</v>
      </c>
      <c r="G4280" s="5">
        <v>24000</v>
      </c>
      <c r="H4280" s="1" t="s">
        <v>1328</v>
      </c>
      <c r="I4280" s="1" t="s">
        <v>150</v>
      </c>
      <c r="J4280" s="3" t="s">
        <v>144</v>
      </c>
      <c r="K4280" s="1" t="s">
        <v>15</v>
      </c>
      <c r="L4280" s="1" t="s">
        <v>15</v>
      </c>
      <c r="M4280" s="3" t="s">
        <v>15</v>
      </c>
      <c r="N4280" s="4" t="s">
        <v>14</v>
      </c>
    </row>
    <row r="4281" spans="1:14" x14ac:dyDescent="0.3">
      <c r="A4281" s="2">
        <v>37171</v>
      </c>
      <c r="B4281" s="1" t="s">
        <v>159</v>
      </c>
      <c r="C4281" s="1" t="s">
        <v>398</v>
      </c>
      <c r="D4281" s="1">
        <v>0</v>
      </c>
      <c r="E4281" s="3">
        <v>1</v>
      </c>
      <c r="F4281" s="4" t="s">
        <v>43</v>
      </c>
      <c r="G4281" s="5">
        <v>45000</v>
      </c>
      <c r="H4281" s="1" t="s">
        <v>1442</v>
      </c>
      <c r="I4281" s="1" t="s">
        <v>400</v>
      </c>
      <c r="J4281" s="3" t="s">
        <v>159</v>
      </c>
      <c r="K4281" s="1" t="s">
        <v>15</v>
      </c>
      <c r="L4281" s="1" t="s">
        <v>15</v>
      </c>
      <c r="M4281" s="3" t="s">
        <v>15</v>
      </c>
      <c r="N4281" s="4" t="s">
        <v>14</v>
      </c>
    </row>
    <row r="4282" spans="1:14" x14ac:dyDescent="0.3">
      <c r="A4282" s="2">
        <v>37171</v>
      </c>
      <c r="B4282" s="1" t="s">
        <v>66</v>
      </c>
      <c r="C4282" s="1" t="s">
        <v>38</v>
      </c>
      <c r="D4282" s="1">
        <v>2</v>
      </c>
      <c r="E4282" s="3">
        <v>2</v>
      </c>
      <c r="F4282" s="4" t="s">
        <v>43</v>
      </c>
      <c r="G4282" s="5">
        <v>45000</v>
      </c>
      <c r="H4282" s="1" t="s">
        <v>756</v>
      </c>
      <c r="I4282" s="1" t="s">
        <v>67</v>
      </c>
      <c r="J4282" s="3" t="s">
        <v>66</v>
      </c>
      <c r="K4282" s="1" t="s">
        <v>15</v>
      </c>
      <c r="L4282" s="1" t="s">
        <v>15</v>
      </c>
      <c r="M4282" s="3" t="s">
        <v>15</v>
      </c>
      <c r="N4282" s="4" t="s">
        <v>14</v>
      </c>
    </row>
    <row r="4283" spans="1:14" x14ac:dyDescent="0.3">
      <c r="A4283" s="2">
        <v>37171</v>
      </c>
      <c r="B4283" s="1" t="s">
        <v>169</v>
      </c>
      <c r="C4283" s="1" t="s">
        <v>395</v>
      </c>
      <c r="D4283" s="1">
        <v>2</v>
      </c>
      <c r="E4283" s="3">
        <v>1</v>
      </c>
      <c r="F4283" s="4" t="s">
        <v>43</v>
      </c>
      <c r="G4283" s="5">
        <v>40400</v>
      </c>
      <c r="H4283" s="1" t="s">
        <v>1221</v>
      </c>
      <c r="I4283" s="1" t="s">
        <v>1222</v>
      </c>
      <c r="J4283" s="3" t="s">
        <v>169</v>
      </c>
      <c r="K4283" s="1" t="s">
        <v>15</v>
      </c>
      <c r="L4283" s="1" t="s">
        <v>15</v>
      </c>
      <c r="M4283" s="3" t="s">
        <v>15</v>
      </c>
      <c r="N4283" s="4" t="s">
        <v>14</v>
      </c>
    </row>
    <row r="4284" spans="1:14" x14ac:dyDescent="0.3">
      <c r="A4284" s="2">
        <v>37171</v>
      </c>
      <c r="B4284" s="1" t="s">
        <v>40</v>
      </c>
      <c r="C4284" s="1" t="s">
        <v>37</v>
      </c>
      <c r="D4284" s="1">
        <v>1</v>
      </c>
      <c r="E4284" s="3">
        <v>1</v>
      </c>
      <c r="F4284" s="4" t="s">
        <v>43</v>
      </c>
      <c r="G4284" s="5">
        <v>60000</v>
      </c>
      <c r="H4284" s="1" t="s">
        <v>387</v>
      </c>
      <c r="I4284" s="1" t="s">
        <v>111</v>
      </c>
      <c r="J4284" s="3" t="s">
        <v>40</v>
      </c>
      <c r="K4284" s="1" t="s">
        <v>15</v>
      </c>
      <c r="L4284" s="1" t="s">
        <v>15</v>
      </c>
      <c r="M4284" s="3" t="s">
        <v>15</v>
      </c>
      <c r="N4284" s="4" t="s">
        <v>14</v>
      </c>
    </row>
    <row r="4285" spans="1:14" x14ac:dyDescent="0.3">
      <c r="A4285" s="2">
        <v>37176</v>
      </c>
      <c r="B4285" s="1" t="s">
        <v>576</v>
      </c>
      <c r="C4285" s="1" t="s">
        <v>566</v>
      </c>
      <c r="D4285" s="1">
        <v>2</v>
      </c>
      <c r="E4285" s="3">
        <v>1</v>
      </c>
      <c r="F4285" s="4" t="s">
        <v>43</v>
      </c>
      <c r="G4285" s="5">
        <v>100000</v>
      </c>
      <c r="H4285" s="1" t="s">
        <v>981</v>
      </c>
      <c r="I4285" s="1" t="s">
        <v>676</v>
      </c>
      <c r="J4285" s="3" t="s">
        <v>576</v>
      </c>
      <c r="K4285" s="1" t="s">
        <v>15</v>
      </c>
      <c r="L4285" s="1" t="s">
        <v>15</v>
      </c>
      <c r="M4285" s="3" t="s">
        <v>15</v>
      </c>
      <c r="N4285" s="4" t="s">
        <v>14</v>
      </c>
    </row>
    <row r="4286" spans="1:14" x14ac:dyDescent="0.3">
      <c r="A4286" s="2">
        <v>37177</v>
      </c>
      <c r="B4286" s="1" t="s">
        <v>220</v>
      </c>
      <c r="C4286" s="1" t="s">
        <v>649</v>
      </c>
      <c r="D4286" s="1">
        <v>3</v>
      </c>
      <c r="E4286" s="3">
        <v>0</v>
      </c>
      <c r="F4286" s="4" t="s">
        <v>43</v>
      </c>
      <c r="G4286" s="5">
        <v>43850</v>
      </c>
      <c r="H4286" s="1" t="s">
        <v>1632</v>
      </c>
      <c r="I4286" s="1" t="s">
        <v>999</v>
      </c>
      <c r="J4286" s="3" t="s">
        <v>226</v>
      </c>
      <c r="K4286" s="1" t="s">
        <v>15</v>
      </c>
      <c r="L4286" s="1" t="s">
        <v>15</v>
      </c>
      <c r="M4286" s="3" t="s">
        <v>15</v>
      </c>
      <c r="N4286" s="4" t="s">
        <v>14</v>
      </c>
    </row>
    <row r="4287" spans="1:14" x14ac:dyDescent="0.3">
      <c r="A4287" s="2">
        <v>37177</v>
      </c>
      <c r="B4287" s="1" t="s">
        <v>964</v>
      </c>
      <c r="C4287" s="1" t="s">
        <v>1192</v>
      </c>
      <c r="D4287" s="1">
        <v>4</v>
      </c>
      <c r="E4287" s="3">
        <v>2</v>
      </c>
      <c r="F4287" s="4" t="s">
        <v>43</v>
      </c>
      <c r="G4287" s="5">
        <v>400</v>
      </c>
      <c r="H4287" s="1" t="s">
        <v>1349</v>
      </c>
      <c r="I4287" s="1" t="s">
        <v>965</v>
      </c>
      <c r="J4287" s="3" t="s">
        <v>964</v>
      </c>
      <c r="K4287" s="1" t="s">
        <v>15</v>
      </c>
      <c r="L4287" s="1" t="s">
        <v>15</v>
      </c>
      <c r="M4287" s="3" t="s">
        <v>15</v>
      </c>
      <c r="N4287" s="4" t="s">
        <v>14</v>
      </c>
    </row>
    <row r="4288" spans="1:14" x14ac:dyDescent="0.3">
      <c r="A4288" s="2">
        <v>37177</v>
      </c>
      <c r="B4288" s="1" t="s">
        <v>580</v>
      </c>
      <c r="C4288" s="1" t="s">
        <v>647</v>
      </c>
      <c r="D4288" s="1">
        <v>0</v>
      </c>
      <c r="E4288" s="3">
        <v>1</v>
      </c>
      <c r="F4288" s="4" t="s">
        <v>43</v>
      </c>
      <c r="G4288" s="5" t="s">
        <v>14</v>
      </c>
      <c r="H4288" s="1" t="s">
        <v>1346</v>
      </c>
      <c r="I4288" s="1" t="s">
        <v>859</v>
      </c>
      <c r="J4288" s="3" t="s">
        <v>580</v>
      </c>
      <c r="K4288" s="1" t="s">
        <v>15</v>
      </c>
      <c r="L4288" s="1" t="s">
        <v>15</v>
      </c>
      <c r="M4288" s="3" t="s">
        <v>15</v>
      </c>
      <c r="N4288" s="4" t="s">
        <v>1650</v>
      </c>
    </row>
    <row r="4289" spans="1:14" x14ac:dyDescent="0.3">
      <c r="A4289" s="2">
        <v>37180</v>
      </c>
      <c r="B4289" s="1" t="s">
        <v>580</v>
      </c>
      <c r="C4289" s="1" t="s">
        <v>647</v>
      </c>
      <c r="D4289" s="1">
        <v>1</v>
      </c>
      <c r="E4289" s="3">
        <v>1</v>
      </c>
      <c r="F4289" s="4" t="s">
        <v>43</v>
      </c>
      <c r="G4289" s="5">
        <v>20000</v>
      </c>
      <c r="H4289" s="1" t="s">
        <v>1346</v>
      </c>
      <c r="I4289" s="1" t="s">
        <v>859</v>
      </c>
      <c r="J4289" s="3" t="s">
        <v>580</v>
      </c>
      <c r="K4289" s="1" t="s">
        <v>15</v>
      </c>
      <c r="L4289" s="1" t="s">
        <v>15</v>
      </c>
      <c r="M4289" s="3" t="s">
        <v>15</v>
      </c>
      <c r="N4289" s="4" t="s">
        <v>14</v>
      </c>
    </row>
    <row r="4290" spans="1:14" x14ac:dyDescent="0.3">
      <c r="A4290" s="2">
        <v>37183</v>
      </c>
      <c r="B4290" s="1" t="s">
        <v>882</v>
      </c>
      <c r="C4290" s="1" t="s">
        <v>964</v>
      </c>
      <c r="D4290" s="1">
        <v>2</v>
      </c>
      <c r="E4290" s="3">
        <v>2</v>
      </c>
      <c r="F4290" s="4" t="s">
        <v>43</v>
      </c>
      <c r="G4290" s="5">
        <v>40000</v>
      </c>
      <c r="H4290" s="1" t="s">
        <v>1631</v>
      </c>
      <c r="I4290" s="1" t="s">
        <v>1413</v>
      </c>
      <c r="J4290" s="3" t="s">
        <v>882</v>
      </c>
      <c r="K4290" s="1" t="s">
        <v>15</v>
      </c>
      <c r="L4290" s="1" t="s">
        <v>15</v>
      </c>
      <c r="M4290" s="3" t="s">
        <v>15</v>
      </c>
      <c r="N4290" s="4" t="s">
        <v>14</v>
      </c>
    </row>
    <row r="4291" spans="1:14" x14ac:dyDescent="0.3">
      <c r="A4291" s="2">
        <v>37183</v>
      </c>
      <c r="B4291" s="1" t="s">
        <v>1192</v>
      </c>
      <c r="C4291" s="1" t="s">
        <v>220</v>
      </c>
      <c r="D4291" s="1">
        <v>1</v>
      </c>
      <c r="E4291" s="3">
        <v>0</v>
      </c>
      <c r="F4291" s="4" t="s">
        <v>43</v>
      </c>
      <c r="G4291" s="5">
        <v>15000</v>
      </c>
      <c r="H4291" s="1" t="s">
        <v>1383</v>
      </c>
      <c r="I4291" s="1" t="s">
        <v>1384</v>
      </c>
      <c r="J4291" s="3" t="s">
        <v>1192</v>
      </c>
      <c r="K4291" s="1" t="s">
        <v>15</v>
      </c>
      <c r="L4291" s="1" t="s">
        <v>15</v>
      </c>
      <c r="M4291" s="3" t="s">
        <v>15</v>
      </c>
      <c r="N4291" s="4" t="s">
        <v>14</v>
      </c>
    </row>
    <row r="4292" spans="1:14" x14ac:dyDescent="0.3">
      <c r="A4292" s="2">
        <v>37185</v>
      </c>
      <c r="B4292" s="1" t="s">
        <v>647</v>
      </c>
      <c r="C4292" s="1" t="s">
        <v>576</v>
      </c>
      <c r="D4292" s="1">
        <v>3</v>
      </c>
      <c r="E4292" s="3">
        <v>1</v>
      </c>
      <c r="F4292" s="4" t="s">
        <v>43</v>
      </c>
      <c r="G4292" s="5">
        <v>25000</v>
      </c>
      <c r="H4292" s="1" t="s">
        <v>880</v>
      </c>
      <c r="I4292" s="1" t="s">
        <v>881</v>
      </c>
      <c r="J4292" s="3" t="s">
        <v>647</v>
      </c>
      <c r="K4292" s="1" t="s">
        <v>15</v>
      </c>
      <c r="L4292" s="1" t="s">
        <v>15</v>
      </c>
      <c r="M4292" s="3" t="s">
        <v>15</v>
      </c>
      <c r="N4292" s="4" t="s">
        <v>14</v>
      </c>
    </row>
    <row r="4293" spans="1:14" x14ac:dyDescent="0.3">
      <c r="A4293" s="2">
        <v>37185</v>
      </c>
      <c r="B4293" s="1" t="s">
        <v>633</v>
      </c>
      <c r="C4293" s="1" t="s">
        <v>580</v>
      </c>
      <c r="D4293" s="1">
        <v>4</v>
      </c>
      <c r="E4293" s="3">
        <v>1</v>
      </c>
      <c r="F4293" s="4" t="s">
        <v>43</v>
      </c>
      <c r="G4293" s="5">
        <v>27000</v>
      </c>
      <c r="H4293" s="1" t="s">
        <v>1630</v>
      </c>
      <c r="I4293" s="1" t="s">
        <v>639</v>
      </c>
      <c r="J4293" s="3" t="s">
        <v>633</v>
      </c>
      <c r="K4293" s="1" t="s">
        <v>15</v>
      </c>
      <c r="L4293" s="1" t="s">
        <v>15</v>
      </c>
      <c r="M4293" s="3" t="s">
        <v>15</v>
      </c>
      <c r="N4293" s="4" t="s">
        <v>14</v>
      </c>
    </row>
    <row r="4294" spans="1:14" x14ac:dyDescent="0.3">
      <c r="A4294" s="2">
        <v>37189</v>
      </c>
      <c r="B4294" s="1" t="s">
        <v>576</v>
      </c>
      <c r="C4294" s="1" t="s">
        <v>882</v>
      </c>
      <c r="D4294" s="1">
        <v>1</v>
      </c>
      <c r="E4294" s="3">
        <v>0</v>
      </c>
      <c r="F4294" s="4" t="s">
        <v>43</v>
      </c>
      <c r="G4294" s="5">
        <v>40000</v>
      </c>
      <c r="H4294" s="1" t="s">
        <v>981</v>
      </c>
      <c r="I4294" s="1" t="s">
        <v>676</v>
      </c>
      <c r="J4294" s="3" t="s">
        <v>576</v>
      </c>
      <c r="K4294" s="1" t="s">
        <v>15</v>
      </c>
      <c r="L4294" s="1" t="s">
        <v>15</v>
      </c>
      <c r="M4294" s="3" t="s">
        <v>15</v>
      </c>
      <c r="N4294" s="4" t="s">
        <v>14</v>
      </c>
    </row>
    <row r="4295" spans="1:14" x14ac:dyDescent="0.3">
      <c r="A4295" s="2">
        <v>37191</v>
      </c>
      <c r="B4295" s="1" t="s">
        <v>71</v>
      </c>
      <c r="C4295" s="1" t="s">
        <v>186</v>
      </c>
      <c r="D4295" s="1">
        <v>1</v>
      </c>
      <c r="E4295" s="3">
        <v>1</v>
      </c>
      <c r="F4295" s="4" t="s">
        <v>43</v>
      </c>
      <c r="G4295" s="5" t="s">
        <v>14</v>
      </c>
      <c r="H4295" s="1" t="s">
        <v>424</v>
      </c>
      <c r="I4295" s="1" t="s">
        <v>200</v>
      </c>
      <c r="J4295" s="3" t="s">
        <v>71</v>
      </c>
      <c r="K4295" s="1" t="s">
        <v>15</v>
      </c>
      <c r="L4295" s="1" t="s">
        <v>15</v>
      </c>
      <c r="M4295" s="3" t="s">
        <v>15</v>
      </c>
      <c r="N4295" s="4" t="s">
        <v>14</v>
      </c>
    </row>
    <row r="4296" spans="1:14" x14ac:dyDescent="0.3">
      <c r="A4296" s="2">
        <v>37195</v>
      </c>
      <c r="B4296" s="1" t="s">
        <v>882</v>
      </c>
      <c r="C4296" s="1" t="s">
        <v>576</v>
      </c>
      <c r="D4296" s="1">
        <v>0</v>
      </c>
      <c r="E4296" s="3">
        <v>3</v>
      </c>
      <c r="F4296" s="4" t="s">
        <v>43</v>
      </c>
      <c r="G4296" s="5">
        <v>18000</v>
      </c>
      <c r="H4296" s="1" t="s">
        <v>1651</v>
      </c>
      <c r="I4296" s="1" t="s">
        <v>1413</v>
      </c>
      <c r="J4296" s="3" t="s">
        <v>882</v>
      </c>
      <c r="K4296" s="1" t="s">
        <v>15</v>
      </c>
      <c r="L4296" s="1" t="s">
        <v>15</v>
      </c>
      <c r="M4296" s="3" t="s">
        <v>15</v>
      </c>
      <c r="N4296" s="4" t="s">
        <v>14</v>
      </c>
    </row>
    <row r="4297" spans="1:14" x14ac:dyDescent="0.3">
      <c r="A4297" s="2">
        <v>37202</v>
      </c>
      <c r="B4297" s="1" t="s">
        <v>112</v>
      </c>
      <c r="C4297" s="1" t="s">
        <v>21</v>
      </c>
      <c r="D4297" s="1">
        <v>3</v>
      </c>
      <c r="E4297" s="3">
        <v>1</v>
      </c>
      <c r="F4297" s="4" t="s">
        <v>43</v>
      </c>
      <c r="G4297" s="5">
        <v>32574</v>
      </c>
      <c r="H4297" s="1" t="s">
        <v>682</v>
      </c>
      <c r="I4297" s="1" t="s">
        <v>113</v>
      </c>
      <c r="J4297" s="3" t="s">
        <v>112</v>
      </c>
      <c r="K4297" s="1" t="s">
        <v>15</v>
      </c>
      <c r="L4297" s="1" t="s">
        <v>15</v>
      </c>
      <c r="M4297" s="3" t="s">
        <v>15</v>
      </c>
      <c r="N4297" s="4" t="s">
        <v>14</v>
      </c>
    </row>
    <row r="4298" spans="1:14" x14ac:dyDescent="0.3">
      <c r="A4298" s="2">
        <v>37202</v>
      </c>
      <c r="B4298" s="1" t="s">
        <v>37</v>
      </c>
      <c r="C4298" s="1" t="s">
        <v>16</v>
      </c>
      <c r="D4298" s="1">
        <v>3</v>
      </c>
      <c r="E4298" s="3">
        <v>1</v>
      </c>
      <c r="F4298" s="4" t="s">
        <v>43</v>
      </c>
      <c r="G4298" s="5">
        <v>16050</v>
      </c>
      <c r="H4298" s="1" t="s">
        <v>1467</v>
      </c>
      <c r="I4298" s="1" t="s">
        <v>141</v>
      </c>
      <c r="J4298" s="3" t="s">
        <v>37</v>
      </c>
      <c r="K4298" s="1" t="s">
        <v>15</v>
      </c>
      <c r="L4298" s="1" t="s">
        <v>15</v>
      </c>
      <c r="M4298" s="3" t="s">
        <v>15</v>
      </c>
      <c r="N4298" s="4" t="s">
        <v>14</v>
      </c>
    </row>
    <row r="4299" spans="1:14" x14ac:dyDescent="0.3">
      <c r="A4299" s="2">
        <v>37202</v>
      </c>
      <c r="B4299" s="1" t="s">
        <v>161</v>
      </c>
      <c r="C4299" s="1" t="s">
        <v>40</v>
      </c>
      <c r="D4299" s="1">
        <v>1</v>
      </c>
      <c r="E4299" s="3">
        <v>1</v>
      </c>
      <c r="F4299" s="4" t="s">
        <v>43</v>
      </c>
      <c r="G4299" s="5">
        <v>40000</v>
      </c>
      <c r="H4299" s="1" t="s">
        <v>849</v>
      </c>
      <c r="I4299" s="1" t="s">
        <v>586</v>
      </c>
      <c r="J4299" s="3" t="s">
        <v>161</v>
      </c>
      <c r="K4299" s="1" t="s">
        <v>15</v>
      </c>
      <c r="L4299" s="1" t="s">
        <v>15</v>
      </c>
      <c r="M4299" s="3" t="s">
        <v>15</v>
      </c>
      <c r="N4299" s="4" t="s">
        <v>14</v>
      </c>
    </row>
    <row r="4300" spans="1:14" x14ac:dyDescent="0.3">
      <c r="A4300" s="2">
        <v>37203</v>
      </c>
      <c r="B4300" s="1" t="s">
        <v>38</v>
      </c>
      <c r="C4300" s="1" t="s">
        <v>137</v>
      </c>
      <c r="D4300" s="1">
        <v>2</v>
      </c>
      <c r="E4300" s="3">
        <v>0</v>
      </c>
      <c r="F4300" s="4" t="s">
        <v>43</v>
      </c>
      <c r="G4300" s="5">
        <v>18901</v>
      </c>
      <c r="H4300" s="1" t="s">
        <v>1168</v>
      </c>
      <c r="I4300" s="1" t="s">
        <v>160</v>
      </c>
      <c r="J4300" s="3" t="s">
        <v>38</v>
      </c>
      <c r="K4300" s="1" t="s">
        <v>15</v>
      </c>
      <c r="L4300" s="1" t="s">
        <v>15</v>
      </c>
      <c r="M4300" s="3" t="s">
        <v>15</v>
      </c>
      <c r="N4300" s="4" t="s">
        <v>14</v>
      </c>
    </row>
    <row r="4301" spans="1:14" x14ac:dyDescent="0.3">
      <c r="A4301" s="2">
        <v>37203</v>
      </c>
      <c r="B4301" s="1" t="s">
        <v>406</v>
      </c>
      <c r="C4301" s="1" t="s">
        <v>66</v>
      </c>
      <c r="D4301" s="1">
        <v>3</v>
      </c>
      <c r="E4301" s="3">
        <v>1</v>
      </c>
      <c r="F4301" s="4" t="s">
        <v>43</v>
      </c>
      <c r="G4301" s="5">
        <v>22500</v>
      </c>
      <c r="H4301" s="1" t="s">
        <v>903</v>
      </c>
      <c r="I4301" s="1" t="s">
        <v>904</v>
      </c>
      <c r="J4301" s="3" t="s">
        <v>406</v>
      </c>
      <c r="K4301" s="1" t="s">
        <v>15</v>
      </c>
      <c r="L4301" s="1" t="s">
        <v>15</v>
      </c>
      <c r="M4301" s="3" t="s">
        <v>15</v>
      </c>
      <c r="N4301" s="4" t="s">
        <v>14</v>
      </c>
    </row>
    <row r="4302" spans="1:14" x14ac:dyDescent="0.3">
      <c r="A4302" s="2">
        <v>37205</v>
      </c>
      <c r="B4302" s="1" t="s">
        <v>186</v>
      </c>
      <c r="C4302" s="1" t="s">
        <v>58</v>
      </c>
      <c r="D4302" s="1">
        <v>0</v>
      </c>
      <c r="E4302" s="3">
        <v>1</v>
      </c>
      <c r="F4302" s="4" t="s">
        <v>43</v>
      </c>
      <c r="G4302" s="5">
        <v>50000</v>
      </c>
      <c r="H4302" s="1" t="s">
        <v>1550</v>
      </c>
      <c r="I4302" s="1" t="s">
        <v>231</v>
      </c>
      <c r="J4302" s="3" t="s">
        <v>186</v>
      </c>
      <c r="K4302" s="1" t="s">
        <v>15</v>
      </c>
      <c r="L4302" s="1" t="s">
        <v>15</v>
      </c>
      <c r="M4302" s="3" t="s">
        <v>15</v>
      </c>
      <c r="N4302" s="4" t="s">
        <v>14</v>
      </c>
    </row>
    <row r="4303" spans="1:14" x14ac:dyDescent="0.3">
      <c r="A4303" s="2">
        <v>37205</v>
      </c>
      <c r="B4303" s="1" t="s">
        <v>46</v>
      </c>
      <c r="C4303" s="1" t="s">
        <v>1199</v>
      </c>
      <c r="D4303" s="1">
        <v>1</v>
      </c>
      <c r="E4303" s="3">
        <v>0</v>
      </c>
      <c r="F4303" s="4" t="s">
        <v>43</v>
      </c>
      <c r="G4303" s="5">
        <v>39000</v>
      </c>
      <c r="H4303" s="1" t="s">
        <v>1652</v>
      </c>
      <c r="I4303" s="1" t="s">
        <v>47</v>
      </c>
      <c r="J4303" s="3" t="s">
        <v>46</v>
      </c>
      <c r="K4303" s="1" t="s">
        <v>15</v>
      </c>
      <c r="L4303" s="1" t="s">
        <v>15</v>
      </c>
      <c r="M4303" s="3" t="s">
        <v>15</v>
      </c>
      <c r="N4303" s="4" t="s">
        <v>14</v>
      </c>
    </row>
    <row r="4304" spans="1:14" x14ac:dyDescent="0.3">
      <c r="A4304" s="2">
        <v>37205</v>
      </c>
      <c r="B4304" s="1" t="s">
        <v>76</v>
      </c>
      <c r="C4304" s="1" t="s">
        <v>576</v>
      </c>
      <c r="D4304" s="1">
        <v>2</v>
      </c>
      <c r="E4304" s="3">
        <v>0</v>
      </c>
      <c r="F4304" s="4" t="s">
        <v>43</v>
      </c>
      <c r="G4304" s="5">
        <v>36538</v>
      </c>
      <c r="H4304" s="1" t="s">
        <v>536</v>
      </c>
      <c r="I4304" s="1" t="s">
        <v>97</v>
      </c>
      <c r="J4304" s="3" t="s">
        <v>76</v>
      </c>
      <c r="K4304" s="1" t="s">
        <v>15</v>
      </c>
      <c r="L4304" s="1" t="s">
        <v>15</v>
      </c>
      <c r="M4304" s="3" t="s">
        <v>15</v>
      </c>
      <c r="N4304" s="4" t="s">
        <v>14</v>
      </c>
    </row>
    <row r="4305" spans="1:14" x14ac:dyDescent="0.3">
      <c r="A4305" s="2">
        <v>37205</v>
      </c>
      <c r="B4305" s="1" t="s">
        <v>1236</v>
      </c>
      <c r="C4305" s="1" t="s">
        <v>201</v>
      </c>
      <c r="D4305" s="1">
        <v>2</v>
      </c>
      <c r="E4305" s="3">
        <v>1</v>
      </c>
      <c r="F4305" s="4" t="s">
        <v>43</v>
      </c>
      <c r="G4305" s="5">
        <v>8500</v>
      </c>
      <c r="H4305" s="1" t="s">
        <v>1548</v>
      </c>
      <c r="I4305" s="1" t="s">
        <v>1549</v>
      </c>
      <c r="J4305" s="3" t="s">
        <v>1236</v>
      </c>
      <c r="K4305" s="1" t="s">
        <v>15</v>
      </c>
      <c r="L4305" s="1" t="s">
        <v>15</v>
      </c>
      <c r="M4305" s="3" t="s">
        <v>15</v>
      </c>
      <c r="N4305" s="4" t="s">
        <v>14</v>
      </c>
    </row>
    <row r="4306" spans="1:14" x14ac:dyDescent="0.3">
      <c r="A4306" s="2">
        <v>37205</v>
      </c>
      <c r="B4306" s="1" t="s">
        <v>1200</v>
      </c>
      <c r="C4306" s="1" t="s">
        <v>321</v>
      </c>
      <c r="D4306" s="1">
        <v>1</v>
      </c>
      <c r="E4306" s="3">
        <v>1</v>
      </c>
      <c r="F4306" s="4" t="s">
        <v>43</v>
      </c>
      <c r="G4306" s="5">
        <v>83000</v>
      </c>
      <c r="H4306" s="1" t="s">
        <v>1653</v>
      </c>
      <c r="I4306" s="1" t="s">
        <v>1532</v>
      </c>
      <c r="J4306" s="3" t="s">
        <v>1200</v>
      </c>
      <c r="K4306" s="1" t="s">
        <v>15</v>
      </c>
      <c r="L4306" s="1" t="s">
        <v>15</v>
      </c>
      <c r="M4306" s="3" t="s">
        <v>15</v>
      </c>
      <c r="N4306" s="4" t="s">
        <v>14</v>
      </c>
    </row>
    <row r="4307" spans="1:14" x14ac:dyDescent="0.3">
      <c r="A4307" s="2">
        <v>37206</v>
      </c>
      <c r="B4307" s="1" t="s">
        <v>395</v>
      </c>
      <c r="C4307" s="1" t="s">
        <v>144</v>
      </c>
      <c r="D4307" s="1">
        <v>0</v>
      </c>
      <c r="E4307" s="3">
        <v>1</v>
      </c>
      <c r="F4307" s="4" t="s">
        <v>43</v>
      </c>
      <c r="G4307" s="5">
        <v>7000</v>
      </c>
      <c r="H4307" s="1" t="s">
        <v>1057</v>
      </c>
      <c r="I4307" s="1" t="s">
        <v>396</v>
      </c>
      <c r="J4307" s="3" t="s">
        <v>395</v>
      </c>
      <c r="K4307" s="1" t="s">
        <v>15</v>
      </c>
      <c r="L4307" s="1" t="s">
        <v>15</v>
      </c>
      <c r="M4307" s="3" t="s">
        <v>15</v>
      </c>
      <c r="N4307" s="4" t="s">
        <v>14</v>
      </c>
    </row>
    <row r="4308" spans="1:14" x14ac:dyDescent="0.3">
      <c r="A4308" s="2">
        <v>37206</v>
      </c>
      <c r="B4308" s="1" t="s">
        <v>34</v>
      </c>
      <c r="C4308" s="1" t="s">
        <v>159</v>
      </c>
      <c r="D4308" s="1">
        <v>3</v>
      </c>
      <c r="E4308" s="3">
        <v>0</v>
      </c>
      <c r="F4308" s="4" t="s">
        <v>43</v>
      </c>
      <c r="G4308" s="5">
        <v>105405</v>
      </c>
      <c r="H4308" s="1" t="s">
        <v>484</v>
      </c>
      <c r="I4308" s="1" t="s">
        <v>72</v>
      </c>
      <c r="J4308" s="3" t="s">
        <v>34</v>
      </c>
      <c r="K4308" s="1" t="s">
        <v>15</v>
      </c>
      <c r="L4308" s="1" t="s">
        <v>15</v>
      </c>
      <c r="M4308" s="3" t="s">
        <v>15</v>
      </c>
      <c r="N4308" s="4" t="s">
        <v>14</v>
      </c>
    </row>
    <row r="4309" spans="1:14" x14ac:dyDescent="0.3">
      <c r="A4309" s="2">
        <v>37206</v>
      </c>
      <c r="B4309" s="1" t="s">
        <v>398</v>
      </c>
      <c r="C4309" s="1" t="s">
        <v>169</v>
      </c>
      <c r="D4309" s="1">
        <v>0</v>
      </c>
      <c r="E4309" s="3">
        <v>0</v>
      </c>
      <c r="F4309" s="4" t="s">
        <v>43</v>
      </c>
      <c r="G4309" s="5">
        <v>5000</v>
      </c>
      <c r="H4309" s="1" t="s">
        <v>1441</v>
      </c>
      <c r="I4309" s="1" t="s">
        <v>399</v>
      </c>
      <c r="J4309" s="3" t="s">
        <v>398</v>
      </c>
      <c r="K4309" s="1" t="s">
        <v>15</v>
      </c>
      <c r="L4309" s="1" t="s">
        <v>15</v>
      </c>
      <c r="M4309" s="3" t="s">
        <v>15</v>
      </c>
      <c r="N4309" s="4" t="s">
        <v>14</v>
      </c>
    </row>
    <row r="4310" spans="1:14" x14ac:dyDescent="0.3">
      <c r="A4310" s="2">
        <v>37209</v>
      </c>
      <c r="B4310" s="1" t="s">
        <v>21</v>
      </c>
      <c r="C4310" s="1" t="s">
        <v>406</v>
      </c>
      <c r="D4310" s="1">
        <v>3</v>
      </c>
      <c r="E4310" s="3">
        <v>0</v>
      </c>
      <c r="F4310" s="4" t="s">
        <v>43</v>
      </c>
      <c r="G4310" s="5">
        <v>65000</v>
      </c>
      <c r="H4310" s="1" t="s">
        <v>1654</v>
      </c>
      <c r="I4310" s="1" t="s">
        <v>1655</v>
      </c>
      <c r="J4310" s="3" t="s">
        <v>21</v>
      </c>
      <c r="K4310" s="1" t="s">
        <v>15</v>
      </c>
      <c r="L4310" s="1" t="s">
        <v>15</v>
      </c>
      <c r="M4310" s="3" t="s">
        <v>15</v>
      </c>
      <c r="N4310" s="4" t="s">
        <v>14</v>
      </c>
    </row>
    <row r="4311" spans="1:14" x14ac:dyDescent="0.3">
      <c r="A4311" s="2">
        <v>37209</v>
      </c>
      <c r="B4311" s="1" t="s">
        <v>16</v>
      </c>
      <c r="C4311" s="1" t="s">
        <v>161</v>
      </c>
      <c r="D4311" s="1">
        <v>0</v>
      </c>
      <c r="E4311" s="3">
        <v>0</v>
      </c>
      <c r="F4311" s="4" t="s">
        <v>43</v>
      </c>
      <c r="G4311" s="5">
        <v>19237</v>
      </c>
      <c r="H4311" s="1" t="s">
        <v>18</v>
      </c>
      <c r="I4311" s="1" t="s">
        <v>17</v>
      </c>
      <c r="J4311" s="3" t="s">
        <v>16</v>
      </c>
      <c r="K4311" s="1" t="s">
        <v>15</v>
      </c>
      <c r="L4311" s="1" t="s">
        <v>15</v>
      </c>
      <c r="M4311" s="3" t="s">
        <v>15</v>
      </c>
      <c r="N4311" s="4" t="s">
        <v>14</v>
      </c>
    </row>
    <row r="4312" spans="1:14" x14ac:dyDescent="0.3">
      <c r="A4312" s="2">
        <v>37209</v>
      </c>
      <c r="B4312" s="1" t="s">
        <v>1199</v>
      </c>
      <c r="C4312" s="1" t="s">
        <v>46</v>
      </c>
      <c r="D4312" s="1">
        <v>0</v>
      </c>
      <c r="E4312" s="3">
        <v>1</v>
      </c>
      <c r="F4312" s="4" t="s">
        <v>43</v>
      </c>
      <c r="G4312" s="5">
        <v>18996</v>
      </c>
      <c r="H4312" s="1" t="s">
        <v>988</v>
      </c>
      <c r="I4312" s="1" t="s">
        <v>74</v>
      </c>
      <c r="J4312" s="3" t="s">
        <v>1199</v>
      </c>
      <c r="K4312" s="1" t="s">
        <v>15</v>
      </c>
      <c r="L4312" s="1" t="s">
        <v>15</v>
      </c>
      <c r="M4312" s="3" t="s">
        <v>15</v>
      </c>
      <c r="N4312" s="4" t="s">
        <v>14</v>
      </c>
    </row>
    <row r="4313" spans="1:14" x14ac:dyDescent="0.3">
      <c r="A4313" s="2">
        <v>37209</v>
      </c>
      <c r="B4313" s="1" t="s">
        <v>321</v>
      </c>
      <c r="C4313" s="1" t="s">
        <v>1200</v>
      </c>
      <c r="D4313" s="1">
        <v>4</v>
      </c>
      <c r="E4313" s="3">
        <v>1</v>
      </c>
      <c r="F4313" s="4" t="s">
        <v>43</v>
      </c>
      <c r="G4313" s="5">
        <v>52400</v>
      </c>
      <c r="H4313" s="1" t="s">
        <v>603</v>
      </c>
      <c r="I4313" s="1" t="s">
        <v>604</v>
      </c>
      <c r="J4313" s="3" t="s">
        <v>604</v>
      </c>
      <c r="K4313" s="1" t="s">
        <v>15</v>
      </c>
      <c r="L4313" s="1" t="s">
        <v>15</v>
      </c>
      <c r="M4313" s="3" t="s">
        <v>15</v>
      </c>
      <c r="N4313" s="4" t="s">
        <v>14</v>
      </c>
    </row>
    <row r="4314" spans="1:14" x14ac:dyDescent="0.3">
      <c r="A4314" s="2">
        <v>37209</v>
      </c>
      <c r="B4314" s="1" t="s">
        <v>66</v>
      </c>
      <c r="C4314" s="1" t="s">
        <v>37</v>
      </c>
      <c r="D4314" s="1">
        <v>0</v>
      </c>
      <c r="E4314" s="3">
        <v>4</v>
      </c>
      <c r="F4314" s="4" t="s">
        <v>43</v>
      </c>
      <c r="G4314" s="5">
        <v>25000</v>
      </c>
      <c r="H4314" s="1" t="s">
        <v>756</v>
      </c>
      <c r="I4314" s="1" t="s">
        <v>67</v>
      </c>
      <c r="J4314" s="3" t="s">
        <v>66</v>
      </c>
      <c r="K4314" s="1" t="s">
        <v>15</v>
      </c>
      <c r="L4314" s="1" t="s">
        <v>15</v>
      </c>
      <c r="M4314" s="3" t="s">
        <v>15</v>
      </c>
      <c r="N4314" s="4" t="s">
        <v>14</v>
      </c>
    </row>
    <row r="4315" spans="1:14" x14ac:dyDescent="0.3">
      <c r="A4315" s="2">
        <v>37209</v>
      </c>
      <c r="B4315" s="1" t="s">
        <v>137</v>
      </c>
      <c r="C4315" s="1" t="s">
        <v>112</v>
      </c>
      <c r="D4315" s="1">
        <v>1</v>
      </c>
      <c r="E4315" s="3">
        <v>1</v>
      </c>
      <c r="F4315" s="4" t="s">
        <v>43</v>
      </c>
      <c r="G4315" s="5">
        <v>2374</v>
      </c>
      <c r="H4315" s="1" t="s">
        <v>1615</v>
      </c>
      <c r="I4315" s="1" t="s">
        <v>138</v>
      </c>
      <c r="J4315" s="3" t="s">
        <v>137</v>
      </c>
      <c r="K4315" s="1" t="s">
        <v>15</v>
      </c>
      <c r="L4315" s="1" t="s">
        <v>15</v>
      </c>
      <c r="M4315" s="3" t="s">
        <v>15</v>
      </c>
      <c r="N4315" s="4" t="s">
        <v>14</v>
      </c>
    </row>
    <row r="4316" spans="1:14" x14ac:dyDescent="0.3">
      <c r="A4316" s="2">
        <v>37209</v>
      </c>
      <c r="B4316" s="1" t="s">
        <v>201</v>
      </c>
      <c r="C4316" s="1" t="s">
        <v>1236</v>
      </c>
      <c r="D4316" s="1">
        <v>1</v>
      </c>
      <c r="E4316" s="3">
        <v>1</v>
      </c>
      <c r="F4316" s="4" t="s">
        <v>43</v>
      </c>
      <c r="G4316" s="5">
        <v>24500</v>
      </c>
      <c r="H4316" s="1" t="s">
        <v>654</v>
      </c>
      <c r="I4316" s="1" t="s">
        <v>202</v>
      </c>
      <c r="J4316" s="3" t="s">
        <v>201</v>
      </c>
      <c r="K4316" s="1" t="s">
        <v>15</v>
      </c>
      <c r="L4316" s="1" t="s">
        <v>15</v>
      </c>
      <c r="M4316" s="3" t="s">
        <v>15</v>
      </c>
      <c r="N4316" s="4" t="s">
        <v>14</v>
      </c>
    </row>
    <row r="4317" spans="1:14" x14ac:dyDescent="0.3">
      <c r="A4317" s="2">
        <v>37209</v>
      </c>
      <c r="B4317" s="1" t="s">
        <v>58</v>
      </c>
      <c r="C4317" s="1" t="s">
        <v>186</v>
      </c>
      <c r="D4317" s="1">
        <v>5</v>
      </c>
      <c r="E4317" s="3">
        <v>0</v>
      </c>
      <c r="F4317" s="4" t="s">
        <v>43</v>
      </c>
      <c r="G4317" s="5">
        <v>22000</v>
      </c>
      <c r="H4317" s="1" t="s">
        <v>415</v>
      </c>
      <c r="I4317" s="1" t="s">
        <v>59</v>
      </c>
      <c r="J4317" s="3" t="s">
        <v>58</v>
      </c>
      <c r="K4317" s="1" t="s">
        <v>15</v>
      </c>
      <c r="L4317" s="1" t="s">
        <v>15</v>
      </c>
      <c r="M4317" s="3" t="s">
        <v>15</v>
      </c>
      <c r="N4317" s="4" t="s">
        <v>14</v>
      </c>
    </row>
    <row r="4318" spans="1:14" x14ac:dyDescent="0.3">
      <c r="A4318" s="2">
        <v>37209</v>
      </c>
      <c r="B4318" s="1" t="s">
        <v>40</v>
      </c>
      <c r="C4318" s="1" t="s">
        <v>38</v>
      </c>
      <c r="D4318" s="1">
        <v>1</v>
      </c>
      <c r="E4318" s="3">
        <v>1</v>
      </c>
      <c r="F4318" s="4" t="s">
        <v>43</v>
      </c>
      <c r="G4318" s="5">
        <v>48100</v>
      </c>
      <c r="H4318" s="1" t="s">
        <v>387</v>
      </c>
      <c r="I4318" s="1" t="s">
        <v>111</v>
      </c>
      <c r="J4318" s="3" t="s">
        <v>40</v>
      </c>
      <c r="K4318" s="1" t="s">
        <v>15</v>
      </c>
      <c r="L4318" s="1" t="s">
        <v>15</v>
      </c>
      <c r="M4318" s="3" t="s">
        <v>15</v>
      </c>
      <c r="N4318" s="4" t="s">
        <v>14</v>
      </c>
    </row>
    <row r="4319" spans="1:14" x14ac:dyDescent="0.3">
      <c r="A4319" s="2">
        <v>37210</v>
      </c>
      <c r="B4319" s="1" t="s">
        <v>576</v>
      </c>
      <c r="C4319" s="1" t="s">
        <v>76</v>
      </c>
      <c r="D4319" s="1">
        <v>1</v>
      </c>
      <c r="E4319" s="3">
        <v>0</v>
      </c>
      <c r="F4319" s="4" t="s">
        <v>43</v>
      </c>
      <c r="G4319" s="5">
        <v>100000</v>
      </c>
      <c r="H4319" s="1" t="s">
        <v>981</v>
      </c>
      <c r="I4319" s="1" t="s">
        <v>676</v>
      </c>
      <c r="J4319" s="3" t="s">
        <v>576</v>
      </c>
      <c r="K4319" s="1" t="s">
        <v>15</v>
      </c>
      <c r="L4319" s="1" t="s">
        <v>15</v>
      </c>
      <c r="M4319" s="3" t="s">
        <v>15</v>
      </c>
      <c r="N4319" s="4" t="s">
        <v>14</v>
      </c>
    </row>
    <row r="4320" spans="1:14" x14ac:dyDescent="0.3">
      <c r="A4320" s="2">
        <v>37215</v>
      </c>
      <c r="B4320" s="1" t="s">
        <v>427</v>
      </c>
      <c r="C4320" s="1" t="s">
        <v>40</v>
      </c>
      <c r="D4320" s="1">
        <v>1</v>
      </c>
      <c r="E4320" s="3">
        <v>0</v>
      </c>
      <c r="F4320" s="4" t="s">
        <v>43</v>
      </c>
      <c r="G4320" s="5">
        <v>84656</v>
      </c>
      <c r="H4320" s="1" t="s">
        <v>1656</v>
      </c>
      <c r="I4320" s="1" t="s">
        <v>568</v>
      </c>
      <c r="J4320" s="3" t="s">
        <v>427</v>
      </c>
      <c r="K4320" s="1" t="s">
        <v>15</v>
      </c>
      <c r="L4320" s="1" t="s">
        <v>15</v>
      </c>
      <c r="M4320" s="3" t="s">
        <v>15</v>
      </c>
      <c r="N4320" s="4" t="s">
        <v>14</v>
      </c>
    </row>
    <row r="4321" spans="1:14" x14ac:dyDescent="0.3">
      <c r="A4321" s="2">
        <v>37220</v>
      </c>
      <c r="B4321" s="1" t="s">
        <v>40</v>
      </c>
      <c r="C4321" s="1" t="s">
        <v>427</v>
      </c>
      <c r="D4321" s="1">
        <v>3</v>
      </c>
      <c r="E4321" s="3">
        <v>0</v>
      </c>
      <c r="F4321" s="4" t="s">
        <v>43</v>
      </c>
      <c r="G4321" s="5">
        <v>62000</v>
      </c>
      <c r="H4321" s="1" t="s">
        <v>387</v>
      </c>
      <c r="I4321" s="1" t="s">
        <v>111</v>
      </c>
      <c r="J4321" s="3" t="s">
        <v>40</v>
      </c>
      <c r="K4321" s="1" t="s">
        <v>15</v>
      </c>
      <c r="L4321" s="1" t="s">
        <v>15</v>
      </c>
      <c r="M4321" s="3" t="s">
        <v>15</v>
      </c>
      <c r="N4321" s="4" t="s">
        <v>14</v>
      </c>
    </row>
    <row r="4322" spans="1:14" x14ac:dyDescent="0.3">
      <c r="A4322" s="2">
        <v>37407</v>
      </c>
      <c r="B4322" s="1" t="s">
        <v>44</v>
      </c>
      <c r="C4322" s="1" t="s">
        <v>450</v>
      </c>
      <c r="D4322" s="1">
        <v>0</v>
      </c>
      <c r="E4322" s="3">
        <v>1</v>
      </c>
      <c r="F4322" s="4" t="s">
        <v>19</v>
      </c>
      <c r="G4322" s="5">
        <v>62561</v>
      </c>
      <c r="H4322" s="1" t="s">
        <v>1657</v>
      </c>
      <c r="I4322" s="1" t="s">
        <v>51</v>
      </c>
      <c r="J4322" s="3" t="s">
        <v>50</v>
      </c>
      <c r="K4322" s="1" t="s">
        <v>15</v>
      </c>
      <c r="L4322" s="1" t="s">
        <v>15</v>
      </c>
      <c r="M4322" s="3" t="s">
        <v>15</v>
      </c>
      <c r="N4322" s="4" t="s">
        <v>14</v>
      </c>
    </row>
    <row r="4323" spans="1:14" x14ac:dyDescent="0.3">
      <c r="A4323" s="2">
        <v>37408</v>
      </c>
      <c r="B4323" s="1" t="s">
        <v>321</v>
      </c>
      <c r="C4323" s="1" t="s">
        <v>633</v>
      </c>
      <c r="D4323" s="1">
        <v>8</v>
      </c>
      <c r="E4323" s="3">
        <v>0</v>
      </c>
      <c r="F4323" s="4" t="s">
        <v>19</v>
      </c>
      <c r="G4323" s="5">
        <v>32218</v>
      </c>
      <c r="H4323" s="1" t="s">
        <v>1662</v>
      </c>
      <c r="I4323" s="1" t="s">
        <v>1663</v>
      </c>
      <c r="J4323" s="3" t="s">
        <v>121</v>
      </c>
      <c r="K4323" s="1" t="s">
        <v>15</v>
      </c>
      <c r="L4323" s="1" t="s">
        <v>15</v>
      </c>
      <c r="M4323" s="3" t="s">
        <v>15</v>
      </c>
      <c r="N4323" s="4" t="s">
        <v>14</v>
      </c>
    </row>
    <row r="4324" spans="1:14" x14ac:dyDescent="0.3">
      <c r="A4324" s="2">
        <v>37408</v>
      </c>
      <c r="B4324" s="1" t="s">
        <v>76</v>
      </c>
      <c r="C4324" s="1" t="s">
        <v>457</v>
      </c>
      <c r="D4324" s="1">
        <v>1</v>
      </c>
      <c r="E4324" s="3">
        <v>1</v>
      </c>
      <c r="F4324" s="4" t="s">
        <v>19</v>
      </c>
      <c r="G4324" s="5">
        <v>33679</v>
      </c>
      <c r="H4324" s="1" t="s">
        <v>1660</v>
      </c>
      <c r="I4324" s="1" t="s">
        <v>1661</v>
      </c>
      <c r="J4324" s="3" t="s">
        <v>121</v>
      </c>
      <c r="K4324" s="1" t="s">
        <v>15</v>
      </c>
      <c r="L4324" s="1" t="s">
        <v>15</v>
      </c>
      <c r="M4324" s="3" t="s">
        <v>15</v>
      </c>
      <c r="N4324" s="4" t="s">
        <v>14</v>
      </c>
    </row>
    <row r="4325" spans="1:14" x14ac:dyDescent="0.3">
      <c r="A4325" s="2">
        <v>37408</v>
      </c>
      <c r="B4325" s="1" t="s">
        <v>40</v>
      </c>
      <c r="C4325" s="1" t="s">
        <v>206</v>
      </c>
      <c r="D4325" s="1">
        <v>1</v>
      </c>
      <c r="E4325" s="3">
        <v>2</v>
      </c>
      <c r="F4325" s="4" t="s">
        <v>19</v>
      </c>
      <c r="G4325" s="5">
        <v>30157</v>
      </c>
      <c r="H4325" s="1" t="s">
        <v>1658</v>
      </c>
      <c r="I4325" s="1" t="s">
        <v>1659</v>
      </c>
      <c r="J4325" s="3" t="s">
        <v>50</v>
      </c>
      <c r="K4325" s="1" t="s">
        <v>15</v>
      </c>
      <c r="L4325" s="1" t="s">
        <v>15</v>
      </c>
      <c r="M4325" s="3" t="s">
        <v>15</v>
      </c>
      <c r="N4325" s="4" t="s">
        <v>14</v>
      </c>
    </row>
    <row r="4326" spans="1:14" x14ac:dyDescent="0.3">
      <c r="A4326" s="2">
        <v>37409</v>
      </c>
      <c r="B4326" s="1" t="s">
        <v>38</v>
      </c>
      <c r="C4326" s="1" t="s">
        <v>175</v>
      </c>
      <c r="D4326" s="1">
        <v>1</v>
      </c>
      <c r="E4326" s="3">
        <v>0</v>
      </c>
      <c r="F4326" s="4" t="s">
        <v>19</v>
      </c>
      <c r="G4326" s="5">
        <v>34050</v>
      </c>
      <c r="H4326" s="1" t="s">
        <v>1667</v>
      </c>
      <c r="I4326" s="1" t="s">
        <v>1668</v>
      </c>
      <c r="J4326" s="3" t="s">
        <v>121</v>
      </c>
      <c r="K4326" s="1" t="s">
        <v>15</v>
      </c>
      <c r="L4326" s="1" t="s">
        <v>15</v>
      </c>
      <c r="M4326" s="3" t="s">
        <v>15</v>
      </c>
      <c r="N4326" s="4" t="s">
        <v>14</v>
      </c>
    </row>
    <row r="4327" spans="1:14" x14ac:dyDescent="0.3">
      <c r="A4327" s="2">
        <v>37409</v>
      </c>
      <c r="B4327" s="1" t="s">
        <v>26</v>
      </c>
      <c r="C4327" s="1" t="s">
        <v>65</v>
      </c>
      <c r="D4327" s="1">
        <v>1</v>
      </c>
      <c r="E4327" s="3">
        <v>1</v>
      </c>
      <c r="F4327" s="4" t="s">
        <v>19</v>
      </c>
      <c r="G4327" s="5">
        <v>52721</v>
      </c>
      <c r="H4327" s="1" t="s">
        <v>1669</v>
      </c>
      <c r="I4327" s="1" t="s">
        <v>1670</v>
      </c>
      <c r="J4327" s="3" t="s">
        <v>121</v>
      </c>
      <c r="K4327" s="1" t="s">
        <v>15</v>
      </c>
      <c r="L4327" s="1" t="s">
        <v>15</v>
      </c>
      <c r="M4327" s="3" t="s">
        <v>15</v>
      </c>
      <c r="N4327" s="4" t="s">
        <v>14</v>
      </c>
    </row>
    <row r="4328" spans="1:14" x14ac:dyDescent="0.3">
      <c r="A4328" s="2">
        <v>37409</v>
      </c>
      <c r="B4328" s="1" t="s">
        <v>66</v>
      </c>
      <c r="C4328" s="1" t="s">
        <v>1096</v>
      </c>
      <c r="D4328" s="1">
        <v>2</v>
      </c>
      <c r="E4328" s="3">
        <v>2</v>
      </c>
      <c r="F4328" s="4" t="s">
        <v>19</v>
      </c>
      <c r="G4328" s="5">
        <v>25186</v>
      </c>
      <c r="H4328" s="1" t="s">
        <v>1664</v>
      </c>
      <c r="I4328" s="1" t="s">
        <v>664</v>
      </c>
      <c r="J4328" s="3" t="s">
        <v>50</v>
      </c>
      <c r="K4328" s="1" t="s">
        <v>15</v>
      </c>
      <c r="L4328" s="1" t="s">
        <v>15</v>
      </c>
      <c r="M4328" s="3" t="s">
        <v>15</v>
      </c>
      <c r="N4328" s="4" t="s">
        <v>14</v>
      </c>
    </row>
    <row r="4329" spans="1:14" x14ac:dyDescent="0.3">
      <c r="A4329" s="2">
        <v>37409</v>
      </c>
      <c r="B4329" s="1" t="s">
        <v>39</v>
      </c>
      <c r="C4329" s="1" t="s">
        <v>1236</v>
      </c>
      <c r="D4329" s="1">
        <v>3</v>
      </c>
      <c r="E4329" s="3">
        <v>1</v>
      </c>
      <c r="F4329" s="4" t="s">
        <v>19</v>
      </c>
      <c r="G4329" s="5">
        <v>28598</v>
      </c>
      <c r="H4329" s="1" t="s">
        <v>1665</v>
      </c>
      <c r="I4329" s="1" t="s">
        <v>1666</v>
      </c>
      <c r="J4329" s="3" t="s">
        <v>50</v>
      </c>
      <c r="K4329" s="1" t="s">
        <v>15</v>
      </c>
      <c r="L4329" s="1" t="s">
        <v>15</v>
      </c>
      <c r="M4329" s="3" t="s">
        <v>15</v>
      </c>
      <c r="N4329" s="4" t="s">
        <v>14</v>
      </c>
    </row>
    <row r="4330" spans="1:14" x14ac:dyDescent="0.3">
      <c r="A4330" s="2">
        <v>37410</v>
      </c>
      <c r="B4330" s="1" t="s">
        <v>21</v>
      </c>
      <c r="C4330" s="1" t="s">
        <v>58</v>
      </c>
      <c r="D4330" s="1">
        <v>2</v>
      </c>
      <c r="E4330" s="3">
        <v>1</v>
      </c>
      <c r="F4330" s="4" t="s">
        <v>19</v>
      </c>
      <c r="G4330" s="5">
        <v>33842</v>
      </c>
      <c r="H4330" s="1" t="s">
        <v>1658</v>
      </c>
      <c r="I4330" s="1" t="s">
        <v>1659</v>
      </c>
      <c r="J4330" s="3" t="s">
        <v>50</v>
      </c>
      <c r="K4330" s="1" t="s">
        <v>15</v>
      </c>
      <c r="L4330" s="1" t="s">
        <v>15</v>
      </c>
      <c r="M4330" s="3" t="s">
        <v>15</v>
      </c>
      <c r="N4330" s="4" t="s">
        <v>14</v>
      </c>
    </row>
    <row r="4331" spans="1:14" x14ac:dyDescent="0.3">
      <c r="A4331" s="2">
        <v>37410</v>
      </c>
      <c r="B4331" s="1" t="s">
        <v>1315</v>
      </c>
      <c r="C4331" s="1" t="s">
        <v>34</v>
      </c>
      <c r="D4331" s="1">
        <v>0</v>
      </c>
      <c r="E4331" s="3">
        <v>1</v>
      </c>
      <c r="F4331" s="4" t="s">
        <v>19</v>
      </c>
      <c r="G4331" s="5">
        <v>32239</v>
      </c>
      <c r="H4331" s="1" t="s">
        <v>1660</v>
      </c>
      <c r="I4331" s="1" t="s">
        <v>1661</v>
      </c>
      <c r="J4331" s="3" t="s">
        <v>121</v>
      </c>
      <c r="K4331" s="1" t="s">
        <v>15</v>
      </c>
      <c r="L4331" s="1" t="s">
        <v>15</v>
      </c>
      <c r="M4331" s="3" t="s">
        <v>15</v>
      </c>
      <c r="N4331" s="4" t="s">
        <v>14</v>
      </c>
    </row>
    <row r="4332" spans="1:14" x14ac:dyDescent="0.3">
      <c r="A4332" s="2">
        <v>37410</v>
      </c>
      <c r="B4332" s="1" t="s">
        <v>36</v>
      </c>
      <c r="C4332" s="1" t="s">
        <v>161</v>
      </c>
      <c r="D4332" s="1">
        <v>2</v>
      </c>
      <c r="E4332" s="3">
        <v>0</v>
      </c>
      <c r="F4332" s="4" t="s">
        <v>19</v>
      </c>
      <c r="G4332" s="5">
        <v>31081</v>
      </c>
      <c r="H4332" s="1" t="s">
        <v>1662</v>
      </c>
      <c r="I4332" s="1" t="s">
        <v>1663</v>
      </c>
      <c r="J4332" s="3" t="s">
        <v>121</v>
      </c>
      <c r="K4332" s="1" t="s">
        <v>15</v>
      </c>
      <c r="L4332" s="1" t="s">
        <v>15</v>
      </c>
      <c r="M4332" s="3" t="s">
        <v>15</v>
      </c>
      <c r="N4332" s="4" t="s">
        <v>14</v>
      </c>
    </row>
    <row r="4333" spans="1:14" x14ac:dyDescent="0.3">
      <c r="A4333" s="2">
        <v>37411</v>
      </c>
      <c r="B4333" s="1" t="s">
        <v>220</v>
      </c>
      <c r="C4333" s="1" t="s">
        <v>144</v>
      </c>
      <c r="D4333" s="1">
        <v>0</v>
      </c>
      <c r="E4333" s="3">
        <v>2</v>
      </c>
      <c r="F4333" s="4" t="s">
        <v>19</v>
      </c>
      <c r="G4333" s="5">
        <v>27217</v>
      </c>
      <c r="H4333" s="1" t="s">
        <v>1665</v>
      </c>
      <c r="I4333" s="1" t="s">
        <v>1666</v>
      </c>
      <c r="J4333" s="3" t="s">
        <v>50</v>
      </c>
      <c r="K4333" s="1" t="s">
        <v>15</v>
      </c>
      <c r="L4333" s="1" t="s">
        <v>15</v>
      </c>
      <c r="M4333" s="3" t="s">
        <v>15</v>
      </c>
      <c r="N4333" s="4" t="s">
        <v>14</v>
      </c>
    </row>
    <row r="4334" spans="1:14" x14ac:dyDescent="0.3">
      <c r="A4334" s="2">
        <v>37411</v>
      </c>
      <c r="B4334" s="1" t="s">
        <v>121</v>
      </c>
      <c r="C4334" s="1" t="s">
        <v>46</v>
      </c>
      <c r="D4334" s="1">
        <v>2</v>
      </c>
      <c r="E4334" s="3">
        <v>2</v>
      </c>
      <c r="F4334" s="4" t="s">
        <v>19</v>
      </c>
      <c r="G4334" s="5">
        <v>55256</v>
      </c>
      <c r="H4334" s="1" t="s">
        <v>1669</v>
      </c>
      <c r="I4334" s="1" t="s">
        <v>1670</v>
      </c>
      <c r="J4334" s="3" t="s">
        <v>121</v>
      </c>
      <c r="K4334" s="1" t="s">
        <v>15</v>
      </c>
      <c r="L4334" s="1" t="s">
        <v>15</v>
      </c>
      <c r="M4334" s="3" t="s">
        <v>15</v>
      </c>
      <c r="N4334" s="4" t="s">
        <v>14</v>
      </c>
    </row>
    <row r="4335" spans="1:14" x14ac:dyDescent="0.3">
      <c r="A4335" s="2">
        <v>37411</v>
      </c>
      <c r="B4335" s="1" t="s">
        <v>50</v>
      </c>
      <c r="C4335" s="1" t="s">
        <v>116</v>
      </c>
      <c r="D4335" s="1">
        <v>2</v>
      </c>
      <c r="E4335" s="3">
        <v>0</v>
      </c>
      <c r="F4335" s="4" t="s">
        <v>19</v>
      </c>
      <c r="G4335" s="5">
        <v>48760</v>
      </c>
      <c r="H4335" s="1" t="s">
        <v>1664</v>
      </c>
      <c r="I4335" s="1" t="s">
        <v>664</v>
      </c>
      <c r="J4335" s="3" t="s">
        <v>50</v>
      </c>
      <c r="K4335" s="1" t="s">
        <v>15</v>
      </c>
      <c r="L4335" s="1" t="s">
        <v>15</v>
      </c>
      <c r="M4335" s="3" t="s">
        <v>15</v>
      </c>
      <c r="N4335" s="4" t="s">
        <v>14</v>
      </c>
    </row>
    <row r="4336" spans="1:14" x14ac:dyDescent="0.3">
      <c r="A4336" s="2">
        <v>37412</v>
      </c>
      <c r="B4336" s="1" t="s">
        <v>321</v>
      </c>
      <c r="C4336" s="1" t="s">
        <v>76</v>
      </c>
      <c r="D4336" s="1">
        <v>1</v>
      </c>
      <c r="E4336" s="3">
        <v>1</v>
      </c>
      <c r="F4336" s="4" t="s">
        <v>19</v>
      </c>
      <c r="G4336" s="5">
        <v>35854</v>
      </c>
      <c r="H4336" s="1" t="s">
        <v>1667</v>
      </c>
      <c r="I4336" s="1" t="s">
        <v>1668</v>
      </c>
      <c r="J4336" s="3" t="s">
        <v>121</v>
      </c>
      <c r="K4336" s="1" t="s">
        <v>15</v>
      </c>
      <c r="L4336" s="1" t="s">
        <v>15</v>
      </c>
      <c r="M4336" s="3" t="s">
        <v>15</v>
      </c>
      <c r="N4336" s="4" t="s">
        <v>14</v>
      </c>
    </row>
    <row r="4337" spans="1:14" x14ac:dyDescent="0.3">
      <c r="A4337" s="2">
        <v>37412</v>
      </c>
      <c r="B4337" s="1" t="s">
        <v>169</v>
      </c>
      <c r="C4337" s="1" t="s">
        <v>83</v>
      </c>
      <c r="D4337" s="1">
        <v>3</v>
      </c>
      <c r="E4337" s="3">
        <v>2</v>
      </c>
      <c r="F4337" s="4" t="s">
        <v>19</v>
      </c>
      <c r="G4337" s="5">
        <v>37306</v>
      </c>
      <c r="H4337" s="1" t="s">
        <v>1671</v>
      </c>
      <c r="I4337" s="1" t="s">
        <v>1672</v>
      </c>
      <c r="J4337" s="3" t="s">
        <v>50</v>
      </c>
      <c r="K4337" s="1" t="s">
        <v>15</v>
      </c>
      <c r="L4337" s="1" t="s">
        <v>15</v>
      </c>
      <c r="M4337" s="3" t="s">
        <v>15</v>
      </c>
      <c r="N4337" s="4" t="s">
        <v>14</v>
      </c>
    </row>
    <row r="4338" spans="1:14" x14ac:dyDescent="0.3">
      <c r="A4338" s="2">
        <v>37413</v>
      </c>
      <c r="B4338" s="1" t="s">
        <v>457</v>
      </c>
      <c r="C4338" s="1" t="s">
        <v>633</v>
      </c>
      <c r="D4338" s="1">
        <v>1</v>
      </c>
      <c r="E4338" s="3">
        <v>0</v>
      </c>
      <c r="F4338" s="4" t="s">
        <v>19</v>
      </c>
      <c r="G4338" s="5">
        <v>52328</v>
      </c>
      <c r="H4338" s="1" t="s">
        <v>1669</v>
      </c>
      <c r="I4338" s="1" t="s">
        <v>1670</v>
      </c>
      <c r="J4338" s="3" t="s">
        <v>121</v>
      </c>
      <c r="K4338" s="1" t="s">
        <v>15</v>
      </c>
      <c r="L4338" s="1" t="s">
        <v>15</v>
      </c>
      <c r="M4338" s="3" t="s">
        <v>15</v>
      </c>
      <c r="N4338" s="4" t="s">
        <v>14</v>
      </c>
    </row>
    <row r="4339" spans="1:14" x14ac:dyDescent="0.3">
      <c r="A4339" s="2">
        <v>37413</v>
      </c>
      <c r="B4339" s="1" t="s">
        <v>206</v>
      </c>
      <c r="C4339" s="1" t="s">
        <v>450</v>
      </c>
      <c r="D4339" s="1">
        <v>1</v>
      </c>
      <c r="E4339" s="3">
        <v>1</v>
      </c>
      <c r="F4339" s="4" t="s">
        <v>19</v>
      </c>
      <c r="G4339" s="5">
        <v>43500</v>
      </c>
      <c r="H4339" s="1" t="s">
        <v>1673</v>
      </c>
      <c r="I4339" s="1" t="s">
        <v>1674</v>
      </c>
      <c r="J4339" s="3" t="s">
        <v>50</v>
      </c>
      <c r="K4339" s="1" t="s">
        <v>15</v>
      </c>
      <c r="L4339" s="1" t="s">
        <v>15</v>
      </c>
      <c r="M4339" s="3" t="s">
        <v>15</v>
      </c>
      <c r="N4339" s="4" t="s">
        <v>14</v>
      </c>
    </row>
    <row r="4340" spans="1:14" x14ac:dyDescent="0.3">
      <c r="A4340" s="2">
        <v>37413</v>
      </c>
      <c r="B4340" s="1" t="s">
        <v>44</v>
      </c>
      <c r="C4340" s="1" t="s">
        <v>40</v>
      </c>
      <c r="D4340" s="1">
        <v>0</v>
      </c>
      <c r="E4340" s="3">
        <v>0</v>
      </c>
      <c r="F4340" s="4" t="s">
        <v>19</v>
      </c>
      <c r="G4340" s="5">
        <v>38289</v>
      </c>
      <c r="H4340" s="1" t="s">
        <v>1664</v>
      </c>
      <c r="I4340" s="1" t="s">
        <v>664</v>
      </c>
      <c r="J4340" s="3" t="s">
        <v>50</v>
      </c>
      <c r="K4340" s="1" t="s">
        <v>15</v>
      </c>
      <c r="L4340" s="1" t="s">
        <v>15</v>
      </c>
      <c r="M4340" s="3" t="s">
        <v>15</v>
      </c>
      <c r="N4340" s="4" t="s">
        <v>14</v>
      </c>
    </row>
    <row r="4341" spans="1:14" x14ac:dyDescent="0.3">
      <c r="A4341" s="2">
        <v>37413</v>
      </c>
      <c r="B4341" s="1" t="s">
        <v>1104</v>
      </c>
      <c r="C4341" s="1" t="s">
        <v>155</v>
      </c>
      <c r="D4341" s="1">
        <v>2</v>
      </c>
      <c r="E4341" s="3">
        <v>0</v>
      </c>
      <c r="F4341" s="4" t="s">
        <v>19</v>
      </c>
      <c r="G4341" s="5">
        <v>30957</v>
      </c>
      <c r="H4341" s="1" t="s">
        <v>1675</v>
      </c>
      <c r="I4341" s="1" t="s">
        <v>914</v>
      </c>
      <c r="J4341" s="3" t="s">
        <v>121</v>
      </c>
      <c r="K4341" s="1" t="s">
        <v>15</v>
      </c>
      <c r="L4341" s="1" t="s">
        <v>15</v>
      </c>
      <c r="M4341" s="3" t="s">
        <v>15</v>
      </c>
      <c r="N4341" s="4" t="s">
        <v>14</v>
      </c>
    </row>
    <row r="4342" spans="1:14" x14ac:dyDescent="0.3">
      <c r="A4342" s="2">
        <v>37414</v>
      </c>
      <c r="B4342" s="1" t="s">
        <v>38</v>
      </c>
      <c r="C4342" s="1" t="s">
        <v>26</v>
      </c>
      <c r="D4342" s="1">
        <v>0</v>
      </c>
      <c r="E4342" s="3">
        <v>1</v>
      </c>
      <c r="F4342" s="4" t="s">
        <v>19</v>
      </c>
      <c r="G4342" s="5">
        <v>35927</v>
      </c>
      <c r="H4342" s="1" t="s">
        <v>1662</v>
      </c>
      <c r="I4342" s="1" t="s">
        <v>1663</v>
      </c>
      <c r="J4342" s="3" t="s">
        <v>121</v>
      </c>
      <c r="K4342" s="1" t="s">
        <v>15</v>
      </c>
      <c r="L4342" s="1" t="s">
        <v>15</v>
      </c>
      <c r="M4342" s="3" t="s">
        <v>15</v>
      </c>
      <c r="N4342" s="4" t="s">
        <v>14</v>
      </c>
    </row>
    <row r="4343" spans="1:14" x14ac:dyDescent="0.3">
      <c r="A4343" s="2">
        <v>37414</v>
      </c>
      <c r="B4343" s="1" t="s">
        <v>39</v>
      </c>
      <c r="C4343" s="1" t="s">
        <v>66</v>
      </c>
      <c r="D4343" s="1">
        <v>3</v>
      </c>
      <c r="E4343" s="3">
        <v>1</v>
      </c>
      <c r="F4343" s="4" t="s">
        <v>19</v>
      </c>
      <c r="G4343" s="5">
        <v>24000</v>
      </c>
      <c r="H4343" s="1" t="s">
        <v>1676</v>
      </c>
      <c r="I4343" s="1" t="s">
        <v>1677</v>
      </c>
      <c r="J4343" s="3" t="s">
        <v>50</v>
      </c>
      <c r="K4343" s="1" t="s">
        <v>15</v>
      </c>
      <c r="L4343" s="1" t="s">
        <v>15</v>
      </c>
      <c r="M4343" s="3" t="s">
        <v>15</v>
      </c>
      <c r="N4343" s="4" t="s">
        <v>14</v>
      </c>
    </row>
    <row r="4344" spans="1:14" x14ac:dyDescent="0.3">
      <c r="A4344" s="2">
        <v>37414</v>
      </c>
      <c r="B4344" s="1" t="s">
        <v>65</v>
      </c>
      <c r="C4344" s="1" t="s">
        <v>175</v>
      </c>
      <c r="D4344" s="1">
        <v>2</v>
      </c>
      <c r="E4344" s="3">
        <v>1</v>
      </c>
      <c r="F4344" s="4" t="s">
        <v>19</v>
      </c>
      <c r="G4344" s="5">
        <v>36194</v>
      </c>
      <c r="H4344" s="1" t="s">
        <v>1675</v>
      </c>
      <c r="I4344" s="1" t="s">
        <v>914</v>
      </c>
      <c r="J4344" s="3" t="s">
        <v>121</v>
      </c>
      <c r="K4344" s="1" t="s">
        <v>15</v>
      </c>
      <c r="L4344" s="1" t="s">
        <v>15</v>
      </c>
      <c r="M4344" s="3" t="s">
        <v>15</v>
      </c>
      <c r="N4344" s="4" t="s">
        <v>14</v>
      </c>
    </row>
    <row r="4345" spans="1:14" x14ac:dyDescent="0.3">
      <c r="A4345" s="2">
        <v>37415</v>
      </c>
      <c r="B4345" s="1" t="s">
        <v>21</v>
      </c>
      <c r="C4345" s="1" t="s">
        <v>220</v>
      </c>
      <c r="D4345" s="1">
        <v>4</v>
      </c>
      <c r="E4345" s="3">
        <v>0</v>
      </c>
      <c r="F4345" s="4" t="s">
        <v>19</v>
      </c>
      <c r="G4345" s="5">
        <v>36750</v>
      </c>
      <c r="H4345" s="1" t="s">
        <v>1678</v>
      </c>
      <c r="I4345" s="1" t="s">
        <v>1679</v>
      </c>
      <c r="J4345" s="3" t="s">
        <v>50</v>
      </c>
      <c r="K4345" s="1" t="s">
        <v>15</v>
      </c>
      <c r="L4345" s="1" t="s">
        <v>15</v>
      </c>
      <c r="M4345" s="3" t="s">
        <v>15</v>
      </c>
      <c r="N4345" s="4" t="s">
        <v>14</v>
      </c>
    </row>
    <row r="4346" spans="1:14" x14ac:dyDescent="0.3">
      <c r="A4346" s="2">
        <v>37415</v>
      </c>
      <c r="B4346" s="1" t="s">
        <v>36</v>
      </c>
      <c r="C4346" s="1" t="s">
        <v>1315</v>
      </c>
      <c r="D4346" s="1">
        <v>1</v>
      </c>
      <c r="E4346" s="3">
        <v>2</v>
      </c>
      <c r="F4346" s="4" t="s">
        <v>19</v>
      </c>
      <c r="G4346" s="5">
        <v>36472</v>
      </c>
      <c r="H4346" s="1" t="s">
        <v>1667</v>
      </c>
      <c r="I4346" s="1" t="s">
        <v>1668</v>
      </c>
      <c r="J4346" s="3" t="s">
        <v>121</v>
      </c>
      <c r="K4346" s="1" t="s">
        <v>15</v>
      </c>
      <c r="L4346" s="1" t="s">
        <v>15</v>
      </c>
      <c r="M4346" s="3" t="s">
        <v>15</v>
      </c>
      <c r="N4346" s="4" t="s">
        <v>14</v>
      </c>
    </row>
    <row r="4347" spans="1:14" x14ac:dyDescent="0.3">
      <c r="A4347" s="2">
        <v>37415</v>
      </c>
      <c r="B4347" s="1" t="s">
        <v>1096</v>
      </c>
      <c r="C4347" s="1" t="s">
        <v>1236</v>
      </c>
      <c r="D4347" s="1">
        <v>1</v>
      </c>
      <c r="E4347" s="3">
        <v>0</v>
      </c>
      <c r="F4347" s="4" t="s">
        <v>19</v>
      </c>
      <c r="G4347" s="5">
        <v>47226</v>
      </c>
      <c r="H4347" s="1" t="s">
        <v>1673</v>
      </c>
      <c r="I4347" s="1" t="s">
        <v>1674</v>
      </c>
      <c r="J4347" s="3" t="s">
        <v>50</v>
      </c>
      <c r="K4347" s="1" t="s">
        <v>15</v>
      </c>
      <c r="L4347" s="1" t="s">
        <v>15</v>
      </c>
      <c r="M4347" s="3" t="s">
        <v>15</v>
      </c>
      <c r="N4347" s="4" t="s">
        <v>14</v>
      </c>
    </row>
    <row r="4348" spans="1:14" x14ac:dyDescent="0.3">
      <c r="A4348" s="2">
        <v>37416</v>
      </c>
      <c r="B4348" s="1" t="s">
        <v>144</v>
      </c>
      <c r="C4348" s="1" t="s">
        <v>58</v>
      </c>
      <c r="D4348" s="1">
        <v>1</v>
      </c>
      <c r="E4348" s="3">
        <v>1</v>
      </c>
      <c r="F4348" s="4" t="s">
        <v>19</v>
      </c>
      <c r="G4348" s="5">
        <v>42299</v>
      </c>
      <c r="H4348" s="1" t="s">
        <v>1680</v>
      </c>
      <c r="I4348" s="1" t="s">
        <v>1681</v>
      </c>
      <c r="J4348" s="3" t="s">
        <v>50</v>
      </c>
      <c r="K4348" s="1" t="s">
        <v>15</v>
      </c>
      <c r="L4348" s="1" t="s">
        <v>15</v>
      </c>
      <c r="M4348" s="3" t="s">
        <v>15</v>
      </c>
      <c r="N4348" s="4" t="s">
        <v>14</v>
      </c>
    </row>
    <row r="4349" spans="1:14" x14ac:dyDescent="0.3">
      <c r="A4349" s="2">
        <v>37416</v>
      </c>
      <c r="B4349" s="1" t="s">
        <v>121</v>
      </c>
      <c r="C4349" s="1" t="s">
        <v>1104</v>
      </c>
      <c r="D4349" s="1">
        <v>1</v>
      </c>
      <c r="E4349" s="3">
        <v>0</v>
      </c>
      <c r="F4349" s="4" t="s">
        <v>19</v>
      </c>
      <c r="G4349" s="5">
        <v>66108</v>
      </c>
      <c r="H4349" s="1" t="s">
        <v>1684</v>
      </c>
      <c r="I4349" s="1" t="s">
        <v>1143</v>
      </c>
      <c r="J4349" s="3" t="s">
        <v>121</v>
      </c>
      <c r="K4349" s="1" t="s">
        <v>15</v>
      </c>
      <c r="L4349" s="1" t="s">
        <v>15</v>
      </c>
      <c r="M4349" s="3" t="s">
        <v>15</v>
      </c>
      <c r="N4349" s="4" t="s">
        <v>14</v>
      </c>
    </row>
    <row r="4350" spans="1:14" x14ac:dyDescent="0.3">
      <c r="A4350" s="2">
        <v>37416</v>
      </c>
      <c r="B4350" s="1" t="s">
        <v>34</v>
      </c>
      <c r="C4350" s="1" t="s">
        <v>161</v>
      </c>
      <c r="D4350" s="1">
        <v>2</v>
      </c>
      <c r="E4350" s="3">
        <v>1</v>
      </c>
      <c r="F4350" s="4" t="s">
        <v>19</v>
      </c>
      <c r="G4350" s="5">
        <v>45610</v>
      </c>
      <c r="H4350" s="1" t="s">
        <v>1682</v>
      </c>
      <c r="I4350" s="1" t="s">
        <v>1683</v>
      </c>
      <c r="J4350" s="3" t="s">
        <v>121</v>
      </c>
      <c r="K4350" s="1" t="s">
        <v>15</v>
      </c>
      <c r="L4350" s="1" t="s">
        <v>15</v>
      </c>
      <c r="M4350" s="3" t="s">
        <v>15</v>
      </c>
      <c r="N4350" s="4" t="s">
        <v>14</v>
      </c>
    </row>
    <row r="4351" spans="1:14" x14ac:dyDescent="0.3">
      <c r="A4351" s="2">
        <v>37417</v>
      </c>
      <c r="B4351" s="1" t="s">
        <v>83</v>
      </c>
      <c r="C4351" s="1" t="s">
        <v>116</v>
      </c>
      <c r="D4351" s="1">
        <v>4</v>
      </c>
      <c r="E4351" s="3">
        <v>0</v>
      </c>
      <c r="F4351" s="4" t="s">
        <v>19</v>
      </c>
      <c r="G4351" s="5">
        <v>31000</v>
      </c>
      <c r="H4351" s="1" t="s">
        <v>1676</v>
      </c>
      <c r="I4351" s="1" t="s">
        <v>1677</v>
      </c>
      <c r="J4351" s="3" t="s">
        <v>50</v>
      </c>
      <c r="K4351" s="1" t="s">
        <v>15</v>
      </c>
      <c r="L4351" s="1" t="s">
        <v>15</v>
      </c>
      <c r="M4351" s="3" t="s">
        <v>15</v>
      </c>
      <c r="N4351" s="4" t="s">
        <v>14</v>
      </c>
    </row>
    <row r="4352" spans="1:14" x14ac:dyDescent="0.3">
      <c r="A4352" s="2">
        <v>37417</v>
      </c>
      <c r="B4352" s="1" t="s">
        <v>50</v>
      </c>
      <c r="C4352" s="1" t="s">
        <v>169</v>
      </c>
      <c r="D4352" s="1">
        <v>1</v>
      </c>
      <c r="E4352" s="3">
        <v>1</v>
      </c>
      <c r="F4352" s="4" t="s">
        <v>19</v>
      </c>
      <c r="G4352" s="5">
        <v>60778</v>
      </c>
      <c r="H4352" s="1" t="s">
        <v>1673</v>
      </c>
      <c r="I4352" s="1" t="s">
        <v>1674</v>
      </c>
      <c r="J4352" s="3" t="s">
        <v>50</v>
      </c>
      <c r="K4352" s="1" t="s">
        <v>15</v>
      </c>
      <c r="L4352" s="1" t="s">
        <v>15</v>
      </c>
      <c r="M4352" s="3" t="s">
        <v>15</v>
      </c>
      <c r="N4352" s="4" t="s">
        <v>14</v>
      </c>
    </row>
    <row r="4353" spans="1:14" x14ac:dyDescent="0.3">
      <c r="A4353" s="2">
        <v>37417</v>
      </c>
      <c r="B4353" s="1" t="s">
        <v>155</v>
      </c>
      <c r="C4353" s="1" t="s">
        <v>46</v>
      </c>
      <c r="D4353" s="1">
        <v>1</v>
      </c>
      <c r="E4353" s="3">
        <v>1</v>
      </c>
      <c r="F4353" s="4" t="s">
        <v>19</v>
      </c>
      <c r="G4353" s="5">
        <v>39700</v>
      </c>
      <c r="H4353" s="1" t="s">
        <v>1685</v>
      </c>
      <c r="I4353" s="1" t="s">
        <v>1686</v>
      </c>
      <c r="J4353" s="3" t="s">
        <v>121</v>
      </c>
      <c r="K4353" s="1" t="s">
        <v>15</v>
      </c>
      <c r="L4353" s="1" t="s">
        <v>15</v>
      </c>
      <c r="M4353" s="3" t="s">
        <v>15</v>
      </c>
      <c r="N4353" s="4" t="s">
        <v>14</v>
      </c>
    </row>
    <row r="4354" spans="1:14" x14ac:dyDescent="0.3">
      <c r="A4354" s="2">
        <v>37418</v>
      </c>
      <c r="B4354" s="1" t="s">
        <v>457</v>
      </c>
      <c r="C4354" s="1" t="s">
        <v>321</v>
      </c>
      <c r="D4354" s="1">
        <v>0</v>
      </c>
      <c r="E4354" s="3">
        <v>2</v>
      </c>
      <c r="F4354" s="4" t="s">
        <v>19</v>
      </c>
      <c r="G4354" s="5">
        <v>47085</v>
      </c>
      <c r="H4354" s="1" t="s">
        <v>1687</v>
      </c>
      <c r="I4354" s="1" t="s">
        <v>1688</v>
      </c>
      <c r="J4354" s="3" t="s">
        <v>121</v>
      </c>
      <c r="K4354" s="1" t="s">
        <v>15</v>
      </c>
      <c r="L4354" s="1" t="s">
        <v>15</v>
      </c>
      <c r="M4354" s="3" t="s">
        <v>15</v>
      </c>
      <c r="N4354" s="4" t="s">
        <v>14</v>
      </c>
    </row>
    <row r="4355" spans="1:14" x14ac:dyDescent="0.3">
      <c r="A4355" s="2">
        <v>37418</v>
      </c>
      <c r="B4355" s="1" t="s">
        <v>206</v>
      </c>
      <c r="C4355" s="1" t="s">
        <v>44</v>
      </c>
      <c r="D4355" s="1">
        <v>2</v>
      </c>
      <c r="E4355" s="3">
        <v>0</v>
      </c>
      <c r="F4355" s="4" t="s">
        <v>19</v>
      </c>
      <c r="G4355" s="5">
        <v>48100</v>
      </c>
      <c r="H4355" s="1" t="s">
        <v>1680</v>
      </c>
      <c r="I4355" s="1" t="s">
        <v>1681</v>
      </c>
      <c r="J4355" s="3" t="s">
        <v>50</v>
      </c>
      <c r="K4355" s="1" t="s">
        <v>15</v>
      </c>
      <c r="L4355" s="1" t="s">
        <v>15</v>
      </c>
      <c r="M4355" s="3" t="s">
        <v>15</v>
      </c>
      <c r="N4355" s="4" t="s">
        <v>14</v>
      </c>
    </row>
    <row r="4356" spans="1:14" x14ac:dyDescent="0.3">
      <c r="A4356" s="2">
        <v>37418</v>
      </c>
      <c r="B4356" s="1" t="s">
        <v>633</v>
      </c>
      <c r="C4356" s="1" t="s">
        <v>76</v>
      </c>
      <c r="D4356" s="1">
        <v>0</v>
      </c>
      <c r="E4356" s="3">
        <v>3</v>
      </c>
      <c r="F4356" s="4" t="s">
        <v>19</v>
      </c>
      <c r="G4356" s="5">
        <v>65320</v>
      </c>
      <c r="H4356" s="1" t="s">
        <v>1684</v>
      </c>
      <c r="I4356" s="1" t="s">
        <v>1143</v>
      </c>
      <c r="J4356" s="3" t="s">
        <v>121</v>
      </c>
      <c r="K4356" s="1" t="s">
        <v>15</v>
      </c>
      <c r="L4356" s="1" t="s">
        <v>15</v>
      </c>
      <c r="M4356" s="3" t="s">
        <v>15</v>
      </c>
      <c r="N4356" s="4" t="s">
        <v>14</v>
      </c>
    </row>
    <row r="4357" spans="1:14" x14ac:dyDescent="0.3">
      <c r="A4357" s="2">
        <v>37418</v>
      </c>
      <c r="B4357" s="1" t="s">
        <v>450</v>
      </c>
      <c r="C4357" s="1" t="s">
        <v>40</v>
      </c>
      <c r="D4357" s="1">
        <v>3</v>
      </c>
      <c r="E4357" s="3">
        <v>3</v>
      </c>
      <c r="F4357" s="4" t="s">
        <v>19</v>
      </c>
      <c r="G4357" s="5">
        <v>33681</v>
      </c>
      <c r="H4357" s="1" t="s">
        <v>1671</v>
      </c>
      <c r="I4357" s="1" t="s">
        <v>1672</v>
      </c>
      <c r="J4357" s="3" t="s">
        <v>50</v>
      </c>
      <c r="K4357" s="1" t="s">
        <v>15</v>
      </c>
      <c r="L4357" s="1" t="s">
        <v>15</v>
      </c>
      <c r="M4357" s="3" t="s">
        <v>15</v>
      </c>
      <c r="N4357" s="4" t="s">
        <v>14</v>
      </c>
    </row>
    <row r="4358" spans="1:14" x14ac:dyDescent="0.3">
      <c r="A4358" s="2">
        <v>37419</v>
      </c>
      <c r="B4358" s="1" t="s">
        <v>175</v>
      </c>
      <c r="C4358" s="1" t="s">
        <v>26</v>
      </c>
      <c r="D4358" s="1">
        <v>0</v>
      </c>
      <c r="E4358" s="3">
        <v>0</v>
      </c>
      <c r="F4358" s="4" t="s">
        <v>19</v>
      </c>
      <c r="G4358" s="5">
        <v>44864</v>
      </c>
      <c r="H4358" s="1" t="s">
        <v>1690</v>
      </c>
      <c r="I4358" s="1" t="s">
        <v>1691</v>
      </c>
      <c r="J4358" s="3" t="s">
        <v>121</v>
      </c>
      <c r="K4358" s="1" t="s">
        <v>15</v>
      </c>
      <c r="L4358" s="1" t="s">
        <v>15</v>
      </c>
      <c r="M4358" s="3" t="s">
        <v>15</v>
      </c>
      <c r="N4358" s="4" t="s">
        <v>14</v>
      </c>
    </row>
    <row r="4359" spans="1:14" x14ac:dyDescent="0.3">
      <c r="A4359" s="2">
        <v>37419</v>
      </c>
      <c r="B4359" s="1" t="s">
        <v>1236</v>
      </c>
      <c r="C4359" s="1" t="s">
        <v>66</v>
      </c>
      <c r="D4359" s="1">
        <v>1</v>
      </c>
      <c r="E4359" s="3">
        <v>3</v>
      </c>
      <c r="F4359" s="4" t="s">
        <v>19</v>
      </c>
      <c r="G4359" s="5">
        <v>30176</v>
      </c>
      <c r="H4359" s="1" t="s">
        <v>1678</v>
      </c>
      <c r="I4359" s="1" t="s">
        <v>1679</v>
      </c>
      <c r="J4359" s="3" t="s">
        <v>50</v>
      </c>
      <c r="K4359" s="1" t="s">
        <v>15</v>
      </c>
      <c r="L4359" s="1" t="s">
        <v>15</v>
      </c>
      <c r="M4359" s="3" t="s">
        <v>15</v>
      </c>
      <c r="N4359" s="4" t="s">
        <v>14</v>
      </c>
    </row>
    <row r="4360" spans="1:14" x14ac:dyDescent="0.3">
      <c r="A4360" s="2">
        <v>37419</v>
      </c>
      <c r="B4360" s="1" t="s">
        <v>1096</v>
      </c>
      <c r="C4360" s="1" t="s">
        <v>39</v>
      </c>
      <c r="D4360" s="1">
        <v>2</v>
      </c>
      <c r="E4360" s="3">
        <v>3</v>
      </c>
      <c r="F4360" s="4" t="s">
        <v>19</v>
      </c>
      <c r="G4360" s="5">
        <v>31024</v>
      </c>
      <c r="H4360" s="1" t="s">
        <v>1689</v>
      </c>
      <c r="I4360" s="1" t="s">
        <v>1388</v>
      </c>
      <c r="J4360" s="3" t="s">
        <v>50</v>
      </c>
      <c r="K4360" s="1" t="s">
        <v>15</v>
      </c>
      <c r="L4360" s="1" t="s">
        <v>15</v>
      </c>
      <c r="M4360" s="3" t="s">
        <v>15</v>
      </c>
      <c r="N4360" s="4" t="s">
        <v>14</v>
      </c>
    </row>
    <row r="4361" spans="1:14" x14ac:dyDescent="0.3">
      <c r="A4361" s="2">
        <v>37419</v>
      </c>
      <c r="B4361" s="1" t="s">
        <v>65</v>
      </c>
      <c r="C4361" s="1" t="s">
        <v>38</v>
      </c>
      <c r="D4361" s="1">
        <v>1</v>
      </c>
      <c r="E4361" s="3">
        <v>1</v>
      </c>
      <c r="F4361" s="4" t="s">
        <v>19</v>
      </c>
      <c r="G4361" s="5">
        <v>45777</v>
      </c>
      <c r="H4361" s="1" t="s">
        <v>1682</v>
      </c>
      <c r="I4361" s="1" t="s">
        <v>1683</v>
      </c>
      <c r="J4361" s="3" t="s">
        <v>121</v>
      </c>
      <c r="K4361" s="1" t="s">
        <v>15</v>
      </c>
      <c r="L4361" s="1" t="s">
        <v>15</v>
      </c>
      <c r="M4361" s="3" t="s">
        <v>15</v>
      </c>
      <c r="N4361" s="4" t="s">
        <v>14</v>
      </c>
    </row>
    <row r="4362" spans="1:14" x14ac:dyDescent="0.3">
      <c r="A4362" s="2">
        <v>37420</v>
      </c>
      <c r="B4362" s="1" t="s">
        <v>144</v>
      </c>
      <c r="C4362" s="1" t="s">
        <v>21</v>
      </c>
      <c r="D4362" s="1">
        <v>2</v>
      </c>
      <c r="E4362" s="3">
        <v>5</v>
      </c>
      <c r="F4362" s="4" t="s">
        <v>19</v>
      </c>
      <c r="G4362" s="5">
        <v>36524</v>
      </c>
      <c r="H4362" s="1" t="s">
        <v>1671</v>
      </c>
      <c r="I4362" s="1" t="s">
        <v>1672</v>
      </c>
      <c r="J4362" s="3" t="s">
        <v>50</v>
      </c>
      <c r="K4362" s="1" t="s">
        <v>15</v>
      </c>
      <c r="L4362" s="1" t="s">
        <v>15</v>
      </c>
      <c r="M4362" s="3" t="s">
        <v>15</v>
      </c>
      <c r="N4362" s="4" t="s">
        <v>14</v>
      </c>
    </row>
    <row r="4363" spans="1:14" x14ac:dyDescent="0.3">
      <c r="A4363" s="2">
        <v>37420</v>
      </c>
      <c r="B4363" s="1" t="s">
        <v>161</v>
      </c>
      <c r="C4363" s="1" t="s">
        <v>1315</v>
      </c>
      <c r="D4363" s="1">
        <v>1</v>
      </c>
      <c r="E4363" s="3">
        <v>0</v>
      </c>
      <c r="F4363" s="4" t="s">
        <v>19</v>
      </c>
      <c r="G4363" s="5">
        <v>65862</v>
      </c>
      <c r="H4363" s="1" t="s">
        <v>1684</v>
      </c>
      <c r="I4363" s="1" t="s">
        <v>1143</v>
      </c>
      <c r="J4363" s="3" t="s">
        <v>121</v>
      </c>
      <c r="K4363" s="1" t="s">
        <v>15</v>
      </c>
      <c r="L4363" s="1" t="s">
        <v>15</v>
      </c>
      <c r="M4363" s="3" t="s">
        <v>15</v>
      </c>
      <c r="N4363" s="4" t="s">
        <v>14</v>
      </c>
    </row>
    <row r="4364" spans="1:14" x14ac:dyDescent="0.3">
      <c r="A4364" s="2">
        <v>37420</v>
      </c>
      <c r="B4364" s="1" t="s">
        <v>34</v>
      </c>
      <c r="C4364" s="1" t="s">
        <v>36</v>
      </c>
      <c r="D4364" s="1">
        <v>1</v>
      </c>
      <c r="E4364" s="3">
        <v>1</v>
      </c>
      <c r="F4364" s="4" t="s">
        <v>19</v>
      </c>
      <c r="G4364" s="5">
        <v>39291</v>
      </c>
      <c r="H4364" s="1" t="s">
        <v>1685</v>
      </c>
      <c r="I4364" s="1" t="s">
        <v>1686</v>
      </c>
      <c r="J4364" s="3" t="s">
        <v>121</v>
      </c>
      <c r="K4364" s="1" t="s">
        <v>15</v>
      </c>
      <c r="L4364" s="1" t="s">
        <v>15</v>
      </c>
      <c r="M4364" s="3" t="s">
        <v>15</v>
      </c>
      <c r="N4364" s="4" t="s">
        <v>14</v>
      </c>
    </row>
    <row r="4365" spans="1:14" x14ac:dyDescent="0.3">
      <c r="A4365" s="2">
        <v>37420</v>
      </c>
      <c r="B4365" s="1" t="s">
        <v>58</v>
      </c>
      <c r="C4365" s="1" t="s">
        <v>220</v>
      </c>
      <c r="D4365" s="1">
        <v>3</v>
      </c>
      <c r="E4365" s="3">
        <v>0</v>
      </c>
      <c r="F4365" s="4" t="s">
        <v>19</v>
      </c>
      <c r="G4365" s="5">
        <v>43605</v>
      </c>
      <c r="H4365" s="1" t="s">
        <v>1657</v>
      </c>
      <c r="I4365" s="1" t="s">
        <v>51</v>
      </c>
      <c r="J4365" s="3" t="s">
        <v>50</v>
      </c>
      <c r="K4365" s="1" t="s">
        <v>15</v>
      </c>
      <c r="L4365" s="1" t="s">
        <v>15</v>
      </c>
      <c r="M4365" s="3" t="s">
        <v>15</v>
      </c>
      <c r="N4365" s="4" t="s">
        <v>14</v>
      </c>
    </row>
    <row r="4366" spans="1:14" x14ac:dyDescent="0.3">
      <c r="A4366" s="2">
        <v>37421</v>
      </c>
      <c r="B4366" s="1" t="s">
        <v>46</v>
      </c>
      <c r="C4366" s="1" t="s">
        <v>1104</v>
      </c>
      <c r="D4366" s="1">
        <v>3</v>
      </c>
      <c r="E4366" s="3">
        <v>2</v>
      </c>
      <c r="F4366" s="4" t="s">
        <v>19</v>
      </c>
      <c r="G4366" s="5">
        <v>46640</v>
      </c>
      <c r="H4366" s="1" t="s">
        <v>1687</v>
      </c>
      <c r="I4366" s="1" t="s">
        <v>1688</v>
      </c>
      <c r="J4366" s="3" t="s">
        <v>121</v>
      </c>
      <c r="K4366" s="1" t="s">
        <v>15</v>
      </c>
      <c r="L4366" s="1" t="s">
        <v>15</v>
      </c>
      <c r="M4366" s="3" t="s">
        <v>15</v>
      </c>
      <c r="N4366" s="4" t="s">
        <v>14</v>
      </c>
    </row>
    <row r="4367" spans="1:14" x14ac:dyDescent="0.3">
      <c r="A4367" s="2">
        <v>37421</v>
      </c>
      <c r="B4367" s="1" t="s">
        <v>116</v>
      </c>
      <c r="C4367" s="1" t="s">
        <v>169</v>
      </c>
      <c r="D4367" s="1">
        <v>3</v>
      </c>
      <c r="E4367" s="3">
        <v>1</v>
      </c>
      <c r="F4367" s="4" t="s">
        <v>19</v>
      </c>
      <c r="G4367" s="5">
        <v>26482</v>
      </c>
      <c r="H4367" s="1" t="s">
        <v>1689</v>
      </c>
      <c r="I4367" s="1" t="s">
        <v>1388</v>
      </c>
      <c r="J4367" s="3" t="s">
        <v>50</v>
      </c>
      <c r="K4367" s="1" t="s">
        <v>15</v>
      </c>
      <c r="L4367" s="1" t="s">
        <v>15</v>
      </c>
      <c r="M4367" s="3" t="s">
        <v>15</v>
      </c>
      <c r="N4367" s="4" t="s">
        <v>14</v>
      </c>
    </row>
    <row r="4368" spans="1:14" x14ac:dyDescent="0.3">
      <c r="A4368" s="2">
        <v>37421</v>
      </c>
      <c r="B4368" s="1" t="s">
        <v>83</v>
      </c>
      <c r="C4368" s="1" t="s">
        <v>50</v>
      </c>
      <c r="D4368" s="1">
        <v>0</v>
      </c>
      <c r="E4368" s="3">
        <v>1</v>
      </c>
      <c r="F4368" s="4" t="s">
        <v>19</v>
      </c>
      <c r="G4368" s="5">
        <v>50239</v>
      </c>
      <c r="H4368" s="1" t="s">
        <v>1680</v>
      </c>
      <c r="I4368" s="1" t="s">
        <v>1681</v>
      </c>
      <c r="J4368" s="3" t="s">
        <v>50</v>
      </c>
      <c r="K4368" s="1" t="s">
        <v>15</v>
      </c>
      <c r="L4368" s="1" t="s">
        <v>15</v>
      </c>
      <c r="M4368" s="3" t="s">
        <v>15</v>
      </c>
      <c r="N4368" s="4" t="s">
        <v>14</v>
      </c>
    </row>
    <row r="4369" spans="1:14" x14ac:dyDescent="0.3">
      <c r="A4369" s="2">
        <v>37421</v>
      </c>
      <c r="B4369" s="1" t="s">
        <v>155</v>
      </c>
      <c r="C4369" s="1" t="s">
        <v>121</v>
      </c>
      <c r="D4369" s="1">
        <v>0</v>
      </c>
      <c r="E4369" s="3">
        <v>2</v>
      </c>
      <c r="F4369" s="4" t="s">
        <v>19</v>
      </c>
      <c r="G4369" s="5">
        <v>45213</v>
      </c>
      <c r="H4369" s="1" t="s">
        <v>1690</v>
      </c>
      <c r="I4369" s="1" t="s">
        <v>1691</v>
      </c>
      <c r="J4369" s="3" t="s">
        <v>121</v>
      </c>
      <c r="K4369" s="1" t="s">
        <v>15</v>
      </c>
      <c r="L4369" s="1" t="s">
        <v>15</v>
      </c>
      <c r="M4369" s="3" t="s">
        <v>15</v>
      </c>
      <c r="N4369" s="4" t="s">
        <v>14</v>
      </c>
    </row>
    <row r="4370" spans="1:14" x14ac:dyDescent="0.3">
      <c r="A4370" s="2">
        <v>37422</v>
      </c>
      <c r="B4370" s="1" t="s">
        <v>206</v>
      </c>
      <c r="C4370" s="1" t="s">
        <v>26</v>
      </c>
      <c r="D4370" s="1">
        <v>0</v>
      </c>
      <c r="E4370" s="3">
        <v>3</v>
      </c>
      <c r="F4370" s="4" t="s">
        <v>19</v>
      </c>
      <c r="G4370" s="5">
        <v>40582</v>
      </c>
      <c r="H4370" s="1" t="s">
        <v>1692</v>
      </c>
      <c r="I4370" s="1" t="s">
        <v>1661</v>
      </c>
      <c r="J4370" s="3" t="s">
        <v>121</v>
      </c>
      <c r="K4370" s="1" t="s">
        <v>15</v>
      </c>
      <c r="L4370" s="1" t="s">
        <v>15</v>
      </c>
      <c r="M4370" s="3" t="s">
        <v>15</v>
      </c>
      <c r="N4370" s="4" t="s">
        <v>14</v>
      </c>
    </row>
    <row r="4371" spans="1:14" x14ac:dyDescent="0.3">
      <c r="A4371" s="2">
        <v>37422</v>
      </c>
      <c r="B4371" s="1" t="s">
        <v>321</v>
      </c>
      <c r="C4371" s="1" t="s">
        <v>66</v>
      </c>
      <c r="D4371" s="1">
        <v>1</v>
      </c>
      <c r="E4371" s="3">
        <v>0</v>
      </c>
      <c r="F4371" s="4" t="s">
        <v>19</v>
      </c>
      <c r="G4371" s="5">
        <v>25176</v>
      </c>
      <c r="H4371" s="1" t="s">
        <v>1678</v>
      </c>
      <c r="I4371" s="1" t="s">
        <v>1679</v>
      </c>
      <c r="J4371" s="3" t="s">
        <v>50</v>
      </c>
      <c r="K4371" s="1" t="s">
        <v>15</v>
      </c>
      <c r="L4371" s="1" t="s">
        <v>15</v>
      </c>
      <c r="M4371" s="3" t="s">
        <v>15</v>
      </c>
      <c r="N4371" s="4" t="s">
        <v>14</v>
      </c>
    </row>
    <row r="4372" spans="1:14" x14ac:dyDescent="0.3">
      <c r="A4372" s="2">
        <v>37423</v>
      </c>
      <c r="B4372" s="1" t="s">
        <v>39</v>
      </c>
      <c r="C4372" s="1" t="s">
        <v>76</v>
      </c>
      <c r="D4372" s="1">
        <v>1</v>
      </c>
      <c r="E4372" s="3">
        <v>1</v>
      </c>
      <c r="F4372" s="4" t="s">
        <v>19</v>
      </c>
      <c r="G4372" s="5">
        <v>38926</v>
      </c>
      <c r="H4372" s="1" t="s">
        <v>1671</v>
      </c>
      <c r="I4372" s="1" t="s">
        <v>1672</v>
      </c>
      <c r="J4372" s="3" t="s">
        <v>50</v>
      </c>
      <c r="K4372" s="1" t="s">
        <v>45</v>
      </c>
      <c r="L4372" s="1" t="s">
        <v>45</v>
      </c>
      <c r="M4372" s="3" t="s">
        <v>1034</v>
      </c>
      <c r="N4372" s="4" t="s">
        <v>14</v>
      </c>
    </row>
    <row r="4373" spans="1:14" x14ac:dyDescent="0.3">
      <c r="A4373" s="2">
        <v>37423</v>
      </c>
      <c r="B4373" s="1" t="s">
        <v>65</v>
      </c>
      <c r="C4373" s="1" t="s">
        <v>450</v>
      </c>
      <c r="D4373" s="1">
        <v>1</v>
      </c>
      <c r="E4373" s="3">
        <v>2</v>
      </c>
      <c r="F4373" s="4" t="s">
        <v>19</v>
      </c>
      <c r="G4373" s="5">
        <v>39747</v>
      </c>
      <c r="H4373" s="1" t="s">
        <v>1693</v>
      </c>
      <c r="I4373" s="1" t="s">
        <v>1686</v>
      </c>
      <c r="J4373" s="3" t="s">
        <v>121</v>
      </c>
      <c r="K4373" s="1" t="s">
        <v>45</v>
      </c>
      <c r="L4373" s="1" t="s">
        <v>1425</v>
      </c>
      <c r="M4373" s="3" t="s">
        <v>15</v>
      </c>
      <c r="N4373" s="4" t="s">
        <v>14</v>
      </c>
    </row>
    <row r="4374" spans="1:14" x14ac:dyDescent="0.3">
      <c r="A4374" s="2">
        <v>37424</v>
      </c>
      <c r="B4374" s="1" t="s">
        <v>21</v>
      </c>
      <c r="C4374" s="1" t="s">
        <v>46</v>
      </c>
      <c r="D4374" s="1">
        <v>2</v>
      </c>
      <c r="E4374" s="3">
        <v>0</v>
      </c>
      <c r="F4374" s="4" t="s">
        <v>19</v>
      </c>
      <c r="G4374" s="5">
        <v>40440</v>
      </c>
      <c r="H4374" s="1" t="s">
        <v>1675</v>
      </c>
      <c r="I4374" s="1" t="s">
        <v>914</v>
      </c>
      <c r="J4374" s="3" t="s">
        <v>121</v>
      </c>
      <c r="K4374" s="1" t="s">
        <v>15</v>
      </c>
      <c r="L4374" s="1" t="s">
        <v>15</v>
      </c>
      <c r="M4374" s="3" t="s">
        <v>15</v>
      </c>
      <c r="N4374" s="4" t="s">
        <v>14</v>
      </c>
    </row>
    <row r="4375" spans="1:14" x14ac:dyDescent="0.3">
      <c r="A4375" s="2">
        <v>37424</v>
      </c>
      <c r="B4375" s="1" t="s">
        <v>34</v>
      </c>
      <c r="C4375" s="1" t="s">
        <v>169</v>
      </c>
      <c r="D4375" s="1">
        <v>0</v>
      </c>
      <c r="E4375" s="3">
        <v>2</v>
      </c>
      <c r="F4375" s="4" t="s">
        <v>19</v>
      </c>
      <c r="G4375" s="5">
        <v>36380</v>
      </c>
      <c r="H4375" s="1" t="s">
        <v>1676</v>
      </c>
      <c r="I4375" s="1" t="s">
        <v>1677</v>
      </c>
      <c r="J4375" s="3" t="s">
        <v>50</v>
      </c>
      <c r="K4375" s="1" t="s">
        <v>15</v>
      </c>
      <c r="L4375" s="1" t="s">
        <v>15</v>
      </c>
      <c r="M4375" s="3" t="s">
        <v>15</v>
      </c>
      <c r="N4375" s="4" t="s">
        <v>14</v>
      </c>
    </row>
    <row r="4376" spans="1:14" x14ac:dyDescent="0.3">
      <c r="A4376" s="2">
        <v>37425</v>
      </c>
      <c r="B4376" s="1" t="s">
        <v>121</v>
      </c>
      <c r="C4376" s="1" t="s">
        <v>58</v>
      </c>
      <c r="D4376" s="1">
        <v>0</v>
      </c>
      <c r="E4376" s="3">
        <v>1</v>
      </c>
      <c r="F4376" s="4" t="s">
        <v>19</v>
      </c>
      <c r="G4376" s="5">
        <v>45666</v>
      </c>
      <c r="H4376" s="1" t="s">
        <v>1682</v>
      </c>
      <c r="I4376" s="1" t="s">
        <v>1694</v>
      </c>
      <c r="J4376" s="3" t="s">
        <v>121</v>
      </c>
      <c r="K4376" s="1" t="s">
        <v>15</v>
      </c>
      <c r="L4376" s="1" t="s">
        <v>15</v>
      </c>
      <c r="M4376" s="3" t="s">
        <v>15</v>
      </c>
      <c r="N4376" s="4" t="s">
        <v>14</v>
      </c>
    </row>
    <row r="4377" spans="1:14" x14ac:dyDescent="0.3">
      <c r="A4377" s="2">
        <v>37425</v>
      </c>
      <c r="B4377" s="1" t="s">
        <v>50</v>
      </c>
      <c r="C4377" s="1" t="s">
        <v>36</v>
      </c>
      <c r="D4377" s="1">
        <v>2</v>
      </c>
      <c r="E4377" s="3">
        <v>1</v>
      </c>
      <c r="F4377" s="4" t="s">
        <v>19</v>
      </c>
      <c r="G4377" s="5">
        <v>38588</v>
      </c>
      <c r="H4377" s="1" t="s">
        <v>1689</v>
      </c>
      <c r="I4377" s="1" t="s">
        <v>1388</v>
      </c>
      <c r="J4377" s="3" t="s">
        <v>50</v>
      </c>
      <c r="K4377" s="1" t="s">
        <v>45</v>
      </c>
      <c r="L4377" s="1" t="s">
        <v>1425</v>
      </c>
      <c r="M4377" s="3" t="s">
        <v>15</v>
      </c>
      <c r="N4377" s="4" t="s">
        <v>14</v>
      </c>
    </row>
    <row r="4378" spans="1:14" x14ac:dyDescent="0.3">
      <c r="A4378" s="2">
        <v>37428</v>
      </c>
      <c r="B4378" s="1" t="s">
        <v>26</v>
      </c>
      <c r="C4378" s="1" t="s">
        <v>21</v>
      </c>
      <c r="D4378" s="1">
        <v>1</v>
      </c>
      <c r="E4378" s="3">
        <v>2</v>
      </c>
      <c r="F4378" s="4" t="s">
        <v>19</v>
      </c>
      <c r="G4378" s="5">
        <v>47436</v>
      </c>
      <c r="H4378" s="1" t="s">
        <v>1695</v>
      </c>
      <c r="I4378" s="1" t="s">
        <v>1688</v>
      </c>
      <c r="J4378" s="3" t="s">
        <v>121</v>
      </c>
      <c r="K4378" s="1" t="s">
        <v>15</v>
      </c>
      <c r="L4378" s="1" t="s">
        <v>15</v>
      </c>
      <c r="M4378" s="3" t="s">
        <v>15</v>
      </c>
      <c r="N4378" s="4" t="s">
        <v>14</v>
      </c>
    </row>
    <row r="4379" spans="1:14" x14ac:dyDescent="0.3">
      <c r="A4379" s="2">
        <v>37428</v>
      </c>
      <c r="B4379" s="1" t="s">
        <v>321</v>
      </c>
      <c r="C4379" s="1" t="s">
        <v>169</v>
      </c>
      <c r="D4379" s="1">
        <v>1</v>
      </c>
      <c r="E4379" s="3">
        <v>0</v>
      </c>
      <c r="F4379" s="4" t="s">
        <v>19</v>
      </c>
      <c r="G4379" s="5">
        <v>37337</v>
      </c>
      <c r="H4379" s="1" t="s">
        <v>1658</v>
      </c>
      <c r="I4379" s="1" t="s">
        <v>1659</v>
      </c>
      <c r="J4379" s="3" t="s">
        <v>50</v>
      </c>
      <c r="K4379" s="1" t="s">
        <v>15</v>
      </c>
      <c r="L4379" s="1" t="s">
        <v>15</v>
      </c>
      <c r="M4379" s="3" t="s">
        <v>15</v>
      </c>
      <c r="N4379" s="4" t="s">
        <v>14</v>
      </c>
    </row>
    <row r="4380" spans="1:14" x14ac:dyDescent="0.3">
      <c r="A4380" s="2">
        <v>37429</v>
      </c>
      <c r="B4380" s="1" t="s">
        <v>450</v>
      </c>
      <c r="C4380" s="1" t="s">
        <v>58</v>
      </c>
      <c r="D4380" s="1">
        <v>0</v>
      </c>
      <c r="E4380" s="3">
        <v>1</v>
      </c>
      <c r="F4380" s="4" t="s">
        <v>19</v>
      </c>
      <c r="G4380" s="5">
        <v>44233</v>
      </c>
      <c r="H4380" s="1" t="s">
        <v>1690</v>
      </c>
      <c r="I4380" s="1" t="s">
        <v>1691</v>
      </c>
      <c r="J4380" s="3" t="s">
        <v>121</v>
      </c>
      <c r="K4380" s="1" t="s">
        <v>45</v>
      </c>
      <c r="L4380" s="1" t="s">
        <v>45</v>
      </c>
      <c r="M4380" s="3" t="s">
        <v>1696</v>
      </c>
      <c r="N4380" s="4" t="s">
        <v>14</v>
      </c>
    </row>
    <row r="4381" spans="1:14" x14ac:dyDescent="0.3">
      <c r="A4381" s="2">
        <v>37429</v>
      </c>
      <c r="B4381" s="1" t="s">
        <v>39</v>
      </c>
      <c r="C4381" s="1" t="s">
        <v>50</v>
      </c>
      <c r="D4381" s="1">
        <v>0</v>
      </c>
      <c r="E4381" s="3">
        <v>0</v>
      </c>
      <c r="F4381" s="4" t="s">
        <v>19</v>
      </c>
      <c r="G4381" s="5">
        <v>42114</v>
      </c>
      <c r="H4381" s="1" t="s">
        <v>1665</v>
      </c>
      <c r="I4381" s="1" t="s">
        <v>1666</v>
      </c>
      <c r="J4381" s="3" t="s">
        <v>50</v>
      </c>
      <c r="K4381" s="1" t="s">
        <v>15</v>
      </c>
      <c r="L4381" s="1" t="s">
        <v>15</v>
      </c>
      <c r="M4381" s="3" t="s">
        <v>15</v>
      </c>
      <c r="N4381" s="4" t="s">
        <v>14</v>
      </c>
    </row>
    <row r="4382" spans="1:14" x14ac:dyDescent="0.3">
      <c r="A4382" s="2">
        <v>37432</v>
      </c>
      <c r="B4382" s="1" t="s">
        <v>321</v>
      </c>
      <c r="C4382" s="1" t="s">
        <v>50</v>
      </c>
      <c r="D4382" s="1">
        <v>1</v>
      </c>
      <c r="E4382" s="3">
        <v>0</v>
      </c>
      <c r="F4382" s="4" t="s">
        <v>19</v>
      </c>
      <c r="G4382" s="5">
        <v>65256</v>
      </c>
      <c r="H4382" s="1" t="s">
        <v>1657</v>
      </c>
      <c r="I4382" s="1" t="s">
        <v>51</v>
      </c>
      <c r="J4382" s="3" t="s">
        <v>50</v>
      </c>
      <c r="K4382" s="1" t="s">
        <v>45</v>
      </c>
      <c r="L4382" s="1" t="s">
        <v>1425</v>
      </c>
      <c r="M4382" s="3" t="s">
        <v>15</v>
      </c>
      <c r="N4382" s="4" t="s">
        <v>14</v>
      </c>
    </row>
    <row r="4383" spans="1:14" x14ac:dyDescent="0.3">
      <c r="A4383" s="2">
        <v>37433</v>
      </c>
      <c r="B4383" s="1" t="s">
        <v>21</v>
      </c>
      <c r="C4383" s="1" t="s">
        <v>58</v>
      </c>
      <c r="D4383" s="1">
        <v>1</v>
      </c>
      <c r="E4383" s="3">
        <v>0</v>
      </c>
      <c r="F4383" s="4" t="s">
        <v>19</v>
      </c>
      <c r="G4383" s="5">
        <v>61058</v>
      </c>
      <c r="H4383" s="1" t="s">
        <v>1669</v>
      </c>
      <c r="I4383" s="1" t="s">
        <v>1670</v>
      </c>
      <c r="J4383" s="3" t="s">
        <v>121</v>
      </c>
      <c r="K4383" s="1" t="s">
        <v>15</v>
      </c>
      <c r="L4383" s="1" t="s">
        <v>15</v>
      </c>
      <c r="M4383" s="3" t="s">
        <v>15</v>
      </c>
      <c r="N4383" s="4" t="s">
        <v>14</v>
      </c>
    </row>
    <row r="4384" spans="1:14" x14ac:dyDescent="0.3">
      <c r="A4384" s="2">
        <v>37436</v>
      </c>
      <c r="B4384" s="1" t="s">
        <v>50</v>
      </c>
      <c r="C4384" s="1" t="s">
        <v>58</v>
      </c>
      <c r="D4384" s="1">
        <v>2</v>
      </c>
      <c r="E4384" s="3">
        <v>3</v>
      </c>
      <c r="F4384" s="4" t="s">
        <v>19</v>
      </c>
      <c r="G4384" s="5">
        <v>63483</v>
      </c>
      <c r="H4384" s="1" t="s">
        <v>1673</v>
      </c>
      <c r="I4384" s="1" t="s">
        <v>1674</v>
      </c>
      <c r="J4384" s="3" t="s">
        <v>50</v>
      </c>
      <c r="K4384" s="1" t="s">
        <v>15</v>
      </c>
      <c r="L4384" s="1" t="s">
        <v>15</v>
      </c>
      <c r="M4384" s="3" t="s">
        <v>15</v>
      </c>
      <c r="N4384" s="4" t="s">
        <v>14</v>
      </c>
    </row>
    <row r="4385" spans="1:14" x14ac:dyDescent="0.3">
      <c r="A4385" s="2">
        <v>37437</v>
      </c>
      <c r="B4385" s="1" t="s">
        <v>321</v>
      </c>
      <c r="C4385" s="1" t="s">
        <v>21</v>
      </c>
      <c r="D4385" s="1">
        <v>0</v>
      </c>
      <c r="E4385" s="3">
        <v>2</v>
      </c>
      <c r="F4385" s="4" t="s">
        <v>19</v>
      </c>
      <c r="G4385" s="5">
        <v>69029</v>
      </c>
      <c r="H4385" s="1" t="s">
        <v>1684</v>
      </c>
      <c r="I4385" s="1" t="s">
        <v>1143</v>
      </c>
      <c r="J4385" s="3" t="s">
        <v>121</v>
      </c>
      <c r="K4385" s="1" t="s">
        <v>15</v>
      </c>
      <c r="L4385" s="1" t="s">
        <v>15</v>
      </c>
      <c r="M4385" s="3" t="s">
        <v>15</v>
      </c>
      <c r="N4385" s="4" t="s">
        <v>14</v>
      </c>
    </row>
    <row r="4386" spans="1:14" x14ac:dyDescent="0.3">
      <c r="A4386" s="2">
        <v>37870</v>
      </c>
      <c r="B4386" s="1" t="s">
        <v>38</v>
      </c>
      <c r="C4386" s="1" t="s">
        <v>16</v>
      </c>
      <c r="D4386" s="1">
        <v>2</v>
      </c>
      <c r="E4386" s="3">
        <v>2</v>
      </c>
      <c r="F4386" s="4" t="s">
        <v>43</v>
      </c>
      <c r="G4386" s="5">
        <v>35372</v>
      </c>
      <c r="H4386" s="1" t="s">
        <v>1168</v>
      </c>
      <c r="I4386" s="1" t="s">
        <v>160</v>
      </c>
      <c r="J4386" s="3" t="s">
        <v>38</v>
      </c>
      <c r="K4386" s="1" t="s">
        <v>15</v>
      </c>
      <c r="L4386" s="1" t="s">
        <v>15</v>
      </c>
      <c r="M4386" s="3" t="s">
        <v>15</v>
      </c>
      <c r="N4386" s="4" t="s">
        <v>14</v>
      </c>
    </row>
    <row r="4387" spans="1:14" x14ac:dyDescent="0.3">
      <c r="A4387" s="2">
        <v>37870</v>
      </c>
      <c r="B4387" s="1" t="s">
        <v>161</v>
      </c>
      <c r="C4387" s="1" t="s">
        <v>406</v>
      </c>
      <c r="D4387" s="1">
        <v>2</v>
      </c>
      <c r="E4387" s="3">
        <v>0</v>
      </c>
      <c r="F4387" s="4" t="s">
        <v>43</v>
      </c>
      <c r="G4387" s="5">
        <v>14997</v>
      </c>
      <c r="H4387" s="1" t="s">
        <v>849</v>
      </c>
      <c r="I4387" s="1" t="s">
        <v>586</v>
      </c>
      <c r="J4387" s="3" t="s">
        <v>161</v>
      </c>
      <c r="K4387" s="1" t="s">
        <v>15</v>
      </c>
      <c r="L4387" s="1" t="s">
        <v>15</v>
      </c>
      <c r="M4387" s="3" t="s">
        <v>15</v>
      </c>
      <c r="N4387" s="4" t="s">
        <v>14</v>
      </c>
    </row>
    <row r="4388" spans="1:14" x14ac:dyDescent="0.3">
      <c r="A4388" s="2">
        <v>37870</v>
      </c>
      <c r="B4388" s="1" t="s">
        <v>137</v>
      </c>
      <c r="C4388" s="1" t="s">
        <v>66</v>
      </c>
      <c r="D4388" s="1">
        <v>4</v>
      </c>
      <c r="E4388" s="3">
        <v>1</v>
      </c>
      <c r="F4388" s="4" t="s">
        <v>43</v>
      </c>
      <c r="G4388" s="5">
        <v>42557</v>
      </c>
      <c r="H4388" s="1" t="s">
        <v>18</v>
      </c>
      <c r="I4388" s="1" t="s">
        <v>138</v>
      </c>
      <c r="J4388" s="3" t="s">
        <v>137</v>
      </c>
      <c r="K4388" s="1" t="s">
        <v>15</v>
      </c>
      <c r="L4388" s="1" t="s">
        <v>15</v>
      </c>
      <c r="M4388" s="3" t="s">
        <v>15</v>
      </c>
      <c r="N4388" s="4" t="s">
        <v>14</v>
      </c>
    </row>
    <row r="4389" spans="1:14" x14ac:dyDescent="0.3">
      <c r="A4389" s="2">
        <v>37871</v>
      </c>
      <c r="B4389" s="1" t="s">
        <v>37</v>
      </c>
      <c r="C4389" s="1" t="s">
        <v>21</v>
      </c>
      <c r="D4389" s="1">
        <v>1</v>
      </c>
      <c r="E4389" s="3">
        <v>2</v>
      </c>
      <c r="F4389" s="4" t="s">
        <v>43</v>
      </c>
      <c r="G4389" s="5">
        <v>47600</v>
      </c>
      <c r="H4389" s="1" t="s">
        <v>1001</v>
      </c>
      <c r="I4389" s="1" t="s">
        <v>411</v>
      </c>
      <c r="J4389" s="3" t="s">
        <v>37</v>
      </c>
      <c r="K4389" s="1" t="s">
        <v>15</v>
      </c>
      <c r="L4389" s="1" t="s">
        <v>15</v>
      </c>
      <c r="M4389" s="3" t="s">
        <v>15</v>
      </c>
      <c r="N4389" s="4" t="s">
        <v>14</v>
      </c>
    </row>
    <row r="4390" spans="1:14" x14ac:dyDescent="0.3">
      <c r="A4390" s="2">
        <v>37871</v>
      </c>
      <c r="B4390" s="1" t="s">
        <v>40</v>
      </c>
      <c r="C4390" s="1" t="s">
        <v>112</v>
      </c>
      <c r="D4390" s="1">
        <v>5</v>
      </c>
      <c r="E4390" s="3">
        <v>0</v>
      </c>
      <c r="F4390" s="4" t="s">
        <v>43</v>
      </c>
      <c r="G4390" s="5">
        <v>39253</v>
      </c>
      <c r="H4390" s="1" t="s">
        <v>387</v>
      </c>
      <c r="I4390" s="1" t="s">
        <v>111</v>
      </c>
      <c r="J4390" s="3" t="s">
        <v>40</v>
      </c>
      <c r="K4390" s="1" t="s">
        <v>15</v>
      </c>
      <c r="L4390" s="1" t="s">
        <v>15</v>
      </c>
      <c r="M4390" s="3" t="s">
        <v>15</v>
      </c>
      <c r="N4390" s="4" t="s">
        <v>14</v>
      </c>
    </row>
    <row r="4391" spans="1:14" x14ac:dyDescent="0.3">
      <c r="A4391" s="2">
        <v>37873</v>
      </c>
      <c r="B4391" s="1" t="s">
        <v>16</v>
      </c>
      <c r="C4391" s="1" t="s">
        <v>137</v>
      </c>
      <c r="D4391" s="1">
        <v>2</v>
      </c>
      <c r="E4391" s="3">
        <v>1</v>
      </c>
      <c r="F4391" s="4" t="s">
        <v>43</v>
      </c>
      <c r="G4391" s="5">
        <v>54303</v>
      </c>
      <c r="H4391" s="1" t="s">
        <v>18</v>
      </c>
      <c r="I4391" s="1" t="s">
        <v>17</v>
      </c>
      <c r="J4391" s="3" t="s">
        <v>16</v>
      </c>
      <c r="K4391" s="1" t="s">
        <v>15</v>
      </c>
      <c r="L4391" s="1" t="s">
        <v>15</v>
      </c>
      <c r="M4391" s="3" t="s">
        <v>15</v>
      </c>
      <c r="N4391" s="4" t="s">
        <v>14</v>
      </c>
    </row>
    <row r="4392" spans="1:14" x14ac:dyDescent="0.3">
      <c r="A4392" s="2">
        <v>37873</v>
      </c>
      <c r="B4392" s="1" t="s">
        <v>406</v>
      </c>
      <c r="C4392" s="1" t="s">
        <v>38</v>
      </c>
      <c r="D4392" s="1">
        <v>0</v>
      </c>
      <c r="E4392" s="3">
        <v>3</v>
      </c>
      <c r="F4392" s="4" t="s">
        <v>43</v>
      </c>
      <c r="G4392" s="5">
        <v>24783</v>
      </c>
      <c r="H4392" s="1" t="s">
        <v>1280</v>
      </c>
      <c r="I4392" s="1" t="s">
        <v>409</v>
      </c>
      <c r="J4392" s="3" t="s">
        <v>406</v>
      </c>
      <c r="K4392" s="1" t="s">
        <v>15</v>
      </c>
      <c r="L4392" s="1" t="s">
        <v>15</v>
      </c>
      <c r="M4392" s="3" t="s">
        <v>15</v>
      </c>
      <c r="N4392" s="4" t="s">
        <v>14</v>
      </c>
    </row>
    <row r="4393" spans="1:14" x14ac:dyDescent="0.3">
      <c r="A4393" s="2">
        <v>37874</v>
      </c>
      <c r="B4393" s="1" t="s">
        <v>112</v>
      </c>
      <c r="C4393" s="1" t="s">
        <v>37</v>
      </c>
      <c r="D4393" s="1">
        <v>4</v>
      </c>
      <c r="E4393" s="3">
        <v>0</v>
      </c>
      <c r="F4393" s="4" t="s">
        <v>43</v>
      </c>
      <c r="G4393" s="5">
        <v>23200</v>
      </c>
      <c r="H4393" s="1" t="s">
        <v>682</v>
      </c>
      <c r="I4393" s="1" t="s">
        <v>113</v>
      </c>
      <c r="J4393" s="3" t="s">
        <v>112</v>
      </c>
      <c r="K4393" s="1" t="s">
        <v>15</v>
      </c>
      <c r="L4393" s="1" t="s">
        <v>15</v>
      </c>
      <c r="M4393" s="3" t="s">
        <v>15</v>
      </c>
      <c r="N4393" s="4" t="s">
        <v>14</v>
      </c>
    </row>
    <row r="4394" spans="1:14" x14ac:dyDescent="0.3">
      <c r="A4394" s="2">
        <v>37874</v>
      </c>
      <c r="B4394" s="1" t="s">
        <v>21</v>
      </c>
      <c r="C4394" s="1" t="s">
        <v>161</v>
      </c>
      <c r="D4394" s="1">
        <v>1</v>
      </c>
      <c r="E4394" s="3">
        <v>0</v>
      </c>
      <c r="F4394" s="4" t="s">
        <v>43</v>
      </c>
      <c r="G4394" s="5">
        <v>36601</v>
      </c>
      <c r="H4394" s="1" t="s">
        <v>1697</v>
      </c>
      <c r="I4394" s="1" t="s">
        <v>1698</v>
      </c>
      <c r="J4394" s="3" t="s">
        <v>21</v>
      </c>
      <c r="K4394" s="1" t="s">
        <v>15</v>
      </c>
      <c r="L4394" s="1" t="s">
        <v>15</v>
      </c>
      <c r="M4394" s="3" t="s">
        <v>15</v>
      </c>
      <c r="N4394" s="4" t="s">
        <v>14</v>
      </c>
    </row>
    <row r="4395" spans="1:14" x14ac:dyDescent="0.3">
      <c r="A4395" s="2">
        <v>37874</v>
      </c>
      <c r="B4395" s="1" t="s">
        <v>66</v>
      </c>
      <c r="C4395" s="1" t="s">
        <v>40</v>
      </c>
      <c r="D4395" s="1">
        <v>4</v>
      </c>
      <c r="E4395" s="3">
        <v>1</v>
      </c>
      <c r="F4395" s="4" t="s">
        <v>43</v>
      </c>
      <c r="G4395" s="5">
        <v>15000</v>
      </c>
      <c r="H4395" s="1" t="s">
        <v>756</v>
      </c>
      <c r="I4395" s="1" t="s">
        <v>67</v>
      </c>
      <c r="J4395" s="3" t="s">
        <v>66</v>
      </c>
      <c r="K4395" s="1" t="s">
        <v>15</v>
      </c>
      <c r="L4395" s="1" t="s">
        <v>15</v>
      </c>
      <c r="M4395" s="3" t="s">
        <v>15</v>
      </c>
      <c r="N4395" s="4" t="s">
        <v>14</v>
      </c>
    </row>
    <row r="4396" spans="1:14" x14ac:dyDescent="0.3">
      <c r="A4396" s="2">
        <v>37904</v>
      </c>
      <c r="B4396" s="1" t="s">
        <v>1262</v>
      </c>
      <c r="C4396" s="1" t="s">
        <v>1492</v>
      </c>
      <c r="D4396" s="1">
        <v>1</v>
      </c>
      <c r="E4396" s="3">
        <v>2</v>
      </c>
      <c r="F4396" s="4" t="s">
        <v>43</v>
      </c>
      <c r="G4396" s="5">
        <v>22000</v>
      </c>
      <c r="H4396" s="1" t="s">
        <v>1263</v>
      </c>
      <c r="I4396" s="1" t="s">
        <v>1264</v>
      </c>
      <c r="J4396" s="3" t="s">
        <v>1262</v>
      </c>
      <c r="K4396" s="1" t="s">
        <v>15</v>
      </c>
      <c r="L4396" s="1" t="s">
        <v>15</v>
      </c>
      <c r="M4396" s="3" t="s">
        <v>15</v>
      </c>
      <c r="N4396" s="4" t="s">
        <v>14</v>
      </c>
    </row>
    <row r="4397" spans="1:14" x14ac:dyDescent="0.3">
      <c r="A4397" s="2">
        <v>37905</v>
      </c>
      <c r="B4397" s="1" t="s">
        <v>1095</v>
      </c>
      <c r="C4397" s="1" t="s">
        <v>501</v>
      </c>
      <c r="D4397" s="1">
        <v>4</v>
      </c>
      <c r="E4397" s="3">
        <v>1</v>
      </c>
      <c r="F4397" s="4" t="s">
        <v>43</v>
      </c>
      <c r="G4397" s="5">
        <v>10000</v>
      </c>
      <c r="H4397" s="1" t="s">
        <v>1129</v>
      </c>
      <c r="I4397" s="1" t="s">
        <v>1130</v>
      </c>
      <c r="J4397" s="3" t="s">
        <v>1095</v>
      </c>
      <c r="K4397" s="1" t="s">
        <v>15</v>
      </c>
      <c r="L4397" s="1" t="s">
        <v>15</v>
      </c>
      <c r="M4397" s="3" t="s">
        <v>15</v>
      </c>
      <c r="N4397" s="4" t="s">
        <v>14</v>
      </c>
    </row>
    <row r="4398" spans="1:14" x14ac:dyDescent="0.3">
      <c r="A4398" s="2">
        <v>37905</v>
      </c>
      <c r="B4398" s="1" t="s">
        <v>1489</v>
      </c>
      <c r="C4398" s="1" t="s">
        <v>509</v>
      </c>
      <c r="D4398" s="1">
        <v>1</v>
      </c>
      <c r="E4398" s="3">
        <v>0</v>
      </c>
      <c r="F4398" s="4" t="s">
        <v>43</v>
      </c>
      <c r="G4398" s="5">
        <v>25000</v>
      </c>
      <c r="H4398" s="1" t="s">
        <v>1700</v>
      </c>
      <c r="I4398" s="1" t="s">
        <v>1701</v>
      </c>
      <c r="J4398" s="3" t="s">
        <v>1489</v>
      </c>
      <c r="K4398" s="1" t="s">
        <v>15</v>
      </c>
      <c r="L4398" s="1" t="s">
        <v>15</v>
      </c>
      <c r="M4398" s="3" t="s">
        <v>15</v>
      </c>
      <c r="N4398" s="4" t="s">
        <v>14</v>
      </c>
    </row>
    <row r="4399" spans="1:14" x14ac:dyDescent="0.3">
      <c r="A4399" s="2">
        <v>37905</v>
      </c>
      <c r="B4399" s="1" t="s">
        <v>716</v>
      </c>
      <c r="C4399" s="1" t="s">
        <v>832</v>
      </c>
      <c r="D4399" s="1">
        <v>1</v>
      </c>
      <c r="E4399" s="3">
        <v>1</v>
      </c>
      <c r="F4399" s="4" t="s">
        <v>43</v>
      </c>
      <c r="G4399" s="5">
        <v>5131</v>
      </c>
      <c r="H4399" s="1" t="s">
        <v>1699</v>
      </c>
      <c r="I4399" s="1" t="s">
        <v>718</v>
      </c>
      <c r="J4399" s="3" t="s">
        <v>716</v>
      </c>
      <c r="K4399" s="1" t="s">
        <v>15</v>
      </c>
      <c r="L4399" s="1" t="s">
        <v>15</v>
      </c>
      <c r="M4399" s="3" t="s">
        <v>15</v>
      </c>
      <c r="N4399" s="4" t="s">
        <v>14</v>
      </c>
    </row>
    <row r="4400" spans="1:14" x14ac:dyDescent="0.3">
      <c r="A4400" s="2">
        <v>37905</v>
      </c>
      <c r="B4400" s="1" t="s">
        <v>611</v>
      </c>
      <c r="C4400" s="1" t="s">
        <v>451</v>
      </c>
      <c r="D4400" s="1">
        <v>0</v>
      </c>
      <c r="E4400" s="3">
        <v>1</v>
      </c>
      <c r="F4400" s="4" t="s">
        <v>43</v>
      </c>
      <c r="G4400" s="5">
        <v>20126</v>
      </c>
      <c r="H4400" s="1" t="s">
        <v>1703</v>
      </c>
      <c r="I4400" s="1" t="s">
        <v>616</v>
      </c>
      <c r="J4400" s="3" t="s">
        <v>611</v>
      </c>
      <c r="K4400" s="1" t="s">
        <v>15</v>
      </c>
      <c r="L4400" s="1" t="s">
        <v>15</v>
      </c>
      <c r="M4400" s="3" t="s">
        <v>15</v>
      </c>
      <c r="N4400" s="4" t="s">
        <v>14</v>
      </c>
    </row>
    <row r="4401" spans="1:14" x14ac:dyDescent="0.3">
      <c r="A4401" s="2">
        <v>37905</v>
      </c>
      <c r="B4401" s="1" t="s">
        <v>1473</v>
      </c>
      <c r="C4401" s="1" t="s">
        <v>465</v>
      </c>
      <c r="D4401" s="1">
        <v>0</v>
      </c>
      <c r="E4401" s="3">
        <v>1</v>
      </c>
      <c r="F4401" s="4" t="s">
        <v>43</v>
      </c>
      <c r="G4401" s="5">
        <v>4000</v>
      </c>
      <c r="H4401" s="1" t="s">
        <v>1474</v>
      </c>
      <c r="I4401" s="1" t="s">
        <v>1702</v>
      </c>
      <c r="J4401" s="3" t="s">
        <v>1473</v>
      </c>
      <c r="K4401" s="1" t="s">
        <v>15</v>
      </c>
      <c r="L4401" s="1" t="s">
        <v>15</v>
      </c>
      <c r="M4401" s="3" t="s">
        <v>15</v>
      </c>
      <c r="N4401" s="4" t="s">
        <v>14</v>
      </c>
    </row>
    <row r="4402" spans="1:14" x14ac:dyDescent="0.3">
      <c r="A4402" s="2">
        <v>37905</v>
      </c>
      <c r="B4402" s="1" t="s">
        <v>1186</v>
      </c>
      <c r="C4402" s="1" t="s">
        <v>446</v>
      </c>
      <c r="D4402" s="1">
        <v>0</v>
      </c>
      <c r="E4402" s="3">
        <v>4</v>
      </c>
      <c r="F4402" s="4" t="s">
        <v>43</v>
      </c>
      <c r="G4402" s="5">
        <v>2700</v>
      </c>
      <c r="H4402" s="1" t="s">
        <v>1479</v>
      </c>
      <c r="I4402" s="1" t="s">
        <v>883</v>
      </c>
      <c r="J4402" s="3" t="s">
        <v>1186</v>
      </c>
      <c r="K4402" s="1" t="s">
        <v>15</v>
      </c>
      <c r="L4402" s="1" t="s">
        <v>15</v>
      </c>
      <c r="M4402" s="3" t="s">
        <v>15</v>
      </c>
      <c r="N4402" s="4" t="s">
        <v>14</v>
      </c>
    </row>
    <row r="4403" spans="1:14" x14ac:dyDescent="0.3">
      <c r="A4403" s="2">
        <v>37905</v>
      </c>
      <c r="B4403" s="1" t="s">
        <v>237</v>
      </c>
      <c r="C4403" s="1" t="s">
        <v>1493</v>
      </c>
      <c r="D4403" s="1">
        <v>3</v>
      </c>
      <c r="E4403" s="3">
        <v>0</v>
      </c>
      <c r="F4403" s="4" t="s">
        <v>43</v>
      </c>
      <c r="G4403" s="5">
        <v>39000</v>
      </c>
      <c r="H4403" s="1" t="s">
        <v>247</v>
      </c>
      <c r="I4403" s="1" t="s">
        <v>246</v>
      </c>
      <c r="J4403" s="3" t="s">
        <v>237</v>
      </c>
      <c r="K4403" s="1" t="s">
        <v>15</v>
      </c>
      <c r="L4403" s="1" t="s">
        <v>15</v>
      </c>
      <c r="M4403" s="3" t="s">
        <v>15</v>
      </c>
      <c r="N4403" s="4" t="s">
        <v>14</v>
      </c>
    </row>
    <row r="4404" spans="1:14" x14ac:dyDescent="0.3">
      <c r="A4404" s="2">
        <v>37905</v>
      </c>
      <c r="B4404" s="1" t="s">
        <v>550</v>
      </c>
      <c r="C4404" s="1" t="s">
        <v>520</v>
      </c>
      <c r="D4404" s="1">
        <v>0</v>
      </c>
      <c r="E4404" s="3">
        <v>0</v>
      </c>
      <c r="F4404" s="4" t="s">
        <v>43</v>
      </c>
      <c r="G4404" s="5">
        <v>8864</v>
      </c>
      <c r="H4404" s="1" t="s">
        <v>551</v>
      </c>
      <c r="I4404" s="1" t="s">
        <v>552</v>
      </c>
      <c r="J4404" s="3" t="s">
        <v>550</v>
      </c>
      <c r="K4404" s="1" t="s">
        <v>15</v>
      </c>
      <c r="L4404" s="1" t="s">
        <v>15</v>
      </c>
      <c r="M4404" s="3" t="s">
        <v>15</v>
      </c>
      <c r="N4404" s="4" t="s">
        <v>14</v>
      </c>
    </row>
    <row r="4405" spans="1:14" x14ac:dyDescent="0.3">
      <c r="A4405" s="2">
        <v>37905</v>
      </c>
      <c r="B4405" s="1" t="s">
        <v>643</v>
      </c>
      <c r="C4405" s="1" t="s">
        <v>554</v>
      </c>
      <c r="D4405" s="1">
        <v>3</v>
      </c>
      <c r="E4405" s="3">
        <v>0</v>
      </c>
      <c r="F4405" s="4" t="s">
        <v>43</v>
      </c>
      <c r="G4405" s="5">
        <v>56000</v>
      </c>
      <c r="H4405" s="1" t="s">
        <v>1704</v>
      </c>
      <c r="I4405" s="1" t="s">
        <v>645</v>
      </c>
      <c r="J4405" s="3" t="s">
        <v>643</v>
      </c>
      <c r="K4405" s="1" t="s">
        <v>15</v>
      </c>
      <c r="L4405" s="1" t="s">
        <v>15</v>
      </c>
      <c r="M4405" s="3" t="s">
        <v>15</v>
      </c>
      <c r="N4405" s="4" t="s">
        <v>14</v>
      </c>
    </row>
    <row r="4406" spans="1:14" x14ac:dyDescent="0.3">
      <c r="A4406" s="2">
        <v>37906</v>
      </c>
      <c r="B4406" s="1" t="s">
        <v>1092</v>
      </c>
      <c r="C4406" s="1" t="s">
        <v>966</v>
      </c>
      <c r="D4406" s="1">
        <v>0</v>
      </c>
      <c r="E4406" s="3">
        <v>0</v>
      </c>
      <c r="F4406" s="4" t="s">
        <v>43</v>
      </c>
      <c r="G4406" s="5">
        <v>10000</v>
      </c>
      <c r="H4406" s="1" t="s">
        <v>1268</v>
      </c>
      <c r="I4406" s="1" t="s">
        <v>1109</v>
      </c>
      <c r="J4406" s="3" t="s">
        <v>1092</v>
      </c>
      <c r="K4406" s="1" t="s">
        <v>15</v>
      </c>
      <c r="L4406" s="1" t="s">
        <v>15</v>
      </c>
      <c r="M4406" s="3" t="s">
        <v>15</v>
      </c>
      <c r="N4406" s="4" t="s">
        <v>14</v>
      </c>
    </row>
    <row r="4407" spans="1:14" x14ac:dyDescent="0.3">
      <c r="A4407" s="2">
        <v>37906</v>
      </c>
      <c r="B4407" s="1" t="s">
        <v>1497</v>
      </c>
      <c r="C4407" s="1" t="s">
        <v>812</v>
      </c>
      <c r="D4407" s="1">
        <v>3</v>
      </c>
      <c r="E4407" s="3">
        <v>1</v>
      </c>
      <c r="F4407" s="4" t="s">
        <v>43</v>
      </c>
      <c r="G4407" s="5">
        <v>30000</v>
      </c>
      <c r="H4407" s="1" t="s">
        <v>1706</v>
      </c>
      <c r="I4407" s="1" t="s">
        <v>1499</v>
      </c>
      <c r="J4407" s="3" t="s">
        <v>1497</v>
      </c>
      <c r="K4407" s="1" t="s">
        <v>15</v>
      </c>
      <c r="L4407" s="1" t="s">
        <v>15</v>
      </c>
      <c r="M4407" s="3" t="s">
        <v>15</v>
      </c>
      <c r="N4407" s="4" t="s">
        <v>14</v>
      </c>
    </row>
    <row r="4408" spans="1:14" x14ac:dyDescent="0.3">
      <c r="A4408" s="2">
        <v>37906</v>
      </c>
      <c r="B4408" s="1" t="s">
        <v>528</v>
      </c>
      <c r="C4408" s="1" t="s">
        <v>532</v>
      </c>
      <c r="D4408" s="1">
        <v>1</v>
      </c>
      <c r="E4408" s="3">
        <v>0</v>
      </c>
      <c r="F4408" s="4" t="s">
        <v>43</v>
      </c>
      <c r="G4408" s="5">
        <v>4800</v>
      </c>
      <c r="H4408" s="1" t="s">
        <v>1707</v>
      </c>
      <c r="I4408" s="1" t="s">
        <v>527</v>
      </c>
      <c r="J4408" s="3" t="s">
        <v>528</v>
      </c>
      <c r="K4408" s="1" t="s">
        <v>15</v>
      </c>
      <c r="L4408" s="1" t="s">
        <v>15</v>
      </c>
      <c r="M4408" s="3" t="s">
        <v>15</v>
      </c>
      <c r="N4408" s="4" t="s">
        <v>14</v>
      </c>
    </row>
    <row r="4409" spans="1:14" x14ac:dyDescent="0.3">
      <c r="A4409" s="2">
        <v>37906</v>
      </c>
      <c r="B4409" s="1" t="s">
        <v>152</v>
      </c>
      <c r="C4409" s="1" t="s">
        <v>620</v>
      </c>
      <c r="D4409" s="1">
        <v>1</v>
      </c>
      <c r="E4409" s="3">
        <v>3</v>
      </c>
      <c r="F4409" s="4" t="s">
        <v>43</v>
      </c>
      <c r="G4409" s="5">
        <v>20000</v>
      </c>
      <c r="H4409" s="1" t="s">
        <v>635</v>
      </c>
      <c r="I4409" s="1" t="s">
        <v>469</v>
      </c>
      <c r="J4409" s="3" t="s">
        <v>152</v>
      </c>
      <c r="K4409" s="1" t="s">
        <v>15</v>
      </c>
      <c r="L4409" s="1" t="s">
        <v>15</v>
      </c>
      <c r="M4409" s="3" t="s">
        <v>15</v>
      </c>
      <c r="N4409" s="4" t="s">
        <v>14</v>
      </c>
    </row>
    <row r="4410" spans="1:14" x14ac:dyDescent="0.3">
      <c r="A4410" s="2">
        <v>37906</v>
      </c>
      <c r="B4410" s="1" t="s">
        <v>695</v>
      </c>
      <c r="C4410" s="1" t="s">
        <v>726</v>
      </c>
      <c r="D4410" s="1">
        <v>2</v>
      </c>
      <c r="E4410" s="3">
        <v>0</v>
      </c>
      <c r="F4410" s="4" t="s">
        <v>43</v>
      </c>
      <c r="G4410" s="5">
        <v>20000</v>
      </c>
      <c r="H4410" s="1" t="s">
        <v>723</v>
      </c>
      <c r="I4410" s="1" t="s">
        <v>1265</v>
      </c>
      <c r="J4410" s="3" t="s">
        <v>695</v>
      </c>
      <c r="K4410" s="1" t="s">
        <v>15</v>
      </c>
      <c r="L4410" s="1" t="s">
        <v>15</v>
      </c>
      <c r="M4410" s="3" t="s">
        <v>15</v>
      </c>
      <c r="N4410" s="4" t="s">
        <v>14</v>
      </c>
    </row>
    <row r="4411" spans="1:14" x14ac:dyDescent="0.3">
      <c r="A4411" s="2">
        <v>37906</v>
      </c>
      <c r="B4411" s="1" t="s">
        <v>496</v>
      </c>
      <c r="C4411" s="1" t="s">
        <v>481</v>
      </c>
      <c r="D4411" s="1">
        <v>1</v>
      </c>
      <c r="E4411" s="3">
        <v>0</v>
      </c>
      <c r="F4411" s="4" t="s">
        <v>43</v>
      </c>
      <c r="G4411" s="5">
        <v>13400</v>
      </c>
      <c r="H4411" s="1" t="s">
        <v>498</v>
      </c>
      <c r="I4411" s="1" t="s">
        <v>499</v>
      </c>
      <c r="J4411" s="3" t="s">
        <v>496</v>
      </c>
      <c r="K4411" s="1" t="s">
        <v>15</v>
      </c>
      <c r="L4411" s="1" t="s">
        <v>15</v>
      </c>
      <c r="M4411" s="3" t="s">
        <v>15</v>
      </c>
      <c r="N4411" s="4" t="s">
        <v>14</v>
      </c>
    </row>
    <row r="4412" spans="1:14" x14ac:dyDescent="0.3">
      <c r="A4412" s="2">
        <v>37906</v>
      </c>
      <c r="B4412" s="1" t="s">
        <v>1271</v>
      </c>
      <c r="C4412" s="1" t="s">
        <v>1097</v>
      </c>
      <c r="D4412" s="1">
        <v>3</v>
      </c>
      <c r="E4412" s="3">
        <v>0</v>
      </c>
      <c r="F4412" s="4" t="s">
        <v>43</v>
      </c>
      <c r="G4412" s="5">
        <v>22000</v>
      </c>
      <c r="H4412" s="1" t="s">
        <v>1487</v>
      </c>
      <c r="I4412" s="1" t="s">
        <v>1488</v>
      </c>
      <c r="J4412" s="3" t="s">
        <v>1271</v>
      </c>
      <c r="K4412" s="1" t="s">
        <v>15</v>
      </c>
      <c r="L4412" s="1" t="s">
        <v>15</v>
      </c>
      <c r="M4412" s="3" t="s">
        <v>15</v>
      </c>
      <c r="N4412" s="4" t="s">
        <v>14</v>
      </c>
    </row>
    <row r="4413" spans="1:14" x14ac:dyDescent="0.3">
      <c r="A4413" s="2">
        <v>37906</v>
      </c>
      <c r="B4413" s="1" t="s">
        <v>1106</v>
      </c>
      <c r="C4413" s="1" t="s">
        <v>1482</v>
      </c>
      <c r="D4413" s="1">
        <v>1</v>
      </c>
      <c r="E4413" s="3">
        <v>1</v>
      </c>
      <c r="F4413" s="4" t="s">
        <v>43</v>
      </c>
      <c r="G4413" s="5">
        <v>5000</v>
      </c>
      <c r="H4413" s="1" t="s">
        <v>1112</v>
      </c>
      <c r="I4413" s="1" t="s">
        <v>1705</v>
      </c>
      <c r="J4413" s="3" t="s">
        <v>1106</v>
      </c>
      <c r="K4413" s="1" t="s">
        <v>15</v>
      </c>
      <c r="L4413" s="1" t="s">
        <v>15</v>
      </c>
      <c r="M4413" s="3" t="s">
        <v>15</v>
      </c>
      <c r="N4413" s="4" t="s">
        <v>14</v>
      </c>
    </row>
    <row r="4414" spans="1:14" x14ac:dyDescent="0.3">
      <c r="A4414" s="2">
        <v>37906</v>
      </c>
      <c r="B4414" s="1" t="s">
        <v>712</v>
      </c>
      <c r="C4414" s="1" t="s">
        <v>613</v>
      </c>
      <c r="D4414" s="1">
        <v>3</v>
      </c>
      <c r="E4414" s="3">
        <v>0</v>
      </c>
      <c r="F4414" s="4" t="s">
        <v>43</v>
      </c>
      <c r="G4414" s="5">
        <v>55000</v>
      </c>
      <c r="H4414" s="1" t="s">
        <v>1091</v>
      </c>
      <c r="I4414" s="1" t="s">
        <v>722</v>
      </c>
      <c r="J4414" s="3" t="s">
        <v>712</v>
      </c>
      <c r="K4414" s="1" t="s">
        <v>15</v>
      </c>
      <c r="L4414" s="1" t="s">
        <v>15</v>
      </c>
      <c r="M4414" s="3" t="s">
        <v>15</v>
      </c>
      <c r="N4414" s="4" t="s">
        <v>14</v>
      </c>
    </row>
    <row r="4415" spans="1:14" x14ac:dyDescent="0.3">
      <c r="A4415" s="6">
        <v>37939</v>
      </c>
      <c r="B4415" s="7" t="s">
        <v>451</v>
      </c>
      <c r="C4415" s="7" t="s">
        <v>611</v>
      </c>
      <c r="D4415" s="7">
        <v>6</v>
      </c>
      <c r="E4415" s="8">
        <v>0</v>
      </c>
      <c r="F4415" s="9" t="s">
        <v>43</v>
      </c>
      <c r="G4415" s="10">
        <v>53200</v>
      </c>
      <c r="H4415" s="7" t="s">
        <v>884</v>
      </c>
      <c r="I4415" s="7" t="s">
        <v>453</v>
      </c>
      <c r="J4415" s="8" t="s">
        <v>451</v>
      </c>
      <c r="K4415" s="7" t="s">
        <v>15</v>
      </c>
      <c r="L4415" s="7" t="s">
        <v>15</v>
      </c>
      <c r="M4415" s="8" t="s">
        <v>15</v>
      </c>
      <c r="N4415" s="9" t="s">
        <v>14</v>
      </c>
    </row>
    <row r="4416" spans="1:14" x14ac:dyDescent="0.3">
      <c r="A4416" s="2">
        <v>37939</v>
      </c>
      <c r="B4416" s="1" t="s">
        <v>1493</v>
      </c>
      <c r="C4416" s="1" t="s">
        <v>237</v>
      </c>
      <c r="D4416" s="1">
        <v>0</v>
      </c>
      <c r="E4416" s="3">
        <v>0</v>
      </c>
      <c r="F4416" s="4" t="s">
        <v>43</v>
      </c>
      <c r="G4416" s="5">
        <v>32000</v>
      </c>
      <c r="H4416" s="1" t="s">
        <v>1709</v>
      </c>
      <c r="I4416" s="1" t="s">
        <v>1495</v>
      </c>
      <c r="J4416" s="3" t="s">
        <v>1493</v>
      </c>
      <c r="K4416" s="1" t="s">
        <v>15</v>
      </c>
      <c r="L4416" s="1" t="s">
        <v>15</v>
      </c>
      <c r="M4416" s="3" t="s">
        <v>15</v>
      </c>
      <c r="N4416" s="4" t="s">
        <v>14</v>
      </c>
    </row>
    <row r="4417" spans="1:14" x14ac:dyDescent="0.3">
      <c r="A4417" s="2">
        <v>37939</v>
      </c>
      <c r="B4417" s="1" t="s">
        <v>1492</v>
      </c>
      <c r="C4417" s="1" t="s">
        <v>1262</v>
      </c>
      <c r="D4417" s="1">
        <v>2</v>
      </c>
      <c r="E4417" s="3">
        <v>0</v>
      </c>
      <c r="F4417" s="4" t="s">
        <v>43</v>
      </c>
      <c r="G4417" s="5">
        <v>13251</v>
      </c>
      <c r="H4417" s="1" t="s">
        <v>1708</v>
      </c>
      <c r="I4417" s="1" t="s">
        <v>1507</v>
      </c>
      <c r="J4417" s="3" t="s">
        <v>1492</v>
      </c>
      <c r="K4417" s="1" t="s">
        <v>15</v>
      </c>
      <c r="L4417" s="1" t="s">
        <v>15</v>
      </c>
      <c r="M4417" s="3" t="s">
        <v>15</v>
      </c>
      <c r="N4417" s="4" t="s">
        <v>14</v>
      </c>
    </row>
    <row r="4418" spans="1:14" x14ac:dyDescent="0.3">
      <c r="A4418" s="2">
        <v>37939</v>
      </c>
      <c r="B4418" s="1" t="s">
        <v>613</v>
      </c>
      <c r="C4418" s="1" t="s">
        <v>712</v>
      </c>
      <c r="D4418" s="1">
        <v>2</v>
      </c>
      <c r="E4418" s="3">
        <v>1</v>
      </c>
      <c r="F4418" s="4" t="s">
        <v>43</v>
      </c>
      <c r="G4418" s="5">
        <v>3000</v>
      </c>
      <c r="H4418" s="1" t="s">
        <v>1469</v>
      </c>
      <c r="I4418" s="1" t="s">
        <v>618</v>
      </c>
      <c r="J4418" s="3" t="s">
        <v>613</v>
      </c>
      <c r="K4418" s="1" t="s">
        <v>15</v>
      </c>
      <c r="L4418" s="1" t="s">
        <v>15</v>
      </c>
      <c r="M4418" s="3" t="s">
        <v>15</v>
      </c>
      <c r="N4418" s="4" t="s">
        <v>14</v>
      </c>
    </row>
    <row r="4419" spans="1:14" x14ac:dyDescent="0.3">
      <c r="A4419" s="2">
        <v>37940</v>
      </c>
      <c r="B4419" s="1" t="s">
        <v>38</v>
      </c>
      <c r="C4419" s="1" t="s">
        <v>112</v>
      </c>
      <c r="D4419" s="1">
        <v>3</v>
      </c>
      <c r="E4419" s="3">
        <v>0</v>
      </c>
      <c r="F4419" s="4" t="s">
        <v>43</v>
      </c>
      <c r="G4419" s="5">
        <v>30042</v>
      </c>
      <c r="H4419" s="1" t="s">
        <v>1168</v>
      </c>
      <c r="I4419" s="1" t="s">
        <v>160</v>
      </c>
      <c r="J4419" s="3" t="s">
        <v>38</v>
      </c>
      <c r="K4419" s="1" t="s">
        <v>15</v>
      </c>
      <c r="L4419" s="1" t="s">
        <v>15</v>
      </c>
      <c r="M4419" s="3" t="s">
        <v>15</v>
      </c>
      <c r="N4419" s="4" t="s">
        <v>14</v>
      </c>
    </row>
    <row r="4420" spans="1:14" x14ac:dyDescent="0.3">
      <c r="A4420" s="2">
        <v>37940</v>
      </c>
      <c r="B4420" s="1" t="s">
        <v>37</v>
      </c>
      <c r="C4420" s="1" t="s">
        <v>406</v>
      </c>
      <c r="D4420" s="1">
        <v>0</v>
      </c>
      <c r="E4420" s="3">
        <v>1</v>
      </c>
      <c r="F4420" s="4" t="s">
        <v>43</v>
      </c>
      <c r="G4420" s="5">
        <v>20000</v>
      </c>
      <c r="H4420" s="1" t="s">
        <v>1001</v>
      </c>
      <c r="I4420" s="1" t="s">
        <v>411</v>
      </c>
      <c r="J4420" s="3" t="s">
        <v>37</v>
      </c>
      <c r="K4420" s="1" t="s">
        <v>15</v>
      </c>
      <c r="L4420" s="1" t="s">
        <v>15</v>
      </c>
      <c r="M4420" s="3" t="s">
        <v>15</v>
      </c>
      <c r="N4420" s="4" t="s">
        <v>14</v>
      </c>
    </row>
    <row r="4421" spans="1:14" x14ac:dyDescent="0.3">
      <c r="A4421" s="2">
        <v>37940</v>
      </c>
      <c r="B4421" s="1" t="s">
        <v>966</v>
      </c>
      <c r="C4421" s="1" t="s">
        <v>1092</v>
      </c>
      <c r="D4421" s="1">
        <v>4</v>
      </c>
      <c r="E4421" s="3">
        <v>1</v>
      </c>
      <c r="F4421" s="4" t="s">
        <v>43</v>
      </c>
      <c r="G4421" s="5">
        <v>15000</v>
      </c>
      <c r="H4421" s="1" t="s">
        <v>1282</v>
      </c>
      <c r="I4421" s="1" t="s">
        <v>974</v>
      </c>
      <c r="J4421" s="3" t="s">
        <v>966</v>
      </c>
      <c r="K4421" s="1" t="s">
        <v>15</v>
      </c>
      <c r="L4421" s="1" t="s">
        <v>15</v>
      </c>
      <c r="M4421" s="3" t="s">
        <v>15</v>
      </c>
      <c r="N4421" s="4" t="s">
        <v>14</v>
      </c>
    </row>
    <row r="4422" spans="1:14" x14ac:dyDescent="0.3">
      <c r="A4422" s="2">
        <v>37940</v>
      </c>
      <c r="B4422" s="1" t="s">
        <v>520</v>
      </c>
      <c r="C4422" s="1" t="s">
        <v>550</v>
      </c>
      <c r="D4422" s="1">
        <v>3</v>
      </c>
      <c r="E4422" s="3">
        <v>0</v>
      </c>
      <c r="F4422" s="4" t="s">
        <v>43</v>
      </c>
      <c r="G4422" s="5">
        <v>14000</v>
      </c>
      <c r="H4422" s="1" t="s">
        <v>969</v>
      </c>
      <c r="I4422" s="1" t="s">
        <v>522</v>
      </c>
      <c r="J4422" s="3" t="s">
        <v>520</v>
      </c>
      <c r="K4422" s="1" t="s">
        <v>15</v>
      </c>
      <c r="L4422" s="1" t="s">
        <v>15</v>
      </c>
      <c r="M4422" s="3" t="s">
        <v>15</v>
      </c>
      <c r="N4422" s="4" t="s">
        <v>14</v>
      </c>
    </row>
    <row r="4423" spans="1:14" x14ac:dyDescent="0.3">
      <c r="A4423" s="2">
        <v>37940</v>
      </c>
      <c r="B4423" s="1" t="s">
        <v>620</v>
      </c>
      <c r="C4423" s="1" t="s">
        <v>152</v>
      </c>
      <c r="D4423" s="1">
        <v>0</v>
      </c>
      <c r="E4423" s="3">
        <v>0</v>
      </c>
      <c r="F4423" s="4" t="s">
        <v>43</v>
      </c>
      <c r="G4423" s="5">
        <v>20000</v>
      </c>
      <c r="H4423" s="1" t="s">
        <v>818</v>
      </c>
      <c r="I4423" s="1" t="s">
        <v>819</v>
      </c>
      <c r="J4423" s="3" t="s">
        <v>620</v>
      </c>
      <c r="K4423" s="1" t="s">
        <v>15</v>
      </c>
      <c r="L4423" s="1" t="s">
        <v>15</v>
      </c>
      <c r="M4423" s="3" t="s">
        <v>15</v>
      </c>
      <c r="N4423" s="4" t="s">
        <v>14</v>
      </c>
    </row>
    <row r="4424" spans="1:14" x14ac:dyDescent="0.3">
      <c r="A4424" s="2">
        <v>37940</v>
      </c>
      <c r="B4424" s="1" t="s">
        <v>1097</v>
      </c>
      <c r="C4424" s="1" t="s">
        <v>1271</v>
      </c>
      <c r="D4424" s="1">
        <v>1</v>
      </c>
      <c r="E4424" s="3">
        <v>1</v>
      </c>
      <c r="F4424" s="4" t="s">
        <v>43</v>
      </c>
      <c r="G4424" s="5">
        <v>9000</v>
      </c>
      <c r="H4424" s="1" t="s">
        <v>723</v>
      </c>
      <c r="I4424" s="1" t="s">
        <v>1116</v>
      </c>
      <c r="J4424" s="3" t="s">
        <v>1097</v>
      </c>
      <c r="K4424" s="1" t="s">
        <v>15</v>
      </c>
      <c r="L4424" s="1" t="s">
        <v>15</v>
      </c>
      <c r="M4424" s="3" t="s">
        <v>15</v>
      </c>
      <c r="N4424" s="4" t="s">
        <v>14</v>
      </c>
    </row>
    <row r="4425" spans="1:14" x14ac:dyDescent="0.3">
      <c r="A4425" s="2">
        <v>37940</v>
      </c>
      <c r="B4425" s="1" t="s">
        <v>66</v>
      </c>
      <c r="C4425" s="1" t="s">
        <v>161</v>
      </c>
      <c r="D4425" s="1">
        <v>2</v>
      </c>
      <c r="E4425" s="3">
        <v>1</v>
      </c>
      <c r="F4425" s="4" t="s">
        <v>43</v>
      </c>
      <c r="G4425" s="5">
        <v>12000</v>
      </c>
      <c r="H4425" s="1" t="s">
        <v>756</v>
      </c>
      <c r="I4425" s="1" t="s">
        <v>67</v>
      </c>
      <c r="J4425" s="3" t="s">
        <v>66</v>
      </c>
      <c r="K4425" s="1" t="s">
        <v>15</v>
      </c>
      <c r="L4425" s="1" t="s">
        <v>15</v>
      </c>
      <c r="M4425" s="3" t="s">
        <v>15</v>
      </c>
      <c r="N4425" s="4" t="s">
        <v>14</v>
      </c>
    </row>
    <row r="4426" spans="1:14" x14ac:dyDescent="0.3">
      <c r="A4426" s="2">
        <v>37940</v>
      </c>
      <c r="B4426" s="1" t="s">
        <v>40</v>
      </c>
      <c r="C4426" s="1" t="s">
        <v>16</v>
      </c>
      <c r="D4426" s="1">
        <v>2</v>
      </c>
      <c r="E4426" s="3">
        <v>1</v>
      </c>
      <c r="F4426" s="4" t="s">
        <v>43</v>
      </c>
      <c r="G4426" s="5">
        <v>60000</v>
      </c>
      <c r="H4426" s="1" t="s">
        <v>387</v>
      </c>
      <c r="I4426" s="1" t="s">
        <v>111</v>
      </c>
      <c r="J4426" s="3" t="s">
        <v>40</v>
      </c>
      <c r="K4426" s="1" t="s">
        <v>15</v>
      </c>
      <c r="L4426" s="1" t="s">
        <v>15</v>
      </c>
      <c r="M4426" s="3" t="s">
        <v>15</v>
      </c>
      <c r="N4426" s="4" t="s">
        <v>14</v>
      </c>
    </row>
    <row r="4427" spans="1:14" x14ac:dyDescent="0.3">
      <c r="A4427" s="2">
        <v>37940</v>
      </c>
      <c r="B4427" s="1" t="s">
        <v>446</v>
      </c>
      <c r="C4427" s="1" t="s">
        <v>1186</v>
      </c>
      <c r="D4427" s="1">
        <v>1</v>
      </c>
      <c r="E4427" s="3">
        <v>1</v>
      </c>
      <c r="F4427" s="4" t="s">
        <v>43</v>
      </c>
      <c r="G4427" s="5">
        <v>30000</v>
      </c>
      <c r="H4427" s="1" t="s">
        <v>723</v>
      </c>
      <c r="I4427" s="1" t="s">
        <v>575</v>
      </c>
      <c r="J4427" s="3" t="s">
        <v>446</v>
      </c>
      <c r="K4427" s="1" t="s">
        <v>15</v>
      </c>
      <c r="L4427" s="1" t="s">
        <v>15</v>
      </c>
      <c r="M4427" s="3" t="s">
        <v>15</v>
      </c>
      <c r="N4427" s="4" t="s">
        <v>14</v>
      </c>
    </row>
    <row r="4428" spans="1:14" x14ac:dyDescent="0.3">
      <c r="A4428" s="6">
        <v>37941</v>
      </c>
      <c r="B4428" s="7" t="s">
        <v>812</v>
      </c>
      <c r="C4428" s="7" t="s">
        <v>1497</v>
      </c>
      <c r="D4428" s="7">
        <v>2</v>
      </c>
      <c r="E4428" s="8">
        <v>0</v>
      </c>
      <c r="F4428" s="9" t="s">
        <v>43</v>
      </c>
      <c r="G4428" s="10">
        <v>30000</v>
      </c>
      <c r="H4428" s="7" t="s">
        <v>975</v>
      </c>
      <c r="I4428" s="7" t="s">
        <v>814</v>
      </c>
      <c r="J4428" s="8" t="s">
        <v>812</v>
      </c>
      <c r="K4428" s="7" t="s">
        <v>15</v>
      </c>
      <c r="L4428" s="7" t="s">
        <v>15</v>
      </c>
      <c r="M4428" s="8" t="s">
        <v>15</v>
      </c>
      <c r="N4428" s="9" t="s">
        <v>14</v>
      </c>
    </row>
    <row r="4429" spans="1:14" x14ac:dyDescent="0.3">
      <c r="A4429" s="2">
        <v>37941</v>
      </c>
      <c r="B4429" s="1" t="s">
        <v>832</v>
      </c>
      <c r="C4429" s="1" t="s">
        <v>716</v>
      </c>
      <c r="D4429" s="1">
        <v>3</v>
      </c>
      <c r="E4429" s="3">
        <v>2</v>
      </c>
      <c r="F4429" s="4" t="s">
        <v>43</v>
      </c>
      <c r="G4429" s="5">
        <v>20000</v>
      </c>
      <c r="H4429" s="1" t="s">
        <v>514</v>
      </c>
      <c r="I4429" s="1" t="s">
        <v>515</v>
      </c>
      <c r="J4429" s="3" t="s">
        <v>832</v>
      </c>
      <c r="K4429" s="1" t="s">
        <v>15</v>
      </c>
      <c r="L4429" s="1" t="s">
        <v>15</v>
      </c>
      <c r="M4429" s="3" t="s">
        <v>15</v>
      </c>
      <c r="N4429" s="4" t="s">
        <v>14</v>
      </c>
    </row>
    <row r="4430" spans="1:14" x14ac:dyDescent="0.3">
      <c r="A4430" s="2">
        <v>37941</v>
      </c>
      <c r="B4430" s="1" t="s">
        <v>1482</v>
      </c>
      <c r="C4430" s="1" t="s">
        <v>1106</v>
      </c>
      <c r="D4430" s="1">
        <v>3</v>
      </c>
      <c r="E4430" s="3">
        <v>0</v>
      </c>
      <c r="F4430" s="4" t="s">
        <v>43</v>
      </c>
      <c r="G4430" s="5">
        <v>6000</v>
      </c>
      <c r="H4430" s="1" t="s">
        <v>1483</v>
      </c>
      <c r="I4430" s="1" t="s">
        <v>1484</v>
      </c>
      <c r="J4430" s="3" t="s">
        <v>1482</v>
      </c>
      <c r="K4430" s="1" t="s">
        <v>15</v>
      </c>
      <c r="L4430" s="1" t="s">
        <v>15</v>
      </c>
      <c r="M4430" s="3" t="s">
        <v>15</v>
      </c>
      <c r="N4430" s="4" t="s">
        <v>14</v>
      </c>
    </row>
    <row r="4431" spans="1:14" x14ac:dyDescent="0.3">
      <c r="A4431" s="2">
        <v>37941</v>
      </c>
      <c r="B4431" s="1" t="s">
        <v>501</v>
      </c>
      <c r="C4431" s="1" t="s">
        <v>1095</v>
      </c>
      <c r="D4431" s="1">
        <v>0</v>
      </c>
      <c r="E4431" s="3">
        <v>0</v>
      </c>
      <c r="F4431" s="4" t="s">
        <v>43</v>
      </c>
      <c r="G4431" s="5">
        <v>9000</v>
      </c>
      <c r="H4431" s="1" t="s">
        <v>502</v>
      </c>
      <c r="I4431" s="1" t="s">
        <v>503</v>
      </c>
      <c r="J4431" s="3" t="s">
        <v>501</v>
      </c>
      <c r="K4431" s="1" t="s">
        <v>15</v>
      </c>
      <c r="L4431" s="1" t="s">
        <v>15</v>
      </c>
      <c r="M4431" s="3" t="s">
        <v>15</v>
      </c>
      <c r="N4431" s="4" t="s">
        <v>14</v>
      </c>
    </row>
    <row r="4432" spans="1:14" x14ac:dyDescent="0.3">
      <c r="A4432" s="2">
        <v>37941</v>
      </c>
      <c r="B4432" s="1" t="s">
        <v>726</v>
      </c>
      <c r="C4432" s="1" t="s">
        <v>695</v>
      </c>
      <c r="D4432" s="1">
        <v>3</v>
      </c>
      <c r="E4432" s="3">
        <v>0</v>
      </c>
      <c r="F4432" s="4" t="s">
        <v>43</v>
      </c>
      <c r="G4432" s="5">
        <v>1000</v>
      </c>
      <c r="H4432" s="1" t="s">
        <v>727</v>
      </c>
      <c r="I4432" s="1" t="s">
        <v>728</v>
      </c>
      <c r="J4432" s="3" t="s">
        <v>726</v>
      </c>
      <c r="K4432" s="1" t="s">
        <v>15</v>
      </c>
      <c r="L4432" s="1" t="s">
        <v>15</v>
      </c>
      <c r="M4432" s="3" t="s">
        <v>15</v>
      </c>
      <c r="N4432" s="4" t="s">
        <v>14</v>
      </c>
    </row>
    <row r="4433" spans="1:14" x14ac:dyDescent="0.3">
      <c r="A4433" s="2">
        <v>37941</v>
      </c>
      <c r="B4433" s="1" t="s">
        <v>465</v>
      </c>
      <c r="C4433" s="1" t="s">
        <v>1473</v>
      </c>
      <c r="D4433" s="1">
        <v>8</v>
      </c>
      <c r="E4433" s="3">
        <v>0</v>
      </c>
      <c r="F4433" s="4" t="s">
        <v>43</v>
      </c>
      <c r="G4433" s="5">
        <v>20000</v>
      </c>
      <c r="H4433" s="1" t="s">
        <v>1566</v>
      </c>
      <c r="I4433" s="1" t="s">
        <v>911</v>
      </c>
      <c r="J4433" s="3" t="s">
        <v>465</v>
      </c>
      <c r="K4433" s="1" t="s">
        <v>15</v>
      </c>
      <c r="L4433" s="1" t="s">
        <v>15</v>
      </c>
      <c r="M4433" s="3" t="s">
        <v>15</v>
      </c>
      <c r="N4433" s="4" t="s">
        <v>14</v>
      </c>
    </row>
    <row r="4434" spans="1:14" x14ac:dyDescent="0.3">
      <c r="A4434" s="2">
        <v>37941</v>
      </c>
      <c r="B4434" s="1" t="s">
        <v>554</v>
      </c>
      <c r="C4434" s="1" t="s">
        <v>643</v>
      </c>
      <c r="D4434" s="1">
        <v>3</v>
      </c>
      <c r="E4434" s="3">
        <v>1</v>
      </c>
      <c r="F4434" s="4" t="s">
        <v>43</v>
      </c>
      <c r="G4434" s="5">
        <v>27000</v>
      </c>
      <c r="H4434" s="1" t="s">
        <v>555</v>
      </c>
      <c r="I4434" s="1" t="s">
        <v>556</v>
      </c>
      <c r="J4434" s="3" t="s">
        <v>554</v>
      </c>
      <c r="K4434" s="1" t="s">
        <v>45</v>
      </c>
      <c r="L4434" s="1" t="s">
        <v>15</v>
      </c>
      <c r="M4434" s="3" t="s">
        <v>15</v>
      </c>
      <c r="N4434" s="4" t="s">
        <v>14</v>
      </c>
    </row>
    <row r="4435" spans="1:14" x14ac:dyDescent="0.3">
      <c r="A4435" s="2">
        <v>37941</v>
      </c>
      <c r="B4435" s="1" t="s">
        <v>481</v>
      </c>
      <c r="C4435" s="1" t="s">
        <v>496</v>
      </c>
      <c r="D4435" s="1">
        <v>3</v>
      </c>
      <c r="E4435" s="3">
        <v>4</v>
      </c>
      <c r="F4435" s="4" t="s">
        <v>43</v>
      </c>
      <c r="G4435" s="5">
        <v>50000</v>
      </c>
      <c r="H4435" s="1" t="s">
        <v>706</v>
      </c>
      <c r="I4435" s="1" t="s">
        <v>707</v>
      </c>
      <c r="J4435" s="3" t="s">
        <v>481</v>
      </c>
      <c r="K4435" s="1" t="s">
        <v>15</v>
      </c>
      <c r="L4435" s="1" t="s">
        <v>15</v>
      </c>
      <c r="M4435" s="3" t="s">
        <v>15</v>
      </c>
      <c r="N4435" s="4" t="s">
        <v>14</v>
      </c>
    </row>
    <row r="4436" spans="1:14" x14ac:dyDescent="0.3">
      <c r="A4436" s="2">
        <v>37941</v>
      </c>
      <c r="B4436" s="1" t="s">
        <v>137</v>
      </c>
      <c r="C4436" s="1" t="s">
        <v>21</v>
      </c>
      <c r="D4436" s="1">
        <v>1</v>
      </c>
      <c r="E4436" s="3">
        <v>1</v>
      </c>
      <c r="F4436" s="4" t="s">
        <v>43</v>
      </c>
      <c r="G4436" s="5">
        <v>70000</v>
      </c>
      <c r="H4436" s="1" t="s">
        <v>1615</v>
      </c>
      <c r="I4436" s="1" t="s">
        <v>138</v>
      </c>
      <c r="J4436" s="3" t="s">
        <v>137</v>
      </c>
      <c r="K4436" s="1" t="s">
        <v>15</v>
      </c>
      <c r="L4436" s="1" t="s">
        <v>15</v>
      </c>
      <c r="M4436" s="3" t="s">
        <v>15</v>
      </c>
      <c r="N4436" s="4" t="s">
        <v>14</v>
      </c>
    </row>
    <row r="4437" spans="1:14" x14ac:dyDescent="0.3">
      <c r="A4437" s="2">
        <v>37941</v>
      </c>
      <c r="B4437" s="1" t="s">
        <v>532</v>
      </c>
      <c r="C4437" s="1" t="s">
        <v>528</v>
      </c>
      <c r="D4437" s="1">
        <v>1</v>
      </c>
      <c r="E4437" s="3">
        <v>1</v>
      </c>
      <c r="F4437" s="4" t="s">
        <v>43</v>
      </c>
      <c r="G4437" s="5">
        <v>20000</v>
      </c>
      <c r="H4437" s="1" t="s">
        <v>94</v>
      </c>
      <c r="I4437" s="1" t="s">
        <v>535</v>
      </c>
      <c r="J4437" s="3" t="s">
        <v>532</v>
      </c>
      <c r="K4437" s="1" t="s">
        <v>15</v>
      </c>
      <c r="L4437" s="1" t="s">
        <v>15</v>
      </c>
      <c r="M4437" s="3" t="s">
        <v>15</v>
      </c>
      <c r="N4437" s="4" t="s">
        <v>14</v>
      </c>
    </row>
    <row r="4438" spans="1:14" x14ac:dyDescent="0.3">
      <c r="A4438" s="2">
        <v>37941</v>
      </c>
      <c r="B4438" s="1" t="s">
        <v>704</v>
      </c>
      <c r="C4438" s="1" t="s">
        <v>124</v>
      </c>
      <c r="D4438" s="1">
        <v>0</v>
      </c>
      <c r="E4438" s="3">
        <v>5</v>
      </c>
      <c r="F4438" s="4" t="s">
        <v>43</v>
      </c>
      <c r="G4438" s="5">
        <v>19447</v>
      </c>
      <c r="H4438" s="1" t="s">
        <v>909</v>
      </c>
      <c r="I4438" s="1" t="s">
        <v>148</v>
      </c>
      <c r="J4438" s="3" t="s">
        <v>124</v>
      </c>
      <c r="K4438" s="1" t="s">
        <v>15</v>
      </c>
      <c r="L4438" s="1" t="s">
        <v>15</v>
      </c>
      <c r="M4438" s="3" t="s">
        <v>15</v>
      </c>
      <c r="N4438" s="4" t="s">
        <v>14</v>
      </c>
    </row>
    <row r="4439" spans="1:14" x14ac:dyDescent="0.3">
      <c r="A4439" s="2">
        <v>37941</v>
      </c>
      <c r="B4439" s="1" t="s">
        <v>509</v>
      </c>
      <c r="C4439" s="1" t="s">
        <v>1489</v>
      </c>
      <c r="D4439" s="1">
        <v>2</v>
      </c>
      <c r="E4439" s="3">
        <v>0</v>
      </c>
      <c r="F4439" s="4" t="s">
        <v>43</v>
      </c>
      <c r="G4439" s="5">
        <v>12000</v>
      </c>
      <c r="H4439" s="1" t="s">
        <v>1114</v>
      </c>
      <c r="I4439" s="1" t="s">
        <v>512</v>
      </c>
      <c r="J4439" s="3" t="s">
        <v>509</v>
      </c>
      <c r="K4439" s="1" t="s">
        <v>15</v>
      </c>
      <c r="L4439" s="1" t="s">
        <v>15</v>
      </c>
      <c r="M4439" s="3" t="s">
        <v>15</v>
      </c>
      <c r="N4439" s="4" t="s">
        <v>14</v>
      </c>
    </row>
    <row r="4440" spans="1:14" x14ac:dyDescent="0.3">
      <c r="A4440" s="2">
        <v>37943</v>
      </c>
      <c r="B4440" s="1" t="s">
        <v>16</v>
      </c>
      <c r="C4440" s="1" t="s">
        <v>66</v>
      </c>
      <c r="D4440" s="1">
        <v>0</v>
      </c>
      <c r="E4440" s="3">
        <v>1</v>
      </c>
      <c r="F4440" s="4" t="s">
        <v>43</v>
      </c>
      <c r="G4440" s="5">
        <v>61923</v>
      </c>
      <c r="H4440" s="1" t="s">
        <v>18</v>
      </c>
      <c r="I4440" s="1" t="s">
        <v>17</v>
      </c>
      <c r="J4440" s="3" t="s">
        <v>16</v>
      </c>
      <c r="K4440" s="1" t="s">
        <v>15</v>
      </c>
      <c r="L4440" s="1" t="s">
        <v>15</v>
      </c>
      <c r="M4440" s="3" t="s">
        <v>15</v>
      </c>
      <c r="N4440" s="4" t="s">
        <v>14</v>
      </c>
    </row>
    <row r="4441" spans="1:14" x14ac:dyDescent="0.3">
      <c r="A4441" s="2">
        <v>37943</v>
      </c>
      <c r="B4441" s="1" t="s">
        <v>406</v>
      </c>
      <c r="C4441" s="1" t="s">
        <v>112</v>
      </c>
      <c r="D4441" s="1">
        <v>2</v>
      </c>
      <c r="E4441" s="3">
        <v>1</v>
      </c>
      <c r="F4441" s="4" t="s">
        <v>43</v>
      </c>
      <c r="G4441" s="5">
        <v>30000</v>
      </c>
      <c r="H4441" s="1" t="s">
        <v>1511</v>
      </c>
      <c r="I4441" s="1" t="s">
        <v>1405</v>
      </c>
      <c r="J4441" s="3" t="s">
        <v>406</v>
      </c>
      <c r="K4441" s="1" t="s">
        <v>15</v>
      </c>
      <c r="L4441" s="1" t="s">
        <v>15</v>
      </c>
      <c r="M4441" s="3" t="s">
        <v>15</v>
      </c>
      <c r="N4441" s="4" t="s">
        <v>14</v>
      </c>
    </row>
    <row r="4442" spans="1:14" x14ac:dyDescent="0.3">
      <c r="A4442" s="2">
        <v>37944</v>
      </c>
      <c r="B4442" s="1" t="s">
        <v>21</v>
      </c>
      <c r="C4442" s="1" t="s">
        <v>40</v>
      </c>
      <c r="D4442" s="1">
        <v>3</v>
      </c>
      <c r="E4442" s="3">
        <v>3</v>
      </c>
      <c r="F4442" s="4" t="s">
        <v>43</v>
      </c>
      <c r="G4442" s="5">
        <v>28000</v>
      </c>
      <c r="H4442" s="1" t="s">
        <v>1711</v>
      </c>
      <c r="I4442" s="1" t="s">
        <v>294</v>
      </c>
      <c r="J4442" s="3" t="s">
        <v>21</v>
      </c>
      <c r="K4442" s="1" t="s">
        <v>15</v>
      </c>
      <c r="L4442" s="1" t="s">
        <v>15</v>
      </c>
      <c r="M4442" s="3" t="s">
        <v>15</v>
      </c>
      <c r="N4442" s="4" t="s">
        <v>14</v>
      </c>
    </row>
    <row r="4443" spans="1:14" x14ac:dyDescent="0.3">
      <c r="A4443" s="2">
        <v>37944</v>
      </c>
      <c r="B4443" s="1" t="s">
        <v>37</v>
      </c>
      <c r="C4443" s="1" t="s">
        <v>38</v>
      </c>
      <c r="D4443" s="1">
        <v>1</v>
      </c>
      <c r="E4443" s="3">
        <v>1</v>
      </c>
      <c r="F4443" s="4" t="s">
        <v>43</v>
      </c>
      <c r="G4443" s="5">
        <v>19034</v>
      </c>
      <c r="H4443" s="1" t="s">
        <v>1001</v>
      </c>
      <c r="I4443" s="1" t="s">
        <v>411</v>
      </c>
      <c r="J4443" s="3" t="s">
        <v>37</v>
      </c>
      <c r="K4443" s="1" t="s">
        <v>15</v>
      </c>
      <c r="L4443" s="1" t="s">
        <v>15</v>
      </c>
      <c r="M4443" s="3" t="s">
        <v>15</v>
      </c>
      <c r="N4443" s="4" t="s">
        <v>14</v>
      </c>
    </row>
    <row r="4444" spans="1:14" x14ac:dyDescent="0.3">
      <c r="A4444" s="2">
        <v>37944</v>
      </c>
      <c r="B4444" s="1" t="s">
        <v>161</v>
      </c>
      <c r="C4444" s="1" t="s">
        <v>137</v>
      </c>
      <c r="D4444" s="1">
        <v>0</v>
      </c>
      <c r="E4444" s="3">
        <v>0</v>
      </c>
      <c r="F4444" s="4" t="s">
        <v>43</v>
      </c>
      <c r="G4444" s="5">
        <v>34361</v>
      </c>
      <c r="H4444" s="1" t="s">
        <v>849</v>
      </c>
      <c r="I4444" s="1" t="s">
        <v>586</v>
      </c>
      <c r="J4444" s="3" t="s">
        <v>161</v>
      </c>
      <c r="K4444" s="1" t="s">
        <v>15</v>
      </c>
      <c r="L4444" s="1" t="s">
        <v>15</v>
      </c>
      <c r="M4444" s="3" t="s">
        <v>15</v>
      </c>
      <c r="N4444" s="4" t="s">
        <v>14</v>
      </c>
    </row>
    <row r="4445" spans="1:14" x14ac:dyDescent="0.3">
      <c r="A4445" s="2">
        <v>37944</v>
      </c>
      <c r="B4445" s="1" t="s">
        <v>124</v>
      </c>
      <c r="C4445" s="1" t="s">
        <v>704</v>
      </c>
      <c r="D4445" s="1">
        <v>2</v>
      </c>
      <c r="E4445" s="3">
        <v>0</v>
      </c>
      <c r="F4445" s="4" t="s">
        <v>43</v>
      </c>
      <c r="G4445" s="5">
        <v>12000</v>
      </c>
      <c r="H4445" s="1" t="s">
        <v>1341</v>
      </c>
      <c r="I4445" s="1" t="s">
        <v>519</v>
      </c>
      <c r="J4445" s="3" t="s">
        <v>124</v>
      </c>
      <c r="K4445" s="1" t="s">
        <v>15</v>
      </c>
      <c r="L4445" s="1" t="s">
        <v>15</v>
      </c>
      <c r="M4445" s="3" t="s">
        <v>15</v>
      </c>
      <c r="N4445" s="4" t="s">
        <v>14</v>
      </c>
    </row>
    <row r="4446" spans="1:14" x14ac:dyDescent="0.3">
      <c r="A4446" s="2">
        <v>37944</v>
      </c>
      <c r="B4446" s="1" t="s">
        <v>1373</v>
      </c>
      <c r="C4446" s="1" t="s">
        <v>1710</v>
      </c>
      <c r="D4446" s="1">
        <v>11</v>
      </c>
      <c r="E4446" s="3">
        <v>0</v>
      </c>
      <c r="F4446" s="4" t="s">
        <v>43</v>
      </c>
      <c r="G4446" s="5">
        <v>12000</v>
      </c>
      <c r="H4446" s="1" t="s">
        <v>774</v>
      </c>
      <c r="I4446" s="1" t="s">
        <v>1375</v>
      </c>
      <c r="J4446" s="3" t="s">
        <v>1373</v>
      </c>
      <c r="K4446" s="1" t="s">
        <v>15</v>
      </c>
      <c r="L4446" s="1" t="s">
        <v>15</v>
      </c>
      <c r="M4446" s="3" t="s">
        <v>15</v>
      </c>
      <c r="N4446" s="4" t="s">
        <v>14</v>
      </c>
    </row>
    <row r="4447" spans="1:14" x14ac:dyDescent="0.3">
      <c r="A4447" s="6">
        <v>37948</v>
      </c>
      <c r="B4447" s="7" t="s">
        <v>1710</v>
      </c>
      <c r="C4447" s="7" t="s">
        <v>1373</v>
      </c>
      <c r="D4447" s="7">
        <v>0</v>
      </c>
      <c r="E4447" s="8">
        <v>2</v>
      </c>
      <c r="F4447" s="9" t="s">
        <v>43</v>
      </c>
      <c r="G4447" s="10">
        <v>6000</v>
      </c>
      <c r="H4447" s="7" t="s">
        <v>94</v>
      </c>
      <c r="I4447" s="7" t="s">
        <v>1712</v>
      </c>
      <c r="J4447" s="8" t="s">
        <v>1710</v>
      </c>
      <c r="K4447" s="7" t="s">
        <v>15</v>
      </c>
      <c r="L4447" s="7" t="s">
        <v>15</v>
      </c>
      <c r="M4447" s="8" t="s">
        <v>15</v>
      </c>
      <c r="N4447" s="9" t="s">
        <v>14</v>
      </c>
    </row>
    <row r="4448" spans="1:14" x14ac:dyDescent="0.3">
      <c r="A4448" s="2">
        <v>37948</v>
      </c>
      <c r="B4448" s="1" t="s">
        <v>748</v>
      </c>
      <c r="C4448" s="1" t="s">
        <v>733</v>
      </c>
      <c r="D4448" s="1">
        <v>3</v>
      </c>
      <c r="E4448" s="3">
        <v>0</v>
      </c>
      <c r="F4448" s="4" t="s">
        <v>43</v>
      </c>
      <c r="G4448" s="5">
        <v>2000</v>
      </c>
      <c r="H4448" s="1" t="s">
        <v>1713</v>
      </c>
      <c r="I4448" s="1" t="s">
        <v>750</v>
      </c>
      <c r="J4448" s="3" t="s">
        <v>748</v>
      </c>
      <c r="K4448" s="1" t="s">
        <v>15</v>
      </c>
      <c r="L4448" s="1" t="s">
        <v>15</v>
      </c>
      <c r="M4448" s="3" t="s">
        <v>15</v>
      </c>
      <c r="N4448" s="4" t="s">
        <v>14</v>
      </c>
    </row>
    <row r="4449" spans="1:14" x14ac:dyDescent="0.3">
      <c r="A4449" s="2">
        <v>37951</v>
      </c>
      <c r="B4449" s="1" t="s">
        <v>856</v>
      </c>
      <c r="C4449" s="1" t="s">
        <v>1370</v>
      </c>
      <c r="D4449" s="1">
        <v>0</v>
      </c>
      <c r="E4449" s="3">
        <v>2</v>
      </c>
      <c r="F4449" s="4" t="s">
        <v>43</v>
      </c>
      <c r="G4449" s="5">
        <v>6000</v>
      </c>
      <c r="H4449" s="1" t="s">
        <v>1714</v>
      </c>
      <c r="I4449" s="1" t="s">
        <v>871</v>
      </c>
      <c r="J4449" s="3" t="s">
        <v>856</v>
      </c>
      <c r="K4449" s="1" t="s">
        <v>15</v>
      </c>
      <c r="L4449" s="1" t="s">
        <v>15</v>
      </c>
      <c r="M4449" s="3" t="s">
        <v>15</v>
      </c>
      <c r="N4449" s="4" t="s">
        <v>14</v>
      </c>
    </row>
    <row r="4450" spans="1:14" x14ac:dyDescent="0.3">
      <c r="A4450" s="2">
        <v>37954</v>
      </c>
      <c r="B4450" s="1" t="s">
        <v>1604</v>
      </c>
      <c r="C4450" s="1" t="s">
        <v>1139</v>
      </c>
      <c r="D4450" s="1">
        <v>0</v>
      </c>
      <c r="E4450" s="3">
        <v>0</v>
      </c>
      <c r="F4450" s="4" t="s">
        <v>43</v>
      </c>
      <c r="G4450" s="5">
        <v>4500</v>
      </c>
      <c r="H4450" s="1" t="s">
        <v>1609</v>
      </c>
      <c r="I4450" s="1" t="s">
        <v>1610</v>
      </c>
      <c r="J4450" s="3" t="s">
        <v>1604</v>
      </c>
      <c r="K4450" s="1" t="s">
        <v>15</v>
      </c>
      <c r="L4450" s="1" t="s">
        <v>15</v>
      </c>
      <c r="M4450" s="3" t="s">
        <v>15</v>
      </c>
      <c r="N4450" s="4" t="s">
        <v>14</v>
      </c>
    </row>
    <row r="4451" spans="1:14" x14ac:dyDescent="0.3">
      <c r="A4451" s="2">
        <v>37954</v>
      </c>
      <c r="B4451" s="1" t="s">
        <v>733</v>
      </c>
      <c r="C4451" s="1" t="s">
        <v>748</v>
      </c>
      <c r="D4451" s="1">
        <v>1</v>
      </c>
      <c r="E4451" s="3">
        <v>3</v>
      </c>
      <c r="F4451" s="4" t="s">
        <v>43</v>
      </c>
      <c r="G4451" s="5">
        <v>250</v>
      </c>
      <c r="H4451" s="1" t="s">
        <v>1715</v>
      </c>
      <c r="I4451" s="1" t="s">
        <v>733</v>
      </c>
      <c r="J4451" s="3" t="s">
        <v>733</v>
      </c>
      <c r="K4451" s="1" t="s">
        <v>15</v>
      </c>
      <c r="L4451" s="1" t="s">
        <v>15</v>
      </c>
      <c r="M4451" s="3" t="s">
        <v>15</v>
      </c>
      <c r="N4451" s="4" t="s">
        <v>14</v>
      </c>
    </row>
    <row r="4452" spans="1:14" x14ac:dyDescent="0.3">
      <c r="A4452" s="2">
        <v>37954</v>
      </c>
      <c r="B4452" s="1" t="s">
        <v>1564</v>
      </c>
      <c r="C4452" s="1" t="s">
        <v>1392</v>
      </c>
      <c r="D4452" s="1">
        <v>0</v>
      </c>
      <c r="E4452" s="3">
        <v>1</v>
      </c>
      <c r="F4452" s="4" t="s">
        <v>43</v>
      </c>
      <c r="G4452" s="5">
        <v>2000</v>
      </c>
      <c r="H4452" s="1" t="s">
        <v>1091</v>
      </c>
      <c r="I4452" s="1" t="s">
        <v>1717</v>
      </c>
      <c r="J4452" s="3" t="s">
        <v>1564</v>
      </c>
      <c r="K4452" s="1" t="s">
        <v>15</v>
      </c>
      <c r="L4452" s="1" t="s">
        <v>15</v>
      </c>
      <c r="M4452" s="3" t="s">
        <v>15</v>
      </c>
      <c r="N4452" s="4" t="s">
        <v>14</v>
      </c>
    </row>
    <row r="4453" spans="1:14" x14ac:dyDescent="0.3">
      <c r="A4453" s="2">
        <v>37954</v>
      </c>
      <c r="B4453" s="1" t="s">
        <v>962</v>
      </c>
      <c r="C4453" s="1" t="s">
        <v>1393</v>
      </c>
      <c r="D4453" s="1">
        <v>0</v>
      </c>
      <c r="E4453" s="3">
        <v>2</v>
      </c>
      <c r="F4453" s="4" t="s">
        <v>43</v>
      </c>
      <c r="G4453" s="5">
        <v>10000</v>
      </c>
      <c r="H4453" s="1" t="s">
        <v>94</v>
      </c>
      <c r="I4453" s="1" t="s">
        <v>1716</v>
      </c>
      <c r="J4453" s="3" t="s">
        <v>962</v>
      </c>
      <c r="K4453" s="1" t="s">
        <v>15</v>
      </c>
      <c r="L4453" s="1" t="s">
        <v>15</v>
      </c>
      <c r="M4453" s="3" t="s">
        <v>15</v>
      </c>
      <c r="N4453" s="4" t="s">
        <v>14</v>
      </c>
    </row>
    <row r="4454" spans="1:14" x14ac:dyDescent="0.3">
      <c r="A4454" s="2">
        <v>37955</v>
      </c>
      <c r="B4454" s="1" t="s">
        <v>1370</v>
      </c>
      <c r="C4454" s="1" t="s">
        <v>856</v>
      </c>
      <c r="D4454" s="1">
        <v>2</v>
      </c>
      <c r="E4454" s="3">
        <v>0</v>
      </c>
      <c r="F4454" s="4" t="s">
        <v>43</v>
      </c>
      <c r="G4454" s="5">
        <v>12000</v>
      </c>
      <c r="H4454" s="1" t="s">
        <v>1371</v>
      </c>
      <c r="I4454" s="1" t="s">
        <v>1372</v>
      </c>
      <c r="J4454" s="3" t="s">
        <v>1370</v>
      </c>
      <c r="K4454" s="1" t="s">
        <v>15</v>
      </c>
      <c r="L4454" s="1" t="s">
        <v>15</v>
      </c>
      <c r="M4454" s="3" t="s">
        <v>15</v>
      </c>
      <c r="N4454" s="4" t="s">
        <v>14</v>
      </c>
    </row>
    <row r="4455" spans="1:14" x14ac:dyDescent="0.3">
      <c r="A4455" s="2">
        <v>37958</v>
      </c>
      <c r="B4455" s="1" t="s">
        <v>1393</v>
      </c>
      <c r="C4455" s="1" t="s">
        <v>962</v>
      </c>
      <c r="D4455" s="1">
        <v>4</v>
      </c>
      <c r="E4455" s="3">
        <v>0</v>
      </c>
      <c r="F4455" s="4" t="s">
        <v>43</v>
      </c>
      <c r="G4455" s="5">
        <v>12000</v>
      </c>
      <c r="H4455" s="1" t="s">
        <v>1720</v>
      </c>
      <c r="I4455" s="1" t="s">
        <v>1721</v>
      </c>
      <c r="J4455" s="3" t="s">
        <v>1393</v>
      </c>
      <c r="K4455" s="1" t="s">
        <v>15</v>
      </c>
      <c r="L4455" s="1" t="s">
        <v>15</v>
      </c>
      <c r="M4455" s="3" t="s">
        <v>15</v>
      </c>
      <c r="N4455" s="4" t="s">
        <v>14</v>
      </c>
    </row>
    <row r="4456" spans="1:14" x14ac:dyDescent="0.3">
      <c r="A4456" s="2">
        <v>37958</v>
      </c>
      <c r="B4456" s="1" t="s">
        <v>1392</v>
      </c>
      <c r="C4456" s="1" t="s">
        <v>1564</v>
      </c>
      <c r="D4456" s="1">
        <v>12</v>
      </c>
      <c r="E4456" s="3">
        <v>0</v>
      </c>
      <c r="F4456" s="4" t="s">
        <v>43</v>
      </c>
      <c r="G4456" s="5">
        <v>9000</v>
      </c>
      <c r="H4456" s="1" t="s">
        <v>1583</v>
      </c>
      <c r="I4456" s="1" t="s">
        <v>1584</v>
      </c>
      <c r="J4456" s="3" t="s">
        <v>1392</v>
      </c>
      <c r="K4456" s="1" t="s">
        <v>15</v>
      </c>
      <c r="L4456" s="1" t="s">
        <v>15</v>
      </c>
      <c r="M4456" s="3" t="s">
        <v>15</v>
      </c>
      <c r="N4456" s="4" t="s">
        <v>14</v>
      </c>
    </row>
    <row r="4457" spans="1:14" x14ac:dyDescent="0.3">
      <c r="A4457" s="2">
        <v>37958</v>
      </c>
      <c r="B4457" s="1" t="s">
        <v>1139</v>
      </c>
      <c r="C4457" s="1" t="s">
        <v>1604</v>
      </c>
      <c r="D4457" s="1">
        <v>3</v>
      </c>
      <c r="E4457" s="3">
        <v>0</v>
      </c>
      <c r="F4457" s="4" t="s">
        <v>43</v>
      </c>
      <c r="G4457" s="5">
        <v>6000</v>
      </c>
      <c r="H4457" s="1" t="s">
        <v>1718</v>
      </c>
      <c r="I4457" s="1" t="s">
        <v>1719</v>
      </c>
      <c r="J4457" s="3" t="s">
        <v>1139</v>
      </c>
      <c r="K4457" s="1" t="s">
        <v>15</v>
      </c>
      <c r="L4457" s="1" t="s">
        <v>15</v>
      </c>
      <c r="M4457" s="3" t="s">
        <v>15</v>
      </c>
      <c r="N4457" s="4" t="s">
        <v>14</v>
      </c>
    </row>
    <row r="4458" spans="1:14" x14ac:dyDescent="0.3">
      <c r="A4458" s="6">
        <v>38035</v>
      </c>
      <c r="B4458" s="7" t="s">
        <v>1049</v>
      </c>
      <c r="C4458" s="7" t="s">
        <v>127</v>
      </c>
      <c r="D4458" s="7">
        <v>2</v>
      </c>
      <c r="E4458" s="8">
        <v>0</v>
      </c>
      <c r="F4458" s="9" t="s">
        <v>43</v>
      </c>
      <c r="G4458" s="10">
        <v>1500</v>
      </c>
      <c r="H4458" s="7" t="s">
        <v>1054</v>
      </c>
      <c r="I4458" s="7" t="s">
        <v>1234</v>
      </c>
      <c r="J4458" s="8" t="s">
        <v>1049</v>
      </c>
      <c r="K4458" s="7" t="s">
        <v>15</v>
      </c>
      <c r="L4458" s="7" t="s">
        <v>15</v>
      </c>
      <c r="M4458" s="8" t="s">
        <v>15</v>
      </c>
      <c r="N4458" s="9" t="s">
        <v>14</v>
      </c>
    </row>
    <row r="4459" spans="1:14" x14ac:dyDescent="0.3">
      <c r="A4459" s="2">
        <v>38035</v>
      </c>
      <c r="B4459" s="1" t="s">
        <v>647</v>
      </c>
      <c r="C4459" s="1" t="s">
        <v>234</v>
      </c>
      <c r="D4459" s="1">
        <v>2</v>
      </c>
      <c r="E4459" s="3">
        <v>1</v>
      </c>
      <c r="F4459" s="4" t="s">
        <v>43</v>
      </c>
      <c r="G4459" s="5">
        <v>5000</v>
      </c>
      <c r="H4459" s="1" t="s">
        <v>1732</v>
      </c>
      <c r="I4459" s="1" t="s">
        <v>1733</v>
      </c>
      <c r="J4459" s="3" t="s">
        <v>647</v>
      </c>
      <c r="K4459" s="1" t="s">
        <v>15</v>
      </c>
      <c r="L4459" s="1" t="s">
        <v>15</v>
      </c>
      <c r="M4459" s="3" t="s">
        <v>15</v>
      </c>
      <c r="N4459" s="4" t="s">
        <v>14</v>
      </c>
    </row>
    <row r="4460" spans="1:14" x14ac:dyDescent="0.3">
      <c r="A4460" s="2">
        <v>38035</v>
      </c>
      <c r="B4460" s="1" t="s">
        <v>220</v>
      </c>
      <c r="C4460" s="1" t="s">
        <v>577</v>
      </c>
      <c r="D4460" s="1">
        <v>1</v>
      </c>
      <c r="E4460" s="3">
        <v>0</v>
      </c>
      <c r="F4460" s="4" t="s">
        <v>43</v>
      </c>
      <c r="G4460" s="5">
        <v>50000</v>
      </c>
      <c r="H4460" s="1" t="s">
        <v>977</v>
      </c>
      <c r="I4460" s="1" t="s">
        <v>978</v>
      </c>
      <c r="J4460" s="3" t="s">
        <v>226</v>
      </c>
      <c r="K4460" s="1" t="s">
        <v>15</v>
      </c>
      <c r="L4460" s="1" t="s">
        <v>15</v>
      </c>
      <c r="M4460" s="3" t="s">
        <v>15</v>
      </c>
      <c r="N4460" s="4" t="s">
        <v>14</v>
      </c>
    </row>
    <row r="4461" spans="1:14" x14ac:dyDescent="0.3">
      <c r="A4461" s="2">
        <v>38035</v>
      </c>
      <c r="B4461" s="1" t="s">
        <v>264</v>
      </c>
      <c r="C4461" s="1" t="s">
        <v>1459</v>
      </c>
      <c r="D4461" s="1">
        <v>5</v>
      </c>
      <c r="E4461" s="3">
        <v>0</v>
      </c>
      <c r="F4461" s="4" t="s">
        <v>43</v>
      </c>
      <c r="G4461" s="5">
        <v>3000</v>
      </c>
      <c r="H4461" s="1" t="s">
        <v>1737</v>
      </c>
      <c r="I4461" s="1" t="s">
        <v>1557</v>
      </c>
      <c r="J4461" s="3" t="s">
        <v>169</v>
      </c>
      <c r="K4461" s="1" t="s">
        <v>15</v>
      </c>
      <c r="L4461" s="1" t="s">
        <v>15</v>
      </c>
      <c r="M4461" s="3" t="s">
        <v>15</v>
      </c>
      <c r="N4461" s="4" t="s">
        <v>14</v>
      </c>
    </row>
    <row r="4462" spans="1:14" x14ac:dyDescent="0.3">
      <c r="A4462" s="2">
        <v>38035</v>
      </c>
      <c r="B4462" s="1" t="s">
        <v>857</v>
      </c>
      <c r="C4462" s="1" t="s">
        <v>646</v>
      </c>
      <c r="D4462" s="1">
        <v>1</v>
      </c>
      <c r="E4462" s="3">
        <v>0</v>
      </c>
      <c r="F4462" s="4" t="s">
        <v>43</v>
      </c>
      <c r="G4462" s="5">
        <v>28000</v>
      </c>
      <c r="H4462" s="1" t="s">
        <v>1726</v>
      </c>
      <c r="I4462" s="1" t="s">
        <v>1727</v>
      </c>
      <c r="J4462" s="3" t="s">
        <v>857</v>
      </c>
      <c r="K4462" s="1" t="s">
        <v>15</v>
      </c>
      <c r="L4462" s="1" t="s">
        <v>15</v>
      </c>
      <c r="M4462" s="3" t="s">
        <v>15</v>
      </c>
      <c r="N4462" s="4" t="s">
        <v>14</v>
      </c>
    </row>
    <row r="4463" spans="1:14" x14ac:dyDescent="0.3">
      <c r="A4463" s="2">
        <v>38035</v>
      </c>
      <c r="B4463" s="1" t="s">
        <v>576</v>
      </c>
      <c r="C4463" s="1" t="s">
        <v>649</v>
      </c>
      <c r="D4463" s="1">
        <v>3</v>
      </c>
      <c r="E4463" s="3">
        <v>1</v>
      </c>
      <c r="F4463" s="4" t="s">
        <v>43</v>
      </c>
      <c r="G4463" s="5" t="s">
        <v>1722</v>
      </c>
      <c r="H4463" s="1" t="s">
        <v>981</v>
      </c>
      <c r="I4463" s="1" t="s">
        <v>676</v>
      </c>
      <c r="J4463" s="3" t="s">
        <v>576</v>
      </c>
      <c r="K4463" s="1" t="s">
        <v>15</v>
      </c>
      <c r="L4463" s="1" t="s">
        <v>15</v>
      </c>
      <c r="M4463" s="3" t="s">
        <v>15</v>
      </c>
      <c r="N4463" s="4" t="s">
        <v>1723</v>
      </c>
    </row>
    <row r="4464" spans="1:14" x14ac:dyDescent="0.3">
      <c r="A4464" s="2">
        <v>38035</v>
      </c>
      <c r="B4464" s="1" t="s">
        <v>121</v>
      </c>
      <c r="C4464" s="1" t="s">
        <v>964</v>
      </c>
      <c r="D4464" s="1">
        <v>1</v>
      </c>
      <c r="E4464" s="3">
        <v>0</v>
      </c>
      <c r="F4464" s="4" t="s">
        <v>43</v>
      </c>
      <c r="G4464" s="5">
        <v>60270</v>
      </c>
      <c r="H4464" s="1" t="s">
        <v>1728</v>
      </c>
      <c r="I4464" s="1" t="s">
        <v>1670</v>
      </c>
      <c r="J4464" s="3" t="s">
        <v>121</v>
      </c>
      <c r="K4464" s="1" t="s">
        <v>15</v>
      </c>
      <c r="L4464" s="1" t="s">
        <v>15</v>
      </c>
      <c r="M4464" s="3" t="s">
        <v>15</v>
      </c>
      <c r="N4464" s="4" t="s">
        <v>14</v>
      </c>
    </row>
    <row r="4465" spans="1:14" x14ac:dyDescent="0.3">
      <c r="A4465" s="2">
        <v>38035</v>
      </c>
      <c r="B4465" s="1" t="s">
        <v>853</v>
      </c>
      <c r="C4465" s="1" t="s">
        <v>1604</v>
      </c>
      <c r="D4465" s="1">
        <v>5</v>
      </c>
      <c r="E4465" s="3">
        <v>0</v>
      </c>
      <c r="F4465" s="4" t="s">
        <v>43</v>
      </c>
      <c r="G4465" s="5">
        <v>5000</v>
      </c>
      <c r="H4465" s="1" t="s">
        <v>1605</v>
      </c>
      <c r="I4465" s="1" t="s">
        <v>866</v>
      </c>
      <c r="J4465" s="3" t="s">
        <v>853</v>
      </c>
      <c r="K4465" s="1" t="s">
        <v>15</v>
      </c>
      <c r="L4465" s="1" t="s">
        <v>15</v>
      </c>
      <c r="M4465" s="3" t="s">
        <v>15</v>
      </c>
      <c r="N4465" s="4" t="s">
        <v>14</v>
      </c>
    </row>
    <row r="4466" spans="1:14" x14ac:dyDescent="0.3">
      <c r="A4466" s="2">
        <v>38035</v>
      </c>
      <c r="B4466" s="1" t="s">
        <v>1393</v>
      </c>
      <c r="C4466" s="1" t="s">
        <v>1370</v>
      </c>
      <c r="D4466" s="1">
        <v>1</v>
      </c>
      <c r="E4466" s="3">
        <v>2</v>
      </c>
      <c r="F4466" s="4" t="s">
        <v>43</v>
      </c>
      <c r="G4466" s="5">
        <v>14000</v>
      </c>
      <c r="H4466" s="1" t="s">
        <v>1720</v>
      </c>
      <c r="I4466" s="1" t="s">
        <v>1721</v>
      </c>
      <c r="J4466" s="3" t="s">
        <v>1393</v>
      </c>
      <c r="K4466" s="1" t="s">
        <v>15</v>
      </c>
      <c r="L4466" s="1" t="s">
        <v>15</v>
      </c>
      <c r="M4466" s="3" t="s">
        <v>15</v>
      </c>
      <c r="N4466" s="4" t="s">
        <v>14</v>
      </c>
    </row>
    <row r="4467" spans="1:14" x14ac:dyDescent="0.3">
      <c r="A4467" s="2">
        <v>38035</v>
      </c>
      <c r="B4467" s="1" t="s">
        <v>582</v>
      </c>
      <c r="C4467" s="1" t="s">
        <v>581</v>
      </c>
      <c r="D4467" s="1">
        <v>1</v>
      </c>
      <c r="E4467" s="3">
        <v>3</v>
      </c>
      <c r="F4467" s="4" t="s">
        <v>43</v>
      </c>
      <c r="G4467" s="5">
        <v>12000</v>
      </c>
      <c r="H4467" s="1" t="s">
        <v>1729</v>
      </c>
      <c r="I4467" s="1" t="s">
        <v>1730</v>
      </c>
      <c r="J4467" s="3" t="s">
        <v>582</v>
      </c>
      <c r="K4467" s="1" t="s">
        <v>15</v>
      </c>
      <c r="L4467" s="1" t="s">
        <v>15</v>
      </c>
      <c r="M4467" s="3" t="s">
        <v>15</v>
      </c>
      <c r="N4467" s="4" t="s">
        <v>14</v>
      </c>
    </row>
    <row r="4468" spans="1:14" x14ac:dyDescent="0.3">
      <c r="A4468" s="2">
        <v>38035</v>
      </c>
      <c r="B4468" s="1" t="s">
        <v>1569</v>
      </c>
      <c r="C4468" s="1" t="s">
        <v>748</v>
      </c>
      <c r="D4468" s="1">
        <v>8</v>
      </c>
      <c r="E4468" s="3">
        <v>0</v>
      </c>
      <c r="F4468" s="4" t="s">
        <v>43</v>
      </c>
      <c r="G4468" s="5">
        <v>1000</v>
      </c>
      <c r="H4468" s="1" t="s">
        <v>1724</v>
      </c>
      <c r="I4468" s="1" t="s">
        <v>1725</v>
      </c>
      <c r="J4468" s="3" t="s">
        <v>649</v>
      </c>
      <c r="K4468" s="1" t="s">
        <v>15</v>
      </c>
      <c r="L4468" s="1" t="s">
        <v>15</v>
      </c>
      <c r="M4468" s="3" t="s">
        <v>15</v>
      </c>
      <c r="N4468" s="4" t="s">
        <v>14</v>
      </c>
    </row>
    <row r="4469" spans="1:14" x14ac:dyDescent="0.3">
      <c r="A4469" s="2">
        <v>38035</v>
      </c>
      <c r="B4469" s="1" t="s">
        <v>633</v>
      </c>
      <c r="C4469" s="1" t="s">
        <v>221</v>
      </c>
      <c r="D4469" s="1">
        <v>3</v>
      </c>
      <c r="E4469" s="3">
        <v>0</v>
      </c>
      <c r="F4469" s="4" t="s">
        <v>43</v>
      </c>
      <c r="G4469" s="5">
        <v>1000</v>
      </c>
      <c r="H4469" s="1" t="s">
        <v>1419</v>
      </c>
      <c r="I4469" s="1" t="s">
        <v>639</v>
      </c>
      <c r="J4469" s="3" t="s">
        <v>633</v>
      </c>
      <c r="K4469" s="1" t="s">
        <v>15</v>
      </c>
      <c r="L4469" s="1" t="s">
        <v>15</v>
      </c>
      <c r="M4469" s="3" t="s">
        <v>15</v>
      </c>
      <c r="N4469" s="4" t="s">
        <v>14</v>
      </c>
    </row>
    <row r="4470" spans="1:14" x14ac:dyDescent="0.3">
      <c r="A4470" s="2">
        <v>38035</v>
      </c>
      <c r="B4470" s="1" t="s">
        <v>50</v>
      </c>
      <c r="C4470" s="1" t="s">
        <v>852</v>
      </c>
      <c r="D4470" s="1">
        <v>2</v>
      </c>
      <c r="E4470" s="3">
        <v>0</v>
      </c>
      <c r="F4470" s="4" t="s">
        <v>43</v>
      </c>
      <c r="G4470" s="5">
        <v>22000</v>
      </c>
      <c r="H4470" s="1" t="s">
        <v>1671</v>
      </c>
      <c r="I4470" s="1" t="s">
        <v>1672</v>
      </c>
      <c r="J4470" s="3" t="s">
        <v>50</v>
      </c>
      <c r="K4470" s="1" t="s">
        <v>15</v>
      </c>
      <c r="L4470" s="1" t="s">
        <v>15</v>
      </c>
      <c r="M4470" s="3" t="s">
        <v>15</v>
      </c>
      <c r="N4470" s="4" t="s">
        <v>14</v>
      </c>
    </row>
    <row r="4471" spans="1:14" x14ac:dyDescent="0.3">
      <c r="A4471" s="2">
        <v>38035</v>
      </c>
      <c r="B4471" s="1" t="s">
        <v>1373</v>
      </c>
      <c r="C4471" s="1" t="s">
        <v>1139</v>
      </c>
      <c r="D4471" s="1">
        <v>2</v>
      </c>
      <c r="E4471" s="3">
        <v>0</v>
      </c>
      <c r="F4471" s="4" t="s">
        <v>43</v>
      </c>
      <c r="G4471" s="5">
        <v>11000</v>
      </c>
      <c r="H4471" s="1" t="s">
        <v>1736</v>
      </c>
      <c r="I4471" s="1" t="s">
        <v>1375</v>
      </c>
      <c r="J4471" s="3" t="s">
        <v>1373</v>
      </c>
      <c r="K4471" s="1" t="s">
        <v>15</v>
      </c>
      <c r="L4471" s="1" t="s">
        <v>15</v>
      </c>
      <c r="M4471" s="3" t="s">
        <v>15</v>
      </c>
      <c r="N4471" s="4" t="s">
        <v>14</v>
      </c>
    </row>
    <row r="4472" spans="1:14" x14ac:dyDescent="0.3">
      <c r="A4472" s="2">
        <v>38035</v>
      </c>
      <c r="B4472" s="1" t="s">
        <v>1445</v>
      </c>
      <c r="C4472" s="1" t="s">
        <v>1244</v>
      </c>
      <c r="D4472" s="1">
        <v>0</v>
      </c>
      <c r="E4472" s="3">
        <v>4</v>
      </c>
      <c r="F4472" s="4" t="s">
        <v>43</v>
      </c>
      <c r="G4472" s="5">
        <v>225</v>
      </c>
      <c r="H4472" s="1" t="s">
        <v>1738</v>
      </c>
      <c r="I4472" s="1" t="s">
        <v>1739</v>
      </c>
      <c r="J4472" s="3" t="s">
        <v>1445</v>
      </c>
      <c r="K4472" s="1" t="s">
        <v>15</v>
      </c>
      <c r="L4472" s="1" t="s">
        <v>15</v>
      </c>
      <c r="M4472" s="3" t="s">
        <v>15</v>
      </c>
      <c r="N4472" s="4" t="s">
        <v>14</v>
      </c>
    </row>
    <row r="4473" spans="1:14" x14ac:dyDescent="0.3">
      <c r="A4473" s="2">
        <v>38035</v>
      </c>
      <c r="B4473" s="1" t="s">
        <v>882</v>
      </c>
      <c r="C4473" s="1" t="s">
        <v>580</v>
      </c>
      <c r="D4473" s="1">
        <v>1</v>
      </c>
      <c r="E4473" s="3">
        <v>0</v>
      </c>
      <c r="F4473" s="4" t="s">
        <v>43</v>
      </c>
      <c r="G4473" s="5">
        <v>4000</v>
      </c>
      <c r="H4473" s="1" t="s">
        <v>1598</v>
      </c>
      <c r="I4473" s="1" t="s">
        <v>1731</v>
      </c>
      <c r="J4473" s="3" t="s">
        <v>882</v>
      </c>
      <c r="K4473" s="1" t="s">
        <v>15</v>
      </c>
      <c r="L4473" s="1" t="s">
        <v>15</v>
      </c>
      <c r="M4473" s="3" t="s">
        <v>15</v>
      </c>
      <c r="N4473" s="4" t="s">
        <v>14</v>
      </c>
    </row>
    <row r="4474" spans="1:14" x14ac:dyDescent="0.3">
      <c r="A4474" s="2">
        <v>38035</v>
      </c>
      <c r="B4474" s="1" t="s">
        <v>1192</v>
      </c>
      <c r="C4474" s="1" t="s">
        <v>566</v>
      </c>
      <c r="D4474" s="1">
        <v>1</v>
      </c>
      <c r="E4474" s="3">
        <v>1</v>
      </c>
      <c r="F4474" s="4" t="s">
        <v>43</v>
      </c>
      <c r="G4474" s="5">
        <v>24000</v>
      </c>
      <c r="H4474" s="1" t="s">
        <v>1383</v>
      </c>
      <c r="I4474" s="1" t="s">
        <v>1384</v>
      </c>
      <c r="J4474" s="3" t="s">
        <v>1192</v>
      </c>
      <c r="K4474" s="1" t="s">
        <v>15</v>
      </c>
      <c r="L4474" s="1" t="s">
        <v>15</v>
      </c>
      <c r="M4474" s="3" t="s">
        <v>15</v>
      </c>
      <c r="N4474" s="4" t="s">
        <v>14</v>
      </c>
    </row>
    <row r="4475" spans="1:14" x14ac:dyDescent="0.3">
      <c r="A4475" s="2">
        <v>38035</v>
      </c>
      <c r="B4475" s="1" t="s">
        <v>1141</v>
      </c>
      <c r="C4475" s="1" t="s">
        <v>1392</v>
      </c>
      <c r="D4475" s="1">
        <v>4</v>
      </c>
      <c r="E4475" s="3">
        <v>0</v>
      </c>
      <c r="F4475" s="4" t="s">
        <v>43</v>
      </c>
      <c r="G4475" s="5">
        <v>25000</v>
      </c>
      <c r="H4475" s="1" t="s">
        <v>1734</v>
      </c>
      <c r="I4475" s="1" t="s">
        <v>1735</v>
      </c>
      <c r="J4475" s="3" t="s">
        <v>1141</v>
      </c>
      <c r="K4475" s="1" t="s">
        <v>15</v>
      </c>
      <c r="L4475" s="1" t="s">
        <v>15</v>
      </c>
      <c r="M4475" s="3" t="s">
        <v>15</v>
      </c>
      <c r="N4475" s="4" t="s">
        <v>14</v>
      </c>
    </row>
    <row r="4476" spans="1:14" x14ac:dyDescent="0.3">
      <c r="A4476" s="2">
        <v>38035</v>
      </c>
      <c r="B4476" s="1" t="s">
        <v>1153</v>
      </c>
      <c r="C4476" s="1" t="s">
        <v>426</v>
      </c>
      <c r="D4476" s="1">
        <v>1</v>
      </c>
      <c r="E4476" s="3">
        <v>1</v>
      </c>
      <c r="F4476" s="4" t="s">
        <v>43</v>
      </c>
      <c r="G4476" s="5">
        <v>15000</v>
      </c>
      <c r="H4476" s="1" t="s">
        <v>1376</v>
      </c>
      <c r="I4476" s="1" t="s">
        <v>869</v>
      </c>
      <c r="J4476" s="3" t="s">
        <v>1153</v>
      </c>
      <c r="K4476" s="1" t="s">
        <v>15</v>
      </c>
      <c r="L4476" s="1" t="s">
        <v>15</v>
      </c>
      <c r="M4476" s="3" t="s">
        <v>15</v>
      </c>
      <c r="N4476" s="4" t="s">
        <v>14</v>
      </c>
    </row>
    <row r="4477" spans="1:14" x14ac:dyDescent="0.3">
      <c r="A4477" s="2">
        <v>38039</v>
      </c>
      <c r="B4477" s="1" t="s">
        <v>1446</v>
      </c>
      <c r="C4477" s="1" t="s">
        <v>1035</v>
      </c>
      <c r="D4477" s="1">
        <v>0</v>
      </c>
      <c r="E4477" s="3">
        <v>1</v>
      </c>
      <c r="F4477" s="4" t="s">
        <v>43</v>
      </c>
      <c r="G4477" s="5">
        <v>800</v>
      </c>
      <c r="H4477" s="1" t="s">
        <v>1447</v>
      </c>
      <c r="I4477" s="1" t="s">
        <v>1448</v>
      </c>
      <c r="J4477" s="3" t="s">
        <v>1446</v>
      </c>
      <c r="K4477" s="1" t="s">
        <v>15</v>
      </c>
      <c r="L4477" s="1" t="s">
        <v>15</v>
      </c>
      <c r="M4477" s="3" t="s">
        <v>15</v>
      </c>
      <c r="N4477" s="4" t="s">
        <v>14</v>
      </c>
    </row>
    <row r="4478" spans="1:14" x14ac:dyDescent="0.3">
      <c r="A4478" s="2">
        <v>38039</v>
      </c>
      <c r="B4478" s="1" t="s">
        <v>1252</v>
      </c>
      <c r="C4478" s="1" t="s">
        <v>309</v>
      </c>
      <c r="D4478" s="1">
        <v>1</v>
      </c>
      <c r="E4478" s="3">
        <v>2</v>
      </c>
      <c r="F4478" s="4" t="s">
        <v>43</v>
      </c>
      <c r="G4478" s="5">
        <v>1789</v>
      </c>
      <c r="H4478" s="1" t="s">
        <v>1461</v>
      </c>
      <c r="I4478" s="1" t="s">
        <v>1254</v>
      </c>
      <c r="J4478" s="3" t="s">
        <v>1252</v>
      </c>
      <c r="K4478" s="1" t="s">
        <v>15</v>
      </c>
      <c r="L4478" s="1" t="s">
        <v>15</v>
      </c>
      <c r="M4478" s="3" t="s">
        <v>15</v>
      </c>
      <c r="N4478" s="4" t="s">
        <v>14</v>
      </c>
    </row>
    <row r="4479" spans="1:14" x14ac:dyDescent="0.3">
      <c r="A4479" s="2">
        <v>38045</v>
      </c>
      <c r="B4479" s="1" t="s">
        <v>1228</v>
      </c>
      <c r="C4479" s="1" t="s">
        <v>165</v>
      </c>
      <c r="D4479" s="1">
        <v>1</v>
      </c>
      <c r="E4479" s="3">
        <v>2</v>
      </c>
      <c r="F4479" s="4" t="s">
        <v>43</v>
      </c>
      <c r="G4479" s="5">
        <v>2108</v>
      </c>
      <c r="H4479" s="1" t="s">
        <v>1740</v>
      </c>
      <c r="I4479" s="1" t="s">
        <v>456</v>
      </c>
      <c r="J4479" s="3" t="s">
        <v>1228</v>
      </c>
      <c r="K4479" s="1" t="s">
        <v>15</v>
      </c>
      <c r="L4479" s="1" t="s">
        <v>15</v>
      </c>
      <c r="M4479" s="3" t="s">
        <v>15</v>
      </c>
      <c r="N4479" s="4" t="s">
        <v>14</v>
      </c>
    </row>
    <row r="4480" spans="1:14" x14ac:dyDescent="0.3">
      <c r="A4480" s="2">
        <v>38045</v>
      </c>
      <c r="B4480" s="1" t="s">
        <v>1230</v>
      </c>
      <c r="C4480" s="1" t="s">
        <v>1051</v>
      </c>
      <c r="D4480" s="1">
        <v>5</v>
      </c>
      <c r="E4480" s="3">
        <v>0</v>
      </c>
      <c r="F4480" s="4" t="s">
        <v>43</v>
      </c>
      <c r="G4480" s="5">
        <v>7000</v>
      </c>
      <c r="H4480" s="1" t="s">
        <v>1284</v>
      </c>
      <c r="I4480" s="1" t="s">
        <v>1458</v>
      </c>
      <c r="J4480" s="3" t="s">
        <v>1230</v>
      </c>
      <c r="K4480" s="1" t="s">
        <v>15</v>
      </c>
      <c r="L4480" s="1" t="s">
        <v>15</v>
      </c>
      <c r="M4480" s="3" t="s">
        <v>15</v>
      </c>
      <c r="N4480" s="4" t="s">
        <v>14</v>
      </c>
    </row>
    <row r="4481" spans="1:14" x14ac:dyDescent="0.3">
      <c r="A4481" s="2">
        <v>38046</v>
      </c>
      <c r="B4481" s="1" t="s">
        <v>443</v>
      </c>
      <c r="C4481" s="1" t="s">
        <v>1449</v>
      </c>
      <c r="D4481" s="1">
        <v>13</v>
      </c>
      <c r="E4481" s="3">
        <v>0</v>
      </c>
      <c r="F4481" s="4" t="s">
        <v>43</v>
      </c>
      <c r="G4481" s="5">
        <v>3000</v>
      </c>
      <c r="H4481" s="1" t="s">
        <v>1064</v>
      </c>
      <c r="I4481" s="1" t="s">
        <v>444</v>
      </c>
      <c r="J4481" s="3" t="s">
        <v>443</v>
      </c>
      <c r="K4481" s="1" t="s">
        <v>15</v>
      </c>
      <c r="L4481" s="1" t="s">
        <v>15</v>
      </c>
      <c r="M4481" s="3" t="s">
        <v>15</v>
      </c>
      <c r="N4481" s="4" t="s">
        <v>14</v>
      </c>
    </row>
    <row r="4482" spans="1:14" x14ac:dyDescent="0.3">
      <c r="A4482" s="2">
        <v>38060</v>
      </c>
      <c r="B4482" s="1" t="s">
        <v>1051</v>
      </c>
      <c r="C4482" s="1" t="s">
        <v>1230</v>
      </c>
      <c r="D4482" s="1">
        <v>1</v>
      </c>
      <c r="E4482" s="3">
        <v>3</v>
      </c>
      <c r="F4482" s="4" t="s">
        <v>43</v>
      </c>
      <c r="G4482" s="5">
        <v>1200</v>
      </c>
      <c r="H4482" s="1" t="s">
        <v>1741</v>
      </c>
      <c r="I4482" s="1" t="s">
        <v>1742</v>
      </c>
      <c r="J4482" s="3" t="s">
        <v>1051</v>
      </c>
      <c r="K4482" s="1" t="s">
        <v>15</v>
      </c>
      <c r="L4482" s="1" t="s">
        <v>15</v>
      </c>
      <c r="M4482" s="3" t="s">
        <v>15</v>
      </c>
      <c r="N4482" s="4" t="s">
        <v>14</v>
      </c>
    </row>
    <row r="4483" spans="1:14" x14ac:dyDescent="0.3">
      <c r="A4483" s="2">
        <v>38065</v>
      </c>
      <c r="B4483" s="1" t="s">
        <v>1043</v>
      </c>
      <c r="C4483" s="1" t="s">
        <v>1451</v>
      </c>
      <c r="D4483" s="1">
        <v>0</v>
      </c>
      <c r="E4483" s="3">
        <v>0</v>
      </c>
      <c r="F4483" s="4" t="s">
        <v>43</v>
      </c>
      <c r="G4483" s="5">
        <v>400</v>
      </c>
      <c r="H4483" s="1" t="s">
        <v>1743</v>
      </c>
      <c r="I4483" s="1" t="s">
        <v>1126</v>
      </c>
      <c r="J4483" s="3" t="s">
        <v>1043</v>
      </c>
      <c r="K4483" s="1" t="s">
        <v>15</v>
      </c>
      <c r="L4483" s="1" t="s">
        <v>15</v>
      </c>
      <c r="M4483" s="3" t="s">
        <v>15</v>
      </c>
      <c r="N4483" s="4" t="s">
        <v>14</v>
      </c>
    </row>
    <row r="4484" spans="1:14" x14ac:dyDescent="0.3">
      <c r="A4484" s="6">
        <v>38067</v>
      </c>
      <c r="B4484" s="7" t="s">
        <v>1451</v>
      </c>
      <c r="C4484" s="7" t="s">
        <v>1043</v>
      </c>
      <c r="D4484" s="7">
        <v>0</v>
      </c>
      <c r="E4484" s="8">
        <v>6</v>
      </c>
      <c r="F4484" s="9" t="s">
        <v>43</v>
      </c>
      <c r="G4484" s="10">
        <v>850</v>
      </c>
      <c r="H4484" s="7" t="s">
        <v>1743</v>
      </c>
      <c r="I4484" s="7" t="s">
        <v>1126</v>
      </c>
      <c r="J4484" s="8" t="s">
        <v>1043</v>
      </c>
      <c r="K4484" s="7" t="s">
        <v>15</v>
      </c>
      <c r="L4484" s="7" t="s">
        <v>15</v>
      </c>
      <c r="M4484" s="8" t="s">
        <v>15</v>
      </c>
      <c r="N4484" s="9" t="s">
        <v>14</v>
      </c>
    </row>
    <row r="4485" spans="1:14" x14ac:dyDescent="0.3">
      <c r="A4485" s="2">
        <v>38067</v>
      </c>
      <c r="B4485" s="1" t="s">
        <v>1449</v>
      </c>
      <c r="C4485" s="1" t="s">
        <v>443</v>
      </c>
      <c r="D4485" s="1">
        <v>0</v>
      </c>
      <c r="E4485" s="3">
        <v>7</v>
      </c>
      <c r="F4485" s="4" t="s">
        <v>43</v>
      </c>
      <c r="G4485" s="5">
        <v>250</v>
      </c>
      <c r="H4485" s="1" t="s">
        <v>1744</v>
      </c>
      <c r="I4485" s="1" t="s">
        <v>1745</v>
      </c>
      <c r="J4485" s="3" t="s">
        <v>1449</v>
      </c>
      <c r="K4485" s="1" t="s">
        <v>15</v>
      </c>
      <c r="L4485" s="1" t="s">
        <v>15</v>
      </c>
      <c r="M4485" s="3" t="s">
        <v>15</v>
      </c>
      <c r="N4485" s="4" t="s">
        <v>14</v>
      </c>
    </row>
    <row r="4486" spans="1:14" x14ac:dyDescent="0.3">
      <c r="A4486" s="2">
        <v>38067</v>
      </c>
      <c r="B4486" s="1" t="s">
        <v>1459</v>
      </c>
      <c r="C4486" s="1" t="s">
        <v>264</v>
      </c>
      <c r="D4486" s="1">
        <v>0</v>
      </c>
      <c r="E4486" s="3">
        <v>2</v>
      </c>
      <c r="F4486" s="4" t="s">
        <v>43</v>
      </c>
      <c r="G4486" s="5">
        <v>3000</v>
      </c>
      <c r="H4486" s="1" t="s">
        <v>1746</v>
      </c>
      <c r="I4486" s="1" t="s">
        <v>1747</v>
      </c>
      <c r="J4486" s="3" t="s">
        <v>169</v>
      </c>
      <c r="K4486" s="1" t="s">
        <v>15</v>
      </c>
      <c r="L4486" s="1" t="s">
        <v>15</v>
      </c>
      <c r="M4486" s="3" t="s">
        <v>15</v>
      </c>
      <c r="N4486" s="4" t="s">
        <v>14</v>
      </c>
    </row>
    <row r="4487" spans="1:14" x14ac:dyDescent="0.3">
      <c r="A4487" s="2">
        <v>38072</v>
      </c>
      <c r="B4487" s="1" t="s">
        <v>1224</v>
      </c>
      <c r="C4487" s="1" t="s">
        <v>1452</v>
      </c>
      <c r="D4487" s="1">
        <v>1</v>
      </c>
      <c r="E4487" s="3">
        <v>1</v>
      </c>
      <c r="F4487" s="4" t="s">
        <v>43</v>
      </c>
      <c r="G4487" s="5">
        <v>800</v>
      </c>
      <c r="H4487" s="1" t="s">
        <v>1465</v>
      </c>
      <c r="I4487" s="1" t="s">
        <v>1466</v>
      </c>
      <c r="J4487" s="3" t="s">
        <v>1452</v>
      </c>
      <c r="K4487" s="1" t="s">
        <v>15</v>
      </c>
      <c r="L4487" s="1" t="s">
        <v>15</v>
      </c>
      <c r="M4487" s="3" t="s">
        <v>15</v>
      </c>
      <c r="N4487" s="4" t="s">
        <v>14</v>
      </c>
    </row>
    <row r="4488" spans="1:14" x14ac:dyDescent="0.3">
      <c r="A4488" s="2">
        <v>38073</v>
      </c>
      <c r="B4488" s="1" t="s">
        <v>309</v>
      </c>
      <c r="C4488" s="1" t="s">
        <v>1252</v>
      </c>
      <c r="D4488" s="1">
        <v>3</v>
      </c>
      <c r="E4488" s="3">
        <v>0</v>
      </c>
      <c r="F4488" s="4" t="s">
        <v>43</v>
      </c>
      <c r="G4488" s="5">
        <v>3500</v>
      </c>
      <c r="H4488" s="1" t="s">
        <v>1443</v>
      </c>
      <c r="I4488" s="1" t="s">
        <v>397</v>
      </c>
      <c r="J4488" s="3" t="s">
        <v>309</v>
      </c>
      <c r="K4488" s="1" t="s">
        <v>15</v>
      </c>
      <c r="L4488" s="1" t="s">
        <v>15</v>
      </c>
      <c r="M4488" s="3" t="s">
        <v>15</v>
      </c>
      <c r="N4488" s="4" t="s">
        <v>14</v>
      </c>
    </row>
    <row r="4489" spans="1:14" x14ac:dyDescent="0.3">
      <c r="A4489" s="2">
        <v>38073</v>
      </c>
      <c r="B4489" s="1" t="s">
        <v>165</v>
      </c>
      <c r="C4489" s="1" t="s">
        <v>1228</v>
      </c>
      <c r="D4489" s="1">
        <v>8</v>
      </c>
      <c r="E4489" s="3">
        <v>1</v>
      </c>
      <c r="F4489" s="4" t="s">
        <v>43</v>
      </c>
      <c r="G4489" s="5">
        <v>4000</v>
      </c>
      <c r="H4489" s="1" t="s">
        <v>1462</v>
      </c>
      <c r="I4489" s="1" t="s">
        <v>173</v>
      </c>
      <c r="J4489" s="3" t="s">
        <v>165</v>
      </c>
      <c r="K4489" s="1" t="s">
        <v>15</v>
      </c>
      <c r="L4489" s="1" t="s">
        <v>15</v>
      </c>
      <c r="M4489" s="3" t="s">
        <v>15</v>
      </c>
      <c r="N4489" s="4" t="s">
        <v>14</v>
      </c>
    </row>
    <row r="4490" spans="1:14" x14ac:dyDescent="0.3">
      <c r="A4490" s="2">
        <v>38074</v>
      </c>
      <c r="B4490" s="1" t="s">
        <v>1452</v>
      </c>
      <c r="C4490" s="1" t="s">
        <v>1224</v>
      </c>
      <c r="D4490" s="1">
        <v>1</v>
      </c>
      <c r="E4490" s="3">
        <v>3</v>
      </c>
      <c r="F4490" s="4" t="s">
        <v>43</v>
      </c>
      <c r="G4490" s="5">
        <v>900</v>
      </c>
      <c r="H4490" s="1" t="s">
        <v>1465</v>
      </c>
      <c r="I4490" s="1" t="s">
        <v>1466</v>
      </c>
      <c r="J4490" s="3" t="s">
        <v>1452</v>
      </c>
      <c r="K4490" s="1" t="s">
        <v>15</v>
      </c>
      <c r="L4490" s="1" t="s">
        <v>15</v>
      </c>
      <c r="M4490" s="3" t="s">
        <v>15</v>
      </c>
      <c r="N4490" s="4" t="s">
        <v>14</v>
      </c>
    </row>
    <row r="4491" spans="1:14" x14ac:dyDescent="0.3">
      <c r="A4491" s="2">
        <v>38074</v>
      </c>
      <c r="B4491" s="1" t="s">
        <v>1035</v>
      </c>
      <c r="C4491" s="1" t="s">
        <v>1446</v>
      </c>
      <c r="D4491" s="1">
        <v>9</v>
      </c>
      <c r="E4491" s="3">
        <v>0</v>
      </c>
      <c r="F4491" s="4" t="s">
        <v>43</v>
      </c>
      <c r="G4491" s="5">
        <v>665</v>
      </c>
      <c r="H4491" s="1" t="s">
        <v>1748</v>
      </c>
      <c r="I4491" s="1" t="s">
        <v>1749</v>
      </c>
      <c r="J4491" s="3" t="s">
        <v>1035</v>
      </c>
      <c r="K4491" s="1" t="s">
        <v>15</v>
      </c>
      <c r="L4491" s="1" t="s">
        <v>15</v>
      </c>
      <c r="M4491" s="3" t="s">
        <v>15</v>
      </c>
      <c r="N4491" s="4" t="s">
        <v>14</v>
      </c>
    </row>
    <row r="4492" spans="1:14" x14ac:dyDescent="0.3">
      <c r="A4492" s="2">
        <v>38076</v>
      </c>
      <c r="B4492" s="1" t="s">
        <v>38</v>
      </c>
      <c r="C4492" s="1" t="s">
        <v>161</v>
      </c>
      <c r="D4492" s="1">
        <v>1</v>
      </c>
      <c r="E4492" s="3">
        <v>0</v>
      </c>
      <c r="F4492" s="4" t="s">
        <v>43</v>
      </c>
      <c r="G4492" s="5">
        <v>55000</v>
      </c>
      <c r="H4492" s="1" t="s">
        <v>1168</v>
      </c>
      <c r="I4492" s="1" t="s">
        <v>160</v>
      </c>
      <c r="J4492" s="3" t="s">
        <v>38</v>
      </c>
      <c r="K4492" s="1" t="s">
        <v>15</v>
      </c>
      <c r="L4492" s="1" t="s">
        <v>15</v>
      </c>
      <c r="M4492" s="3" t="s">
        <v>15</v>
      </c>
      <c r="N4492" s="4" t="s">
        <v>14</v>
      </c>
    </row>
    <row r="4493" spans="1:14" x14ac:dyDescent="0.3">
      <c r="A4493" s="2">
        <v>38076</v>
      </c>
      <c r="B4493" s="1" t="s">
        <v>112</v>
      </c>
      <c r="C4493" s="1" t="s">
        <v>16</v>
      </c>
      <c r="D4493" s="1">
        <v>0</v>
      </c>
      <c r="E4493" s="3">
        <v>2</v>
      </c>
      <c r="F4493" s="4" t="s">
        <v>43</v>
      </c>
      <c r="G4493" s="5">
        <v>40000</v>
      </c>
      <c r="H4493" s="1" t="s">
        <v>682</v>
      </c>
      <c r="I4493" s="1" t="s">
        <v>113</v>
      </c>
      <c r="J4493" s="3" t="s">
        <v>112</v>
      </c>
      <c r="K4493" s="1" t="s">
        <v>15</v>
      </c>
      <c r="L4493" s="1" t="s">
        <v>15</v>
      </c>
      <c r="M4493" s="3" t="s">
        <v>15</v>
      </c>
      <c r="N4493" s="4" t="s">
        <v>14</v>
      </c>
    </row>
    <row r="4494" spans="1:14" x14ac:dyDescent="0.3">
      <c r="A4494" s="2">
        <v>38077</v>
      </c>
      <c r="B4494" s="1" t="s">
        <v>748</v>
      </c>
      <c r="C4494" s="1" t="s">
        <v>1192</v>
      </c>
      <c r="D4494" s="1">
        <v>0</v>
      </c>
      <c r="E4494" s="3">
        <v>1</v>
      </c>
      <c r="F4494" s="4" t="s">
        <v>43</v>
      </c>
      <c r="G4494" s="5">
        <v>2500</v>
      </c>
      <c r="H4494" s="1" t="s">
        <v>1713</v>
      </c>
      <c r="I4494" s="1" t="s">
        <v>750</v>
      </c>
      <c r="J4494" s="3" t="s">
        <v>748</v>
      </c>
      <c r="K4494" s="1" t="s">
        <v>15</v>
      </c>
      <c r="L4494" s="1" t="s">
        <v>15</v>
      </c>
      <c r="M4494" s="3" t="s">
        <v>15</v>
      </c>
      <c r="N4494" s="4" t="s">
        <v>14</v>
      </c>
    </row>
    <row r="4495" spans="1:14" x14ac:dyDescent="0.3">
      <c r="A4495" s="2">
        <v>38077</v>
      </c>
      <c r="B4495" s="1" t="s">
        <v>581</v>
      </c>
      <c r="C4495" s="1" t="s">
        <v>220</v>
      </c>
      <c r="D4495" s="1">
        <v>0</v>
      </c>
      <c r="E4495" s="3">
        <v>1</v>
      </c>
      <c r="F4495" s="4" t="s">
        <v>43</v>
      </c>
      <c r="G4495" s="5">
        <v>9000</v>
      </c>
      <c r="H4495" s="1" t="s">
        <v>1752</v>
      </c>
      <c r="I4495" s="1" t="s">
        <v>581</v>
      </c>
      <c r="J4495" s="3" t="s">
        <v>581</v>
      </c>
      <c r="K4495" s="1" t="s">
        <v>15</v>
      </c>
      <c r="L4495" s="1" t="s">
        <v>15</v>
      </c>
      <c r="M4495" s="3" t="s">
        <v>15</v>
      </c>
      <c r="N4495" s="4" t="s">
        <v>14</v>
      </c>
    </row>
    <row r="4496" spans="1:14" x14ac:dyDescent="0.3">
      <c r="A4496" s="2">
        <v>38077</v>
      </c>
      <c r="B4496" s="1" t="s">
        <v>857</v>
      </c>
      <c r="C4496" s="1" t="s">
        <v>964</v>
      </c>
      <c r="D4496" s="1">
        <v>1</v>
      </c>
      <c r="E4496" s="3">
        <v>5</v>
      </c>
      <c r="F4496" s="4" t="s">
        <v>43</v>
      </c>
      <c r="G4496" s="5">
        <v>48000</v>
      </c>
      <c r="H4496" s="1" t="s">
        <v>1750</v>
      </c>
      <c r="I4496" s="1" t="s">
        <v>1751</v>
      </c>
      <c r="J4496" s="3" t="s">
        <v>857</v>
      </c>
      <c r="K4496" s="1" t="s">
        <v>15</v>
      </c>
      <c r="L4496" s="1" t="s">
        <v>15</v>
      </c>
      <c r="M4496" s="3" t="s">
        <v>15</v>
      </c>
      <c r="N4496" s="4" t="s">
        <v>14</v>
      </c>
    </row>
    <row r="4497" spans="1:14" x14ac:dyDescent="0.3">
      <c r="A4497" s="2">
        <v>38077</v>
      </c>
      <c r="B4497" s="1" t="s">
        <v>853</v>
      </c>
      <c r="C4497" s="1" t="s">
        <v>649</v>
      </c>
      <c r="D4497" s="1">
        <v>1</v>
      </c>
      <c r="E4497" s="3">
        <v>0</v>
      </c>
      <c r="F4497" s="4" t="s">
        <v>43</v>
      </c>
      <c r="G4497" s="5">
        <v>15000</v>
      </c>
      <c r="H4497" s="1" t="s">
        <v>1605</v>
      </c>
      <c r="I4497" s="1" t="s">
        <v>866</v>
      </c>
      <c r="J4497" s="3" t="s">
        <v>853</v>
      </c>
      <c r="K4497" s="1" t="s">
        <v>15</v>
      </c>
      <c r="L4497" s="1" t="s">
        <v>15</v>
      </c>
      <c r="M4497" s="3" t="s">
        <v>15</v>
      </c>
      <c r="N4497" s="4" t="s">
        <v>14</v>
      </c>
    </row>
    <row r="4498" spans="1:14" x14ac:dyDescent="0.3">
      <c r="A4498" s="2">
        <v>38077</v>
      </c>
      <c r="B4498" s="1" t="s">
        <v>1393</v>
      </c>
      <c r="C4498" s="1" t="s">
        <v>234</v>
      </c>
      <c r="D4498" s="1">
        <v>1</v>
      </c>
      <c r="E4498" s="3">
        <v>1</v>
      </c>
      <c r="F4498" s="4" t="s">
        <v>43</v>
      </c>
      <c r="G4498" s="5">
        <v>17000</v>
      </c>
      <c r="H4498" s="1" t="s">
        <v>1720</v>
      </c>
      <c r="I4498" s="1" t="s">
        <v>1721</v>
      </c>
      <c r="J4498" s="3" t="s">
        <v>1393</v>
      </c>
      <c r="K4498" s="1" t="s">
        <v>15</v>
      </c>
      <c r="L4498" s="1" t="s">
        <v>15</v>
      </c>
      <c r="M4498" s="3" t="s">
        <v>15</v>
      </c>
      <c r="N4498" s="4" t="s">
        <v>14</v>
      </c>
    </row>
    <row r="4499" spans="1:14" x14ac:dyDescent="0.3">
      <c r="A4499" s="2">
        <v>38077</v>
      </c>
      <c r="B4499" s="1" t="s">
        <v>1604</v>
      </c>
      <c r="C4499" s="1" t="s">
        <v>576</v>
      </c>
      <c r="D4499" s="1">
        <v>0</v>
      </c>
      <c r="E4499" s="3">
        <v>7</v>
      </c>
      <c r="F4499" s="4" t="s">
        <v>43</v>
      </c>
      <c r="G4499" s="5">
        <v>7000</v>
      </c>
      <c r="H4499" s="1" t="s">
        <v>1609</v>
      </c>
      <c r="I4499" s="1" t="s">
        <v>1610</v>
      </c>
      <c r="J4499" s="3" t="s">
        <v>1604</v>
      </c>
      <c r="K4499" s="1" t="s">
        <v>15</v>
      </c>
      <c r="L4499" s="1" t="s">
        <v>15</v>
      </c>
      <c r="M4499" s="3" t="s">
        <v>15</v>
      </c>
      <c r="N4499" s="4" t="s">
        <v>14</v>
      </c>
    </row>
    <row r="4500" spans="1:14" x14ac:dyDescent="0.3">
      <c r="A4500" s="2">
        <v>38077</v>
      </c>
      <c r="B4500" s="1" t="s">
        <v>582</v>
      </c>
      <c r="C4500" s="1" t="s">
        <v>577</v>
      </c>
      <c r="D4500" s="1">
        <v>0</v>
      </c>
      <c r="E4500" s="3">
        <v>2</v>
      </c>
      <c r="F4500" s="4" t="s">
        <v>43</v>
      </c>
      <c r="G4500" s="5">
        <v>9327</v>
      </c>
      <c r="H4500" s="1" t="s">
        <v>1729</v>
      </c>
      <c r="I4500" s="1" t="s">
        <v>1730</v>
      </c>
      <c r="J4500" s="3" t="s">
        <v>582</v>
      </c>
      <c r="K4500" s="1" t="s">
        <v>15</v>
      </c>
      <c r="L4500" s="1" t="s">
        <v>15</v>
      </c>
      <c r="M4500" s="3" t="s">
        <v>15</v>
      </c>
      <c r="N4500" s="4" t="s">
        <v>14</v>
      </c>
    </row>
    <row r="4501" spans="1:14" x14ac:dyDescent="0.3">
      <c r="A4501" s="2">
        <v>38077</v>
      </c>
      <c r="B4501" s="1" t="s">
        <v>1392</v>
      </c>
      <c r="C4501" s="1" t="s">
        <v>50</v>
      </c>
      <c r="D4501" s="1">
        <v>0</v>
      </c>
      <c r="E4501" s="3">
        <v>0</v>
      </c>
      <c r="F4501" s="4" t="s">
        <v>43</v>
      </c>
      <c r="G4501" s="5">
        <v>12000</v>
      </c>
      <c r="H4501" s="1" t="s">
        <v>1583</v>
      </c>
      <c r="I4501" s="1" t="s">
        <v>1584</v>
      </c>
      <c r="J4501" s="3" t="s">
        <v>1392</v>
      </c>
      <c r="K4501" s="1" t="s">
        <v>15</v>
      </c>
      <c r="L4501" s="1" t="s">
        <v>15</v>
      </c>
      <c r="M4501" s="3" t="s">
        <v>15</v>
      </c>
      <c r="N4501" s="4" t="s">
        <v>14</v>
      </c>
    </row>
    <row r="4502" spans="1:14" x14ac:dyDescent="0.3">
      <c r="A4502" s="2">
        <v>38077</v>
      </c>
      <c r="B4502" s="1" t="s">
        <v>127</v>
      </c>
      <c r="C4502" s="1" t="s">
        <v>1049</v>
      </c>
      <c r="D4502" s="1">
        <v>3</v>
      </c>
      <c r="E4502" s="3">
        <v>0</v>
      </c>
      <c r="F4502" s="4" t="s">
        <v>43</v>
      </c>
      <c r="G4502" s="5">
        <v>9000</v>
      </c>
      <c r="H4502" s="1" t="s">
        <v>1756</v>
      </c>
      <c r="I4502" s="1" t="s">
        <v>1757</v>
      </c>
      <c r="J4502" s="3" t="s">
        <v>127</v>
      </c>
      <c r="K4502" s="1" t="s">
        <v>15</v>
      </c>
      <c r="L4502" s="1" t="s">
        <v>15</v>
      </c>
      <c r="M4502" s="3" t="s">
        <v>15</v>
      </c>
      <c r="N4502" s="4" t="s">
        <v>14</v>
      </c>
    </row>
    <row r="4503" spans="1:14" x14ac:dyDescent="0.3">
      <c r="A4503" s="2">
        <v>38077</v>
      </c>
      <c r="B4503" s="1" t="s">
        <v>426</v>
      </c>
      <c r="C4503" s="1" t="s">
        <v>882</v>
      </c>
      <c r="D4503" s="1">
        <v>0</v>
      </c>
      <c r="E4503" s="3">
        <v>0</v>
      </c>
      <c r="F4503" s="4" t="s">
        <v>43</v>
      </c>
      <c r="G4503" s="5">
        <v>20000</v>
      </c>
      <c r="H4503" s="1" t="s">
        <v>1753</v>
      </c>
      <c r="I4503" s="1" t="s">
        <v>890</v>
      </c>
      <c r="J4503" s="3" t="s">
        <v>426</v>
      </c>
      <c r="K4503" s="1" t="s">
        <v>15</v>
      </c>
      <c r="L4503" s="1" t="s">
        <v>15</v>
      </c>
      <c r="M4503" s="3" t="s">
        <v>15</v>
      </c>
      <c r="N4503" s="4" t="s">
        <v>14</v>
      </c>
    </row>
    <row r="4504" spans="1:14" x14ac:dyDescent="0.3">
      <c r="A4504" s="2">
        <v>38077</v>
      </c>
      <c r="B4504" s="1" t="s">
        <v>1569</v>
      </c>
      <c r="C4504" s="1" t="s">
        <v>566</v>
      </c>
      <c r="D4504" s="1">
        <v>1</v>
      </c>
      <c r="E4504" s="3">
        <v>1</v>
      </c>
      <c r="F4504" s="4" t="s">
        <v>43</v>
      </c>
      <c r="G4504" s="5">
        <v>500</v>
      </c>
      <c r="H4504" s="1" t="s">
        <v>1724</v>
      </c>
      <c r="I4504" s="1" t="s">
        <v>1725</v>
      </c>
      <c r="J4504" s="3" t="s">
        <v>649</v>
      </c>
      <c r="K4504" s="1" t="s">
        <v>15</v>
      </c>
      <c r="L4504" s="1" t="s">
        <v>15</v>
      </c>
      <c r="M4504" s="3" t="s">
        <v>15</v>
      </c>
      <c r="N4504" s="4" t="s">
        <v>14</v>
      </c>
    </row>
    <row r="4505" spans="1:14" x14ac:dyDescent="0.3">
      <c r="A4505" s="2">
        <v>38077</v>
      </c>
      <c r="B4505" s="1" t="s">
        <v>66</v>
      </c>
      <c r="C4505" s="1" t="s">
        <v>21</v>
      </c>
      <c r="D4505" s="1">
        <v>0</v>
      </c>
      <c r="E4505" s="3">
        <v>0</v>
      </c>
      <c r="F4505" s="4" t="s">
        <v>43</v>
      </c>
      <c r="G4505" s="5">
        <v>40000</v>
      </c>
      <c r="H4505" s="1" t="s">
        <v>756</v>
      </c>
      <c r="I4505" s="1" t="s">
        <v>67</v>
      </c>
      <c r="J4505" s="3" t="s">
        <v>66</v>
      </c>
      <c r="K4505" s="1" t="s">
        <v>15</v>
      </c>
      <c r="L4505" s="1" t="s">
        <v>15</v>
      </c>
      <c r="M4505" s="3" t="s">
        <v>15</v>
      </c>
      <c r="N4505" s="4" t="s">
        <v>14</v>
      </c>
    </row>
    <row r="4506" spans="1:14" x14ac:dyDescent="0.3">
      <c r="A4506" s="2">
        <v>38077</v>
      </c>
      <c r="B4506" s="1" t="s">
        <v>137</v>
      </c>
      <c r="C4506" s="1" t="s">
        <v>37</v>
      </c>
      <c r="D4506" s="1">
        <v>0</v>
      </c>
      <c r="E4506" s="3">
        <v>2</v>
      </c>
      <c r="F4506" s="4" t="s">
        <v>43</v>
      </c>
      <c r="G4506" s="5">
        <v>29325</v>
      </c>
      <c r="H4506" s="1" t="s">
        <v>18</v>
      </c>
      <c r="I4506" s="1" t="s">
        <v>138</v>
      </c>
      <c r="J4506" s="3" t="s">
        <v>137</v>
      </c>
      <c r="K4506" s="1" t="s">
        <v>15</v>
      </c>
      <c r="L4506" s="1" t="s">
        <v>15</v>
      </c>
      <c r="M4506" s="3" t="s">
        <v>15</v>
      </c>
      <c r="N4506" s="4" t="s">
        <v>14</v>
      </c>
    </row>
    <row r="4507" spans="1:14" x14ac:dyDescent="0.3">
      <c r="A4507" s="2">
        <v>38077</v>
      </c>
      <c r="B4507" s="1" t="s">
        <v>1244</v>
      </c>
      <c r="C4507" s="1" t="s">
        <v>1445</v>
      </c>
      <c r="D4507" s="1">
        <v>7</v>
      </c>
      <c r="E4507" s="3">
        <v>0</v>
      </c>
      <c r="F4507" s="4" t="s">
        <v>43</v>
      </c>
      <c r="G4507" s="5">
        <v>800</v>
      </c>
      <c r="H4507" s="1" t="s">
        <v>1245</v>
      </c>
      <c r="I4507" s="1" t="s">
        <v>1246</v>
      </c>
      <c r="J4507" s="3" t="s">
        <v>1244</v>
      </c>
      <c r="K4507" s="1" t="s">
        <v>15</v>
      </c>
      <c r="L4507" s="1" t="s">
        <v>15</v>
      </c>
      <c r="M4507" s="3" t="s">
        <v>15</v>
      </c>
      <c r="N4507" s="4" t="s">
        <v>14</v>
      </c>
    </row>
    <row r="4508" spans="1:14" x14ac:dyDescent="0.3">
      <c r="A4508" s="2">
        <v>38077</v>
      </c>
      <c r="B4508" s="1" t="s">
        <v>646</v>
      </c>
      <c r="C4508" s="1" t="s">
        <v>121</v>
      </c>
      <c r="D4508" s="1">
        <v>1</v>
      </c>
      <c r="E4508" s="3">
        <v>2</v>
      </c>
      <c r="F4508" s="4" t="s">
        <v>43</v>
      </c>
      <c r="G4508" s="5">
        <v>6000</v>
      </c>
      <c r="H4508" s="1" t="s">
        <v>1012</v>
      </c>
      <c r="I4508" s="1" t="s">
        <v>646</v>
      </c>
      <c r="J4508" s="3" t="s">
        <v>646</v>
      </c>
      <c r="K4508" s="1" t="s">
        <v>15</v>
      </c>
      <c r="L4508" s="1" t="s">
        <v>15</v>
      </c>
      <c r="M4508" s="3" t="s">
        <v>15</v>
      </c>
      <c r="N4508" s="4" t="s">
        <v>14</v>
      </c>
    </row>
    <row r="4509" spans="1:14" x14ac:dyDescent="0.3">
      <c r="A4509" s="2">
        <v>38077</v>
      </c>
      <c r="B4509" s="1" t="s">
        <v>1139</v>
      </c>
      <c r="C4509" s="1" t="s">
        <v>633</v>
      </c>
      <c r="D4509" s="1">
        <v>0</v>
      </c>
      <c r="E4509" s="3">
        <v>1</v>
      </c>
      <c r="F4509" s="4" t="s">
        <v>43</v>
      </c>
      <c r="G4509" s="5">
        <v>6000</v>
      </c>
      <c r="H4509" s="1" t="s">
        <v>1718</v>
      </c>
      <c r="I4509" s="1" t="s">
        <v>1719</v>
      </c>
      <c r="J4509" s="3" t="s">
        <v>1139</v>
      </c>
      <c r="K4509" s="1" t="s">
        <v>15</v>
      </c>
      <c r="L4509" s="1" t="s">
        <v>15</v>
      </c>
      <c r="M4509" s="3" t="s">
        <v>15</v>
      </c>
      <c r="N4509" s="4" t="s">
        <v>14</v>
      </c>
    </row>
    <row r="4510" spans="1:14" x14ac:dyDescent="0.3">
      <c r="A4510" s="2">
        <v>38077</v>
      </c>
      <c r="B4510" s="1" t="s">
        <v>1370</v>
      </c>
      <c r="C4510" s="1" t="s">
        <v>647</v>
      </c>
      <c r="D4510" s="1">
        <v>0</v>
      </c>
      <c r="E4510" s="3">
        <v>0</v>
      </c>
      <c r="F4510" s="4" t="s">
        <v>43</v>
      </c>
      <c r="G4510" s="5">
        <v>17000</v>
      </c>
      <c r="H4510" s="1" t="s">
        <v>1371</v>
      </c>
      <c r="I4510" s="1" t="s">
        <v>1372</v>
      </c>
      <c r="J4510" s="3" t="s">
        <v>1370</v>
      </c>
      <c r="K4510" s="1" t="s">
        <v>15</v>
      </c>
      <c r="L4510" s="1" t="s">
        <v>15</v>
      </c>
      <c r="M4510" s="3" t="s">
        <v>15</v>
      </c>
      <c r="N4510" s="4" t="s">
        <v>14</v>
      </c>
    </row>
    <row r="4511" spans="1:14" x14ac:dyDescent="0.3">
      <c r="A4511" s="2">
        <v>38077</v>
      </c>
      <c r="B4511" s="1" t="s">
        <v>1373</v>
      </c>
      <c r="C4511" s="1" t="s">
        <v>221</v>
      </c>
      <c r="D4511" s="1">
        <v>3</v>
      </c>
      <c r="E4511" s="3">
        <v>1</v>
      </c>
      <c r="F4511" s="4" t="s">
        <v>43</v>
      </c>
      <c r="G4511" s="5">
        <v>5000</v>
      </c>
      <c r="H4511" s="1" t="s">
        <v>774</v>
      </c>
      <c r="I4511" s="1" t="s">
        <v>1375</v>
      </c>
      <c r="J4511" s="3" t="s">
        <v>1373</v>
      </c>
      <c r="K4511" s="1" t="s">
        <v>15</v>
      </c>
      <c r="L4511" s="1" t="s">
        <v>15</v>
      </c>
      <c r="M4511" s="3" t="s">
        <v>15</v>
      </c>
      <c r="N4511" s="4" t="s">
        <v>14</v>
      </c>
    </row>
    <row r="4512" spans="1:14" x14ac:dyDescent="0.3">
      <c r="A4512" s="2">
        <v>38077</v>
      </c>
      <c r="B4512" s="1" t="s">
        <v>40</v>
      </c>
      <c r="C4512" s="1" t="s">
        <v>406</v>
      </c>
      <c r="D4512" s="1">
        <v>0</v>
      </c>
      <c r="E4512" s="3">
        <v>3</v>
      </c>
      <c r="F4512" s="4" t="s">
        <v>43</v>
      </c>
      <c r="G4512" s="5">
        <v>40094</v>
      </c>
      <c r="H4512" s="1" t="s">
        <v>387</v>
      </c>
      <c r="I4512" s="1" t="s">
        <v>111</v>
      </c>
      <c r="J4512" s="3" t="s">
        <v>40</v>
      </c>
      <c r="K4512" s="1" t="s">
        <v>15</v>
      </c>
      <c r="L4512" s="1" t="s">
        <v>15</v>
      </c>
      <c r="M4512" s="3" t="s">
        <v>15</v>
      </c>
      <c r="N4512" s="4" t="s">
        <v>14</v>
      </c>
    </row>
    <row r="4513" spans="1:14" x14ac:dyDescent="0.3">
      <c r="A4513" s="2">
        <v>38077</v>
      </c>
      <c r="B4513" s="1" t="s">
        <v>1141</v>
      </c>
      <c r="C4513" s="1" t="s">
        <v>852</v>
      </c>
      <c r="D4513" s="1">
        <v>0</v>
      </c>
      <c r="E4513" s="3">
        <v>2</v>
      </c>
      <c r="F4513" s="4" t="s">
        <v>43</v>
      </c>
      <c r="G4513" s="5">
        <v>25000</v>
      </c>
      <c r="H4513" s="1" t="s">
        <v>1754</v>
      </c>
      <c r="I4513" s="1" t="s">
        <v>1755</v>
      </c>
      <c r="J4513" s="3" t="s">
        <v>1141</v>
      </c>
      <c r="K4513" s="1" t="s">
        <v>15</v>
      </c>
      <c r="L4513" s="1" t="s">
        <v>15</v>
      </c>
      <c r="M4513" s="3" t="s">
        <v>15</v>
      </c>
      <c r="N4513" s="4" t="s">
        <v>14</v>
      </c>
    </row>
    <row r="4514" spans="1:14" x14ac:dyDescent="0.3">
      <c r="A4514" s="2">
        <v>38077</v>
      </c>
      <c r="B4514" s="1" t="s">
        <v>1153</v>
      </c>
      <c r="C4514" s="1" t="s">
        <v>580</v>
      </c>
      <c r="D4514" s="1">
        <v>0</v>
      </c>
      <c r="E4514" s="3">
        <v>3</v>
      </c>
      <c r="F4514" s="4" t="s">
        <v>43</v>
      </c>
      <c r="G4514" s="5">
        <v>25000</v>
      </c>
      <c r="H4514" s="1" t="s">
        <v>1376</v>
      </c>
      <c r="I4514" s="1" t="s">
        <v>869</v>
      </c>
      <c r="J4514" s="3" t="s">
        <v>1153</v>
      </c>
      <c r="K4514" s="1" t="s">
        <v>15</v>
      </c>
      <c r="L4514" s="1" t="s">
        <v>15</v>
      </c>
      <c r="M4514" s="3" t="s">
        <v>15</v>
      </c>
      <c r="N4514" s="4" t="s">
        <v>14</v>
      </c>
    </row>
    <row r="4515" spans="1:14" x14ac:dyDescent="0.3">
      <c r="A4515" s="2">
        <v>38117</v>
      </c>
      <c r="B4515" s="1" t="s">
        <v>1305</v>
      </c>
      <c r="C4515" s="1" t="s">
        <v>1062</v>
      </c>
      <c r="D4515" s="1">
        <v>1</v>
      </c>
      <c r="E4515" s="3">
        <v>1</v>
      </c>
      <c r="F4515" s="4" t="s">
        <v>43</v>
      </c>
      <c r="G4515" s="5">
        <v>500</v>
      </c>
      <c r="H4515" s="1" t="s">
        <v>1759</v>
      </c>
      <c r="I4515" s="1" t="s">
        <v>1760</v>
      </c>
      <c r="J4515" s="3" t="s">
        <v>1585</v>
      </c>
      <c r="K4515" s="1" t="s">
        <v>15</v>
      </c>
      <c r="L4515" s="1" t="s">
        <v>15</v>
      </c>
      <c r="M4515" s="3" t="s">
        <v>15</v>
      </c>
      <c r="N4515" s="4" t="s">
        <v>14</v>
      </c>
    </row>
    <row r="4516" spans="1:14" x14ac:dyDescent="0.3">
      <c r="A4516" s="2">
        <v>38117</v>
      </c>
      <c r="B4516" s="1" t="s">
        <v>1585</v>
      </c>
      <c r="C4516" s="1" t="s">
        <v>1588</v>
      </c>
      <c r="D4516" s="1">
        <v>4</v>
      </c>
      <c r="E4516" s="3">
        <v>0</v>
      </c>
      <c r="F4516" s="4" t="s">
        <v>43</v>
      </c>
      <c r="G4516" s="5">
        <v>500</v>
      </c>
      <c r="H4516" s="1" t="s">
        <v>1759</v>
      </c>
      <c r="I4516" s="1" t="s">
        <v>1760</v>
      </c>
      <c r="J4516" s="3" t="s">
        <v>1585</v>
      </c>
      <c r="K4516" s="1" t="s">
        <v>15</v>
      </c>
      <c r="L4516" s="1" t="s">
        <v>15</v>
      </c>
      <c r="M4516" s="3" t="s">
        <v>15</v>
      </c>
      <c r="N4516" s="4" t="s">
        <v>14</v>
      </c>
    </row>
    <row r="4517" spans="1:14" x14ac:dyDescent="0.3">
      <c r="A4517" s="2">
        <v>38117</v>
      </c>
      <c r="B4517" s="1" t="s">
        <v>1065</v>
      </c>
      <c r="C4517" s="1" t="s">
        <v>1331</v>
      </c>
      <c r="D4517" s="1">
        <v>6</v>
      </c>
      <c r="E4517" s="3">
        <v>0</v>
      </c>
      <c r="F4517" s="4" t="s">
        <v>43</v>
      </c>
      <c r="G4517" s="5">
        <v>12385</v>
      </c>
      <c r="H4517" s="1" t="s">
        <v>1758</v>
      </c>
      <c r="I4517" s="1" t="s">
        <v>1067</v>
      </c>
      <c r="J4517" s="3" t="s">
        <v>1065</v>
      </c>
      <c r="K4517" s="1" t="s">
        <v>15</v>
      </c>
      <c r="L4517" s="1" t="s">
        <v>15</v>
      </c>
      <c r="M4517" s="3" t="s">
        <v>15</v>
      </c>
      <c r="N4517" s="4" t="s">
        <v>14</v>
      </c>
    </row>
    <row r="4518" spans="1:14" x14ac:dyDescent="0.3">
      <c r="A4518" s="2">
        <v>38117</v>
      </c>
      <c r="B4518" s="1" t="s">
        <v>1066</v>
      </c>
      <c r="C4518" s="1" t="s">
        <v>1332</v>
      </c>
      <c r="D4518" s="1">
        <v>2</v>
      </c>
      <c r="E4518" s="3">
        <v>0</v>
      </c>
      <c r="F4518" s="4" t="s">
        <v>43</v>
      </c>
      <c r="G4518" s="5">
        <v>12000</v>
      </c>
      <c r="H4518" s="1" t="s">
        <v>1758</v>
      </c>
      <c r="I4518" s="1" t="s">
        <v>1067</v>
      </c>
      <c r="J4518" s="3" t="s">
        <v>1065</v>
      </c>
      <c r="K4518" s="1" t="s">
        <v>15</v>
      </c>
      <c r="L4518" s="1" t="s">
        <v>15</v>
      </c>
      <c r="M4518" s="3" t="s">
        <v>15</v>
      </c>
      <c r="N4518" s="4" t="s">
        <v>14</v>
      </c>
    </row>
    <row r="4519" spans="1:14" x14ac:dyDescent="0.3">
      <c r="A4519" s="6">
        <v>38119</v>
      </c>
      <c r="B4519" s="7" t="s">
        <v>1588</v>
      </c>
      <c r="C4519" s="7" t="s">
        <v>1062</v>
      </c>
      <c r="D4519" s="7">
        <v>1</v>
      </c>
      <c r="E4519" s="8">
        <v>9</v>
      </c>
      <c r="F4519" s="9" t="s">
        <v>43</v>
      </c>
      <c r="G4519" s="10">
        <v>400</v>
      </c>
      <c r="H4519" s="7" t="s">
        <v>1759</v>
      </c>
      <c r="I4519" s="7" t="s">
        <v>1760</v>
      </c>
      <c r="J4519" s="8" t="s">
        <v>1585</v>
      </c>
      <c r="K4519" s="7" t="s">
        <v>15</v>
      </c>
      <c r="L4519" s="7" t="s">
        <v>15</v>
      </c>
      <c r="M4519" s="8" t="s">
        <v>15</v>
      </c>
      <c r="N4519" s="9" t="s">
        <v>14</v>
      </c>
    </row>
    <row r="4520" spans="1:14" x14ac:dyDescent="0.3">
      <c r="A4520" s="2">
        <v>38119</v>
      </c>
      <c r="B4520" s="1" t="s">
        <v>652</v>
      </c>
      <c r="C4520" s="1" t="s">
        <v>1305</v>
      </c>
      <c r="D4520" s="1">
        <v>4</v>
      </c>
      <c r="E4520" s="3">
        <v>2</v>
      </c>
      <c r="F4520" s="4" t="s">
        <v>43</v>
      </c>
      <c r="G4520" s="5">
        <v>400</v>
      </c>
      <c r="H4520" s="1" t="s">
        <v>1759</v>
      </c>
      <c r="I4520" s="1" t="s">
        <v>1760</v>
      </c>
      <c r="J4520" s="3" t="s">
        <v>1585</v>
      </c>
      <c r="K4520" s="1" t="s">
        <v>15</v>
      </c>
      <c r="L4520" s="1" t="s">
        <v>15</v>
      </c>
      <c r="M4520" s="3" t="s">
        <v>15</v>
      </c>
      <c r="N4520" s="4" t="s">
        <v>14</v>
      </c>
    </row>
    <row r="4521" spans="1:14" x14ac:dyDescent="0.3">
      <c r="A4521" s="2">
        <v>38119</v>
      </c>
      <c r="B4521" s="1" t="s">
        <v>1065</v>
      </c>
      <c r="C4521" s="1" t="s">
        <v>1332</v>
      </c>
      <c r="D4521" s="1">
        <v>5</v>
      </c>
      <c r="E4521" s="3">
        <v>0</v>
      </c>
      <c r="F4521" s="4" t="s">
        <v>43</v>
      </c>
      <c r="G4521" s="5">
        <v>14000</v>
      </c>
      <c r="H4521" s="1" t="s">
        <v>1758</v>
      </c>
      <c r="I4521" s="1" t="s">
        <v>1067</v>
      </c>
      <c r="J4521" s="3" t="s">
        <v>1065</v>
      </c>
      <c r="K4521" s="1" t="s">
        <v>15</v>
      </c>
      <c r="L4521" s="1" t="s">
        <v>15</v>
      </c>
      <c r="M4521" s="3" t="s">
        <v>15</v>
      </c>
      <c r="N4521" s="4" t="s">
        <v>14</v>
      </c>
    </row>
    <row r="4522" spans="1:14" x14ac:dyDescent="0.3">
      <c r="A4522" s="2">
        <v>38119</v>
      </c>
      <c r="B4522" s="1" t="s">
        <v>1066</v>
      </c>
      <c r="C4522" s="1" t="s">
        <v>1761</v>
      </c>
      <c r="D4522" s="1">
        <v>0</v>
      </c>
      <c r="E4522" s="3">
        <v>0</v>
      </c>
      <c r="F4522" s="4" t="s">
        <v>43</v>
      </c>
      <c r="G4522" s="5">
        <v>14000</v>
      </c>
      <c r="H4522" s="1" t="s">
        <v>1758</v>
      </c>
      <c r="I4522" s="1" t="s">
        <v>1067</v>
      </c>
      <c r="J4522" s="3" t="s">
        <v>1065</v>
      </c>
      <c r="K4522" s="1" t="s">
        <v>15</v>
      </c>
      <c r="L4522" s="1" t="s">
        <v>15</v>
      </c>
      <c r="M4522" s="3" t="s">
        <v>15</v>
      </c>
      <c r="N4522" s="4" t="s">
        <v>14</v>
      </c>
    </row>
    <row r="4523" spans="1:14" x14ac:dyDescent="0.3">
      <c r="A4523" s="2">
        <v>38122</v>
      </c>
      <c r="B4523" s="1" t="s">
        <v>652</v>
      </c>
      <c r="C4523" s="1" t="s">
        <v>1588</v>
      </c>
      <c r="D4523" s="1">
        <v>11</v>
      </c>
      <c r="E4523" s="3">
        <v>0</v>
      </c>
      <c r="F4523" s="4" t="s">
        <v>43</v>
      </c>
      <c r="G4523" s="5">
        <v>300</v>
      </c>
      <c r="H4523" s="1" t="s">
        <v>1759</v>
      </c>
      <c r="I4523" s="1" t="s">
        <v>1760</v>
      </c>
      <c r="J4523" s="3" t="s">
        <v>1585</v>
      </c>
      <c r="K4523" s="1" t="s">
        <v>15</v>
      </c>
      <c r="L4523" s="1" t="s">
        <v>15</v>
      </c>
      <c r="M4523" s="3" t="s">
        <v>15</v>
      </c>
      <c r="N4523" s="4" t="s">
        <v>14</v>
      </c>
    </row>
    <row r="4524" spans="1:14" x14ac:dyDescent="0.3">
      <c r="A4524" s="2">
        <v>38122</v>
      </c>
      <c r="B4524" s="1" t="s">
        <v>1585</v>
      </c>
      <c r="C4524" s="1" t="s">
        <v>1062</v>
      </c>
      <c r="D4524" s="1">
        <v>0</v>
      </c>
      <c r="E4524" s="3">
        <v>3</v>
      </c>
      <c r="F4524" s="4" t="s">
        <v>43</v>
      </c>
      <c r="G4524" s="5">
        <v>650</v>
      </c>
      <c r="H4524" s="1" t="s">
        <v>1759</v>
      </c>
      <c r="I4524" s="1" t="s">
        <v>1760</v>
      </c>
      <c r="J4524" s="3" t="s">
        <v>1585</v>
      </c>
      <c r="K4524" s="1" t="s">
        <v>15</v>
      </c>
      <c r="L4524" s="1" t="s">
        <v>15</v>
      </c>
      <c r="M4524" s="3" t="s">
        <v>15</v>
      </c>
      <c r="N4524" s="4" t="s">
        <v>14</v>
      </c>
    </row>
    <row r="4525" spans="1:14" x14ac:dyDescent="0.3">
      <c r="A4525" s="2">
        <v>38122</v>
      </c>
      <c r="B4525" s="1" t="s">
        <v>1065</v>
      </c>
      <c r="C4525" s="1" t="s">
        <v>1761</v>
      </c>
      <c r="D4525" s="1">
        <v>2</v>
      </c>
      <c r="E4525" s="3">
        <v>0</v>
      </c>
      <c r="F4525" s="4" t="s">
        <v>43</v>
      </c>
      <c r="G4525" s="5">
        <v>20000</v>
      </c>
      <c r="H4525" s="1" t="s">
        <v>1758</v>
      </c>
      <c r="I4525" s="1" t="s">
        <v>1067</v>
      </c>
      <c r="J4525" s="3" t="s">
        <v>1065</v>
      </c>
      <c r="K4525" s="1" t="s">
        <v>15</v>
      </c>
      <c r="L4525" s="1" t="s">
        <v>15</v>
      </c>
      <c r="M4525" s="3" t="s">
        <v>15</v>
      </c>
      <c r="N4525" s="4" t="s">
        <v>14</v>
      </c>
    </row>
    <row r="4526" spans="1:14" x14ac:dyDescent="0.3">
      <c r="A4526" s="2">
        <v>38122</v>
      </c>
      <c r="B4526" s="1" t="s">
        <v>1331</v>
      </c>
      <c r="C4526" s="1" t="s">
        <v>1332</v>
      </c>
      <c r="D4526" s="1">
        <v>2</v>
      </c>
      <c r="E4526" s="3">
        <v>1</v>
      </c>
      <c r="F4526" s="4" t="s">
        <v>43</v>
      </c>
      <c r="G4526" s="5">
        <v>15000</v>
      </c>
      <c r="H4526" s="1" t="s">
        <v>1758</v>
      </c>
      <c r="I4526" s="1" t="s">
        <v>1067</v>
      </c>
      <c r="J4526" s="3" t="s">
        <v>1065</v>
      </c>
      <c r="K4526" s="1" t="s">
        <v>15</v>
      </c>
      <c r="L4526" s="1" t="s">
        <v>15</v>
      </c>
      <c r="M4526" s="3" t="s">
        <v>15</v>
      </c>
      <c r="N4526" s="4" t="s">
        <v>14</v>
      </c>
    </row>
    <row r="4527" spans="1:14" x14ac:dyDescent="0.3">
      <c r="A4527" s="6">
        <v>38124</v>
      </c>
      <c r="B4527" s="7" t="s">
        <v>1588</v>
      </c>
      <c r="C4527" s="7" t="s">
        <v>1305</v>
      </c>
      <c r="D4527" s="7">
        <v>0</v>
      </c>
      <c r="E4527" s="8">
        <v>10</v>
      </c>
      <c r="F4527" s="9" t="s">
        <v>43</v>
      </c>
      <c r="G4527" s="10">
        <v>150</v>
      </c>
      <c r="H4527" s="7" t="s">
        <v>1759</v>
      </c>
      <c r="I4527" s="7" t="s">
        <v>1760</v>
      </c>
      <c r="J4527" s="8" t="s">
        <v>1585</v>
      </c>
      <c r="K4527" s="7" t="s">
        <v>15</v>
      </c>
      <c r="L4527" s="7" t="s">
        <v>15</v>
      </c>
      <c r="M4527" s="8" t="s">
        <v>15</v>
      </c>
      <c r="N4527" s="9" t="s">
        <v>14</v>
      </c>
    </row>
    <row r="4528" spans="1:14" x14ac:dyDescent="0.3">
      <c r="A4528" s="2">
        <v>38124</v>
      </c>
      <c r="B4528" s="1" t="s">
        <v>1761</v>
      </c>
      <c r="C4528" s="1" t="s">
        <v>1332</v>
      </c>
      <c r="D4528" s="1">
        <v>8</v>
      </c>
      <c r="E4528" s="3">
        <v>0</v>
      </c>
      <c r="F4528" s="4" t="s">
        <v>43</v>
      </c>
      <c r="G4528" s="5">
        <v>400</v>
      </c>
      <c r="H4528" s="1" t="s">
        <v>1758</v>
      </c>
      <c r="I4528" s="1" t="s">
        <v>1067</v>
      </c>
      <c r="J4528" s="3" t="s">
        <v>1065</v>
      </c>
      <c r="K4528" s="1" t="s">
        <v>15</v>
      </c>
      <c r="L4528" s="1" t="s">
        <v>15</v>
      </c>
      <c r="M4528" s="3" t="s">
        <v>15</v>
      </c>
      <c r="N4528" s="4" t="s">
        <v>14</v>
      </c>
    </row>
    <row r="4529" spans="1:14" x14ac:dyDescent="0.3">
      <c r="A4529" s="2">
        <v>38124</v>
      </c>
      <c r="B4529" s="1" t="s">
        <v>1585</v>
      </c>
      <c r="C4529" s="1" t="s">
        <v>652</v>
      </c>
      <c r="D4529" s="1">
        <v>0</v>
      </c>
      <c r="E4529" s="3">
        <v>4</v>
      </c>
      <c r="F4529" s="4" t="s">
        <v>43</v>
      </c>
      <c r="G4529" s="5">
        <v>450</v>
      </c>
      <c r="H4529" s="1" t="s">
        <v>1759</v>
      </c>
      <c r="I4529" s="1" t="s">
        <v>1760</v>
      </c>
      <c r="J4529" s="3" t="s">
        <v>1585</v>
      </c>
      <c r="K4529" s="1" t="s">
        <v>15</v>
      </c>
      <c r="L4529" s="1" t="s">
        <v>15</v>
      </c>
      <c r="M4529" s="3" t="s">
        <v>15</v>
      </c>
      <c r="N4529" s="4" t="s">
        <v>14</v>
      </c>
    </row>
    <row r="4530" spans="1:14" x14ac:dyDescent="0.3">
      <c r="A4530" s="2">
        <v>38124</v>
      </c>
      <c r="B4530" s="1" t="s">
        <v>1066</v>
      </c>
      <c r="C4530" s="1" t="s">
        <v>1331</v>
      </c>
      <c r="D4530" s="1">
        <v>2</v>
      </c>
      <c r="E4530" s="3">
        <v>0</v>
      </c>
      <c r="F4530" s="4" t="s">
        <v>43</v>
      </c>
      <c r="G4530" s="5">
        <v>400</v>
      </c>
      <c r="H4530" s="1" t="s">
        <v>1758</v>
      </c>
      <c r="I4530" s="1" t="s">
        <v>1067</v>
      </c>
      <c r="J4530" s="3" t="s">
        <v>1065</v>
      </c>
      <c r="K4530" s="1" t="s">
        <v>15</v>
      </c>
      <c r="L4530" s="1" t="s">
        <v>15</v>
      </c>
      <c r="M4530" s="3" t="s">
        <v>15</v>
      </c>
      <c r="N4530" s="4" t="s">
        <v>14</v>
      </c>
    </row>
    <row r="4531" spans="1:14" x14ac:dyDescent="0.3">
      <c r="A4531" s="2">
        <v>38126</v>
      </c>
      <c r="B4531" s="1" t="s">
        <v>652</v>
      </c>
      <c r="C4531" s="1" t="s">
        <v>1062</v>
      </c>
      <c r="D4531" s="1">
        <v>0</v>
      </c>
      <c r="E4531" s="3">
        <v>3</v>
      </c>
      <c r="F4531" s="4" t="s">
        <v>43</v>
      </c>
      <c r="G4531" s="5">
        <v>200</v>
      </c>
      <c r="H4531" s="1" t="s">
        <v>1759</v>
      </c>
      <c r="I4531" s="1" t="s">
        <v>1760</v>
      </c>
      <c r="J4531" s="3" t="s">
        <v>1585</v>
      </c>
      <c r="K4531" s="1" t="s">
        <v>15</v>
      </c>
      <c r="L4531" s="1" t="s">
        <v>15</v>
      </c>
      <c r="M4531" s="3" t="s">
        <v>15</v>
      </c>
      <c r="N4531" s="4" t="s">
        <v>14</v>
      </c>
    </row>
    <row r="4532" spans="1:14" x14ac:dyDescent="0.3">
      <c r="A4532" s="2">
        <v>38126</v>
      </c>
      <c r="B4532" s="1" t="s">
        <v>1761</v>
      </c>
      <c r="C4532" s="1" t="s">
        <v>1331</v>
      </c>
      <c r="D4532" s="1">
        <v>8</v>
      </c>
      <c r="E4532" s="3">
        <v>0</v>
      </c>
      <c r="F4532" s="4" t="s">
        <v>43</v>
      </c>
      <c r="G4532" s="5">
        <v>14000</v>
      </c>
      <c r="H4532" s="1" t="s">
        <v>1758</v>
      </c>
      <c r="I4532" s="1" t="s">
        <v>1067</v>
      </c>
      <c r="J4532" s="3" t="s">
        <v>1065</v>
      </c>
      <c r="K4532" s="1" t="s">
        <v>15</v>
      </c>
      <c r="L4532" s="1" t="s">
        <v>15</v>
      </c>
      <c r="M4532" s="3" t="s">
        <v>15</v>
      </c>
      <c r="N4532" s="4" t="s">
        <v>14</v>
      </c>
    </row>
    <row r="4533" spans="1:14" x14ac:dyDescent="0.3">
      <c r="A4533" s="2">
        <v>38126</v>
      </c>
      <c r="B4533" s="1" t="s">
        <v>1585</v>
      </c>
      <c r="C4533" s="1" t="s">
        <v>1305</v>
      </c>
      <c r="D4533" s="1">
        <v>1</v>
      </c>
      <c r="E4533" s="3">
        <v>4</v>
      </c>
      <c r="F4533" s="4" t="s">
        <v>43</v>
      </c>
      <c r="G4533" s="5">
        <v>300</v>
      </c>
      <c r="H4533" s="1" t="s">
        <v>1759</v>
      </c>
      <c r="I4533" s="1" t="s">
        <v>1760</v>
      </c>
      <c r="J4533" s="3" t="s">
        <v>1585</v>
      </c>
      <c r="K4533" s="1" t="s">
        <v>15</v>
      </c>
      <c r="L4533" s="1" t="s">
        <v>15</v>
      </c>
      <c r="M4533" s="3" t="s">
        <v>15</v>
      </c>
      <c r="N4533" s="4" t="s">
        <v>14</v>
      </c>
    </row>
    <row r="4534" spans="1:14" x14ac:dyDescent="0.3">
      <c r="A4534" s="2">
        <v>38126</v>
      </c>
      <c r="B4534" s="1" t="s">
        <v>1065</v>
      </c>
      <c r="C4534" s="1" t="s">
        <v>1066</v>
      </c>
      <c r="D4534" s="1">
        <v>1</v>
      </c>
      <c r="E4534" s="3">
        <v>1</v>
      </c>
      <c r="F4534" s="4" t="s">
        <v>43</v>
      </c>
      <c r="G4534" s="5">
        <v>18000</v>
      </c>
      <c r="H4534" s="1" t="s">
        <v>1758</v>
      </c>
      <c r="I4534" s="1" t="s">
        <v>1067</v>
      </c>
      <c r="J4534" s="3" t="s">
        <v>1065</v>
      </c>
      <c r="K4534" s="1" t="s">
        <v>15</v>
      </c>
      <c r="L4534" s="1" t="s">
        <v>15</v>
      </c>
      <c r="M4534" s="3" t="s">
        <v>15</v>
      </c>
      <c r="N4534" s="4" t="s">
        <v>14</v>
      </c>
    </row>
    <row r="4535" spans="1:14" x14ac:dyDescent="0.3">
      <c r="A4535" s="6">
        <v>38136</v>
      </c>
      <c r="B4535" s="7" t="s">
        <v>1062</v>
      </c>
      <c r="C4535" s="7" t="s">
        <v>1065</v>
      </c>
      <c r="D4535" s="7">
        <v>0</v>
      </c>
      <c r="E4535" s="8">
        <v>1</v>
      </c>
      <c r="F4535" s="9" t="s">
        <v>1762</v>
      </c>
      <c r="G4535" s="10">
        <v>200</v>
      </c>
      <c r="H4535" s="7" t="s">
        <v>1763</v>
      </c>
      <c r="I4535" s="7" t="s">
        <v>665</v>
      </c>
      <c r="J4535" s="8" t="s">
        <v>427</v>
      </c>
      <c r="K4535" s="7" t="s">
        <v>15</v>
      </c>
      <c r="L4535" s="7" t="s">
        <v>15</v>
      </c>
      <c r="M4535" s="8" t="s">
        <v>15</v>
      </c>
      <c r="N4535" s="9" t="s">
        <v>14</v>
      </c>
    </row>
    <row r="4536" spans="1:14" x14ac:dyDescent="0.3">
      <c r="A4536" s="6">
        <v>38136</v>
      </c>
      <c r="B4536" s="7" t="s">
        <v>1066</v>
      </c>
      <c r="C4536" s="7" t="s">
        <v>652</v>
      </c>
      <c r="D4536" s="7">
        <v>0</v>
      </c>
      <c r="E4536" s="8">
        <v>0</v>
      </c>
      <c r="F4536" s="9" t="s">
        <v>1762</v>
      </c>
      <c r="G4536" s="10">
        <v>3000</v>
      </c>
      <c r="H4536" s="7" t="s">
        <v>757</v>
      </c>
      <c r="I4536" s="7" t="s">
        <v>665</v>
      </c>
      <c r="J4536" s="8" t="s">
        <v>427</v>
      </c>
      <c r="K4536" s="7" t="s">
        <v>15</v>
      </c>
      <c r="L4536" s="7" t="s">
        <v>15</v>
      </c>
      <c r="M4536" s="8" t="s">
        <v>15</v>
      </c>
      <c r="N4536" s="9" t="s">
        <v>14</v>
      </c>
    </row>
    <row r="4537" spans="1:14" x14ac:dyDescent="0.3">
      <c r="A4537" s="6">
        <v>38136</v>
      </c>
      <c r="B4537" s="7" t="s">
        <v>427</v>
      </c>
      <c r="C4537" s="7" t="s">
        <v>476</v>
      </c>
      <c r="D4537" s="7">
        <v>1</v>
      </c>
      <c r="E4537" s="8">
        <v>0</v>
      </c>
      <c r="F4537" s="9" t="s">
        <v>1762</v>
      </c>
      <c r="G4537" s="10">
        <v>12130</v>
      </c>
      <c r="H4537" s="7" t="s">
        <v>757</v>
      </c>
      <c r="I4537" s="7" t="s">
        <v>665</v>
      </c>
      <c r="J4537" s="8" t="s">
        <v>427</v>
      </c>
      <c r="K4537" s="7" t="s">
        <v>15</v>
      </c>
      <c r="L4537" s="7" t="s">
        <v>15</v>
      </c>
      <c r="M4537" s="8" t="s">
        <v>15</v>
      </c>
      <c r="N4537" s="9" t="s">
        <v>14</v>
      </c>
    </row>
    <row r="4538" spans="1:14" x14ac:dyDescent="0.3">
      <c r="A4538" s="6">
        <v>38138</v>
      </c>
      <c r="B4538" s="7" t="s">
        <v>476</v>
      </c>
      <c r="C4538" s="7" t="s">
        <v>1065</v>
      </c>
      <c r="D4538" s="7">
        <v>3</v>
      </c>
      <c r="E4538" s="8">
        <v>0</v>
      </c>
      <c r="F4538" s="9" t="s">
        <v>1762</v>
      </c>
      <c r="G4538" s="10">
        <v>217</v>
      </c>
      <c r="H4538" s="7" t="s">
        <v>1763</v>
      </c>
      <c r="I4538" s="7" t="s">
        <v>665</v>
      </c>
      <c r="J4538" s="8" t="s">
        <v>427</v>
      </c>
      <c r="K4538" s="7" t="s">
        <v>15</v>
      </c>
      <c r="L4538" s="7" t="s">
        <v>15</v>
      </c>
      <c r="M4538" s="8" t="s">
        <v>15</v>
      </c>
      <c r="N4538" s="9" t="s">
        <v>14</v>
      </c>
    </row>
    <row r="4539" spans="1:14" x14ac:dyDescent="0.3">
      <c r="A4539" s="6">
        <v>38138</v>
      </c>
      <c r="B4539" s="7" t="s">
        <v>427</v>
      </c>
      <c r="C4539" s="7" t="s">
        <v>1066</v>
      </c>
      <c r="D4539" s="7">
        <v>9</v>
      </c>
      <c r="E4539" s="8">
        <v>0</v>
      </c>
      <c r="F4539" s="9" t="s">
        <v>1762</v>
      </c>
      <c r="G4539" s="10">
        <v>1200</v>
      </c>
      <c r="H4539" s="7" t="s">
        <v>757</v>
      </c>
      <c r="I4539" s="7" t="s">
        <v>665</v>
      </c>
      <c r="J4539" s="8" t="s">
        <v>427</v>
      </c>
      <c r="K4539" s="7" t="s">
        <v>15</v>
      </c>
      <c r="L4539" s="7" t="s">
        <v>15</v>
      </c>
      <c r="M4539" s="8" t="s">
        <v>15</v>
      </c>
      <c r="N4539" s="9" t="s">
        <v>14</v>
      </c>
    </row>
    <row r="4540" spans="1:14" x14ac:dyDescent="0.3">
      <c r="A4540" s="6">
        <v>38138</v>
      </c>
      <c r="B4540" s="7" t="s">
        <v>652</v>
      </c>
      <c r="C4540" s="7" t="s">
        <v>1062</v>
      </c>
      <c r="D4540" s="7">
        <v>1</v>
      </c>
      <c r="E4540" s="8">
        <v>0</v>
      </c>
      <c r="F4540" s="9" t="s">
        <v>1762</v>
      </c>
      <c r="G4540" s="10">
        <v>500</v>
      </c>
      <c r="H4540" s="7" t="s">
        <v>757</v>
      </c>
      <c r="I4540" s="7" t="s">
        <v>665</v>
      </c>
      <c r="J4540" s="8" t="s">
        <v>427</v>
      </c>
      <c r="K4540" s="7" t="s">
        <v>15</v>
      </c>
      <c r="L4540" s="7" t="s">
        <v>15</v>
      </c>
      <c r="M4540" s="8" t="s">
        <v>15</v>
      </c>
      <c r="N4540" s="9" t="s">
        <v>14</v>
      </c>
    </row>
    <row r="4541" spans="1:14" x14ac:dyDescent="0.3">
      <c r="A4541" s="2">
        <v>38139</v>
      </c>
      <c r="B4541" s="1" t="s">
        <v>112</v>
      </c>
      <c r="C4541" s="1" t="s">
        <v>66</v>
      </c>
      <c r="D4541" s="1">
        <v>2</v>
      </c>
      <c r="E4541" s="3">
        <v>1</v>
      </c>
      <c r="F4541" s="4" t="s">
        <v>43</v>
      </c>
      <c r="G4541" s="5">
        <v>23013</v>
      </c>
      <c r="H4541" s="1" t="s">
        <v>682</v>
      </c>
      <c r="I4541" s="1" t="s">
        <v>113</v>
      </c>
      <c r="J4541" s="3" t="s">
        <v>112</v>
      </c>
      <c r="K4541" s="1" t="s">
        <v>15</v>
      </c>
      <c r="L4541" s="1" t="s">
        <v>15</v>
      </c>
      <c r="M4541" s="3" t="s">
        <v>15</v>
      </c>
      <c r="N4541" s="4" t="s">
        <v>14</v>
      </c>
    </row>
    <row r="4542" spans="1:14" x14ac:dyDescent="0.3">
      <c r="A4542" s="2">
        <v>38139</v>
      </c>
      <c r="B4542" s="1" t="s">
        <v>40</v>
      </c>
      <c r="C4542" s="1" t="s">
        <v>137</v>
      </c>
      <c r="D4542" s="1">
        <v>1</v>
      </c>
      <c r="E4542" s="3">
        <v>3</v>
      </c>
      <c r="F4542" s="4" t="s">
        <v>43</v>
      </c>
      <c r="G4542" s="5">
        <v>30000</v>
      </c>
      <c r="H4542" s="1" t="s">
        <v>387</v>
      </c>
      <c r="I4542" s="1" t="s">
        <v>111</v>
      </c>
      <c r="J4542" s="3" t="s">
        <v>40</v>
      </c>
      <c r="K4542" s="1" t="s">
        <v>15</v>
      </c>
      <c r="L4542" s="1" t="s">
        <v>15</v>
      </c>
      <c r="M4542" s="3" t="s">
        <v>15</v>
      </c>
      <c r="N4542" s="4" t="s">
        <v>14</v>
      </c>
    </row>
    <row r="4543" spans="1:14" x14ac:dyDescent="0.3">
      <c r="A4543" s="2">
        <v>38139</v>
      </c>
      <c r="B4543" s="1" t="s">
        <v>406</v>
      </c>
      <c r="C4543" s="1" t="s">
        <v>16</v>
      </c>
      <c r="D4543" s="1">
        <v>0</v>
      </c>
      <c r="E4543" s="3">
        <v>1</v>
      </c>
      <c r="F4543" s="4" t="s">
        <v>43</v>
      </c>
      <c r="G4543" s="5">
        <v>23040</v>
      </c>
      <c r="H4543" s="1" t="s">
        <v>903</v>
      </c>
      <c r="I4543" s="1" t="s">
        <v>904</v>
      </c>
      <c r="J4543" s="3" t="s">
        <v>406</v>
      </c>
      <c r="K4543" s="1" t="s">
        <v>15</v>
      </c>
      <c r="L4543" s="1" t="s">
        <v>15</v>
      </c>
      <c r="M4543" s="3" t="s">
        <v>15</v>
      </c>
      <c r="N4543" s="4" t="s">
        <v>14</v>
      </c>
    </row>
    <row r="4544" spans="1:14" x14ac:dyDescent="0.3">
      <c r="A4544" s="6">
        <v>38140</v>
      </c>
      <c r="B4544" s="7" t="s">
        <v>427</v>
      </c>
      <c r="C4544" s="7" t="s">
        <v>652</v>
      </c>
      <c r="D4544" s="7">
        <v>6</v>
      </c>
      <c r="E4544" s="8">
        <v>1</v>
      </c>
      <c r="F4544" s="9" t="s">
        <v>1762</v>
      </c>
      <c r="G4544" s="10">
        <v>2200</v>
      </c>
      <c r="H4544" s="7" t="s">
        <v>1763</v>
      </c>
      <c r="I4544" s="7" t="s">
        <v>665</v>
      </c>
      <c r="J4544" s="8" t="s">
        <v>427</v>
      </c>
      <c r="K4544" s="7" t="s">
        <v>15</v>
      </c>
      <c r="L4544" s="7" t="s">
        <v>15</v>
      </c>
      <c r="M4544" s="8" t="s">
        <v>15</v>
      </c>
      <c r="N4544" s="9" t="s">
        <v>14</v>
      </c>
    </row>
    <row r="4545" spans="1:14" x14ac:dyDescent="0.3">
      <c r="A4545" s="6">
        <v>38140</v>
      </c>
      <c r="B4545" s="7" t="s">
        <v>1066</v>
      </c>
      <c r="C4545" s="7" t="s">
        <v>1065</v>
      </c>
      <c r="D4545" s="7">
        <v>0</v>
      </c>
      <c r="E4545" s="8">
        <v>4</v>
      </c>
      <c r="F4545" s="9" t="s">
        <v>1762</v>
      </c>
      <c r="G4545" s="10">
        <v>50</v>
      </c>
      <c r="H4545" s="7" t="s">
        <v>757</v>
      </c>
      <c r="I4545" s="7" t="s">
        <v>665</v>
      </c>
      <c r="J4545" s="8" t="s">
        <v>427</v>
      </c>
      <c r="K4545" s="7" t="s">
        <v>15</v>
      </c>
      <c r="L4545" s="7" t="s">
        <v>15</v>
      </c>
      <c r="M4545" s="8" t="s">
        <v>15</v>
      </c>
      <c r="N4545" s="9" t="s">
        <v>14</v>
      </c>
    </row>
    <row r="4546" spans="1:14" x14ac:dyDescent="0.3">
      <c r="A4546" s="6">
        <v>38140</v>
      </c>
      <c r="B4546" s="7" t="s">
        <v>1062</v>
      </c>
      <c r="C4546" s="7" t="s">
        <v>476</v>
      </c>
      <c r="D4546" s="7">
        <v>4</v>
      </c>
      <c r="E4546" s="8">
        <v>2</v>
      </c>
      <c r="F4546" s="9" t="s">
        <v>1762</v>
      </c>
      <c r="G4546" s="10">
        <v>356</v>
      </c>
      <c r="H4546" s="7" t="s">
        <v>757</v>
      </c>
      <c r="I4546" s="7" t="s">
        <v>665</v>
      </c>
      <c r="J4546" s="8" t="s">
        <v>427</v>
      </c>
      <c r="K4546" s="7" t="s">
        <v>15</v>
      </c>
      <c r="L4546" s="7" t="s">
        <v>15</v>
      </c>
      <c r="M4546" s="8" t="s">
        <v>15</v>
      </c>
      <c r="N4546" s="9" t="s">
        <v>14</v>
      </c>
    </row>
    <row r="4547" spans="1:14" x14ac:dyDescent="0.3">
      <c r="A4547" s="2">
        <v>38140</v>
      </c>
      <c r="B4547" s="1" t="s">
        <v>21</v>
      </c>
      <c r="C4547" s="1" t="s">
        <v>38</v>
      </c>
      <c r="D4547" s="1">
        <v>3</v>
      </c>
      <c r="E4547" s="3">
        <v>1</v>
      </c>
      <c r="F4547" s="4" t="s">
        <v>43</v>
      </c>
      <c r="G4547" s="5">
        <v>60000</v>
      </c>
      <c r="H4547" s="1" t="s">
        <v>1170</v>
      </c>
      <c r="I4547" s="1" t="s">
        <v>288</v>
      </c>
      <c r="J4547" s="3" t="s">
        <v>21</v>
      </c>
      <c r="K4547" s="1" t="s">
        <v>15</v>
      </c>
      <c r="L4547" s="1" t="s">
        <v>15</v>
      </c>
      <c r="M4547" s="3" t="s">
        <v>15</v>
      </c>
      <c r="N4547" s="4" t="s">
        <v>14</v>
      </c>
    </row>
    <row r="4548" spans="1:14" x14ac:dyDescent="0.3">
      <c r="A4548" s="2">
        <v>38140</v>
      </c>
      <c r="B4548" s="1" t="s">
        <v>161</v>
      </c>
      <c r="C4548" s="1" t="s">
        <v>37</v>
      </c>
      <c r="D4548" s="1">
        <v>2</v>
      </c>
      <c r="E4548" s="3">
        <v>1</v>
      </c>
      <c r="F4548" s="4" t="s">
        <v>43</v>
      </c>
      <c r="G4548" s="5">
        <v>31484</v>
      </c>
      <c r="H4548" s="1" t="s">
        <v>849</v>
      </c>
      <c r="I4548" s="1" t="s">
        <v>586</v>
      </c>
      <c r="J4548" s="3" t="s">
        <v>161</v>
      </c>
      <c r="K4548" s="1" t="s">
        <v>15</v>
      </c>
      <c r="L4548" s="1" t="s">
        <v>15</v>
      </c>
      <c r="M4548" s="3" t="s">
        <v>15</v>
      </c>
      <c r="N4548" s="4" t="s">
        <v>14</v>
      </c>
    </row>
    <row r="4549" spans="1:14" x14ac:dyDescent="0.3">
      <c r="A4549" s="6">
        <v>38142</v>
      </c>
      <c r="B4549" s="7" t="s">
        <v>476</v>
      </c>
      <c r="C4549" s="7" t="s">
        <v>1066</v>
      </c>
      <c r="D4549" s="7">
        <v>10</v>
      </c>
      <c r="E4549" s="8">
        <v>0</v>
      </c>
      <c r="F4549" s="9" t="s">
        <v>1762</v>
      </c>
      <c r="G4549" s="10">
        <v>200</v>
      </c>
      <c r="H4549" s="7" t="s">
        <v>1763</v>
      </c>
      <c r="I4549" s="7" t="s">
        <v>665</v>
      </c>
      <c r="J4549" s="8" t="s">
        <v>427</v>
      </c>
      <c r="K4549" s="7" t="s">
        <v>15</v>
      </c>
      <c r="L4549" s="7" t="s">
        <v>15</v>
      </c>
      <c r="M4549" s="8" t="s">
        <v>15</v>
      </c>
      <c r="N4549" s="9" t="s">
        <v>14</v>
      </c>
    </row>
    <row r="4550" spans="1:14" x14ac:dyDescent="0.3">
      <c r="A4550" s="6">
        <v>38142</v>
      </c>
      <c r="B4550" s="7" t="s">
        <v>652</v>
      </c>
      <c r="C4550" s="7" t="s">
        <v>1065</v>
      </c>
      <c r="D4550" s="7">
        <v>1</v>
      </c>
      <c r="E4550" s="8">
        <v>2</v>
      </c>
      <c r="F4550" s="9" t="s">
        <v>1762</v>
      </c>
      <c r="G4550" s="10">
        <v>1500</v>
      </c>
      <c r="H4550" s="7" t="s">
        <v>757</v>
      </c>
      <c r="I4550" s="7" t="s">
        <v>665</v>
      </c>
      <c r="J4550" s="8" t="s">
        <v>427</v>
      </c>
      <c r="K4550" s="7" t="s">
        <v>15</v>
      </c>
      <c r="L4550" s="7" t="s">
        <v>15</v>
      </c>
      <c r="M4550" s="8" t="s">
        <v>15</v>
      </c>
      <c r="N4550" s="9" t="s">
        <v>14</v>
      </c>
    </row>
    <row r="4551" spans="1:14" x14ac:dyDescent="0.3">
      <c r="A4551" s="6">
        <v>38142</v>
      </c>
      <c r="B4551" s="7" t="s">
        <v>1062</v>
      </c>
      <c r="C4551" s="7" t="s">
        <v>427</v>
      </c>
      <c r="D4551" s="7">
        <v>0</v>
      </c>
      <c r="E4551" s="8">
        <v>3</v>
      </c>
      <c r="F4551" s="9" t="s">
        <v>1762</v>
      </c>
      <c r="G4551" s="10">
        <v>4000</v>
      </c>
      <c r="H4551" s="7" t="s">
        <v>757</v>
      </c>
      <c r="I4551" s="7" t="s">
        <v>665</v>
      </c>
      <c r="J4551" s="8" t="s">
        <v>427</v>
      </c>
      <c r="K4551" s="7" t="s">
        <v>15</v>
      </c>
      <c r="L4551" s="7" t="s">
        <v>15</v>
      </c>
      <c r="M4551" s="8" t="s">
        <v>15</v>
      </c>
      <c r="N4551" s="9" t="s">
        <v>14</v>
      </c>
    </row>
    <row r="4552" spans="1:14" x14ac:dyDescent="0.3">
      <c r="A4552" s="6">
        <v>38143</v>
      </c>
      <c r="B4552" s="7" t="s">
        <v>451</v>
      </c>
      <c r="C4552" s="7" t="s">
        <v>812</v>
      </c>
      <c r="D4552" s="7">
        <v>0</v>
      </c>
      <c r="E4552" s="8">
        <v>0</v>
      </c>
      <c r="F4552" s="9" t="s">
        <v>43</v>
      </c>
      <c r="G4552" s="10">
        <v>55000</v>
      </c>
      <c r="H4552" s="7" t="s">
        <v>959</v>
      </c>
      <c r="I4552" s="7" t="s">
        <v>960</v>
      </c>
      <c r="J4552" s="8" t="s">
        <v>451</v>
      </c>
      <c r="K4552" s="7" t="s">
        <v>15</v>
      </c>
      <c r="L4552" s="7" t="s">
        <v>15</v>
      </c>
      <c r="M4552" s="8" t="s">
        <v>15</v>
      </c>
      <c r="N4552" s="9" t="s">
        <v>14</v>
      </c>
    </row>
    <row r="4553" spans="1:14" x14ac:dyDescent="0.3">
      <c r="A4553" s="2">
        <v>38143</v>
      </c>
      <c r="B4553" s="1" t="s">
        <v>940</v>
      </c>
      <c r="C4553" s="1" t="s">
        <v>124</v>
      </c>
      <c r="D4553" s="1">
        <v>1</v>
      </c>
      <c r="E4553" s="3">
        <v>0</v>
      </c>
      <c r="F4553" s="4" t="s">
        <v>43</v>
      </c>
      <c r="G4553" s="5">
        <v>25000</v>
      </c>
      <c r="H4553" s="1" t="s">
        <v>1281</v>
      </c>
      <c r="I4553" s="1" t="s">
        <v>614</v>
      </c>
      <c r="J4553" s="3" t="s">
        <v>940</v>
      </c>
      <c r="K4553" s="1" t="s">
        <v>15</v>
      </c>
      <c r="L4553" s="1" t="s">
        <v>15</v>
      </c>
      <c r="M4553" s="3" t="s">
        <v>15</v>
      </c>
      <c r="N4553" s="4" t="s">
        <v>14</v>
      </c>
    </row>
    <row r="4554" spans="1:14" x14ac:dyDescent="0.3">
      <c r="A4554" s="2">
        <v>38143</v>
      </c>
      <c r="B4554" s="1" t="s">
        <v>161</v>
      </c>
      <c r="C4554" s="1" t="s">
        <v>112</v>
      </c>
      <c r="D4554" s="1">
        <v>3</v>
      </c>
      <c r="E4554" s="3">
        <v>2</v>
      </c>
      <c r="F4554" s="4" t="s">
        <v>43</v>
      </c>
      <c r="G4554" s="5">
        <v>30020</v>
      </c>
      <c r="H4554" s="1" t="s">
        <v>849</v>
      </c>
      <c r="I4554" s="1" t="s">
        <v>586</v>
      </c>
      <c r="J4554" s="3" t="s">
        <v>161</v>
      </c>
      <c r="K4554" s="1" t="s">
        <v>15</v>
      </c>
      <c r="L4554" s="1" t="s">
        <v>15</v>
      </c>
      <c r="M4554" s="3" t="s">
        <v>15</v>
      </c>
      <c r="N4554" s="4" t="s">
        <v>14</v>
      </c>
    </row>
    <row r="4555" spans="1:14" x14ac:dyDescent="0.3">
      <c r="A4555" s="2">
        <v>38143</v>
      </c>
      <c r="B4555" s="1" t="s">
        <v>966</v>
      </c>
      <c r="C4555" s="1" t="s">
        <v>712</v>
      </c>
      <c r="D4555" s="1">
        <v>1</v>
      </c>
      <c r="E4555" s="3">
        <v>1</v>
      </c>
      <c r="F4555" s="4" t="s">
        <v>43</v>
      </c>
      <c r="G4555" s="5">
        <v>25000</v>
      </c>
      <c r="H4555" s="1" t="s">
        <v>1282</v>
      </c>
      <c r="I4555" s="1" t="s">
        <v>974</v>
      </c>
      <c r="J4555" s="3" t="s">
        <v>966</v>
      </c>
      <c r="K4555" s="1" t="s">
        <v>15</v>
      </c>
      <c r="L4555" s="1" t="s">
        <v>15</v>
      </c>
      <c r="M4555" s="3" t="s">
        <v>15</v>
      </c>
      <c r="N4555" s="4" t="s">
        <v>14</v>
      </c>
    </row>
    <row r="4556" spans="1:14" x14ac:dyDescent="0.3">
      <c r="A4556" s="2">
        <v>38143</v>
      </c>
      <c r="B4556" s="1" t="s">
        <v>620</v>
      </c>
      <c r="C4556" s="1" t="s">
        <v>55</v>
      </c>
      <c r="D4556" s="1">
        <v>1</v>
      </c>
      <c r="E4556" s="3">
        <v>1</v>
      </c>
      <c r="F4556" s="4" t="s">
        <v>43</v>
      </c>
      <c r="G4556" s="5">
        <v>30040</v>
      </c>
      <c r="H4556" s="1" t="s">
        <v>623</v>
      </c>
      <c r="I4556" s="1" t="s">
        <v>624</v>
      </c>
      <c r="J4556" s="3" t="s">
        <v>620</v>
      </c>
      <c r="K4556" s="1" t="s">
        <v>15</v>
      </c>
      <c r="L4556" s="1" t="s">
        <v>15</v>
      </c>
      <c r="M4556" s="3" t="s">
        <v>15</v>
      </c>
      <c r="N4556" s="4" t="s">
        <v>14</v>
      </c>
    </row>
    <row r="4557" spans="1:14" x14ac:dyDescent="0.3">
      <c r="A4557" s="2">
        <v>38143</v>
      </c>
      <c r="B4557" s="1" t="s">
        <v>175</v>
      </c>
      <c r="C4557" s="1" t="s">
        <v>1271</v>
      </c>
      <c r="D4557" s="1">
        <v>2</v>
      </c>
      <c r="E4557" s="3">
        <v>0</v>
      </c>
      <c r="F4557" s="4" t="s">
        <v>43</v>
      </c>
      <c r="G4557" s="5">
        <v>35000</v>
      </c>
      <c r="H4557" s="1" t="s">
        <v>1765</v>
      </c>
      <c r="I4557" s="1" t="s">
        <v>1766</v>
      </c>
      <c r="J4557" s="3" t="s">
        <v>175</v>
      </c>
      <c r="K4557" s="1" t="s">
        <v>15</v>
      </c>
      <c r="L4557" s="1" t="s">
        <v>15</v>
      </c>
      <c r="M4557" s="3" t="s">
        <v>15</v>
      </c>
      <c r="N4557" s="4" t="s">
        <v>14</v>
      </c>
    </row>
    <row r="4558" spans="1:14" x14ac:dyDescent="0.3">
      <c r="A4558" s="2">
        <v>38143</v>
      </c>
      <c r="B4558" s="1" t="s">
        <v>450</v>
      </c>
      <c r="C4558" s="1" t="s">
        <v>528</v>
      </c>
      <c r="D4558" s="1">
        <v>2</v>
      </c>
      <c r="E4558" s="3">
        <v>0</v>
      </c>
      <c r="F4558" s="4" t="s">
        <v>43</v>
      </c>
      <c r="G4558" s="5">
        <v>18000</v>
      </c>
      <c r="H4558" s="1" t="s">
        <v>1764</v>
      </c>
      <c r="I4558" s="1" t="s">
        <v>464</v>
      </c>
      <c r="J4558" s="3" t="s">
        <v>450</v>
      </c>
      <c r="K4558" s="1" t="s">
        <v>15</v>
      </c>
      <c r="L4558" s="1" t="s">
        <v>15</v>
      </c>
      <c r="M4558" s="3" t="s">
        <v>15</v>
      </c>
      <c r="N4558" s="4" t="s">
        <v>14</v>
      </c>
    </row>
    <row r="4559" spans="1:14" x14ac:dyDescent="0.3">
      <c r="A4559" s="2">
        <v>38143</v>
      </c>
      <c r="B4559" s="1" t="s">
        <v>1096</v>
      </c>
      <c r="C4559" s="1" t="s">
        <v>1482</v>
      </c>
      <c r="D4559" s="1">
        <v>2</v>
      </c>
      <c r="E4559" s="3">
        <v>1</v>
      </c>
      <c r="F4559" s="4" t="s">
        <v>43</v>
      </c>
      <c r="G4559" s="5">
        <v>30000</v>
      </c>
      <c r="H4559" s="1" t="s">
        <v>1503</v>
      </c>
      <c r="I4559" s="1" t="s">
        <v>1504</v>
      </c>
      <c r="J4559" s="3" t="s">
        <v>1096</v>
      </c>
      <c r="K4559" s="1" t="s">
        <v>15</v>
      </c>
      <c r="L4559" s="1" t="s">
        <v>15</v>
      </c>
      <c r="M4559" s="3" t="s">
        <v>15</v>
      </c>
      <c r="N4559" s="4" t="s">
        <v>14</v>
      </c>
    </row>
    <row r="4560" spans="1:14" x14ac:dyDescent="0.3">
      <c r="A4560" s="2">
        <v>38143</v>
      </c>
      <c r="B4560" s="1" t="s">
        <v>155</v>
      </c>
      <c r="C4560" s="1" t="s">
        <v>1095</v>
      </c>
      <c r="D4560" s="1">
        <v>4</v>
      </c>
      <c r="E4560" s="3">
        <v>1</v>
      </c>
      <c r="F4560" s="4" t="s">
        <v>43</v>
      </c>
      <c r="G4560" s="5">
        <v>2844</v>
      </c>
      <c r="H4560" s="1" t="s">
        <v>1767</v>
      </c>
      <c r="I4560" s="1" t="s">
        <v>1768</v>
      </c>
      <c r="J4560" s="3" t="s">
        <v>155</v>
      </c>
      <c r="K4560" s="1" t="s">
        <v>15</v>
      </c>
      <c r="L4560" s="1" t="s">
        <v>15</v>
      </c>
      <c r="M4560" s="3" t="s">
        <v>15</v>
      </c>
      <c r="N4560" s="4" t="s">
        <v>14</v>
      </c>
    </row>
    <row r="4561" spans="1:14" x14ac:dyDescent="0.3">
      <c r="A4561" s="2">
        <v>38143</v>
      </c>
      <c r="B4561" s="1" t="s">
        <v>446</v>
      </c>
      <c r="C4561" s="1" t="s">
        <v>509</v>
      </c>
      <c r="D4561" s="1">
        <v>1</v>
      </c>
      <c r="E4561" s="3">
        <v>0</v>
      </c>
      <c r="F4561" s="4" t="s">
        <v>43</v>
      </c>
      <c r="G4561" s="5">
        <v>40000</v>
      </c>
      <c r="H4561" s="1" t="s">
        <v>723</v>
      </c>
      <c r="I4561" s="1" t="s">
        <v>575</v>
      </c>
      <c r="J4561" s="3" t="s">
        <v>446</v>
      </c>
      <c r="K4561" s="1" t="s">
        <v>15</v>
      </c>
      <c r="L4561" s="1" t="s">
        <v>15</v>
      </c>
      <c r="M4561" s="3" t="s">
        <v>15</v>
      </c>
      <c r="N4561" s="4" t="s">
        <v>14</v>
      </c>
    </row>
    <row r="4562" spans="1:14" x14ac:dyDescent="0.3">
      <c r="A4562" s="6">
        <v>38144</v>
      </c>
      <c r="B4562" s="7" t="s">
        <v>1066</v>
      </c>
      <c r="C4562" s="7" t="s">
        <v>1062</v>
      </c>
      <c r="D4562" s="7">
        <v>2</v>
      </c>
      <c r="E4562" s="8">
        <v>1</v>
      </c>
      <c r="F4562" s="9" t="s">
        <v>1762</v>
      </c>
      <c r="G4562" s="10">
        <v>300</v>
      </c>
      <c r="H4562" s="7" t="s">
        <v>1763</v>
      </c>
      <c r="I4562" s="7" t="s">
        <v>665</v>
      </c>
      <c r="J4562" s="8" t="s">
        <v>427</v>
      </c>
      <c r="K4562" s="7" t="s">
        <v>15</v>
      </c>
      <c r="L4562" s="7" t="s">
        <v>15</v>
      </c>
      <c r="M4562" s="8" t="s">
        <v>15</v>
      </c>
      <c r="N4562" s="9" t="s">
        <v>14</v>
      </c>
    </row>
    <row r="4563" spans="1:14" x14ac:dyDescent="0.3">
      <c r="A4563" s="6">
        <v>38144</v>
      </c>
      <c r="B4563" s="7" t="s">
        <v>652</v>
      </c>
      <c r="C4563" s="7" t="s">
        <v>476</v>
      </c>
      <c r="D4563" s="7">
        <v>0</v>
      </c>
      <c r="E4563" s="8">
        <v>2</v>
      </c>
      <c r="F4563" s="9" t="s">
        <v>1762</v>
      </c>
      <c r="G4563" s="10">
        <v>2000</v>
      </c>
      <c r="H4563" s="7" t="s">
        <v>757</v>
      </c>
      <c r="I4563" s="7" t="s">
        <v>665</v>
      </c>
      <c r="J4563" s="8" t="s">
        <v>427</v>
      </c>
      <c r="K4563" s="7" t="s">
        <v>15</v>
      </c>
      <c r="L4563" s="7" t="s">
        <v>15</v>
      </c>
      <c r="M4563" s="8" t="s">
        <v>15</v>
      </c>
      <c r="N4563" s="9" t="s">
        <v>14</v>
      </c>
    </row>
    <row r="4564" spans="1:14" x14ac:dyDescent="0.3">
      <c r="A4564" s="6">
        <v>38144</v>
      </c>
      <c r="B4564" s="7" t="s">
        <v>1065</v>
      </c>
      <c r="C4564" s="7" t="s">
        <v>427</v>
      </c>
      <c r="D4564" s="7">
        <v>2</v>
      </c>
      <c r="E4564" s="8">
        <v>2</v>
      </c>
      <c r="F4564" s="9" t="s">
        <v>1762</v>
      </c>
      <c r="G4564" s="10">
        <v>3500</v>
      </c>
      <c r="H4564" s="7" t="s">
        <v>757</v>
      </c>
      <c r="I4564" s="7" t="s">
        <v>665</v>
      </c>
      <c r="J4564" s="8" t="s">
        <v>427</v>
      </c>
      <c r="K4564" s="7" t="s">
        <v>15</v>
      </c>
      <c r="L4564" s="7" t="s">
        <v>15</v>
      </c>
      <c r="M4564" s="8" t="s">
        <v>15</v>
      </c>
      <c r="N4564" s="9" t="s">
        <v>14</v>
      </c>
    </row>
    <row r="4565" spans="1:14" x14ac:dyDescent="0.3">
      <c r="A4565" s="2">
        <v>38144</v>
      </c>
      <c r="B4565" s="1" t="s">
        <v>38</v>
      </c>
      <c r="C4565" s="1" t="s">
        <v>66</v>
      </c>
      <c r="D4565" s="1">
        <v>0</v>
      </c>
      <c r="E4565" s="3">
        <v>0</v>
      </c>
      <c r="F4565" s="4" t="s">
        <v>43</v>
      </c>
      <c r="G4565" s="5">
        <v>37000</v>
      </c>
      <c r="H4565" s="1" t="s">
        <v>1168</v>
      </c>
      <c r="I4565" s="1" t="s">
        <v>160</v>
      </c>
      <c r="J4565" s="3" t="s">
        <v>38</v>
      </c>
      <c r="K4565" s="1" t="s">
        <v>15</v>
      </c>
      <c r="L4565" s="1" t="s">
        <v>15</v>
      </c>
      <c r="M4565" s="3" t="s">
        <v>15</v>
      </c>
      <c r="N4565" s="4" t="s">
        <v>14</v>
      </c>
    </row>
    <row r="4566" spans="1:14" x14ac:dyDescent="0.3">
      <c r="A4566" s="2">
        <v>38144</v>
      </c>
      <c r="B4566" s="1" t="s">
        <v>457</v>
      </c>
      <c r="C4566" s="1" t="s">
        <v>832</v>
      </c>
      <c r="D4566" s="1">
        <v>2</v>
      </c>
      <c r="E4566" s="3">
        <v>1</v>
      </c>
      <c r="F4566" s="4" t="s">
        <v>43</v>
      </c>
      <c r="G4566" s="5">
        <v>40000</v>
      </c>
      <c r="H4566" s="1" t="s">
        <v>1770</v>
      </c>
      <c r="I4566" s="1" t="s">
        <v>631</v>
      </c>
      <c r="J4566" s="3" t="s">
        <v>457</v>
      </c>
      <c r="K4566" s="1" t="s">
        <v>15</v>
      </c>
      <c r="L4566" s="1" t="s">
        <v>15</v>
      </c>
      <c r="M4566" s="3" t="s">
        <v>15</v>
      </c>
      <c r="N4566" s="4" t="s">
        <v>14</v>
      </c>
    </row>
    <row r="4567" spans="1:14" x14ac:dyDescent="0.3">
      <c r="A4567" s="2">
        <v>38144</v>
      </c>
      <c r="B4567" s="1" t="s">
        <v>16</v>
      </c>
      <c r="C4567" s="1" t="s">
        <v>21</v>
      </c>
      <c r="D4567" s="1">
        <v>1</v>
      </c>
      <c r="E4567" s="3">
        <v>1</v>
      </c>
      <c r="F4567" s="4" t="s">
        <v>43</v>
      </c>
      <c r="G4567" s="5">
        <v>62503</v>
      </c>
      <c r="H4567" s="1" t="s">
        <v>18</v>
      </c>
      <c r="I4567" s="1" t="s">
        <v>17</v>
      </c>
      <c r="J4567" s="3" t="s">
        <v>16</v>
      </c>
      <c r="K4567" s="1" t="s">
        <v>15</v>
      </c>
      <c r="L4567" s="1" t="s">
        <v>15</v>
      </c>
      <c r="M4567" s="3" t="s">
        <v>15</v>
      </c>
      <c r="N4567" s="4" t="s">
        <v>14</v>
      </c>
    </row>
    <row r="4568" spans="1:14" x14ac:dyDescent="0.3">
      <c r="A4568" s="2">
        <v>38144</v>
      </c>
      <c r="B4568" s="1" t="s">
        <v>37</v>
      </c>
      <c r="C4568" s="1" t="s">
        <v>40</v>
      </c>
      <c r="D4568" s="1">
        <v>5</v>
      </c>
      <c r="E4568" s="3">
        <v>0</v>
      </c>
      <c r="F4568" s="4" t="s">
        <v>43</v>
      </c>
      <c r="G4568" s="5">
        <v>7000</v>
      </c>
      <c r="H4568" s="1" t="s">
        <v>1001</v>
      </c>
      <c r="I4568" s="1" t="s">
        <v>411</v>
      </c>
      <c r="J4568" s="3" t="s">
        <v>37</v>
      </c>
      <c r="K4568" s="1" t="s">
        <v>15</v>
      </c>
      <c r="L4568" s="1" t="s">
        <v>15</v>
      </c>
      <c r="M4568" s="3" t="s">
        <v>15</v>
      </c>
      <c r="N4568" s="4" t="s">
        <v>14</v>
      </c>
    </row>
    <row r="4569" spans="1:14" x14ac:dyDescent="0.3">
      <c r="A4569" s="2">
        <v>38144</v>
      </c>
      <c r="B4569" s="1" t="s">
        <v>533</v>
      </c>
      <c r="C4569" s="1" t="s">
        <v>465</v>
      </c>
      <c r="D4569" s="1">
        <v>2</v>
      </c>
      <c r="E4569" s="3">
        <v>0</v>
      </c>
      <c r="F4569" s="4" t="s">
        <v>43</v>
      </c>
      <c r="G4569" s="5">
        <v>40827</v>
      </c>
      <c r="H4569" s="1" t="s">
        <v>541</v>
      </c>
      <c r="I4569" s="1" t="s">
        <v>542</v>
      </c>
      <c r="J4569" s="3" t="s">
        <v>533</v>
      </c>
      <c r="K4569" s="1" t="s">
        <v>15</v>
      </c>
      <c r="L4569" s="1" t="s">
        <v>15</v>
      </c>
      <c r="M4569" s="3" t="s">
        <v>15</v>
      </c>
      <c r="N4569" s="4" t="s">
        <v>14</v>
      </c>
    </row>
    <row r="4570" spans="1:14" x14ac:dyDescent="0.3">
      <c r="A4570" s="2">
        <v>38144</v>
      </c>
      <c r="B4570" s="1" t="s">
        <v>726</v>
      </c>
      <c r="C4570" s="1" t="s">
        <v>1492</v>
      </c>
      <c r="D4570" s="1">
        <v>1</v>
      </c>
      <c r="E4570" s="3">
        <v>0</v>
      </c>
      <c r="F4570" s="4" t="s">
        <v>43</v>
      </c>
      <c r="G4570" s="5">
        <v>30000</v>
      </c>
      <c r="H4570" s="1" t="s">
        <v>1510</v>
      </c>
      <c r="I4570" s="1" t="s">
        <v>1769</v>
      </c>
      <c r="J4570" s="3" t="s">
        <v>726</v>
      </c>
      <c r="K4570" s="1" t="s">
        <v>15</v>
      </c>
      <c r="L4570" s="1" t="s">
        <v>15</v>
      </c>
      <c r="M4570" s="3" t="s">
        <v>15</v>
      </c>
      <c r="N4570" s="4" t="s">
        <v>14</v>
      </c>
    </row>
    <row r="4571" spans="1:14" x14ac:dyDescent="0.3">
      <c r="A4571" s="2">
        <v>38144</v>
      </c>
      <c r="B4571" s="1" t="s">
        <v>137</v>
      </c>
      <c r="C4571" s="1" t="s">
        <v>406</v>
      </c>
      <c r="D4571" s="1">
        <v>0</v>
      </c>
      <c r="E4571" s="3">
        <v>0</v>
      </c>
      <c r="F4571" s="4" t="s">
        <v>43</v>
      </c>
      <c r="G4571" s="5">
        <v>40000</v>
      </c>
      <c r="H4571" s="1" t="s">
        <v>18</v>
      </c>
      <c r="I4571" s="1" t="s">
        <v>138</v>
      </c>
      <c r="J4571" s="3" t="s">
        <v>137</v>
      </c>
      <c r="K4571" s="1" t="s">
        <v>15</v>
      </c>
      <c r="L4571" s="1" t="s">
        <v>15</v>
      </c>
      <c r="M4571" s="3" t="s">
        <v>15</v>
      </c>
      <c r="N4571" s="4" t="s">
        <v>14</v>
      </c>
    </row>
    <row r="4572" spans="1:14" x14ac:dyDescent="0.3">
      <c r="A4572" s="2">
        <v>38144</v>
      </c>
      <c r="B4572" s="1" t="s">
        <v>237</v>
      </c>
      <c r="C4572" s="1" t="s">
        <v>267</v>
      </c>
      <c r="D4572" s="1">
        <v>0</v>
      </c>
      <c r="E4572" s="3">
        <v>3</v>
      </c>
      <c r="F4572" s="4" t="s">
        <v>43</v>
      </c>
      <c r="G4572" s="5">
        <v>10000</v>
      </c>
      <c r="H4572" s="1" t="s">
        <v>247</v>
      </c>
      <c r="I4572" s="1" t="s">
        <v>246</v>
      </c>
      <c r="J4572" s="3" t="s">
        <v>237</v>
      </c>
      <c r="K4572" s="1" t="s">
        <v>15</v>
      </c>
      <c r="L4572" s="1" t="s">
        <v>15</v>
      </c>
      <c r="M4572" s="3" t="s">
        <v>15</v>
      </c>
      <c r="N4572" s="4" t="s">
        <v>14</v>
      </c>
    </row>
    <row r="4573" spans="1:14" x14ac:dyDescent="0.3">
      <c r="A4573" s="2">
        <v>38144</v>
      </c>
      <c r="B4573" s="1" t="s">
        <v>643</v>
      </c>
      <c r="C4573" s="1" t="s">
        <v>1398</v>
      </c>
      <c r="D4573" s="1">
        <v>1</v>
      </c>
      <c r="E4573" s="3">
        <v>0</v>
      </c>
      <c r="F4573" s="4" t="s">
        <v>43</v>
      </c>
      <c r="G4573" s="5">
        <v>45000</v>
      </c>
      <c r="H4573" s="1" t="s">
        <v>94</v>
      </c>
      <c r="I4573" s="1" t="s">
        <v>645</v>
      </c>
      <c r="J4573" s="3" t="s">
        <v>643</v>
      </c>
      <c r="K4573" s="1" t="s">
        <v>15</v>
      </c>
      <c r="L4573" s="1" t="s">
        <v>15</v>
      </c>
      <c r="M4573" s="3" t="s">
        <v>15</v>
      </c>
      <c r="N4573" s="4" t="s">
        <v>14</v>
      </c>
    </row>
    <row r="4574" spans="1:14" x14ac:dyDescent="0.3">
      <c r="A4574" s="2">
        <v>38147</v>
      </c>
      <c r="B4574" s="1" t="s">
        <v>647</v>
      </c>
      <c r="C4574" s="1" t="s">
        <v>1393</v>
      </c>
      <c r="D4574" s="1">
        <v>5</v>
      </c>
      <c r="E4574" s="3">
        <v>0</v>
      </c>
      <c r="F4574" s="4" t="s">
        <v>43</v>
      </c>
      <c r="G4574" s="5">
        <v>2800</v>
      </c>
      <c r="H4574" s="1" t="s">
        <v>1732</v>
      </c>
      <c r="I4574" s="1" t="s">
        <v>1733</v>
      </c>
      <c r="J4574" s="3" t="s">
        <v>647</v>
      </c>
      <c r="K4574" s="1" t="s">
        <v>15</v>
      </c>
      <c r="L4574" s="1" t="s">
        <v>15</v>
      </c>
      <c r="M4574" s="3" t="s">
        <v>15</v>
      </c>
      <c r="N4574" s="4" t="s">
        <v>14</v>
      </c>
    </row>
    <row r="4575" spans="1:14" x14ac:dyDescent="0.3">
      <c r="A4575" s="2">
        <v>38147</v>
      </c>
      <c r="B4575" s="1" t="s">
        <v>220</v>
      </c>
      <c r="C4575" s="1" t="s">
        <v>582</v>
      </c>
      <c r="D4575" s="1">
        <v>4</v>
      </c>
      <c r="E4575" s="3">
        <v>0</v>
      </c>
      <c r="F4575" s="4" t="s">
        <v>43</v>
      </c>
      <c r="G4575" s="5">
        <v>35000</v>
      </c>
      <c r="H4575" s="1" t="s">
        <v>1772</v>
      </c>
      <c r="I4575" s="1" t="s">
        <v>1773</v>
      </c>
      <c r="J4575" s="3" t="s">
        <v>226</v>
      </c>
      <c r="K4575" s="1" t="s">
        <v>15</v>
      </c>
      <c r="L4575" s="1" t="s">
        <v>15</v>
      </c>
      <c r="M4575" s="3" t="s">
        <v>15</v>
      </c>
      <c r="N4575" s="4" t="s">
        <v>14</v>
      </c>
    </row>
    <row r="4576" spans="1:14" x14ac:dyDescent="0.3">
      <c r="A4576" s="2">
        <v>38147</v>
      </c>
      <c r="B4576" s="1" t="s">
        <v>221</v>
      </c>
      <c r="C4576" s="1" t="s">
        <v>1139</v>
      </c>
      <c r="D4576" s="1">
        <v>1</v>
      </c>
      <c r="E4576" s="3">
        <v>0</v>
      </c>
      <c r="F4576" s="4" t="s">
        <v>43</v>
      </c>
      <c r="G4576" s="5">
        <v>30000</v>
      </c>
      <c r="H4576" s="1" t="s">
        <v>1362</v>
      </c>
      <c r="I4576" s="1" t="s">
        <v>240</v>
      </c>
      <c r="J4576" s="3" t="s">
        <v>221</v>
      </c>
      <c r="K4576" s="1" t="s">
        <v>15</v>
      </c>
      <c r="L4576" s="1" t="s">
        <v>15</v>
      </c>
      <c r="M4576" s="3" t="s">
        <v>15</v>
      </c>
      <c r="N4576" s="4" t="s">
        <v>14</v>
      </c>
    </row>
    <row r="4577" spans="1:14" x14ac:dyDescent="0.3">
      <c r="A4577" s="2">
        <v>38147</v>
      </c>
      <c r="B4577" s="1" t="s">
        <v>576</v>
      </c>
      <c r="C4577" s="1" t="s">
        <v>853</v>
      </c>
      <c r="D4577" s="1">
        <v>0</v>
      </c>
      <c r="E4577" s="3">
        <v>1</v>
      </c>
      <c r="F4577" s="4" t="s">
        <v>43</v>
      </c>
      <c r="G4577" s="5">
        <v>35000</v>
      </c>
      <c r="H4577" s="1" t="s">
        <v>981</v>
      </c>
      <c r="I4577" s="1" t="s">
        <v>676</v>
      </c>
      <c r="J4577" s="3" t="s">
        <v>576</v>
      </c>
      <c r="K4577" s="1" t="s">
        <v>15</v>
      </c>
      <c r="L4577" s="1" t="s">
        <v>15</v>
      </c>
      <c r="M4577" s="3" t="s">
        <v>15</v>
      </c>
      <c r="N4577" s="4" t="s">
        <v>14</v>
      </c>
    </row>
    <row r="4578" spans="1:14" x14ac:dyDescent="0.3">
      <c r="A4578" s="2">
        <v>38147</v>
      </c>
      <c r="B4578" s="1" t="s">
        <v>566</v>
      </c>
      <c r="C4578" s="1" t="s">
        <v>748</v>
      </c>
      <c r="D4578" s="1">
        <v>6</v>
      </c>
      <c r="E4578" s="3">
        <v>1</v>
      </c>
      <c r="F4578" s="4" t="s">
        <v>43</v>
      </c>
      <c r="G4578" s="5">
        <v>2000</v>
      </c>
      <c r="H4578" s="1" t="s">
        <v>1605</v>
      </c>
      <c r="I4578" s="1" t="s">
        <v>866</v>
      </c>
      <c r="J4578" s="3" t="s">
        <v>853</v>
      </c>
      <c r="K4578" s="1" t="s">
        <v>15</v>
      </c>
      <c r="L4578" s="1" t="s">
        <v>15</v>
      </c>
      <c r="M4578" s="3" t="s">
        <v>15</v>
      </c>
      <c r="N4578" s="4" t="s">
        <v>14</v>
      </c>
    </row>
    <row r="4579" spans="1:14" x14ac:dyDescent="0.3">
      <c r="A4579" s="2">
        <v>38147</v>
      </c>
      <c r="B4579" s="1" t="s">
        <v>121</v>
      </c>
      <c r="C4579" s="1" t="s">
        <v>857</v>
      </c>
      <c r="D4579" s="1">
        <v>7</v>
      </c>
      <c r="E4579" s="3">
        <v>0</v>
      </c>
      <c r="F4579" s="4" t="s">
        <v>43</v>
      </c>
      <c r="G4579" s="5">
        <v>63000</v>
      </c>
      <c r="H4579" s="1" t="s">
        <v>1728</v>
      </c>
      <c r="I4579" s="1" t="s">
        <v>1670</v>
      </c>
      <c r="J4579" s="3" t="s">
        <v>121</v>
      </c>
      <c r="K4579" s="1" t="s">
        <v>15</v>
      </c>
      <c r="L4579" s="1" t="s">
        <v>15</v>
      </c>
      <c r="M4579" s="3" t="s">
        <v>15</v>
      </c>
      <c r="N4579" s="4" t="s">
        <v>14</v>
      </c>
    </row>
    <row r="4580" spans="1:14" x14ac:dyDescent="0.3">
      <c r="A4580" s="2">
        <v>38147</v>
      </c>
      <c r="B4580" s="1" t="s">
        <v>577</v>
      </c>
      <c r="C4580" s="1" t="s">
        <v>581</v>
      </c>
      <c r="D4580" s="1">
        <v>4</v>
      </c>
      <c r="E4580" s="3">
        <v>0</v>
      </c>
      <c r="F4580" s="4" t="s">
        <v>43</v>
      </c>
      <c r="G4580" s="5">
        <v>9000</v>
      </c>
      <c r="H4580" s="1" t="s">
        <v>1417</v>
      </c>
      <c r="I4580" s="1" t="s">
        <v>679</v>
      </c>
      <c r="J4580" s="3" t="s">
        <v>577</v>
      </c>
      <c r="K4580" s="1" t="s">
        <v>15</v>
      </c>
      <c r="L4580" s="1" t="s">
        <v>15</v>
      </c>
      <c r="M4580" s="3" t="s">
        <v>15</v>
      </c>
      <c r="N4580" s="4" t="s">
        <v>14</v>
      </c>
    </row>
    <row r="4581" spans="1:14" x14ac:dyDescent="0.3">
      <c r="A4581" s="2">
        <v>38147</v>
      </c>
      <c r="B4581" s="1" t="s">
        <v>852</v>
      </c>
      <c r="C4581" s="1" t="s">
        <v>1392</v>
      </c>
      <c r="D4581" s="1">
        <v>3</v>
      </c>
      <c r="E4581" s="3">
        <v>0</v>
      </c>
      <c r="F4581" s="4" t="s">
        <v>43</v>
      </c>
      <c r="G4581" s="5">
        <v>18000</v>
      </c>
      <c r="H4581" s="1" t="s">
        <v>1606</v>
      </c>
      <c r="I4581" s="1" t="s">
        <v>1151</v>
      </c>
      <c r="J4581" s="3" t="s">
        <v>852</v>
      </c>
      <c r="K4581" s="1" t="s">
        <v>15</v>
      </c>
      <c r="L4581" s="1" t="s">
        <v>15</v>
      </c>
      <c r="M4581" s="3" t="s">
        <v>15</v>
      </c>
      <c r="N4581" s="4" t="s">
        <v>14</v>
      </c>
    </row>
    <row r="4582" spans="1:14" x14ac:dyDescent="0.3">
      <c r="A4582" s="2">
        <v>38147</v>
      </c>
      <c r="B4582" s="1" t="s">
        <v>964</v>
      </c>
      <c r="C4582" s="1" t="s">
        <v>646</v>
      </c>
      <c r="D4582" s="1">
        <v>7</v>
      </c>
      <c r="E4582" s="3">
        <v>0</v>
      </c>
      <c r="F4582" s="4" t="s">
        <v>43</v>
      </c>
      <c r="G4582" s="5">
        <v>2000</v>
      </c>
      <c r="H4582" s="1" t="s">
        <v>1349</v>
      </c>
      <c r="I4582" s="1" t="s">
        <v>965</v>
      </c>
      <c r="J4582" s="3" t="s">
        <v>964</v>
      </c>
      <c r="K4582" s="1" t="s">
        <v>15</v>
      </c>
      <c r="L4582" s="1" t="s">
        <v>15</v>
      </c>
      <c r="M4582" s="3" t="s">
        <v>15</v>
      </c>
      <c r="N4582" s="4" t="s">
        <v>14</v>
      </c>
    </row>
    <row r="4583" spans="1:14" x14ac:dyDescent="0.3">
      <c r="A4583" s="2">
        <v>38147</v>
      </c>
      <c r="B4583" s="1" t="s">
        <v>649</v>
      </c>
      <c r="C4583" s="1" t="s">
        <v>1604</v>
      </c>
      <c r="D4583" s="1">
        <v>5</v>
      </c>
      <c r="E4583" s="3">
        <v>0</v>
      </c>
      <c r="F4583" s="4" t="s">
        <v>43</v>
      </c>
      <c r="G4583" s="5">
        <v>500</v>
      </c>
      <c r="H4583" s="1" t="s">
        <v>1771</v>
      </c>
      <c r="I4583" s="1" t="s">
        <v>648</v>
      </c>
      <c r="J4583" s="3" t="s">
        <v>649</v>
      </c>
      <c r="K4583" s="1" t="s">
        <v>15</v>
      </c>
      <c r="L4583" s="1" t="s">
        <v>15</v>
      </c>
      <c r="M4583" s="3" t="s">
        <v>15</v>
      </c>
      <c r="N4583" s="4" t="s">
        <v>14</v>
      </c>
    </row>
    <row r="4584" spans="1:14" x14ac:dyDescent="0.3">
      <c r="A4584" s="2">
        <v>38147</v>
      </c>
      <c r="B4584" s="1" t="s">
        <v>633</v>
      </c>
      <c r="C4584" s="1" t="s">
        <v>1373</v>
      </c>
      <c r="D4584" s="1">
        <v>3</v>
      </c>
      <c r="E4584" s="3">
        <v>0</v>
      </c>
      <c r="F4584" s="4" t="s">
        <v>43</v>
      </c>
      <c r="G4584" s="5">
        <v>1000</v>
      </c>
      <c r="H4584" s="1" t="s">
        <v>1419</v>
      </c>
      <c r="I4584" s="1" t="s">
        <v>639</v>
      </c>
      <c r="J4584" s="3" t="s">
        <v>633</v>
      </c>
      <c r="K4584" s="1" t="s">
        <v>15</v>
      </c>
      <c r="L4584" s="1" t="s">
        <v>15</v>
      </c>
      <c r="M4584" s="3" t="s">
        <v>15</v>
      </c>
      <c r="N4584" s="4" t="s">
        <v>14</v>
      </c>
    </row>
    <row r="4585" spans="1:14" x14ac:dyDescent="0.3">
      <c r="A4585" s="2">
        <v>38147</v>
      </c>
      <c r="B4585" s="1" t="s">
        <v>50</v>
      </c>
      <c r="C4585" s="1" t="s">
        <v>1141</v>
      </c>
      <c r="D4585" s="1">
        <v>2</v>
      </c>
      <c r="E4585" s="3">
        <v>0</v>
      </c>
      <c r="F4585" s="4" t="s">
        <v>43</v>
      </c>
      <c r="G4585" s="5">
        <v>40019</v>
      </c>
      <c r="H4585" s="1" t="s">
        <v>1689</v>
      </c>
      <c r="I4585" s="1" t="s">
        <v>1388</v>
      </c>
      <c r="J4585" s="3" t="s">
        <v>50</v>
      </c>
      <c r="K4585" s="1" t="s">
        <v>15</v>
      </c>
      <c r="L4585" s="1" t="s">
        <v>15</v>
      </c>
      <c r="M4585" s="3" t="s">
        <v>15</v>
      </c>
      <c r="N4585" s="4" t="s">
        <v>14</v>
      </c>
    </row>
    <row r="4586" spans="1:14" x14ac:dyDescent="0.3">
      <c r="A4586" s="2">
        <v>38147</v>
      </c>
      <c r="B4586" s="1" t="s">
        <v>580</v>
      </c>
      <c r="C4586" s="1" t="s">
        <v>426</v>
      </c>
      <c r="D4586" s="1">
        <v>1</v>
      </c>
      <c r="E4586" s="3">
        <v>4</v>
      </c>
      <c r="F4586" s="4" t="s">
        <v>43</v>
      </c>
      <c r="G4586" s="5">
        <v>30000</v>
      </c>
      <c r="H4586" s="1" t="s">
        <v>1346</v>
      </c>
      <c r="I4586" s="1" t="s">
        <v>859</v>
      </c>
      <c r="J4586" s="3" t="s">
        <v>580</v>
      </c>
      <c r="K4586" s="1" t="s">
        <v>15</v>
      </c>
      <c r="L4586" s="1" t="s">
        <v>15</v>
      </c>
      <c r="M4586" s="3" t="s">
        <v>15</v>
      </c>
      <c r="N4586" s="4" t="s">
        <v>14</v>
      </c>
    </row>
    <row r="4587" spans="1:14" x14ac:dyDescent="0.3">
      <c r="A4587" s="2">
        <v>38147</v>
      </c>
      <c r="B4587" s="1" t="s">
        <v>882</v>
      </c>
      <c r="C4587" s="1" t="s">
        <v>1153</v>
      </c>
      <c r="D4587" s="1">
        <v>3</v>
      </c>
      <c r="E4587" s="3">
        <v>0</v>
      </c>
      <c r="F4587" s="4" t="s">
        <v>43</v>
      </c>
      <c r="G4587" s="5">
        <v>5000</v>
      </c>
      <c r="H4587" s="1" t="s">
        <v>1598</v>
      </c>
      <c r="I4587" s="1" t="s">
        <v>1731</v>
      </c>
      <c r="J4587" s="3" t="s">
        <v>882</v>
      </c>
      <c r="K4587" s="1" t="s">
        <v>15</v>
      </c>
      <c r="L4587" s="1" t="s">
        <v>15</v>
      </c>
      <c r="M4587" s="3" t="s">
        <v>15</v>
      </c>
      <c r="N4587" s="4" t="s">
        <v>14</v>
      </c>
    </row>
    <row r="4588" spans="1:14" x14ac:dyDescent="0.3">
      <c r="A4588" s="2">
        <v>38147</v>
      </c>
      <c r="B4588" s="1" t="s">
        <v>1192</v>
      </c>
      <c r="C4588" s="1" t="s">
        <v>1569</v>
      </c>
      <c r="D4588" s="1">
        <v>3</v>
      </c>
      <c r="E4588" s="3">
        <v>0</v>
      </c>
      <c r="F4588" s="4" t="s">
        <v>43</v>
      </c>
      <c r="G4588" s="5">
        <v>35000</v>
      </c>
      <c r="H4588" s="1" t="s">
        <v>1383</v>
      </c>
      <c r="I4588" s="1" t="s">
        <v>1384</v>
      </c>
      <c r="J4588" s="3" t="s">
        <v>1192</v>
      </c>
      <c r="K4588" s="1" t="s">
        <v>15</v>
      </c>
      <c r="L4588" s="1" t="s">
        <v>15</v>
      </c>
      <c r="M4588" s="3" t="s">
        <v>15</v>
      </c>
      <c r="N4588" s="4" t="s">
        <v>14</v>
      </c>
    </row>
    <row r="4589" spans="1:14" x14ac:dyDescent="0.3">
      <c r="A4589" s="2">
        <v>38148</v>
      </c>
      <c r="B4589" s="1" t="s">
        <v>234</v>
      </c>
      <c r="C4589" s="1" t="s">
        <v>1370</v>
      </c>
      <c r="D4589" s="1">
        <v>2</v>
      </c>
      <c r="E4589" s="3">
        <v>1</v>
      </c>
      <c r="F4589" s="4" t="s">
        <v>43</v>
      </c>
      <c r="G4589" s="5">
        <v>18000</v>
      </c>
      <c r="H4589" s="1" t="s">
        <v>1774</v>
      </c>
      <c r="I4589" s="1" t="s">
        <v>1775</v>
      </c>
      <c r="J4589" s="3" t="s">
        <v>234</v>
      </c>
      <c r="K4589" s="1" t="s">
        <v>15</v>
      </c>
      <c r="L4589" s="1" t="s">
        <v>15</v>
      </c>
      <c r="M4589" s="3" t="s">
        <v>15</v>
      </c>
      <c r="N4589" s="4" t="s">
        <v>14</v>
      </c>
    </row>
    <row r="4590" spans="1:14" x14ac:dyDescent="0.3">
      <c r="A4590" s="2">
        <v>38150</v>
      </c>
      <c r="B4590" s="1" t="s">
        <v>309</v>
      </c>
      <c r="C4590" s="1" t="s">
        <v>144</v>
      </c>
      <c r="D4590" s="1">
        <v>2</v>
      </c>
      <c r="E4590" s="3">
        <v>2</v>
      </c>
      <c r="F4590" s="4" t="s">
        <v>43</v>
      </c>
      <c r="G4590" s="5">
        <v>18500</v>
      </c>
      <c r="H4590" s="1" t="s">
        <v>1443</v>
      </c>
      <c r="I4590" s="1" t="s">
        <v>397</v>
      </c>
      <c r="J4590" s="3" t="s">
        <v>309</v>
      </c>
      <c r="K4590" s="1" t="s">
        <v>15</v>
      </c>
      <c r="L4590" s="1" t="s">
        <v>15</v>
      </c>
      <c r="M4590" s="3" t="s">
        <v>15</v>
      </c>
      <c r="N4590" s="4" t="s">
        <v>14</v>
      </c>
    </row>
    <row r="4591" spans="1:14" x14ac:dyDescent="0.3">
      <c r="A4591" s="2">
        <v>38150</v>
      </c>
      <c r="B4591" s="1" t="s">
        <v>264</v>
      </c>
      <c r="C4591" s="1" t="s">
        <v>395</v>
      </c>
      <c r="D4591" s="1">
        <v>1</v>
      </c>
      <c r="E4591" s="3">
        <v>1</v>
      </c>
      <c r="F4591" s="4" t="s">
        <v>43</v>
      </c>
      <c r="G4591" s="5">
        <v>30000</v>
      </c>
      <c r="H4591" s="1" t="s">
        <v>1737</v>
      </c>
      <c r="I4591" s="1" t="s">
        <v>1557</v>
      </c>
      <c r="J4591" s="3" t="s">
        <v>169</v>
      </c>
      <c r="K4591" s="1" t="s">
        <v>15</v>
      </c>
      <c r="L4591" s="1" t="s">
        <v>15</v>
      </c>
      <c r="M4591" s="3" t="s">
        <v>15</v>
      </c>
      <c r="N4591" s="4" t="s">
        <v>14</v>
      </c>
    </row>
    <row r="4592" spans="1:14" x14ac:dyDescent="0.3">
      <c r="A4592" s="2">
        <v>38150</v>
      </c>
      <c r="B4592" s="1" t="s">
        <v>127</v>
      </c>
      <c r="C4592" s="1" t="s">
        <v>159</v>
      </c>
      <c r="D4592" s="1">
        <v>1</v>
      </c>
      <c r="E4592" s="3">
        <v>2</v>
      </c>
      <c r="F4592" s="4" t="s">
        <v>43</v>
      </c>
      <c r="G4592" s="5">
        <v>12000</v>
      </c>
      <c r="H4592" s="1" t="s">
        <v>1460</v>
      </c>
      <c r="I4592" s="1" t="s">
        <v>1757</v>
      </c>
      <c r="J4592" s="3" t="s">
        <v>127</v>
      </c>
      <c r="K4592" s="1" t="s">
        <v>15</v>
      </c>
      <c r="L4592" s="1" t="s">
        <v>15</v>
      </c>
      <c r="M4592" s="3" t="s">
        <v>15</v>
      </c>
      <c r="N4592" s="4" t="s">
        <v>14</v>
      </c>
    </row>
    <row r="4593" spans="1:14" x14ac:dyDescent="0.3">
      <c r="A4593" s="2">
        <v>38150</v>
      </c>
      <c r="B4593" s="1" t="s">
        <v>165</v>
      </c>
      <c r="C4593" s="1" t="s">
        <v>156</v>
      </c>
      <c r="D4593" s="1">
        <v>1</v>
      </c>
      <c r="E4593" s="3">
        <v>1</v>
      </c>
      <c r="F4593" s="4" t="s">
        <v>43</v>
      </c>
      <c r="G4593" s="5">
        <v>5500</v>
      </c>
      <c r="H4593" s="1" t="s">
        <v>1462</v>
      </c>
      <c r="I4593" s="1" t="s">
        <v>173</v>
      </c>
      <c r="J4593" s="3" t="s">
        <v>165</v>
      </c>
      <c r="K4593" s="1" t="s">
        <v>15</v>
      </c>
      <c r="L4593" s="1" t="s">
        <v>15</v>
      </c>
      <c r="M4593" s="3" t="s">
        <v>15</v>
      </c>
      <c r="N4593" s="4" t="s">
        <v>14</v>
      </c>
    </row>
    <row r="4594" spans="1:14" x14ac:dyDescent="0.3">
      <c r="A4594" s="2">
        <v>38151</v>
      </c>
      <c r="B4594" s="1" t="s">
        <v>1046</v>
      </c>
      <c r="C4594" s="1" t="s">
        <v>1244</v>
      </c>
      <c r="D4594" s="1">
        <v>0</v>
      </c>
      <c r="E4594" s="3">
        <v>2</v>
      </c>
      <c r="F4594" s="4" t="s">
        <v>43</v>
      </c>
      <c r="G4594" s="5">
        <v>3700</v>
      </c>
      <c r="H4594" s="1" t="s">
        <v>1259</v>
      </c>
      <c r="I4594" s="1" t="s">
        <v>1048</v>
      </c>
      <c r="J4594" s="3" t="s">
        <v>1046</v>
      </c>
      <c r="K4594" s="1" t="s">
        <v>15</v>
      </c>
      <c r="L4594" s="1" t="s">
        <v>15</v>
      </c>
      <c r="M4594" s="3" t="s">
        <v>15</v>
      </c>
      <c r="N4594" s="4" t="s">
        <v>14</v>
      </c>
    </row>
    <row r="4595" spans="1:14" x14ac:dyDescent="0.3">
      <c r="A4595" s="2">
        <v>38151</v>
      </c>
      <c r="B4595" s="1" t="s">
        <v>216</v>
      </c>
      <c r="C4595" s="1" t="s">
        <v>1274</v>
      </c>
      <c r="D4595" s="1">
        <v>4</v>
      </c>
      <c r="E4595" s="3">
        <v>0</v>
      </c>
      <c r="F4595" s="4" t="s">
        <v>43</v>
      </c>
      <c r="G4595" s="5">
        <v>8245</v>
      </c>
      <c r="H4595" s="1" t="s">
        <v>1776</v>
      </c>
      <c r="I4595" s="1" t="s">
        <v>396</v>
      </c>
      <c r="J4595" s="3" t="s">
        <v>216</v>
      </c>
      <c r="K4595" s="1" t="s">
        <v>15</v>
      </c>
      <c r="L4595" s="1" t="s">
        <v>15</v>
      </c>
      <c r="M4595" s="3" t="s">
        <v>15</v>
      </c>
      <c r="N4595" s="4" t="s">
        <v>14</v>
      </c>
    </row>
    <row r="4596" spans="1:14" x14ac:dyDescent="0.3">
      <c r="A4596" s="2">
        <v>38151</v>
      </c>
      <c r="B4596" s="1" t="s">
        <v>1043</v>
      </c>
      <c r="C4596" s="1" t="s">
        <v>398</v>
      </c>
      <c r="D4596" s="1">
        <v>0</v>
      </c>
      <c r="E4596" s="3">
        <v>2</v>
      </c>
      <c r="F4596" s="4" t="s">
        <v>43</v>
      </c>
      <c r="G4596" s="5">
        <v>2500</v>
      </c>
      <c r="H4596" s="1" t="s">
        <v>1743</v>
      </c>
      <c r="I4596" s="1" t="s">
        <v>1126</v>
      </c>
      <c r="J4596" s="3" t="s">
        <v>1043</v>
      </c>
      <c r="K4596" s="1" t="s">
        <v>15</v>
      </c>
      <c r="L4596" s="1" t="s">
        <v>15</v>
      </c>
      <c r="M4596" s="3" t="s">
        <v>15</v>
      </c>
      <c r="N4596" s="4" t="s">
        <v>14</v>
      </c>
    </row>
    <row r="4597" spans="1:14" x14ac:dyDescent="0.3">
      <c r="A4597" s="2">
        <v>38151</v>
      </c>
      <c r="B4597" s="1" t="s">
        <v>454</v>
      </c>
      <c r="C4597" s="1" t="s">
        <v>443</v>
      </c>
      <c r="D4597" s="1">
        <v>2</v>
      </c>
      <c r="E4597" s="3">
        <v>1</v>
      </c>
      <c r="F4597" s="4" t="s">
        <v>43</v>
      </c>
      <c r="G4597" s="5">
        <v>12000</v>
      </c>
      <c r="H4597" s="1" t="s">
        <v>851</v>
      </c>
      <c r="I4597" s="1" t="s">
        <v>455</v>
      </c>
      <c r="J4597" s="3" t="s">
        <v>454</v>
      </c>
      <c r="K4597" s="1" t="s">
        <v>15</v>
      </c>
      <c r="L4597" s="1" t="s">
        <v>15</v>
      </c>
      <c r="M4597" s="3" t="s">
        <v>15</v>
      </c>
      <c r="N4597" s="4" t="s">
        <v>14</v>
      </c>
    </row>
    <row r="4598" spans="1:14" x14ac:dyDescent="0.3">
      <c r="A4598" s="2">
        <v>38151</v>
      </c>
      <c r="B4598" s="1" t="s">
        <v>1068</v>
      </c>
      <c r="C4598" s="1" t="s">
        <v>1036</v>
      </c>
      <c r="D4598" s="1">
        <v>2</v>
      </c>
      <c r="E4598" s="3">
        <v>2</v>
      </c>
      <c r="F4598" s="4" t="s">
        <v>43</v>
      </c>
      <c r="G4598" s="5">
        <v>7500</v>
      </c>
      <c r="H4598" s="1" t="s">
        <v>1247</v>
      </c>
      <c r="I4598" s="1" t="s">
        <v>1248</v>
      </c>
      <c r="J4598" s="3" t="s">
        <v>1068</v>
      </c>
      <c r="K4598" s="1" t="s">
        <v>15</v>
      </c>
      <c r="L4598" s="1" t="s">
        <v>15</v>
      </c>
      <c r="M4598" s="3" t="s">
        <v>15</v>
      </c>
      <c r="N4598" s="4" t="s">
        <v>14</v>
      </c>
    </row>
    <row r="4599" spans="1:14" x14ac:dyDescent="0.3">
      <c r="A4599" s="2">
        <v>38151</v>
      </c>
      <c r="B4599" s="1" t="s">
        <v>1071</v>
      </c>
      <c r="C4599" s="1" t="s">
        <v>1035</v>
      </c>
      <c r="D4599" s="1">
        <v>4</v>
      </c>
      <c r="E4599" s="3">
        <v>0</v>
      </c>
      <c r="F4599" s="4" t="s">
        <v>43</v>
      </c>
      <c r="G4599" s="5">
        <v>15000</v>
      </c>
      <c r="H4599" s="1" t="s">
        <v>1072</v>
      </c>
      <c r="I4599" s="1" t="s">
        <v>1073</v>
      </c>
      <c r="J4599" s="3" t="s">
        <v>1071</v>
      </c>
      <c r="K4599" s="1" t="s">
        <v>15</v>
      </c>
      <c r="L4599" s="1" t="s">
        <v>15</v>
      </c>
      <c r="M4599" s="3" t="s">
        <v>15</v>
      </c>
      <c r="N4599" s="4" t="s">
        <v>14</v>
      </c>
    </row>
    <row r="4600" spans="1:14" x14ac:dyDescent="0.3">
      <c r="A4600" s="2">
        <v>38151</v>
      </c>
      <c r="B4600" s="1" t="s">
        <v>169</v>
      </c>
      <c r="C4600" s="1" t="s">
        <v>1230</v>
      </c>
      <c r="D4600" s="1">
        <v>3</v>
      </c>
      <c r="E4600" s="3">
        <v>0</v>
      </c>
      <c r="F4600" s="4" t="s">
        <v>43</v>
      </c>
      <c r="G4600" s="5">
        <v>9137</v>
      </c>
      <c r="H4600" s="1" t="s">
        <v>1546</v>
      </c>
      <c r="I4600" s="1" t="s">
        <v>1547</v>
      </c>
      <c r="J4600" s="3" t="s">
        <v>169</v>
      </c>
      <c r="K4600" s="1" t="s">
        <v>15</v>
      </c>
      <c r="L4600" s="1" t="s">
        <v>15</v>
      </c>
      <c r="M4600" s="3" t="s">
        <v>15</v>
      </c>
      <c r="N4600" s="4" t="s">
        <v>14</v>
      </c>
    </row>
    <row r="4601" spans="1:14" x14ac:dyDescent="0.3">
      <c r="A4601" s="2">
        <v>38154</v>
      </c>
      <c r="B4601" s="1" t="s">
        <v>1274</v>
      </c>
      <c r="C4601" s="1" t="s">
        <v>216</v>
      </c>
      <c r="D4601" s="1">
        <v>0</v>
      </c>
      <c r="E4601" s="3">
        <v>4</v>
      </c>
      <c r="F4601" s="4" t="s">
        <v>43</v>
      </c>
      <c r="G4601" s="5">
        <v>5124</v>
      </c>
      <c r="H4601" s="1" t="s">
        <v>1776</v>
      </c>
      <c r="I4601" s="1" t="s">
        <v>396</v>
      </c>
      <c r="J4601" s="3" t="s">
        <v>216</v>
      </c>
      <c r="K4601" s="1" t="s">
        <v>15</v>
      </c>
      <c r="L4601" s="1" t="s">
        <v>15</v>
      </c>
      <c r="M4601" s="3" t="s">
        <v>15</v>
      </c>
      <c r="N4601" s="4" t="s">
        <v>14</v>
      </c>
    </row>
    <row r="4602" spans="1:14" x14ac:dyDescent="0.3">
      <c r="A4602" s="2">
        <v>38156</v>
      </c>
      <c r="B4602" s="1" t="s">
        <v>465</v>
      </c>
      <c r="C4602" s="1" t="s">
        <v>457</v>
      </c>
      <c r="D4602" s="1">
        <v>0</v>
      </c>
      <c r="E4602" s="3">
        <v>0</v>
      </c>
      <c r="F4602" s="4" t="s">
        <v>43</v>
      </c>
      <c r="G4602" s="5">
        <v>7000</v>
      </c>
      <c r="H4602" s="1" t="s">
        <v>1777</v>
      </c>
      <c r="I4602" s="1" t="s">
        <v>1778</v>
      </c>
      <c r="J4602" s="3" t="s">
        <v>465</v>
      </c>
      <c r="K4602" s="1" t="s">
        <v>15</v>
      </c>
      <c r="L4602" s="1" t="s">
        <v>15</v>
      </c>
      <c r="M4602" s="3" t="s">
        <v>15</v>
      </c>
      <c r="N4602" s="4" t="s">
        <v>14</v>
      </c>
    </row>
    <row r="4603" spans="1:14" x14ac:dyDescent="0.3">
      <c r="A4603" s="2">
        <v>38157</v>
      </c>
      <c r="B4603" s="1" t="s">
        <v>1095</v>
      </c>
      <c r="C4603" s="1" t="s">
        <v>620</v>
      </c>
      <c r="D4603" s="1">
        <v>2</v>
      </c>
      <c r="E4603" s="3">
        <v>0</v>
      </c>
      <c r="F4603" s="4" t="s">
        <v>43</v>
      </c>
      <c r="G4603" s="5">
        <v>15000</v>
      </c>
      <c r="H4603" s="1" t="s">
        <v>1129</v>
      </c>
      <c r="I4603" s="1" t="s">
        <v>1130</v>
      </c>
      <c r="J4603" s="3" t="s">
        <v>1095</v>
      </c>
      <c r="K4603" s="1" t="s">
        <v>15</v>
      </c>
      <c r="L4603" s="1" t="s">
        <v>15</v>
      </c>
      <c r="M4603" s="3" t="s">
        <v>15</v>
      </c>
      <c r="N4603" s="4" t="s">
        <v>14</v>
      </c>
    </row>
    <row r="4604" spans="1:14" x14ac:dyDescent="0.3">
      <c r="A4604" s="2">
        <v>38157</v>
      </c>
      <c r="B4604" s="1" t="s">
        <v>1482</v>
      </c>
      <c r="C4604" s="1" t="s">
        <v>643</v>
      </c>
      <c r="D4604" s="1">
        <v>1</v>
      </c>
      <c r="E4604" s="3">
        <v>0</v>
      </c>
      <c r="F4604" s="4" t="s">
        <v>43</v>
      </c>
      <c r="G4604" s="5">
        <v>5000</v>
      </c>
      <c r="H4604" s="1" t="s">
        <v>1483</v>
      </c>
      <c r="I4604" s="1" t="s">
        <v>1484</v>
      </c>
      <c r="J4604" s="3" t="s">
        <v>1482</v>
      </c>
      <c r="K4604" s="1" t="s">
        <v>15</v>
      </c>
      <c r="L4604" s="1" t="s">
        <v>15</v>
      </c>
      <c r="M4604" s="3" t="s">
        <v>15</v>
      </c>
      <c r="N4604" s="4" t="s">
        <v>14</v>
      </c>
    </row>
    <row r="4605" spans="1:14" x14ac:dyDescent="0.3">
      <c r="A4605" s="2">
        <v>38157</v>
      </c>
      <c r="B4605" s="1" t="s">
        <v>1224</v>
      </c>
      <c r="C4605" s="1" t="s">
        <v>34</v>
      </c>
      <c r="D4605" s="1">
        <v>0</v>
      </c>
      <c r="E4605" s="3">
        <v>10</v>
      </c>
      <c r="F4605" s="4" t="s">
        <v>43</v>
      </c>
      <c r="G4605" s="5">
        <v>36451</v>
      </c>
      <c r="H4605" s="1" t="s">
        <v>1779</v>
      </c>
      <c r="I4605" s="1" t="s">
        <v>1780</v>
      </c>
      <c r="J4605" s="3" t="s">
        <v>169</v>
      </c>
      <c r="K4605" s="1" t="s">
        <v>15</v>
      </c>
      <c r="L4605" s="1" t="s">
        <v>15</v>
      </c>
      <c r="M4605" s="3" t="s">
        <v>15</v>
      </c>
      <c r="N4605" s="4" t="s">
        <v>14</v>
      </c>
    </row>
    <row r="4606" spans="1:14" x14ac:dyDescent="0.3">
      <c r="A4606" s="2">
        <v>38157</v>
      </c>
      <c r="B4606" s="1" t="s">
        <v>159</v>
      </c>
      <c r="C4606" s="1" t="s">
        <v>127</v>
      </c>
      <c r="D4606" s="1">
        <v>4</v>
      </c>
      <c r="E4606" s="3">
        <v>0</v>
      </c>
      <c r="F4606" s="4" t="s">
        <v>43</v>
      </c>
      <c r="G4606" s="5">
        <v>30000</v>
      </c>
      <c r="H4606" s="1" t="s">
        <v>1442</v>
      </c>
      <c r="I4606" s="1" t="s">
        <v>400</v>
      </c>
      <c r="J4606" s="3" t="s">
        <v>159</v>
      </c>
      <c r="K4606" s="1" t="s">
        <v>15</v>
      </c>
      <c r="L4606" s="1" t="s">
        <v>15</v>
      </c>
      <c r="M4606" s="3" t="s">
        <v>15</v>
      </c>
      <c r="N4606" s="4" t="s">
        <v>14</v>
      </c>
    </row>
    <row r="4607" spans="1:14" x14ac:dyDescent="0.3">
      <c r="A4607" s="2">
        <v>38157</v>
      </c>
      <c r="B4607" s="1" t="s">
        <v>1492</v>
      </c>
      <c r="C4607" s="1" t="s">
        <v>446</v>
      </c>
      <c r="D4607" s="1">
        <v>1</v>
      </c>
      <c r="E4607" s="3">
        <v>1</v>
      </c>
      <c r="F4607" s="4" t="s">
        <v>43</v>
      </c>
      <c r="G4607" s="5">
        <v>19000</v>
      </c>
      <c r="H4607" s="1" t="s">
        <v>1708</v>
      </c>
      <c r="I4607" s="1" t="s">
        <v>1507</v>
      </c>
      <c r="J4607" s="3" t="s">
        <v>1492</v>
      </c>
      <c r="K4607" s="1" t="s">
        <v>15</v>
      </c>
      <c r="L4607" s="1" t="s">
        <v>15</v>
      </c>
      <c r="M4607" s="3" t="s">
        <v>15</v>
      </c>
      <c r="N4607" s="4" t="s">
        <v>14</v>
      </c>
    </row>
    <row r="4608" spans="1:14" x14ac:dyDescent="0.3">
      <c r="A4608" s="2">
        <v>38157</v>
      </c>
      <c r="B4608" s="1" t="s">
        <v>1271</v>
      </c>
      <c r="C4608" s="1" t="s">
        <v>966</v>
      </c>
      <c r="D4608" s="1">
        <v>3</v>
      </c>
      <c r="E4608" s="3">
        <v>1</v>
      </c>
      <c r="F4608" s="4" t="s">
        <v>43</v>
      </c>
      <c r="G4608" s="5">
        <v>16325</v>
      </c>
      <c r="H4608" s="1" t="s">
        <v>1487</v>
      </c>
      <c r="I4608" s="1" t="s">
        <v>1488</v>
      </c>
      <c r="J4608" s="3" t="s">
        <v>1271</v>
      </c>
      <c r="K4608" s="1" t="s">
        <v>15</v>
      </c>
      <c r="L4608" s="1" t="s">
        <v>15</v>
      </c>
      <c r="M4608" s="3" t="s">
        <v>15</v>
      </c>
      <c r="N4608" s="4" t="s">
        <v>14</v>
      </c>
    </row>
    <row r="4609" spans="1:14" x14ac:dyDescent="0.3">
      <c r="A4609" s="2">
        <v>38157</v>
      </c>
      <c r="B4609" s="1" t="s">
        <v>1244</v>
      </c>
      <c r="C4609" s="1" t="s">
        <v>1046</v>
      </c>
      <c r="D4609" s="1">
        <v>3</v>
      </c>
      <c r="E4609" s="3">
        <v>2</v>
      </c>
      <c r="F4609" s="4" t="s">
        <v>43</v>
      </c>
      <c r="G4609" s="5">
        <v>3500</v>
      </c>
      <c r="H4609" s="1" t="s">
        <v>1245</v>
      </c>
      <c r="I4609" s="1" t="s">
        <v>1246</v>
      </c>
      <c r="J4609" s="3" t="s">
        <v>1244</v>
      </c>
      <c r="K4609" s="1" t="s">
        <v>15</v>
      </c>
      <c r="L4609" s="1" t="s">
        <v>15</v>
      </c>
      <c r="M4609" s="3" t="s">
        <v>15</v>
      </c>
      <c r="N4609" s="4" t="s">
        <v>14</v>
      </c>
    </row>
    <row r="4610" spans="1:14" x14ac:dyDescent="0.3">
      <c r="A4610" s="6">
        <v>38158</v>
      </c>
      <c r="B4610" s="7" t="s">
        <v>812</v>
      </c>
      <c r="C4610" s="7" t="s">
        <v>175</v>
      </c>
      <c r="D4610" s="7">
        <v>1</v>
      </c>
      <c r="E4610" s="8">
        <v>0</v>
      </c>
      <c r="F4610" s="9" t="s">
        <v>43</v>
      </c>
      <c r="G4610" s="10">
        <v>40000</v>
      </c>
      <c r="H4610" s="7" t="s">
        <v>975</v>
      </c>
      <c r="I4610" s="7" t="s">
        <v>814</v>
      </c>
      <c r="J4610" s="8" t="s">
        <v>812</v>
      </c>
      <c r="K4610" s="7" t="s">
        <v>15</v>
      </c>
      <c r="L4610" s="7" t="s">
        <v>15</v>
      </c>
      <c r="M4610" s="8" t="s">
        <v>15</v>
      </c>
      <c r="N4610" s="9" t="s">
        <v>14</v>
      </c>
    </row>
    <row r="4611" spans="1:14" x14ac:dyDescent="0.3">
      <c r="A4611" s="2">
        <v>38158</v>
      </c>
      <c r="B4611" s="1" t="s">
        <v>832</v>
      </c>
      <c r="C4611" s="1" t="s">
        <v>237</v>
      </c>
      <c r="D4611" s="1">
        <v>1</v>
      </c>
      <c r="E4611" s="3">
        <v>1</v>
      </c>
      <c r="F4611" s="4" t="s">
        <v>43</v>
      </c>
      <c r="G4611" s="5">
        <v>20000</v>
      </c>
      <c r="H4611" s="1" t="s">
        <v>514</v>
      </c>
      <c r="I4611" s="1" t="s">
        <v>515</v>
      </c>
      <c r="J4611" s="3" t="s">
        <v>832</v>
      </c>
      <c r="K4611" s="1" t="s">
        <v>15</v>
      </c>
      <c r="L4611" s="1" t="s">
        <v>15</v>
      </c>
      <c r="M4611" s="3" t="s">
        <v>15</v>
      </c>
      <c r="N4611" s="4" t="s">
        <v>14</v>
      </c>
    </row>
    <row r="4612" spans="1:14" x14ac:dyDescent="0.3">
      <c r="A4612" s="2">
        <v>38158</v>
      </c>
      <c r="B4612" s="1" t="s">
        <v>443</v>
      </c>
      <c r="C4612" s="1" t="s">
        <v>454</v>
      </c>
      <c r="D4612" s="1">
        <v>2</v>
      </c>
      <c r="E4612" s="3">
        <v>2</v>
      </c>
      <c r="F4612" s="4" t="s">
        <v>43</v>
      </c>
      <c r="G4612" s="5">
        <v>4000</v>
      </c>
      <c r="H4612" s="1" t="s">
        <v>1064</v>
      </c>
      <c r="I4612" s="1" t="s">
        <v>444</v>
      </c>
      <c r="J4612" s="3" t="s">
        <v>443</v>
      </c>
      <c r="K4612" s="1" t="s">
        <v>15</v>
      </c>
      <c r="L4612" s="1" t="s">
        <v>15</v>
      </c>
      <c r="M4612" s="3" t="s">
        <v>15</v>
      </c>
      <c r="N4612" s="4" t="s">
        <v>14</v>
      </c>
    </row>
    <row r="4613" spans="1:14" x14ac:dyDescent="0.3">
      <c r="A4613" s="2">
        <v>38158</v>
      </c>
      <c r="B4613" s="1" t="s">
        <v>528</v>
      </c>
      <c r="C4613" s="1" t="s">
        <v>726</v>
      </c>
      <c r="D4613" s="1">
        <v>3</v>
      </c>
      <c r="E4613" s="3">
        <v>0</v>
      </c>
      <c r="F4613" s="4" t="s">
        <v>43</v>
      </c>
      <c r="G4613" s="5">
        <v>25000</v>
      </c>
      <c r="H4613" s="1" t="s">
        <v>1707</v>
      </c>
      <c r="I4613" s="1" t="s">
        <v>527</v>
      </c>
      <c r="J4613" s="3" t="s">
        <v>528</v>
      </c>
      <c r="K4613" s="1" t="s">
        <v>15</v>
      </c>
      <c r="L4613" s="1" t="s">
        <v>15</v>
      </c>
      <c r="M4613" s="3" t="s">
        <v>15</v>
      </c>
      <c r="N4613" s="4" t="s">
        <v>14</v>
      </c>
    </row>
    <row r="4614" spans="1:14" x14ac:dyDescent="0.3">
      <c r="A4614" s="2">
        <v>38158</v>
      </c>
      <c r="B4614" s="1" t="s">
        <v>144</v>
      </c>
      <c r="C4614" s="1" t="s">
        <v>309</v>
      </c>
      <c r="D4614" s="1">
        <v>1</v>
      </c>
      <c r="E4614" s="3">
        <v>1</v>
      </c>
      <c r="F4614" s="4" t="s">
        <v>43</v>
      </c>
      <c r="G4614" s="5">
        <v>12000</v>
      </c>
      <c r="H4614" s="1" t="s">
        <v>1524</v>
      </c>
      <c r="I4614" s="1" t="s">
        <v>1783</v>
      </c>
      <c r="J4614" s="3" t="s">
        <v>144</v>
      </c>
      <c r="K4614" s="1" t="s">
        <v>15</v>
      </c>
      <c r="L4614" s="1" t="s">
        <v>15</v>
      </c>
      <c r="M4614" s="3" t="s">
        <v>15</v>
      </c>
      <c r="N4614" s="4" t="s">
        <v>14</v>
      </c>
    </row>
    <row r="4615" spans="1:14" x14ac:dyDescent="0.3">
      <c r="A4615" s="2">
        <v>38158</v>
      </c>
      <c r="B4615" s="1" t="s">
        <v>1398</v>
      </c>
      <c r="C4615" s="1" t="s">
        <v>940</v>
      </c>
      <c r="D4615" s="1">
        <v>3</v>
      </c>
      <c r="E4615" s="3">
        <v>2</v>
      </c>
      <c r="F4615" s="4" t="s">
        <v>43</v>
      </c>
      <c r="G4615" s="5">
        <v>75000</v>
      </c>
      <c r="H4615" s="1" t="s">
        <v>1781</v>
      </c>
      <c r="I4615" s="1" t="s">
        <v>517</v>
      </c>
      <c r="J4615" s="3" t="s">
        <v>1398</v>
      </c>
      <c r="K4615" s="1" t="s">
        <v>15</v>
      </c>
      <c r="L4615" s="1" t="s">
        <v>15</v>
      </c>
      <c r="M4615" s="3" t="s">
        <v>15</v>
      </c>
      <c r="N4615" s="4" t="s">
        <v>14</v>
      </c>
    </row>
    <row r="4616" spans="1:14" x14ac:dyDescent="0.3">
      <c r="A4616" s="2">
        <v>38158</v>
      </c>
      <c r="B4616" s="1" t="s">
        <v>267</v>
      </c>
      <c r="C4616" s="1" t="s">
        <v>533</v>
      </c>
      <c r="D4616" s="1">
        <v>1</v>
      </c>
      <c r="E4616" s="3">
        <v>2</v>
      </c>
      <c r="F4616" s="4" t="s">
        <v>43</v>
      </c>
      <c r="G4616" s="5">
        <v>13000</v>
      </c>
      <c r="H4616" s="1" t="s">
        <v>1509</v>
      </c>
      <c r="I4616" s="1" t="s">
        <v>1209</v>
      </c>
      <c r="J4616" s="3" t="s">
        <v>267</v>
      </c>
      <c r="K4616" s="1" t="s">
        <v>15</v>
      </c>
      <c r="L4616" s="1" t="s">
        <v>15</v>
      </c>
      <c r="M4616" s="3" t="s">
        <v>15</v>
      </c>
      <c r="N4616" s="4" t="s">
        <v>14</v>
      </c>
    </row>
    <row r="4617" spans="1:14" x14ac:dyDescent="0.3">
      <c r="A4617" s="2">
        <v>38158</v>
      </c>
      <c r="B4617" s="1" t="s">
        <v>124</v>
      </c>
      <c r="C4617" s="1" t="s">
        <v>1096</v>
      </c>
      <c r="D4617" s="1">
        <v>3</v>
      </c>
      <c r="E4617" s="3">
        <v>0</v>
      </c>
      <c r="F4617" s="4" t="s">
        <v>43</v>
      </c>
      <c r="G4617" s="5">
        <v>32000</v>
      </c>
      <c r="H4617" s="1" t="s">
        <v>1341</v>
      </c>
      <c r="I4617" s="1" t="s">
        <v>519</v>
      </c>
      <c r="J4617" s="3" t="s">
        <v>124</v>
      </c>
      <c r="K4617" s="1" t="s">
        <v>15</v>
      </c>
      <c r="L4617" s="1" t="s">
        <v>15</v>
      </c>
      <c r="M4617" s="3" t="s">
        <v>15</v>
      </c>
      <c r="N4617" s="4" t="s">
        <v>14</v>
      </c>
    </row>
    <row r="4618" spans="1:14" x14ac:dyDescent="0.3">
      <c r="A4618" s="2">
        <v>38158</v>
      </c>
      <c r="B4618" s="1" t="s">
        <v>1230</v>
      </c>
      <c r="C4618" s="1" t="s">
        <v>169</v>
      </c>
      <c r="D4618" s="1">
        <v>2</v>
      </c>
      <c r="E4618" s="3">
        <v>3</v>
      </c>
      <c r="F4618" s="4" t="s">
        <v>43</v>
      </c>
      <c r="G4618" s="5">
        <v>15267</v>
      </c>
      <c r="H4618" s="1" t="s">
        <v>1284</v>
      </c>
      <c r="I4618" s="1" t="s">
        <v>1458</v>
      </c>
      <c r="J4618" s="3" t="s">
        <v>1230</v>
      </c>
      <c r="K4618" s="1" t="s">
        <v>15</v>
      </c>
      <c r="L4618" s="1" t="s">
        <v>15</v>
      </c>
      <c r="M4618" s="3" t="s">
        <v>15</v>
      </c>
      <c r="N4618" s="4" t="s">
        <v>14</v>
      </c>
    </row>
    <row r="4619" spans="1:14" x14ac:dyDescent="0.3">
      <c r="A4619" s="2">
        <v>38158</v>
      </c>
      <c r="B4619" s="1" t="s">
        <v>156</v>
      </c>
      <c r="C4619" s="1" t="s">
        <v>165</v>
      </c>
      <c r="D4619" s="1">
        <v>3</v>
      </c>
      <c r="E4619" s="3">
        <v>1</v>
      </c>
      <c r="F4619" s="4" t="s">
        <v>43</v>
      </c>
      <c r="G4619" s="5">
        <v>19610</v>
      </c>
      <c r="H4619" s="1" t="s">
        <v>158</v>
      </c>
      <c r="I4619" s="1" t="s">
        <v>157</v>
      </c>
      <c r="J4619" s="3" t="s">
        <v>156</v>
      </c>
      <c r="K4619" s="1" t="s">
        <v>15</v>
      </c>
      <c r="L4619" s="1" t="s">
        <v>15</v>
      </c>
      <c r="M4619" s="3" t="s">
        <v>15</v>
      </c>
      <c r="N4619" s="4" t="s">
        <v>14</v>
      </c>
    </row>
    <row r="4620" spans="1:14" x14ac:dyDescent="0.3">
      <c r="A4620" s="2">
        <v>38158</v>
      </c>
      <c r="B4620" s="1" t="s">
        <v>496</v>
      </c>
      <c r="C4620" s="1" t="s">
        <v>155</v>
      </c>
      <c r="D4620" s="1">
        <v>2</v>
      </c>
      <c r="E4620" s="3">
        <v>1</v>
      </c>
      <c r="F4620" s="4" t="s">
        <v>43</v>
      </c>
      <c r="G4620" s="5">
        <v>15300</v>
      </c>
      <c r="H4620" s="1" t="s">
        <v>1782</v>
      </c>
      <c r="I4620" s="1" t="s">
        <v>499</v>
      </c>
      <c r="J4620" s="3" t="s">
        <v>496</v>
      </c>
      <c r="K4620" s="1" t="s">
        <v>15</v>
      </c>
      <c r="L4620" s="1" t="s">
        <v>15</v>
      </c>
      <c r="M4620" s="3" t="s">
        <v>15</v>
      </c>
      <c r="N4620" s="4" t="s">
        <v>14</v>
      </c>
    </row>
    <row r="4621" spans="1:14" x14ac:dyDescent="0.3">
      <c r="A4621" s="2">
        <v>38158</v>
      </c>
      <c r="B4621" s="1" t="s">
        <v>395</v>
      </c>
      <c r="C4621" s="1" t="s">
        <v>264</v>
      </c>
      <c r="D4621" s="1">
        <v>3</v>
      </c>
      <c r="E4621" s="3">
        <v>0</v>
      </c>
      <c r="F4621" s="4" t="s">
        <v>43</v>
      </c>
      <c r="G4621" s="5">
        <v>22000</v>
      </c>
      <c r="H4621" s="1" t="s">
        <v>1057</v>
      </c>
      <c r="I4621" s="1" t="s">
        <v>396</v>
      </c>
      <c r="J4621" s="3" t="s">
        <v>395</v>
      </c>
      <c r="K4621" s="1" t="s">
        <v>15</v>
      </c>
      <c r="L4621" s="1" t="s">
        <v>15</v>
      </c>
      <c r="M4621" s="3" t="s">
        <v>15</v>
      </c>
      <c r="N4621" s="4" t="s">
        <v>14</v>
      </c>
    </row>
    <row r="4622" spans="1:14" x14ac:dyDescent="0.3">
      <c r="A4622" s="2">
        <v>38158</v>
      </c>
      <c r="B4622" s="1" t="s">
        <v>1035</v>
      </c>
      <c r="C4622" s="1" t="s">
        <v>1071</v>
      </c>
      <c r="D4622" s="1">
        <v>0</v>
      </c>
      <c r="E4622" s="3">
        <v>3</v>
      </c>
      <c r="F4622" s="4" t="s">
        <v>43</v>
      </c>
      <c r="G4622" s="5">
        <v>400</v>
      </c>
      <c r="H4622" s="1" t="s">
        <v>1748</v>
      </c>
      <c r="I4622" s="1" t="s">
        <v>1749</v>
      </c>
      <c r="J4622" s="3" t="s">
        <v>1035</v>
      </c>
      <c r="K4622" s="1" t="s">
        <v>15</v>
      </c>
      <c r="L4622" s="1" t="s">
        <v>15</v>
      </c>
      <c r="M4622" s="3" t="s">
        <v>15</v>
      </c>
      <c r="N4622" s="4" t="s">
        <v>14</v>
      </c>
    </row>
    <row r="4623" spans="1:14" x14ac:dyDescent="0.3">
      <c r="A4623" s="2">
        <v>38158</v>
      </c>
      <c r="B4623" s="1" t="s">
        <v>1036</v>
      </c>
      <c r="C4623" s="1" t="s">
        <v>1068</v>
      </c>
      <c r="D4623" s="1">
        <v>4</v>
      </c>
      <c r="E4623" s="3">
        <v>1</v>
      </c>
      <c r="F4623" s="4" t="s">
        <v>43</v>
      </c>
      <c r="G4623" s="5">
        <v>5000</v>
      </c>
      <c r="H4623" s="1" t="s">
        <v>1040</v>
      </c>
      <c r="I4623" s="1" t="s">
        <v>1041</v>
      </c>
      <c r="J4623" s="3" t="s">
        <v>1036</v>
      </c>
      <c r="K4623" s="1" t="s">
        <v>15</v>
      </c>
      <c r="L4623" s="1" t="s">
        <v>15</v>
      </c>
      <c r="M4623" s="3" t="s">
        <v>15</v>
      </c>
      <c r="N4623" s="4" t="s">
        <v>14</v>
      </c>
    </row>
    <row r="4624" spans="1:14" x14ac:dyDescent="0.3">
      <c r="A4624" s="2">
        <v>38158</v>
      </c>
      <c r="B4624" s="1" t="s">
        <v>509</v>
      </c>
      <c r="C4624" s="1" t="s">
        <v>450</v>
      </c>
      <c r="D4624" s="1">
        <v>3</v>
      </c>
      <c r="E4624" s="3">
        <v>1</v>
      </c>
      <c r="F4624" s="4" t="s">
        <v>43</v>
      </c>
      <c r="G4624" s="5">
        <v>25000</v>
      </c>
      <c r="H4624" s="1" t="s">
        <v>1114</v>
      </c>
      <c r="I4624" s="1" t="s">
        <v>512</v>
      </c>
      <c r="J4624" s="3" t="s">
        <v>509</v>
      </c>
      <c r="K4624" s="1" t="s">
        <v>15</v>
      </c>
      <c r="L4624" s="1" t="s">
        <v>15</v>
      </c>
      <c r="M4624" s="3" t="s">
        <v>15</v>
      </c>
      <c r="N4624" s="4" t="s">
        <v>14</v>
      </c>
    </row>
    <row r="4625" spans="1:14" x14ac:dyDescent="0.3">
      <c r="A4625" s="2">
        <v>38158</v>
      </c>
      <c r="B4625" s="1" t="s">
        <v>398</v>
      </c>
      <c r="C4625" s="1" t="s">
        <v>1043</v>
      </c>
      <c r="D4625" s="1">
        <v>4</v>
      </c>
      <c r="E4625" s="3">
        <v>0</v>
      </c>
      <c r="F4625" s="4" t="s">
        <v>43</v>
      </c>
      <c r="G4625" s="5">
        <v>5500</v>
      </c>
      <c r="H4625" s="1" t="s">
        <v>1784</v>
      </c>
      <c r="I4625" s="1" t="s">
        <v>1785</v>
      </c>
      <c r="J4625" s="3" t="s">
        <v>398</v>
      </c>
      <c r="K4625" s="1" t="s">
        <v>15</v>
      </c>
      <c r="L4625" s="1" t="s">
        <v>15</v>
      </c>
      <c r="M4625" s="3" t="s">
        <v>15</v>
      </c>
      <c r="N4625" s="4" t="s">
        <v>14</v>
      </c>
    </row>
    <row r="4626" spans="1:14" x14ac:dyDescent="0.3">
      <c r="A4626" s="2">
        <v>38158</v>
      </c>
      <c r="B4626" s="1" t="s">
        <v>712</v>
      </c>
      <c r="C4626" s="1" t="s">
        <v>451</v>
      </c>
      <c r="D4626" s="1">
        <v>1</v>
      </c>
      <c r="E4626" s="3">
        <v>1</v>
      </c>
      <c r="F4626" s="4" t="s">
        <v>43</v>
      </c>
      <c r="G4626" s="5">
        <v>65000</v>
      </c>
      <c r="H4626" s="1" t="s">
        <v>1091</v>
      </c>
      <c r="I4626" s="1" t="s">
        <v>722</v>
      </c>
      <c r="J4626" s="3" t="s">
        <v>712</v>
      </c>
      <c r="K4626" s="1" t="s">
        <v>15</v>
      </c>
      <c r="L4626" s="1" t="s">
        <v>15</v>
      </c>
      <c r="M4626" s="3" t="s">
        <v>15</v>
      </c>
      <c r="N4626" s="4" t="s">
        <v>14</v>
      </c>
    </row>
    <row r="4627" spans="1:14" x14ac:dyDescent="0.3">
      <c r="A4627" s="2">
        <v>38165</v>
      </c>
      <c r="B4627" s="1" t="s">
        <v>34</v>
      </c>
      <c r="C4627" s="1" t="s">
        <v>1224</v>
      </c>
      <c r="D4627" s="1">
        <v>8</v>
      </c>
      <c r="E4627" s="3">
        <v>0</v>
      </c>
      <c r="F4627" s="4" t="s">
        <v>43</v>
      </c>
      <c r="G4627" s="5">
        <v>17000</v>
      </c>
      <c r="H4627" s="1" t="s">
        <v>1786</v>
      </c>
      <c r="I4627" s="1" t="s">
        <v>1787</v>
      </c>
      <c r="J4627" s="3" t="s">
        <v>34</v>
      </c>
      <c r="K4627" s="1" t="s">
        <v>15</v>
      </c>
      <c r="L4627" s="1" t="s">
        <v>15</v>
      </c>
      <c r="M4627" s="3" t="s">
        <v>15</v>
      </c>
      <c r="N4627" s="4" t="s">
        <v>14</v>
      </c>
    </row>
    <row r="4628" spans="1:14" x14ac:dyDescent="0.3">
      <c r="A4628" s="2">
        <v>38171</v>
      </c>
      <c r="B4628" s="1" t="s">
        <v>1095</v>
      </c>
      <c r="C4628" s="1" t="s">
        <v>55</v>
      </c>
      <c r="D4628" s="1">
        <v>0</v>
      </c>
      <c r="E4628" s="3">
        <v>1</v>
      </c>
      <c r="F4628" s="4" t="s">
        <v>43</v>
      </c>
      <c r="G4628" s="5">
        <v>22000</v>
      </c>
      <c r="H4628" s="1" t="s">
        <v>1129</v>
      </c>
      <c r="I4628" s="1" t="s">
        <v>1130</v>
      </c>
      <c r="J4628" s="3" t="s">
        <v>1095</v>
      </c>
      <c r="K4628" s="1" t="s">
        <v>15</v>
      </c>
      <c r="L4628" s="1" t="s">
        <v>15</v>
      </c>
      <c r="M4628" s="3" t="s">
        <v>15</v>
      </c>
      <c r="N4628" s="4" t="s">
        <v>14</v>
      </c>
    </row>
    <row r="4629" spans="1:14" x14ac:dyDescent="0.3">
      <c r="A4629" s="2">
        <v>38171</v>
      </c>
      <c r="B4629" s="1" t="s">
        <v>1482</v>
      </c>
      <c r="C4629" s="1" t="s">
        <v>1398</v>
      </c>
      <c r="D4629" s="1">
        <v>1</v>
      </c>
      <c r="E4629" s="3">
        <v>1</v>
      </c>
      <c r="F4629" s="4" t="s">
        <v>43</v>
      </c>
      <c r="G4629" s="5">
        <v>38000</v>
      </c>
      <c r="H4629" s="1" t="s">
        <v>1483</v>
      </c>
      <c r="I4629" s="1" t="s">
        <v>1484</v>
      </c>
      <c r="J4629" s="3" t="s">
        <v>1482</v>
      </c>
      <c r="K4629" s="1" t="s">
        <v>15</v>
      </c>
      <c r="L4629" s="1" t="s">
        <v>15</v>
      </c>
      <c r="M4629" s="3" t="s">
        <v>15</v>
      </c>
      <c r="N4629" s="4" t="s">
        <v>14</v>
      </c>
    </row>
    <row r="4630" spans="1:14" x14ac:dyDescent="0.3">
      <c r="A4630" s="2">
        <v>38171</v>
      </c>
      <c r="B4630" s="1" t="s">
        <v>966</v>
      </c>
      <c r="C4630" s="1" t="s">
        <v>812</v>
      </c>
      <c r="D4630" s="1">
        <v>2</v>
      </c>
      <c r="E4630" s="3">
        <v>2</v>
      </c>
      <c r="F4630" s="4" t="s">
        <v>43</v>
      </c>
      <c r="G4630" s="5">
        <v>20000</v>
      </c>
      <c r="H4630" s="1" t="s">
        <v>1282</v>
      </c>
      <c r="I4630" s="1" t="s">
        <v>974</v>
      </c>
      <c r="J4630" s="3" t="s">
        <v>966</v>
      </c>
      <c r="K4630" s="1" t="s">
        <v>15</v>
      </c>
      <c r="L4630" s="1" t="s">
        <v>15</v>
      </c>
      <c r="M4630" s="3" t="s">
        <v>15</v>
      </c>
      <c r="N4630" s="4" t="s">
        <v>14</v>
      </c>
    </row>
    <row r="4631" spans="1:14" x14ac:dyDescent="0.3">
      <c r="A4631" s="2">
        <v>38171</v>
      </c>
      <c r="B4631" s="1" t="s">
        <v>620</v>
      </c>
      <c r="C4631" s="1" t="s">
        <v>496</v>
      </c>
      <c r="D4631" s="1">
        <v>1</v>
      </c>
      <c r="E4631" s="3">
        <v>1</v>
      </c>
      <c r="F4631" s="4" t="s">
        <v>43</v>
      </c>
      <c r="G4631" s="5">
        <v>11383</v>
      </c>
      <c r="H4631" s="1" t="s">
        <v>623</v>
      </c>
      <c r="I4631" s="1" t="s">
        <v>624</v>
      </c>
      <c r="J4631" s="3" t="s">
        <v>620</v>
      </c>
      <c r="K4631" s="1" t="s">
        <v>15</v>
      </c>
      <c r="L4631" s="1" t="s">
        <v>15</v>
      </c>
      <c r="M4631" s="3" t="s">
        <v>15</v>
      </c>
      <c r="N4631" s="4" t="s">
        <v>14</v>
      </c>
    </row>
    <row r="4632" spans="1:14" x14ac:dyDescent="0.3">
      <c r="A4632" s="2">
        <v>38171</v>
      </c>
      <c r="B4632" s="1" t="s">
        <v>175</v>
      </c>
      <c r="C4632" s="1" t="s">
        <v>451</v>
      </c>
      <c r="D4632" s="1">
        <v>1</v>
      </c>
      <c r="E4632" s="3">
        <v>0</v>
      </c>
      <c r="F4632" s="4" t="s">
        <v>43</v>
      </c>
      <c r="G4632" s="5">
        <v>35000</v>
      </c>
      <c r="H4632" s="1" t="s">
        <v>1765</v>
      </c>
      <c r="I4632" s="1" t="s">
        <v>1766</v>
      </c>
      <c r="J4632" s="3" t="s">
        <v>175</v>
      </c>
      <c r="K4632" s="1" t="s">
        <v>15</v>
      </c>
      <c r="L4632" s="1" t="s">
        <v>15</v>
      </c>
      <c r="M4632" s="3" t="s">
        <v>15</v>
      </c>
      <c r="N4632" s="4" t="s">
        <v>14</v>
      </c>
    </row>
    <row r="4633" spans="1:14" x14ac:dyDescent="0.3">
      <c r="A4633" s="2">
        <v>38171</v>
      </c>
      <c r="B4633" s="1" t="s">
        <v>1271</v>
      </c>
      <c r="C4633" s="1" t="s">
        <v>712</v>
      </c>
      <c r="D4633" s="1">
        <v>0</v>
      </c>
      <c r="E4633" s="3">
        <v>2</v>
      </c>
      <c r="F4633" s="4" t="s">
        <v>43</v>
      </c>
      <c r="G4633" s="5">
        <v>13000</v>
      </c>
      <c r="H4633" s="1" t="s">
        <v>1487</v>
      </c>
      <c r="I4633" s="1" t="s">
        <v>1488</v>
      </c>
      <c r="J4633" s="3" t="s">
        <v>1271</v>
      </c>
      <c r="K4633" s="1" t="s">
        <v>15</v>
      </c>
      <c r="L4633" s="1" t="s">
        <v>15</v>
      </c>
      <c r="M4633" s="3" t="s">
        <v>15</v>
      </c>
      <c r="N4633" s="4" t="s">
        <v>14</v>
      </c>
    </row>
    <row r="4634" spans="1:14" x14ac:dyDescent="0.3">
      <c r="A4634" s="2">
        <v>38171</v>
      </c>
      <c r="B4634" s="1" t="s">
        <v>450</v>
      </c>
      <c r="C4634" s="1" t="s">
        <v>446</v>
      </c>
      <c r="D4634" s="1">
        <v>1</v>
      </c>
      <c r="E4634" s="3">
        <v>0</v>
      </c>
      <c r="F4634" s="4" t="s">
        <v>43</v>
      </c>
      <c r="G4634" s="5">
        <v>50000</v>
      </c>
      <c r="H4634" s="1" t="s">
        <v>1764</v>
      </c>
      <c r="I4634" s="1" t="s">
        <v>464</v>
      </c>
      <c r="J4634" s="3" t="s">
        <v>450</v>
      </c>
      <c r="K4634" s="1" t="s">
        <v>15</v>
      </c>
      <c r="L4634" s="1" t="s">
        <v>15</v>
      </c>
      <c r="M4634" s="3" t="s">
        <v>15</v>
      </c>
      <c r="N4634" s="4" t="s">
        <v>14</v>
      </c>
    </row>
    <row r="4635" spans="1:14" x14ac:dyDescent="0.3">
      <c r="A4635" s="2">
        <v>38171</v>
      </c>
      <c r="B4635" s="1" t="s">
        <v>1096</v>
      </c>
      <c r="C4635" s="1" t="s">
        <v>940</v>
      </c>
      <c r="D4635" s="1">
        <v>2</v>
      </c>
      <c r="E4635" s="3">
        <v>0</v>
      </c>
      <c r="F4635" s="4" t="s">
        <v>43</v>
      </c>
      <c r="G4635" s="5">
        <v>25000</v>
      </c>
      <c r="H4635" s="1" t="s">
        <v>1279</v>
      </c>
      <c r="I4635" s="1" t="s">
        <v>1111</v>
      </c>
      <c r="J4635" s="3" t="s">
        <v>1096</v>
      </c>
      <c r="K4635" s="1" t="s">
        <v>15</v>
      </c>
      <c r="L4635" s="1" t="s">
        <v>15</v>
      </c>
      <c r="M4635" s="3" t="s">
        <v>15</v>
      </c>
      <c r="N4635" s="4" t="s">
        <v>14</v>
      </c>
    </row>
    <row r="4636" spans="1:14" x14ac:dyDescent="0.3">
      <c r="A4636" s="2">
        <v>38171</v>
      </c>
      <c r="B4636" s="1" t="s">
        <v>237</v>
      </c>
      <c r="C4636" s="1" t="s">
        <v>465</v>
      </c>
      <c r="D4636" s="1">
        <v>0</v>
      </c>
      <c r="E4636" s="3">
        <v>1</v>
      </c>
      <c r="F4636" s="4" t="s">
        <v>43</v>
      </c>
      <c r="G4636" s="5">
        <v>10000</v>
      </c>
      <c r="H4636" s="1" t="s">
        <v>247</v>
      </c>
      <c r="I4636" s="1" t="s">
        <v>246</v>
      </c>
      <c r="J4636" s="3" t="s">
        <v>237</v>
      </c>
      <c r="K4636" s="1" t="s">
        <v>15</v>
      </c>
      <c r="L4636" s="1" t="s">
        <v>15</v>
      </c>
      <c r="M4636" s="3" t="s">
        <v>15</v>
      </c>
      <c r="N4636" s="4" t="s">
        <v>14</v>
      </c>
    </row>
    <row r="4637" spans="1:14" x14ac:dyDescent="0.3">
      <c r="A4637" s="2">
        <v>38171</v>
      </c>
      <c r="B4637" s="1" t="s">
        <v>643</v>
      </c>
      <c r="C4637" s="1" t="s">
        <v>124</v>
      </c>
      <c r="D4637" s="1">
        <v>1</v>
      </c>
      <c r="E4637" s="3">
        <v>1</v>
      </c>
      <c r="F4637" s="4" t="s">
        <v>43</v>
      </c>
      <c r="G4637" s="5">
        <v>20000</v>
      </c>
      <c r="H4637" s="1" t="s">
        <v>94</v>
      </c>
      <c r="I4637" s="1" t="s">
        <v>645</v>
      </c>
      <c r="J4637" s="3" t="s">
        <v>643</v>
      </c>
      <c r="K4637" s="1" t="s">
        <v>15</v>
      </c>
      <c r="L4637" s="1" t="s">
        <v>15</v>
      </c>
      <c r="M4637" s="3" t="s">
        <v>15</v>
      </c>
      <c r="N4637" s="4" t="s">
        <v>14</v>
      </c>
    </row>
    <row r="4638" spans="1:14" x14ac:dyDescent="0.3">
      <c r="A4638" s="2">
        <v>38172</v>
      </c>
      <c r="B4638" s="1" t="s">
        <v>832</v>
      </c>
      <c r="C4638" s="1" t="s">
        <v>267</v>
      </c>
      <c r="D4638" s="1">
        <v>3</v>
      </c>
      <c r="E4638" s="3">
        <v>3</v>
      </c>
      <c r="F4638" s="4" t="s">
        <v>43</v>
      </c>
      <c r="G4638" s="5">
        <v>15000</v>
      </c>
      <c r="H4638" s="1" t="s">
        <v>514</v>
      </c>
      <c r="I4638" s="1" t="s">
        <v>515</v>
      </c>
      <c r="J4638" s="3" t="s">
        <v>832</v>
      </c>
      <c r="K4638" s="1" t="s">
        <v>15</v>
      </c>
      <c r="L4638" s="1" t="s">
        <v>15</v>
      </c>
      <c r="M4638" s="3" t="s">
        <v>15</v>
      </c>
      <c r="N4638" s="4" t="s">
        <v>14</v>
      </c>
    </row>
    <row r="4639" spans="1:14" x14ac:dyDescent="0.3">
      <c r="A4639" s="2">
        <v>38172</v>
      </c>
      <c r="B4639" s="1" t="s">
        <v>457</v>
      </c>
      <c r="C4639" s="1" t="s">
        <v>533</v>
      </c>
      <c r="D4639" s="1">
        <v>2</v>
      </c>
      <c r="E4639" s="3">
        <v>0</v>
      </c>
      <c r="F4639" s="4" t="s">
        <v>43</v>
      </c>
      <c r="G4639" s="5">
        <v>40000</v>
      </c>
      <c r="H4639" s="1" t="s">
        <v>1770</v>
      </c>
      <c r="I4639" s="1" t="s">
        <v>631</v>
      </c>
      <c r="J4639" s="3" t="s">
        <v>457</v>
      </c>
      <c r="K4639" s="1" t="s">
        <v>15</v>
      </c>
      <c r="L4639" s="1" t="s">
        <v>15</v>
      </c>
      <c r="M4639" s="3" t="s">
        <v>15</v>
      </c>
      <c r="N4639" s="4" t="s">
        <v>14</v>
      </c>
    </row>
    <row r="4640" spans="1:14" x14ac:dyDescent="0.3">
      <c r="A4640" s="2">
        <v>38172</v>
      </c>
      <c r="B4640" s="1" t="s">
        <v>528</v>
      </c>
      <c r="C4640" s="1" t="s">
        <v>1492</v>
      </c>
      <c r="D4640" s="1">
        <v>1</v>
      </c>
      <c r="E4640" s="3">
        <v>0</v>
      </c>
      <c r="F4640" s="4" t="s">
        <v>43</v>
      </c>
      <c r="G4640" s="5">
        <v>20000</v>
      </c>
      <c r="H4640" s="1" t="s">
        <v>1707</v>
      </c>
      <c r="I4640" s="1" t="s">
        <v>527</v>
      </c>
      <c r="J4640" s="3" t="s">
        <v>528</v>
      </c>
      <c r="K4640" s="1" t="s">
        <v>15</v>
      </c>
      <c r="L4640" s="1" t="s">
        <v>15</v>
      </c>
      <c r="M4640" s="3" t="s">
        <v>15</v>
      </c>
      <c r="N4640" s="4" t="s">
        <v>14</v>
      </c>
    </row>
    <row r="4641" spans="1:14" x14ac:dyDescent="0.3">
      <c r="A4641" s="2">
        <v>38172</v>
      </c>
      <c r="B4641" s="1" t="s">
        <v>726</v>
      </c>
      <c r="C4641" s="1" t="s">
        <v>509</v>
      </c>
      <c r="D4641" s="1">
        <v>0</v>
      </c>
      <c r="E4641" s="3">
        <v>0</v>
      </c>
      <c r="F4641" s="4" t="s">
        <v>43</v>
      </c>
      <c r="G4641" s="5">
        <v>3000</v>
      </c>
      <c r="H4641" s="1" t="s">
        <v>1510</v>
      </c>
      <c r="I4641" s="1" t="s">
        <v>1769</v>
      </c>
      <c r="J4641" s="3" t="s">
        <v>726</v>
      </c>
      <c r="K4641" s="1" t="s">
        <v>15</v>
      </c>
      <c r="L4641" s="1" t="s">
        <v>15</v>
      </c>
      <c r="M4641" s="3" t="s">
        <v>15</v>
      </c>
      <c r="N4641" s="4" t="s">
        <v>14</v>
      </c>
    </row>
    <row r="4642" spans="1:14" x14ac:dyDescent="0.3">
      <c r="A4642" s="2">
        <v>38217</v>
      </c>
      <c r="B4642" s="1" t="s">
        <v>216</v>
      </c>
      <c r="C4642" s="1" t="s">
        <v>156</v>
      </c>
      <c r="D4642" s="1">
        <v>0</v>
      </c>
      <c r="E4642" s="3">
        <v>2</v>
      </c>
      <c r="F4642" s="4" t="s">
        <v>43</v>
      </c>
      <c r="G4642" s="5">
        <v>6500</v>
      </c>
      <c r="H4642" s="1" t="s">
        <v>1119</v>
      </c>
      <c r="I4642" s="1" t="s">
        <v>1120</v>
      </c>
      <c r="J4642" s="3" t="s">
        <v>216</v>
      </c>
      <c r="K4642" s="1" t="s">
        <v>15</v>
      </c>
      <c r="L4642" s="1" t="s">
        <v>15</v>
      </c>
      <c r="M4642" s="3" t="s">
        <v>15</v>
      </c>
      <c r="N4642" s="4" t="s">
        <v>14</v>
      </c>
    </row>
    <row r="4643" spans="1:14" x14ac:dyDescent="0.3">
      <c r="A4643" s="2">
        <v>38217</v>
      </c>
      <c r="B4643" s="1" t="s">
        <v>144</v>
      </c>
      <c r="C4643" s="1" t="s">
        <v>159</v>
      </c>
      <c r="D4643" s="1">
        <v>2</v>
      </c>
      <c r="E4643" s="3">
        <v>5</v>
      </c>
      <c r="F4643" s="4" t="s">
        <v>43</v>
      </c>
      <c r="G4643" s="5">
        <v>14000</v>
      </c>
      <c r="H4643" s="1" t="s">
        <v>1524</v>
      </c>
      <c r="I4643" s="1" t="s">
        <v>1783</v>
      </c>
      <c r="J4643" s="3" t="s">
        <v>144</v>
      </c>
      <c r="K4643" s="1" t="s">
        <v>15</v>
      </c>
      <c r="L4643" s="1" t="s">
        <v>15</v>
      </c>
      <c r="M4643" s="3" t="s">
        <v>15</v>
      </c>
      <c r="N4643" s="4" t="s">
        <v>14</v>
      </c>
    </row>
    <row r="4644" spans="1:14" x14ac:dyDescent="0.3">
      <c r="A4644" s="2">
        <v>38217</v>
      </c>
      <c r="B4644" s="1" t="s">
        <v>454</v>
      </c>
      <c r="C4644" s="1" t="s">
        <v>1071</v>
      </c>
      <c r="D4644" s="1">
        <v>2</v>
      </c>
      <c r="E4644" s="3">
        <v>1</v>
      </c>
      <c r="F4644" s="4" t="s">
        <v>43</v>
      </c>
      <c r="G4644" s="5">
        <v>11400</v>
      </c>
      <c r="H4644" s="1" t="s">
        <v>851</v>
      </c>
      <c r="I4644" s="1" t="s">
        <v>455</v>
      </c>
      <c r="J4644" s="3" t="s">
        <v>454</v>
      </c>
      <c r="K4644" s="1" t="s">
        <v>15</v>
      </c>
      <c r="L4644" s="1" t="s">
        <v>15</v>
      </c>
      <c r="M4644" s="3" t="s">
        <v>15</v>
      </c>
      <c r="N4644" s="4" t="s">
        <v>14</v>
      </c>
    </row>
    <row r="4645" spans="1:14" x14ac:dyDescent="0.3">
      <c r="A4645" s="2">
        <v>38217</v>
      </c>
      <c r="B4645" s="1" t="s">
        <v>395</v>
      </c>
      <c r="C4645" s="1" t="s">
        <v>169</v>
      </c>
      <c r="D4645" s="1">
        <v>1</v>
      </c>
      <c r="E4645" s="3">
        <v>1</v>
      </c>
      <c r="F4645" s="4" t="s">
        <v>43</v>
      </c>
      <c r="G4645" s="5">
        <v>30000</v>
      </c>
      <c r="H4645" s="1" t="s">
        <v>1057</v>
      </c>
      <c r="I4645" s="1" t="s">
        <v>396</v>
      </c>
      <c r="J4645" s="3" t="s">
        <v>395</v>
      </c>
      <c r="K4645" s="1" t="s">
        <v>15</v>
      </c>
      <c r="L4645" s="1" t="s">
        <v>15</v>
      </c>
      <c r="M4645" s="3" t="s">
        <v>15</v>
      </c>
      <c r="N4645" s="4" t="s">
        <v>14</v>
      </c>
    </row>
    <row r="4646" spans="1:14" x14ac:dyDescent="0.3">
      <c r="A4646" s="2">
        <v>38217</v>
      </c>
      <c r="B4646" s="1" t="s">
        <v>1240</v>
      </c>
      <c r="C4646" s="1" t="s">
        <v>354</v>
      </c>
      <c r="D4646" s="1">
        <v>1</v>
      </c>
      <c r="E4646" s="3">
        <v>2</v>
      </c>
      <c r="F4646" s="4" t="s">
        <v>43</v>
      </c>
      <c r="G4646" s="5">
        <v>912</v>
      </c>
      <c r="H4646" s="1" t="s">
        <v>1790</v>
      </c>
      <c r="I4646" s="1" t="s">
        <v>1544</v>
      </c>
      <c r="J4646" s="3" t="s">
        <v>1240</v>
      </c>
      <c r="K4646" s="1" t="s">
        <v>15</v>
      </c>
      <c r="L4646" s="1" t="s">
        <v>15</v>
      </c>
      <c r="M4646" s="3" t="s">
        <v>15</v>
      </c>
      <c r="N4646" s="4" t="s">
        <v>14</v>
      </c>
    </row>
    <row r="4647" spans="1:14" x14ac:dyDescent="0.3">
      <c r="A4647" s="2">
        <v>38217</v>
      </c>
      <c r="B4647" s="1" t="s">
        <v>1239</v>
      </c>
      <c r="C4647" s="1" t="s">
        <v>1294</v>
      </c>
      <c r="D4647" s="1">
        <v>3</v>
      </c>
      <c r="E4647" s="3">
        <v>0</v>
      </c>
      <c r="F4647" s="4" t="s">
        <v>43</v>
      </c>
      <c r="G4647" s="5">
        <v>4375</v>
      </c>
      <c r="H4647" s="1" t="s">
        <v>1788</v>
      </c>
      <c r="I4647" s="1" t="s">
        <v>276</v>
      </c>
      <c r="J4647" s="3" t="s">
        <v>1239</v>
      </c>
      <c r="K4647" s="1" t="s">
        <v>15</v>
      </c>
      <c r="L4647" s="1" t="s">
        <v>15</v>
      </c>
      <c r="M4647" s="3" t="s">
        <v>15</v>
      </c>
      <c r="N4647" s="4" t="s">
        <v>14</v>
      </c>
    </row>
    <row r="4648" spans="1:14" x14ac:dyDescent="0.3">
      <c r="A4648" s="2">
        <v>38217</v>
      </c>
      <c r="B4648" s="1" t="s">
        <v>201</v>
      </c>
      <c r="C4648" s="1" t="s">
        <v>78</v>
      </c>
      <c r="D4648" s="1">
        <v>2</v>
      </c>
      <c r="E4648" s="3">
        <v>1</v>
      </c>
      <c r="F4648" s="4" t="s">
        <v>43</v>
      </c>
      <c r="G4648" s="5">
        <v>17500</v>
      </c>
      <c r="H4648" s="1" t="s">
        <v>1789</v>
      </c>
      <c r="I4648" s="1" t="s">
        <v>202</v>
      </c>
      <c r="J4648" s="3" t="s">
        <v>201</v>
      </c>
      <c r="K4648" s="1" t="s">
        <v>15</v>
      </c>
      <c r="L4648" s="1" t="s">
        <v>15</v>
      </c>
      <c r="M4648" s="3" t="s">
        <v>15</v>
      </c>
      <c r="N4648" s="4" t="s">
        <v>14</v>
      </c>
    </row>
    <row r="4649" spans="1:14" x14ac:dyDescent="0.3">
      <c r="A4649" s="2">
        <v>38217</v>
      </c>
      <c r="B4649" s="1" t="s">
        <v>1036</v>
      </c>
      <c r="C4649" s="1" t="s">
        <v>398</v>
      </c>
      <c r="D4649" s="1">
        <v>0</v>
      </c>
      <c r="E4649" s="3">
        <v>2</v>
      </c>
      <c r="F4649" s="4" t="s">
        <v>43</v>
      </c>
      <c r="G4649" s="5">
        <v>5000</v>
      </c>
      <c r="H4649" s="1" t="s">
        <v>1040</v>
      </c>
      <c r="I4649" s="1" t="s">
        <v>1041</v>
      </c>
      <c r="J4649" s="3" t="s">
        <v>1036</v>
      </c>
      <c r="K4649" s="1" t="s">
        <v>15</v>
      </c>
      <c r="L4649" s="1" t="s">
        <v>15</v>
      </c>
      <c r="M4649" s="3" t="s">
        <v>15</v>
      </c>
      <c r="N4649" s="4" t="s">
        <v>14</v>
      </c>
    </row>
    <row r="4650" spans="1:14" x14ac:dyDescent="0.3">
      <c r="A4650" s="2">
        <v>38217</v>
      </c>
      <c r="B4650" s="1" t="s">
        <v>1289</v>
      </c>
      <c r="C4650" s="1" t="s">
        <v>99</v>
      </c>
      <c r="D4650" s="1">
        <v>3</v>
      </c>
      <c r="E4650" s="3">
        <v>1</v>
      </c>
      <c r="F4650" s="4" t="s">
        <v>43</v>
      </c>
      <c r="G4650" s="5">
        <v>5016</v>
      </c>
      <c r="H4650" s="1" t="s">
        <v>134</v>
      </c>
      <c r="I4650" s="1" t="s">
        <v>133</v>
      </c>
      <c r="J4650" s="3" t="s">
        <v>1289</v>
      </c>
      <c r="K4650" s="1" t="s">
        <v>15</v>
      </c>
      <c r="L4650" s="1" t="s">
        <v>15</v>
      </c>
      <c r="M4650" s="3" t="s">
        <v>15</v>
      </c>
      <c r="N4650" s="4" t="s">
        <v>14</v>
      </c>
    </row>
    <row r="4651" spans="1:14" x14ac:dyDescent="0.3">
      <c r="A4651" s="2">
        <v>38233</v>
      </c>
      <c r="B4651" s="1" t="s">
        <v>465</v>
      </c>
      <c r="C4651" s="1" t="s">
        <v>832</v>
      </c>
      <c r="D4651" s="1">
        <v>4</v>
      </c>
      <c r="E4651" s="3">
        <v>1</v>
      </c>
      <c r="F4651" s="4" t="s">
        <v>43</v>
      </c>
      <c r="G4651" s="5">
        <v>30000</v>
      </c>
      <c r="H4651" s="1" t="s">
        <v>941</v>
      </c>
      <c r="I4651" s="1" t="s">
        <v>467</v>
      </c>
      <c r="J4651" s="3" t="s">
        <v>465</v>
      </c>
      <c r="K4651" s="1" t="s">
        <v>15</v>
      </c>
      <c r="L4651" s="1" t="s">
        <v>15</v>
      </c>
      <c r="M4651" s="3" t="s">
        <v>15</v>
      </c>
      <c r="N4651" s="4" t="s">
        <v>14</v>
      </c>
    </row>
    <row r="4652" spans="1:14" x14ac:dyDescent="0.3">
      <c r="A4652" s="6">
        <v>38234</v>
      </c>
      <c r="B4652" s="7" t="s">
        <v>391</v>
      </c>
      <c r="C4652" s="7" t="s">
        <v>89</v>
      </c>
      <c r="D4652" s="7">
        <v>2</v>
      </c>
      <c r="E4652" s="8">
        <v>1</v>
      </c>
      <c r="F4652" s="9" t="s">
        <v>43</v>
      </c>
      <c r="G4652" s="10">
        <v>25800</v>
      </c>
      <c r="H4652" s="7" t="s">
        <v>831</v>
      </c>
      <c r="I4652" s="7" t="s">
        <v>393</v>
      </c>
      <c r="J4652" s="8" t="s">
        <v>391</v>
      </c>
      <c r="K4652" s="7" t="s">
        <v>15</v>
      </c>
      <c r="L4652" s="7" t="s">
        <v>15</v>
      </c>
      <c r="M4652" s="8" t="s">
        <v>15</v>
      </c>
      <c r="N4652" s="9" t="s">
        <v>14</v>
      </c>
    </row>
    <row r="4653" spans="1:14" x14ac:dyDescent="0.3">
      <c r="A4653" s="2">
        <v>38234</v>
      </c>
      <c r="B4653" s="1" t="s">
        <v>186</v>
      </c>
      <c r="C4653" s="1" t="s">
        <v>26</v>
      </c>
      <c r="D4653" s="1">
        <v>2</v>
      </c>
      <c r="E4653" s="3">
        <v>2</v>
      </c>
      <c r="F4653" s="4" t="s">
        <v>43</v>
      </c>
      <c r="G4653" s="5">
        <v>48000</v>
      </c>
      <c r="H4653" s="1" t="s">
        <v>1039</v>
      </c>
      <c r="I4653" s="1" t="s">
        <v>231</v>
      </c>
      <c r="J4653" s="3" t="s">
        <v>186</v>
      </c>
      <c r="K4653" s="1" t="s">
        <v>15</v>
      </c>
      <c r="L4653" s="1" t="s">
        <v>15</v>
      </c>
      <c r="M4653" s="3" t="s">
        <v>15</v>
      </c>
      <c r="N4653" s="4" t="s">
        <v>14</v>
      </c>
    </row>
    <row r="4654" spans="1:14" x14ac:dyDescent="0.3">
      <c r="A4654" s="2">
        <v>38234</v>
      </c>
      <c r="B4654" s="1" t="s">
        <v>1278</v>
      </c>
      <c r="C4654" s="1" t="s">
        <v>132</v>
      </c>
      <c r="D4654" s="1">
        <v>1</v>
      </c>
      <c r="E4654" s="3">
        <v>1</v>
      </c>
      <c r="F4654" s="4" t="s">
        <v>43</v>
      </c>
      <c r="G4654" s="5">
        <v>8000</v>
      </c>
      <c r="H4654" s="1" t="s">
        <v>1801</v>
      </c>
      <c r="I4654" s="1" t="s">
        <v>1286</v>
      </c>
      <c r="J4654" s="3" t="s">
        <v>1278</v>
      </c>
      <c r="K4654" s="1" t="s">
        <v>15</v>
      </c>
      <c r="L4654" s="1" t="s">
        <v>15</v>
      </c>
      <c r="M4654" s="3" t="s">
        <v>15</v>
      </c>
      <c r="N4654" s="4" t="s">
        <v>14</v>
      </c>
    </row>
    <row r="4655" spans="1:14" x14ac:dyDescent="0.3">
      <c r="A4655" s="2">
        <v>38234</v>
      </c>
      <c r="B4655" s="1" t="s">
        <v>46</v>
      </c>
      <c r="C4655" s="1" t="s">
        <v>349</v>
      </c>
      <c r="D4655" s="1">
        <v>1</v>
      </c>
      <c r="E4655" s="3">
        <v>1</v>
      </c>
      <c r="F4655" s="4" t="s">
        <v>43</v>
      </c>
      <c r="G4655" s="5">
        <v>19218</v>
      </c>
      <c r="H4655" s="1" t="s">
        <v>1802</v>
      </c>
      <c r="I4655" s="1" t="s">
        <v>1803</v>
      </c>
      <c r="J4655" s="3" t="s">
        <v>46</v>
      </c>
      <c r="K4655" s="1" t="s">
        <v>15</v>
      </c>
      <c r="L4655" s="1" t="s">
        <v>15</v>
      </c>
      <c r="M4655" s="3" t="s">
        <v>15</v>
      </c>
      <c r="N4655" s="4" t="s">
        <v>14</v>
      </c>
    </row>
    <row r="4656" spans="1:14" x14ac:dyDescent="0.3">
      <c r="A4656" s="2">
        <v>38234</v>
      </c>
      <c r="B4656" s="1" t="s">
        <v>940</v>
      </c>
      <c r="C4656" s="1" t="s">
        <v>643</v>
      </c>
      <c r="D4656" s="1">
        <v>2</v>
      </c>
      <c r="E4656" s="3">
        <v>0</v>
      </c>
      <c r="F4656" s="4" t="s">
        <v>43</v>
      </c>
      <c r="G4656" s="5">
        <v>30000</v>
      </c>
      <c r="H4656" s="1" t="s">
        <v>1281</v>
      </c>
      <c r="I4656" s="1" t="s">
        <v>614</v>
      </c>
      <c r="J4656" s="3" t="s">
        <v>940</v>
      </c>
      <c r="K4656" s="1" t="s">
        <v>15</v>
      </c>
      <c r="L4656" s="1" t="s">
        <v>15</v>
      </c>
      <c r="M4656" s="3" t="s">
        <v>15</v>
      </c>
      <c r="N4656" s="4" t="s">
        <v>14</v>
      </c>
    </row>
    <row r="4657" spans="1:14" x14ac:dyDescent="0.3">
      <c r="A4657" s="2">
        <v>38234</v>
      </c>
      <c r="B4657" s="1" t="s">
        <v>216</v>
      </c>
      <c r="C4657" s="1" t="s">
        <v>159</v>
      </c>
      <c r="D4657" s="1">
        <v>1</v>
      </c>
      <c r="E4657" s="3">
        <v>1</v>
      </c>
      <c r="F4657" s="4" t="s">
        <v>43</v>
      </c>
      <c r="G4657" s="5">
        <v>8000</v>
      </c>
      <c r="H4657" s="1" t="s">
        <v>1166</v>
      </c>
      <c r="I4657" s="1" t="s">
        <v>1167</v>
      </c>
      <c r="J4657" s="3" t="s">
        <v>216</v>
      </c>
      <c r="K4657" s="1" t="s">
        <v>15</v>
      </c>
      <c r="L4657" s="1" t="s">
        <v>15</v>
      </c>
      <c r="M4657" s="3" t="s">
        <v>15</v>
      </c>
      <c r="N4657" s="4" t="s">
        <v>14</v>
      </c>
    </row>
    <row r="4658" spans="1:14" x14ac:dyDescent="0.3">
      <c r="A4658" s="2">
        <v>38234</v>
      </c>
      <c r="B4658" s="1" t="s">
        <v>1315</v>
      </c>
      <c r="C4658" s="1" t="s">
        <v>29</v>
      </c>
      <c r="D4658" s="1">
        <v>3</v>
      </c>
      <c r="E4658" s="3">
        <v>0</v>
      </c>
      <c r="F4658" s="4" t="s">
        <v>43</v>
      </c>
      <c r="G4658" s="5">
        <v>20853</v>
      </c>
      <c r="H4658" s="1" t="s">
        <v>1006</v>
      </c>
      <c r="I4658" s="1" t="s">
        <v>593</v>
      </c>
      <c r="J4658" s="3" t="s">
        <v>1315</v>
      </c>
      <c r="K4658" s="1" t="s">
        <v>15</v>
      </c>
      <c r="L4658" s="1" t="s">
        <v>15</v>
      </c>
      <c r="M4658" s="3" t="s">
        <v>15</v>
      </c>
      <c r="N4658" s="4" t="s">
        <v>14</v>
      </c>
    </row>
    <row r="4659" spans="1:14" x14ac:dyDescent="0.3">
      <c r="A4659" s="2">
        <v>38234</v>
      </c>
      <c r="B4659" s="1" t="s">
        <v>206</v>
      </c>
      <c r="C4659" s="1" t="s">
        <v>1200</v>
      </c>
      <c r="D4659" s="1">
        <v>1</v>
      </c>
      <c r="E4659" s="3">
        <v>1</v>
      </c>
      <c r="F4659" s="4" t="s">
        <v>43</v>
      </c>
      <c r="G4659" s="5">
        <v>36335</v>
      </c>
      <c r="H4659" s="1" t="s">
        <v>821</v>
      </c>
      <c r="I4659" s="1" t="s">
        <v>207</v>
      </c>
      <c r="J4659" s="3" t="s">
        <v>206</v>
      </c>
      <c r="K4659" s="1" t="s">
        <v>15</v>
      </c>
      <c r="L4659" s="1" t="s">
        <v>15</v>
      </c>
      <c r="M4659" s="3" t="s">
        <v>15</v>
      </c>
      <c r="N4659" s="4" t="s">
        <v>14</v>
      </c>
    </row>
    <row r="4660" spans="1:14" x14ac:dyDescent="0.3">
      <c r="A4660" s="2">
        <v>38234</v>
      </c>
      <c r="B4660" s="1" t="s">
        <v>354</v>
      </c>
      <c r="C4660" s="1" t="s">
        <v>99</v>
      </c>
      <c r="D4660" s="1">
        <v>4</v>
      </c>
      <c r="E4660" s="3">
        <v>0</v>
      </c>
      <c r="F4660" s="4" t="s">
        <v>43</v>
      </c>
      <c r="G4660" s="5">
        <v>3000</v>
      </c>
      <c r="H4660" s="1" t="s">
        <v>1616</v>
      </c>
      <c r="I4660" s="1" t="s">
        <v>1075</v>
      </c>
      <c r="J4660" s="3" t="s">
        <v>354</v>
      </c>
      <c r="K4660" s="1" t="s">
        <v>15</v>
      </c>
      <c r="L4660" s="1" t="s">
        <v>15</v>
      </c>
      <c r="M4660" s="3" t="s">
        <v>15</v>
      </c>
      <c r="N4660" s="4" t="s">
        <v>14</v>
      </c>
    </row>
    <row r="4661" spans="1:14" x14ac:dyDescent="0.3">
      <c r="A4661" s="2">
        <v>38234</v>
      </c>
      <c r="B4661" s="1" t="s">
        <v>78</v>
      </c>
      <c r="C4661" s="1" t="s">
        <v>1525</v>
      </c>
      <c r="D4661" s="1">
        <v>3</v>
      </c>
      <c r="E4661" s="3">
        <v>0</v>
      </c>
      <c r="F4661" s="4" t="s">
        <v>43</v>
      </c>
      <c r="G4661" s="5">
        <v>7437</v>
      </c>
      <c r="H4661" s="1" t="s">
        <v>920</v>
      </c>
      <c r="I4661" s="1" t="s">
        <v>585</v>
      </c>
      <c r="J4661" s="3" t="s">
        <v>78</v>
      </c>
      <c r="K4661" s="1" t="s">
        <v>15</v>
      </c>
      <c r="L4661" s="1" t="s">
        <v>15</v>
      </c>
      <c r="M4661" s="3" t="s">
        <v>15</v>
      </c>
      <c r="N4661" s="4" t="s">
        <v>14</v>
      </c>
    </row>
    <row r="4662" spans="1:14" x14ac:dyDescent="0.3">
      <c r="A4662" s="2">
        <v>38234</v>
      </c>
      <c r="B4662" s="1" t="s">
        <v>44</v>
      </c>
      <c r="C4662" s="1" t="s">
        <v>71</v>
      </c>
      <c r="D4662" s="1">
        <v>0</v>
      </c>
      <c r="E4662" s="3">
        <v>0</v>
      </c>
      <c r="F4662" s="4" t="s">
        <v>43</v>
      </c>
      <c r="G4662" s="5">
        <v>43527</v>
      </c>
      <c r="H4662" s="1" t="s">
        <v>1430</v>
      </c>
      <c r="I4662" s="1" t="s">
        <v>1797</v>
      </c>
      <c r="J4662" s="3" t="s">
        <v>44</v>
      </c>
      <c r="K4662" s="1" t="s">
        <v>15</v>
      </c>
      <c r="L4662" s="1" t="s">
        <v>15</v>
      </c>
      <c r="M4662" s="3" t="s">
        <v>15</v>
      </c>
      <c r="N4662" s="4" t="s">
        <v>14</v>
      </c>
    </row>
    <row r="4663" spans="1:14" x14ac:dyDescent="0.3">
      <c r="A4663" s="2">
        <v>38234</v>
      </c>
      <c r="B4663" s="1" t="s">
        <v>210</v>
      </c>
      <c r="C4663" s="1" t="s">
        <v>33</v>
      </c>
      <c r="D4663" s="1">
        <v>1</v>
      </c>
      <c r="E4663" s="3">
        <v>3</v>
      </c>
      <c r="F4663" s="4" t="s">
        <v>43</v>
      </c>
      <c r="G4663" s="5">
        <v>5014</v>
      </c>
      <c r="H4663" s="1" t="s">
        <v>212</v>
      </c>
      <c r="I4663" s="1" t="s">
        <v>211</v>
      </c>
      <c r="J4663" s="3" t="s">
        <v>210</v>
      </c>
      <c r="K4663" s="1" t="s">
        <v>15</v>
      </c>
      <c r="L4663" s="1" t="s">
        <v>15</v>
      </c>
      <c r="M4663" s="3" t="s">
        <v>15</v>
      </c>
      <c r="N4663" s="4" t="s">
        <v>14</v>
      </c>
    </row>
    <row r="4664" spans="1:14" x14ac:dyDescent="0.3">
      <c r="A4664" s="2">
        <v>38234</v>
      </c>
      <c r="B4664" s="1" t="s">
        <v>36</v>
      </c>
      <c r="C4664" s="1" t="s">
        <v>77</v>
      </c>
      <c r="D4664" s="1">
        <v>2</v>
      </c>
      <c r="E4664" s="3">
        <v>1</v>
      </c>
      <c r="F4664" s="4" t="s">
        <v>43</v>
      </c>
      <c r="G4664" s="5">
        <v>21463</v>
      </c>
      <c r="H4664" s="1" t="s">
        <v>1800</v>
      </c>
      <c r="I4664" s="1" t="s">
        <v>154</v>
      </c>
      <c r="J4664" s="3" t="s">
        <v>36</v>
      </c>
      <c r="K4664" s="1" t="s">
        <v>15</v>
      </c>
      <c r="L4664" s="1" t="s">
        <v>15</v>
      </c>
      <c r="M4664" s="3" t="s">
        <v>15</v>
      </c>
      <c r="N4664" s="4" t="s">
        <v>14</v>
      </c>
    </row>
    <row r="4665" spans="1:14" x14ac:dyDescent="0.3">
      <c r="A4665" s="2">
        <v>38234</v>
      </c>
      <c r="B4665" s="1" t="s">
        <v>395</v>
      </c>
      <c r="C4665" s="1" t="s">
        <v>1071</v>
      </c>
      <c r="D4665" s="1">
        <v>1</v>
      </c>
      <c r="E4665" s="3">
        <v>2</v>
      </c>
      <c r="F4665" s="4" t="s">
        <v>43</v>
      </c>
      <c r="G4665" s="5">
        <v>24000</v>
      </c>
      <c r="H4665" s="1" t="s">
        <v>1057</v>
      </c>
      <c r="I4665" s="1" t="s">
        <v>396</v>
      </c>
      <c r="J4665" s="3" t="s">
        <v>395</v>
      </c>
      <c r="K4665" s="1" t="s">
        <v>15</v>
      </c>
      <c r="L4665" s="1" t="s">
        <v>15</v>
      </c>
      <c r="M4665" s="3" t="s">
        <v>15</v>
      </c>
      <c r="N4665" s="4" t="s">
        <v>14</v>
      </c>
    </row>
    <row r="4666" spans="1:14" x14ac:dyDescent="0.3">
      <c r="A4666" s="2">
        <v>38234</v>
      </c>
      <c r="B4666" s="1" t="s">
        <v>520</v>
      </c>
      <c r="C4666" s="1" t="s">
        <v>620</v>
      </c>
      <c r="D4666" s="1">
        <v>3</v>
      </c>
      <c r="E4666" s="3">
        <v>2</v>
      </c>
      <c r="F4666" s="4" t="s">
        <v>43</v>
      </c>
      <c r="G4666" s="5">
        <v>13000</v>
      </c>
      <c r="H4666" s="1" t="s">
        <v>969</v>
      </c>
      <c r="I4666" s="1" t="s">
        <v>522</v>
      </c>
      <c r="J4666" s="3" t="s">
        <v>520</v>
      </c>
      <c r="K4666" s="1" t="s">
        <v>15</v>
      </c>
      <c r="L4666" s="1" t="s">
        <v>15</v>
      </c>
      <c r="M4666" s="3" t="s">
        <v>15</v>
      </c>
      <c r="N4666" s="4" t="s">
        <v>14</v>
      </c>
    </row>
    <row r="4667" spans="1:14" x14ac:dyDescent="0.3">
      <c r="A4667" s="2">
        <v>38234</v>
      </c>
      <c r="B4667" s="1" t="s">
        <v>348</v>
      </c>
      <c r="C4667" s="1" t="s">
        <v>83</v>
      </c>
      <c r="D4667" s="1">
        <v>0</v>
      </c>
      <c r="E4667" s="3">
        <v>2</v>
      </c>
      <c r="F4667" s="4" t="s">
        <v>43</v>
      </c>
      <c r="G4667" s="5">
        <v>9500</v>
      </c>
      <c r="H4667" s="1" t="s">
        <v>1535</v>
      </c>
      <c r="I4667" s="1" t="s">
        <v>357</v>
      </c>
      <c r="J4667" s="3" t="s">
        <v>348</v>
      </c>
      <c r="K4667" s="1" t="s">
        <v>15</v>
      </c>
      <c r="L4667" s="1" t="s">
        <v>15</v>
      </c>
      <c r="M4667" s="3" t="s">
        <v>15</v>
      </c>
      <c r="N4667" s="4" t="s">
        <v>14</v>
      </c>
    </row>
    <row r="4668" spans="1:14" x14ac:dyDescent="0.3">
      <c r="A4668" s="2">
        <v>38234</v>
      </c>
      <c r="B4668" s="1" t="s">
        <v>493</v>
      </c>
      <c r="C4668" s="1" t="s">
        <v>65</v>
      </c>
      <c r="D4668" s="1">
        <v>0</v>
      </c>
      <c r="E4668" s="3">
        <v>7</v>
      </c>
      <c r="F4668" s="4" t="s">
        <v>43</v>
      </c>
      <c r="G4668" s="5">
        <v>4200</v>
      </c>
      <c r="H4668" s="1" t="s">
        <v>729</v>
      </c>
      <c r="I4668" s="1" t="s">
        <v>840</v>
      </c>
      <c r="J4668" s="3" t="s">
        <v>493</v>
      </c>
      <c r="K4668" s="1" t="s">
        <v>15</v>
      </c>
      <c r="L4668" s="1" t="s">
        <v>15</v>
      </c>
      <c r="M4668" s="3" t="s">
        <v>15</v>
      </c>
      <c r="N4668" s="4" t="s">
        <v>14</v>
      </c>
    </row>
    <row r="4669" spans="1:14" x14ac:dyDescent="0.3">
      <c r="A4669" s="2">
        <v>38234</v>
      </c>
      <c r="B4669" s="1" t="s">
        <v>55</v>
      </c>
      <c r="C4669" s="1" t="s">
        <v>155</v>
      </c>
      <c r="D4669" s="1">
        <v>1</v>
      </c>
      <c r="E4669" s="3">
        <v>1</v>
      </c>
      <c r="F4669" s="4" t="s">
        <v>43</v>
      </c>
      <c r="G4669" s="5">
        <v>45000</v>
      </c>
      <c r="H4669" s="1" t="s">
        <v>1791</v>
      </c>
      <c r="I4669" s="1" t="s">
        <v>817</v>
      </c>
      <c r="J4669" s="3" t="s">
        <v>55</v>
      </c>
      <c r="K4669" s="1" t="s">
        <v>15</v>
      </c>
      <c r="L4669" s="1" t="s">
        <v>15</v>
      </c>
      <c r="M4669" s="3" t="s">
        <v>15</v>
      </c>
      <c r="N4669" s="4" t="s">
        <v>14</v>
      </c>
    </row>
    <row r="4670" spans="1:14" x14ac:dyDescent="0.3">
      <c r="A4670" s="2">
        <v>38234</v>
      </c>
      <c r="B4670" s="1" t="s">
        <v>90</v>
      </c>
      <c r="C4670" s="1" t="s">
        <v>116</v>
      </c>
      <c r="D4670" s="1">
        <v>0</v>
      </c>
      <c r="E4670" s="3">
        <v>3</v>
      </c>
      <c r="F4670" s="4" t="s">
        <v>43</v>
      </c>
      <c r="G4670" s="5">
        <v>12487</v>
      </c>
      <c r="H4670" s="1" t="s">
        <v>92</v>
      </c>
      <c r="I4670" s="1" t="s">
        <v>91</v>
      </c>
      <c r="J4670" s="3" t="s">
        <v>90</v>
      </c>
      <c r="K4670" s="1" t="s">
        <v>15</v>
      </c>
      <c r="L4670" s="1" t="s">
        <v>15</v>
      </c>
      <c r="M4670" s="3" t="s">
        <v>15</v>
      </c>
      <c r="N4670" s="4" t="s">
        <v>14</v>
      </c>
    </row>
    <row r="4671" spans="1:14" x14ac:dyDescent="0.3">
      <c r="A4671" s="2">
        <v>38234</v>
      </c>
      <c r="B4671" s="1" t="s">
        <v>137</v>
      </c>
      <c r="C4671" s="1" t="s">
        <v>38</v>
      </c>
      <c r="D4671" s="1">
        <v>1</v>
      </c>
      <c r="E4671" s="3">
        <v>3</v>
      </c>
      <c r="F4671" s="4" t="s">
        <v>43</v>
      </c>
      <c r="G4671" s="5">
        <v>28000</v>
      </c>
      <c r="H4671" s="1" t="s">
        <v>1615</v>
      </c>
      <c r="I4671" s="1" t="s">
        <v>138</v>
      </c>
      <c r="J4671" s="3" t="s">
        <v>137</v>
      </c>
      <c r="K4671" s="1" t="s">
        <v>15</v>
      </c>
      <c r="L4671" s="1" t="s">
        <v>15</v>
      </c>
      <c r="M4671" s="3" t="s">
        <v>15</v>
      </c>
      <c r="N4671" s="4" t="s">
        <v>14</v>
      </c>
    </row>
    <row r="4672" spans="1:14" x14ac:dyDescent="0.3">
      <c r="A4672" s="2">
        <v>38234</v>
      </c>
      <c r="B4672" s="1" t="s">
        <v>76</v>
      </c>
      <c r="C4672" s="1" t="s">
        <v>166</v>
      </c>
      <c r="D4672" s="1">
        <v>3</v>
      </c>
      <c r="E4672" s="3">
        <v>0</v>
      </c>
      <c r="F4672" s="4" t="s">
        <v>43</v>
      </c>
      <c r="G4672" s="5">
        <v>36000</v>
      </c>
      <c r="H4672" s="1" t="s">
        <v>536</v>
      </c>
      <c r="I4672" s="1" t="s">
        <v>97</v>
      </c>
      <c r="J4672" s="3" t="s">
        <v>76</v>
      </c>
      <c r="K4672" s="1" t="s">
        <v>15</v>
      </c>
      <c r="L4672" s="1" t="s">
        <v>15</v>
      </c>
      <c r="M4672" s="3" t="s">
        <v>15</v>
      </c>
      <c r="N4672" s="4" t="s">
        <v>14</v>
      </c>
    </row>
    <row r="4673" spans="1:14" x14ac:dyDescent="0.3">
      <c r="A4673" s="2">
        <v>38234</v>
      </c>
      <c r="B4673" s="1" t="s">
        <v>201</v>
      </c>
      <c r="C4673" s="1" t="s">
        <v>1239</v>
      </c>
      <c r="D4673" s="1">
        <v>2</v>
      </c>
      <c r="E4673" s="3">
        <v>1</v>
      </c>
      <c r="F4673" s="4" t="s">
        <v>43</v>
      </c>
      <c r="G4673" s="5">
        <v>14500</v>
      </c>
      <c r="H4673" s="1" t="s">
        <v>1793</v>
      </c>
      <c r="I4673" s="1" t="s">
        <v>873</v>
      </c>
      <c r="J4673" s="3" t="s">
        <v>201</v>
      </c>
      <c r="K4673" s="1" t="s">
        <v>15</v>
      </c>
      <c r="L4673" s="1" t="s">
        <v>15</v>
      </c>
      <c r="M4673" s="3" t="s">
        <v>15</v>
      </c>
      <c r="N4673" s="4" t="s">
        <v>14</v>
      </c>
    </row>
    <row r="4674" spans="1:14" x14ac:dyDescent="0.3">
      <c r="A4674" s="2">
        <v>38234</v>
      </c>
      <c r="B4674" s="1" t="s">
        <v>1104</v>
      </c>
      <c r="C4674" s="1" t="s">
        <v>1289</v>
      </c>
      <c r="D4674" s="1">
        <v>1</v>
      </c>
      <c r="E4674" s="3">
        <v>1</v>
      </c>
      <c r="F4674" s="4" t="s">
        <v>43</v>
      </c>
      <c r="G4674" s="5">
        <v>11500</v>
      </c>
      <c r="H4674" s="1" t="s">
        <v>1796</v>
      </c>
      <c r="I4674" s="1" t="s">
        <v>114</v>
      </c>
      <c r="J4674" s="3" t="s">
        <v>1104</v>
      </c>
      <c r="K4674" s="1" t="s">
        <v>15</v>
      </c>
      <c r="L4674" s="1" t="s">
        <v>15</v>
      </c>
      <c r="M4674" s="3" t="s">
        <v>15</v>
      </c>
      <c r="N4674" s="4" t="s">
        <v>14</v>
      </c>
    </row>
    <row r="4675" spans="1:14" x14ac:dyDescent="0.3">
      <c r="A4675" s="2">
        <v>38234</v>
      </c>
      <c r="B4675" s="1" t="s">
        <v>1244</v>
      </c>
      <c r="C4675" s="1" t="s">
        <v>398</v>
      </c>
      <c r="D4675" s="1">
        <v>1</v>
      </c>
      <c r="E4675" s="3">
        <v>2</v>
      </c>
      <c r="F4675" s="4" t="s">
        <v>43</v>
      </c>
      <c r="G4675" s="5">
        <v>2800</v>
      </c>
      <c r="H4675" s="1" t="s">
        <v>1245</v>
      </c>
      <c r="I4675" s="1" t="s">
        <v>1246</v>
      </c>
      <c r="J4675" s="3" t="s">
        <v>1244</v>
      </c>
      <c r="K4675" s="1" t="s">
        <v>15</v>
      </c>
      <c r="L4675" s="1" t="s">
        <v>15</v>
      </c>
      <c r="M4675" s="3" t="s">
        <v>15</v>
      </c>
      <c r="N4675" s="4" t="s">
        <v>14</v>
      </c>
    </row>
    <row r="4676" spans="1:14" x14ac:dyDescent="0.3">
      <c r="A4676" s="2">
        <v>38234</v>
      </c>
      <c r="B4676" s="1" t="s">
        <v>1078</v>
      </c>
      <c r="C4676" s="1" t="s">
        <v>1804</v>
      </c>
      <c r="D4676" s="1">
        <v>0</v>
      </c>
      <c r="E4676" s="3">
        <v>3</v>
      </c>
      <c r="F4676" s="4" t="s">
        <v>43</v>
      </c>
      <c r="G4676" s="5">
        <v>1137</v>
      </c>
      <c r="H4676" s="1" t="s">
        <v>244</v>
      </c>
      <c r="I4676" s="1" t="s">
        <v>1090</v>
      </c>
      <c r="J4676" s="3" t="s">
        <v>1078</v>
      </c>
      <c r="K4676" s="1" t="s">
        <v>15</v>
      </c>
      <c r="L4676" s="1" t="s">
        <v>15</v>
      </c>
      <c r="M4676" s="3" t="s">
        <v>15</v>
      </c>
      <c r="N4676" s="4" t="s">
        <v>14</v>
      </c>
    </row>
    <row r="4677" spans="1:14" x14ac:dyDescent="0.3">
      <c r="A4677" s="2">
        <v>38234</v>
      </c>
      <c r="B4677" s="1" t="s">
        <v>1236</v>
      </c>
      <c r="C4677" s="1" t="s">
        <v>1300</v>
      </c>
      <c r="D4677" s="1">
        <v>3</v>
      </c>
      <c r="E4677" s="3">
        <v>0</v>
      </c>
      <c r="F4677" s="4" t="s">
        <v>43</v>
      </c>
      <c r="G4677" s="5">
        <v>3620</v>
      </c>
      <c r="H4677" s="1" t="s">
        <v>1798</v>
      </c>
      <c r="I4677" s="1" t="s">
        <v>1799</v>
      </c>
      <c r="J4677" s="3" t="s">
        <v>1236</v>
      </c>
      <c r="K4677" s="1" t="s">
        <v>15</v>
      </c>
      <c r="L4677" s="1" t="s">
        <v>15</v>
      </c>
      <c r="M4677" s="3" t="s">
        <v>15</v>
      </c>
      <c r="N4677" s="4" t="s">
        <v>14</v>
      </c>
    </row>
    <row r="4678" spans="1:14" x14ac:dyDescent="0.3">
      <c r="A4678" s="2">
        <v>38234</v>
      </c>
      <c r="B4678" s="1" t="s">
        <v>35</v>
      </c>
      <c r="C4678" s="1" t="s">
        <v>1055</v>
      </c>
      <c r="D4678" s="1">
        <v>6</v>
      </c>
      <c r="E4678" s="3">
        <v>0</v>
      </c>
      <c r="F4678" s="4" t="s">
        <v>43</v>
      </c>
      <c r="G4678" s="5">
        <v>11880</v>
      </c>
      <c r="H4678" s="1" t="s">
        <v>1623</v>
      </c>
      <c r="I4678" s="1" t="s">
        <v>238</v>
      </c>
      <c r="J4678" s="3" t="s">
        <v>35</v>
      </c>
      <c r="K4678" s="1" t="s">
        <v>15</v>
      </c>
      <c r="L4678" s="1" t="s">
        <v>15</v>
      </c>
      <c r="M4678" s="3" t="s">
        <v>15</v>
      </c>
      <c r="N4678" s="4" t="s">
        <v>14</v>
      </c>
    </row>
    <row r="4679" spans="1:14" x14ac:dyDescent="0.3">
      <c r="A4679" s="2">
        <v>38234</v>
      </c>
      <c r="B4679" s="1" t="s">
        <v>58</v>
      </c>
      <c r="C4679" s="1" t="s">
        <v>1197</v>
      </c>
      <c r="D4679" s="1">
        <v>1</v>
      </c>
      <c r="E4679" s="3">
        <v>1</v>
      </c>
      <c r="F4679" s="4" t="s">
        <v>43</v>
      </c>
      <c r="G4679" s="5">
        <v>10169</v>
      </c>
      <c r="H4679" s="1" t="s">
        <v>1794</v>
      </c>
      <c r="I4679" s="1" t="s">
        <v>1795</v>
      </c>
      <c r="J4679" s="3" t="s">
        <v>58</v>
      </c>
      <c r="K4679" s="1" t="s">
        <v>15</v>
      </c>
      <c r="L4679" s="1" t="s">
        <v>15</v>
      </c>
      <c r="M4679" s="3" t="s">
        <v>15</v>
      </c>
      <c r="N4679" s="4" t="s">
        <v>14</v>
      </c>
    </row>
    <row r="4680" spans="1:14" x14ac:dyDescent="0.3">
      <c r="A4680" s="2">
        <v>38234</v>
      </c>
      <c r="B4680" s="1" t="s">
        <v>169</v>
      </c>
      <c r="C4680" s="1" t="s">
        <v>454</v>
      </c>
      <c r="D4680" s="1">
        <v>2</v>
      </c>
      <c r="E4680" s="3">
        <v>0</v>
      </c>
      <c r="F4680" s="4" t="s">
        <v>43</v>
      </c>
      <c r="G4680" s="5">
        <v>25266</v>
      </c>
      <c r="H4680" s="1" t="s">
        <v>1792</v>
      </c>
      <c r="I4680" s="1" t="s">
        <v>1222</v>
      </c>
      <c r="J4680" s="3" t="s">
        <v>169</v>
      </c>
      <c r="K4680" s="1" t="s">
        <v>15</v>
      </c>
      <c r="L4680" s="1" t="s">
        <v>15</v>
      </c>
      <c r="M4680" s="3" t="s">
        <v>15</v>
      </c>
      <c r="N4680" s="4" t="s">
        <v>14</v>
      </c>
    </row>
    <row r="4681" spans="1:14" x14ac:dyDescent="0.3">
      <c r="A4681" s="2">
        <v>38234</v>
      </c>
      <c r="B4681" s="1" t="s">
        <v>446</v>
      </c>
      <c r="C4681" s="1" t="s">
        <v>726</v>
      </c>
      <c r="D4681" s="1">
        <v>1</v>
      </c>
      <c r="E4681" s="3">
        <v>0</v>
      </c>
      <c r="F4681" s="4" t="s">
        <v>43</v>
      </c>
      <c r="G4681" s="5">
        <v>30000</v>
      </c>
      <c r="H4681" s="1" t="s">
        <v>723</v>
      </c>
      <c r="I4681" s="1" t="s">
        <v>575</v>
      </c>
      <c r="J4681" s="3" t="s">
        <v>446</v>
      </c>
      <c r="K4681" s="1" t="s">
        <v>15</v>
      </c>
      <c r="L4681" s="1" t="s">
        <v>15</v>
      </c>
      <c r="M4681" s="3" t="s">
        <v>15</v>
      </c>
      <c r="N4681" s="4" t="s">
        <v>14</v>
      </c>
    </row>
    <row r="4682" spans="1:14" x14ac:dyDescent="0.3">
      <c r="A4682" s="6">
        <v>38235</v>
      </c>
      <c r="B4682" s="7" t="s">
        <v>451</v>
      </c>
      <c r="C4682" s="7" t="s">
        <v>966</v>
      </c>
      <c r="D4682" s="7">
        <v>0</v>
      </c>
      <c r="E4682" s="8">
        <v>3</v>
      </c>
      <c r="F4682" s="9" t="s">
        <v>43</v>
      </c>
      <c r="G4682" s="10">
        <v>51000</v>
      </c>
      <c r="H4682" s="7" t="s">
        <v>959</v>
      </c>
      <c r="I4682" s="7" t="s">
        <v>960</v>
      </c>
      <c r="J4682" s="8" t="s">
        <v>451</v>
      </c>
      <c r="K4682" s="7" t="s">
        <v>15</v>
      </c>
      <c r="L4682" s="7" t="s">
        <v>15</v>
      </c>
      <c r="M4682" s="8" t="s">
        <v>15</v>
      </c>
      <c r="N4682" s="9" t="s">
        <v>14</v>
      </c>
    </row>
    <row r="4683" spans="1:14" x14ac:dyDescent="0.3">
      <c r="A4683" s="6">
        <v>38235</v>
      </c>
      <c r="B4683" s="7" t="s">
        <v>812</v>
      </c>
      <c r="C4683" s="7" t="s">
        <v>1271</v>
      </c>
      <c r="D4683" s="7">
        <v>1</v>
      </c>
      <c r="E4683" s="8">
        <v>0</v>
      </c>
      <c r="F4683" s="9" t="s">
        <v>43</v>
      </c>
      <c r="G4683" s="10">
        <v>3000</v>
      </c>
      <c r="H4683" s="7" t="s">
        <v>975</v>
      </c>
      <c r="I4683" s="7" t="s">
        <v>814</v>
      </c>
      <c r="J4683" s="8" t="s">
        <v>812</v>
      </c>
      <c r="K4683" s="7" t="s">
        <v>15</v>
      </c>
      <c r="L4683" s="7" t="s">
        <v>15</v>
      </c>
      <c r="M4683" s="8" t="s">
        <v>15</v>
      </c>
      <c r="N4683" s="9" t="s">
        <v>14</v>
      </c>
    </row>
    <row r="4684" spans="1:14" x14ac:dyDescent="0.3">
      <c r="A4684" s="2">
        <v>38235</v>
      </c>
      <c r="B4684" s="1" t="s">
        <v>21</v>
      </c>
      <c r="C4684" s="1" t="s">
        <v>112</v>
      </c>
      <c r="D4684" s="1">
        <v>3</v>
      </c>
      <c r="E4684" s="3">
        <v>1</v>
      </c>
      <c r="F4684" s="4" t="s">
        <v>43</v>
      </c>
      <c r="G4684" s="5">
        <v>60000</v>
      </c>
      <c r="H4684" s="1" t="s">
        <v>907</v>
      </c>
      <c r="I4684" s="1" t="s">
        <v>286</v>
      </c>
      <c r="J4684" s="3" t="s">
        <v>21</v>
      </c>
      <c r="K4684" s="1" t="s">
        <v>15</v>
      </c>
      <c r="L4684" s="1" t="s">
        <v>15</v>
      </c>
      <c r="M4684" s="3" t="s">
        <v>15</v>
      </c>
      <c r="N4684" s="4" t="s">
        <v>14</v>
      </c>
    </row>
    <row r="4685" spans="1:14" x14ac:dyDescent="0.3">
      <c r="A4685" s="2">
        <v>38235</v>
      </c>
      <c r="B4685" s="1" t="s">
        <v>16</v>
      </c>
      <c r="C4685" s="1" t="s">
        <v>37</v>
      </c>
      <c r="D4685" s="1">
        <v>0</v>
      </c>
      <c r="E4685" s="3">
        <v>0</v>
      </c>
      <c r="F4685" s="4" t="s">
        <v>43</v>
      </c>
      <c r="G4685" s="5">
        <v>62523</v>
      </c>
      <c r="H4685" s="1" t="s">
        <v>18</v>
      </c>
      <c r="I4685" s="1" t="s">
        <v>17</v>
      </c>
      <c r="J4685" s="3" t="s">
        <v>16</v>
      </c>
      <c r="K4685" s="1" t="s">
        <v>15</v>
      </c>
      <c r="L4685" s="1" t="s">
        <v>15</v>
      </c>
      <c r="M4685" s="3" t="s">
        <v>15</v>
      </c>
      <c r="N4685" s="4" t="s">
        <v>14</v>
      </c>
    </row>
    <row r="4686" spans="1:14" x14ac:dyDescent="0.3">
      <c r="A4686" s="2">
        <v>38235</v>
      </c>
      <c r="B4686" s="1" t="s">
        <v>1398</v>
      </c>
      <c r="C4686" s="1" t="s">
        <v>1096</v>
      </c>
      <c r="D4686" s="1">
        <v>1</v>
      </c>
      <c r="E4686" s="3">
        <v>0</v>
      </c>
      <c r="F4686" s="4" t="s">
        <v>43</v>
      </c>
      <c r="G4686" s="5">
        <v>85000</v>
      </c>
      <c r="H4686" s="1" t="s">
        <v>1508</v>
      </c>
      <c r="I4686" s="1" t="s">
        <v>517</v>
      </c>
      <c r="J4686" s="3" t="s">
        <v>1398</v>
      </c>
      <c r="K4686" s="1" t="s">
        <v>15</v>
      </c>
      <c r="L4686" s="1" t="s">
        <v>15</v>
      </c>
      <c r="M4686" s="3" t="s">
        <v>15</v>
      </c>
      <c r="N4686" s="4" t="s">
        <v>14</v>
      </c>
    </row>
    <row r="4687" spans="1:14" x14ac:dyDescent="0.3">
      <c r="A4687" s="2">
        <v>38235</v>
      </c>
      <c r="B4687" s="1" t="s">
        <v>267</v>
      </c>
      <c r="C4687" s="1" t="s">
        <v>457</v>
      </c>
      <c r="D4687" s="1">
        <v>3</v>
      </c>
      <c r="E4687" s="3">
        <v>2</v>
      </c>
      <c r="F4687" s="4" t="s">
        <v>43</v>
      </c>
      <c r="G4687" s="5">
        <v>25000</v>
      </c>
      <c r="H4687" s="1" t="s">
        <v>1098</v>
      </c>
      <c r="I4687" s="1" t="s">
        <v>272</v>
      </c>
      <c r="J4687" s="3" t="s">
        <v>267</v>
      </c>
      <c r="K4687" s="1" t="s">
        <v>15</v>
      </c>
      <c r="L4687" s="1" t="s">
        <v>15</v>
      </c>
      <c r="M4687" s="3" t="s">
        <v>15</v>
      </c>
      <c r="N4687" s="4" t="s">
        <v>14</v>
      </c>
    </row>
    <row r="4688" spans="1:14" x14ac:dyDescent="0.3">
      <c r="A4688" s="2">
        <v>38235</v>
      </c>
      <c r="B4688" s="1" t="s">
        <v>124</v>
      </c>
      <c r="C4688" s="1" t="s">
        <v>1482</v>
      </c>
      <c r="D4688" s="1">
        <v>2</v>
      </c>
      <c r="E4688" s="3">
        <v>0</v>
      </c>
      <c r="F4688" s="4" t="s">
        <v>43</v>
      </c>
      <c r="G4688" s="5">
        <v>35000</v>
      </c>
      <c r="H4688" s="1" t="s">
        <v>1341</v>
      </c>
      <c r="I4688" s="1" t="s">
        <v>519</v>
      </c>
      <c r="J4688" s="3" t="s">
        <v>124</v>
      </c>
      <c r="K4688" s="1" t="s">
        <v>15</v>
      </c>
      <c r="L4688" s="1" t="s">
        <v>15</v>
      </c>
      <c r="M4688" s="3" t="s">
        <v>15</v>
      </c>
      <c r="N4688" s="4" t="s">
        <v>14</v>
      </c>
    </row>
    <row r="4689" spans="1:14" x14ac:dyDescent="0.3">
      <c r="A4689" s="2">
        <v>38235</v>
      </c>
      <c r="B4689" s="1" t="s">
        <v>156</v>
      </c>
      <c r="C4689" s="1" t="s">
        <v>144</v>
      </c>
      <c r="D4689" s="1">
        <v>2</v>
      </c>
      <c r="E4689" s="3">
        <v>1</v>
      </c>
      <c r="F4689" s="4" t="s">
        <v>43</v>
      </c>
      <c r="G4689" s="5">
        <v>27460</v>
      </c>
      <c r="H4689" s="1" t="s">
        <v>158</v>
      </c>
      <c r="I4689" s="1" t="s">
        <v>157</v>
      </c>
      <c r="J4689" s="3" t="s">
        <v>156</v>
      </c>
      <c r="K4689" s="1" t="s">
        <v>15</v>
      </c>
      <c r="L4689" s="1" t="s">
        <v>15</v>
      </c>
      <c r="M4689" s="3" t="s">
        <v>15</v>
      </c>
      <c r="N4689" s="4" t="s">
        <v>14</v>
      </c>
    </row>
    <row r="4690" spans="1:14" x14ac:dyDescent="0.3">
      <c r="A4690" s="2">
        <v>38235</v>
      </c>
      <c r="B4690" s="1" t="s">
        <v>496</v>
      </c>
      <c r="C4690" s="1" t="s">
        <v>1095</v>
      </c>
      <c r="D4690" s="1">
        <v>4</v>
      </c>
      <c r="E4690" s="3">
        <v>0</v>
      </c>
      <c r="F4690" s="4" t="s">
        <v>43</v>
      </c>
      <c r="G4690" s="5">
        <v>25000</v>
      </c>
      <c r="H4690" s="1" t="s">
        <v>1782</v>
      </c>
      <c r="I4690" s="1" t="s">
        <v>499</v>
      </c>
      <c r="J4690" s="3" t="s">
        <v>496</v>
      </c>
      <c r="K4690" s="1" t="s">
        <v>15</v>
      </c>
      <c r="L4690" s="1" t="s">
        <v>15</v>
      </c>
      <c r="M4690" s="3" t="s">
        <v>15</v>
      </c>
      <c r="N4690" s="4" t="s">
        <v>14</v>
      </c>
    </row>
    <row r="4691" spans="1:14" x14ac:dyDescent="0.3">
      <c r="A4691" s="2">
        <v>38235</v>
      </c>
      <c r="B4691" s="1" t="s">
        <v>533</v>
      </c>
      <c r="C4691" s="1" t="s">
        <v>237</v>
      </c>
      <c r="D4691" s="1">
        <v>5</v>
      </c>
      <c r="E4691" s="3">
        <v>0</v>
      </c>
      <c r="F4691" s="4" t="s">
        <v>43</v>
      </c>
      <c r="G4691" s="5">
        <v>20000</v>
      </c>
      <c r="H4691" s="1" t="s">
        <v>541</v>
      </c>
      <c r="I4691" s="1" t="s">
        <v>542</v>
      </c>
      <c r="J4691" s="3" t="s">
        <v>533</v>
      </c>
      <c r="K4691" s="1" t="s">
        <v>15</v>
      </c>
      <c r="L4691" s="1" t="s">
        <v>15</v>
      </c>
      <c r="M4691" s="3" t="s">
        <v>15</v>
      </c>
      <c r="N4691" s="4" t="s">
        <v>14</v>
      </c>
    </row>
    <row r="4692" spans="1:14" x14ac:dyDescent="0.3">
      <c r="A4692" s="2">
        <v>38235</v>
      </c>
      <c r="B4692" s="1" t="s">
        <v>1492</v>
      </c>
      <c r="C4692" s="1" t="s">
        <v>450</v>
      </c>
      <c r="D4692" s="1">
        <v>2</v>
      </c>
      <c r="E4692" s="3">
        <v>2</v>
      </c>
      <c r="F4692" s="4" t="s">
        <v>43</v>
      </c>
      <c r="G4692" s="5">
        <v>45000</v>
      </c>
      <c r="H4692" s="1" t="s">
        <v>1708</v>
      </c>
      <c r="I4692" s="1" t="s">
        <v>1507</v>
      </c>
      <c r="J4692" s="3" t="s">
        <v>1492</v>
      </c>
      <c r="K4692" s="1" t="s">
        <v>15</v>
      </c>
      <c r="L4692" s="1" t="s">
        <v>15</v>
      </c>
      <c r="M4692" s="3" t="s">
        <v>15</v>
      </c>
      <c r="N4692" s="4" t="s">
        <v>14</v>
      </c>
    </row>
    <row r="4693" spans="1:14" x14ac:dyDescent="0.3">
      <c r="A4693" s="2">
        <v>38235</v>
      </c>
      <c r="B4693" s="1" t="s">
        <v>66</v>
      </c>
      <c r="C4693" s="1" t="s">
        <v>406</v>
      </c>
      <c r="D4693" s="1">
        <v>1</v>
      </c>
      <c r="E4693" s="3">
        <v>0</v>
      </c>
      <c r="F4693" s="4" t="s">
        <v>43</v>
      </c>
      <c r="G4693" s="5">
        <v>30000</v>
      </c>
      <c r="H4693" s="1" t="s">
        <v>756</v>
      </c>
      <c r="I4693" s="1" t="s">
        <v>67</v>
      </c>
      <c r="J4693" s="3" t="s">
        <v>66</v>
      </c>
      <c r="K4693" s="1" t="s">
        <v>15</v>
      </c>
      <c r="L4693" s="1" t="s">
        <v>15</v>
      </c>
      <c r="M4693" s="3" t="s">
        <v>15</v>
      </c>
      <c r="N4693" s="4" t="s">
        <v>14</v>
      </c>
    </row>
    <row r="4694" spans="1:14" x14ac:dyDescent="0.3">
      <c r="A4694" s="2">
        <v>38235</v>
      </c>
      <c r="B4694" s="1" t="s">
        <v>509</v>
      </c>
      <c r="C4694" s="1" t="s">
        <v>528</v>
      </c>
      <c r="D4694" s="1">
        <v>2</v>
      </c>
      <c r="E4694" s="3">
        <v>0</v>
      </c>
      <c r="F4694" s="4" t="s">
        <v>43</v>
      </c>
      <c r="G4694" s="5">
        <v>20000</v>
      </c>
      <c r="H4694" s="1" t="s">
        <v>1114</v>
      </c>
      <c r="I4694" s="1" t="s">
        <v>512</v>
      </c>
      <c r="J4694" s="3" t="s">
        <v>509</v>
      </c>
      <c r="K4694" s="1" t="s">
        <v>15</v>
      </c>
      <c r="L4694" s="1" t="s">
        <v>15</v>
      </c>
      <c r="M4694" s="3" t="s">
        <v>15</v>
      </c>
      <c r="N4694" s="4" t="s">
        <v>14</v>
      </c>
    </row>
    <row r="4695" spans="1:14" x14ac:dyDescent="0.3">
      <c r="A4695" s="2">
        <v>38235</v>
      </c>
      <c r="B4695" s="1" t="s">
        <v>40</v>
      </c>
      <c r="C4695" s="1" t="s">
        <v>161</v>
      </c>
      <c r="D4695" s="1">
        <v>1</v>
      </c>
      <c r="E4695" s="3">
        <v>0</v>
      </c>
      <c r="F4695" s="4" t="s">
        <v>43</v>
      </c>
      <c r="G4695" s="5">
        <v>28000</v>
      </c>
      <c r="H4695" s="1" t="s">
        <v>387</v>
      </c>
      <c r="I4695" s="1" t="s">
        <v>111</v>
      </c>
      <c r="J4695" s="3" t="s">
        <v>40</v>
      </c>
      <c r="K4695" s="1" t="s">
        <v>15</v>
      </c>
      <c r="L4695" s="1" t="s">
        <v>15</v>
      </c>
      <c r="M4695" s="3" t="s">
        <v>15</v>
      </c>
      <c r="N4695" s="4" t="s">
        <v>14</v>
      </c>
    </row>
    <row r="4696" spans="1:14" x14ac:dyDescent="0.3">
      <c r="A4696" s="2">
        <v>38235</v>
      </c>
      <c r="B4696" s="1" t="s">
        <v>712</v>
      </c>
      <c r="C4696" s="1" t="s">
        <v>175</v>
      </c>
      <c r="D4696" s="1">
        <v>0</v>
      </c>
      <c r="E4696" s="3">
        <v>3</v>
      </c>
      <c r="F4696" s="4" t="s">
        <v>43</v>
      </c>
      <c r="G4696" s="5">
        <v>60000</v>
      </c>
      <c r="H4696" s="1" t="s">
        <v>1091</v>
      </c>
      <c r="I4696" s="1" t="s">
        <v>722</v>
      </c>
      <c r="J4696" s="3" t="s">
        <v>712</v>
      </c>
      <c r="K4696" s="1" t="s">
        <v>15</v>
      </c>
      <c r="L4696" s="1" t="s">
        <v>15</v>
      </c>
      <c r="M4696" s="3" t="s">
        <v>15</v>
      </c>
      <c r="N4696" s="4" t="s">
        <v>14</v>
      </c>
    </row>
    <row r="4697" spans="1:14" x14ac:dyDescent="0.3">
      <c r="A4697" s="6">
        <v>38238</v>
      </c>
      <c r="B4697" s="7" t="s">
        <v>1525</v>
      </c>
      <c r="C4697" s="7" t="s">
        <v>201</v>
      </c>
      <c r="D4697" s="7">
        <v>1</v>
      </c>
      <c r="E4697" s="8">
        <v>5</v>
      </c>
      <c r="F4697" s="9" t="s">
        <v>43</v>
      </c>
      <c r="G4697" s="10">
        <v>1100</v>
      </c>
      <c r="H4697" s="7" t="s">
        <v>1812</v>
      </c>
      <c r="I4697" s="7" t="s">
        <v>1528</v>
      </c>
      <c r="J4697" s="8" t="s">
        <v>1525</v>
      </c>
      <c r="K4697" s="7" t="s">
        <v>15</v>
      </c>
      <c r="L4697" s="7" t="s">
        <v>15</v>
      </c>
      <c r="M4697" s="8" t="s">
        <v>15</v>
      </c>
      <c r="N4697" s="9" t="s">
        <v>14</v>
      </c>
    </row>
    <row r="4698" spans="1:14" x14ac:dyDescent="0.3">
      <c r="A4698" s="2">
        <v>38238</v>
      </c>
      <c r="B4698" s="1" t="s">
        <v>1294</v>
      </c>
      <c r="C4698" s="1" t="s">
        <v>78</v>
      </c>
      <c r="D4698" s="1">
        <v>0</v>
      </c>
      <c r="E4698" s="3">
        <v>2</v>
      </c>
      <c r="F4698" s="4" t="s">
        <v>43</v>
      </c>
      <c r="G4698" s="5">
        <v>2864</v>
      </c>
      <c r="H4698" s="1" t="s">
        <v>1813</v>
      </c>
      <c r="I4698" s="1" t="s">
        <v>1296</v>
      </c>
      <c r="J4698" s="3" t="s">
        <v>1814</v>
      </c>
      <c r="K4698" s="1" t="s">
        <v>15</v>
      </c>
      <c r="L4698" s="1" t="s">
        <v>15</v>
      </c>
      <c r="M4698" s="3" t="s">
        <v>15</v>
      </c>
      <c r="N4698" s="4" t="s">
        <v>14</v>
      </c>
    </row>
    <row r="4699" spans="1:14" x14ac:dyDescent="0.3">
      <c r="A4699" s="2">
        <v>38238</v>
      </c>
      <c r="B4699" s="1" t="s">
        <v>186</v>
      </c>
      <c r="C4699" s="1" t="s">
        <v>1278</v>
      </c>
      <c r="D4699" s="1">
        <v>2</v>
      </c>
      <c r="E4699" s="3">
        <v>0</v>
      </c>
      <c r="F4699" s="4" t="s">
        <v>43</v>
      </c>
      <c r="G4699" s="5">
        <v>26400</v>
      </c>
      <c r="H4699" s="1" t="s">
        <v>1039</v>
      </c>
      <c r="I4699" s="1" t="s">
        <v>231</v>
      </c>
      <c r="J4699" s="3" t="s">
        <v>186</v>
      </c>
      <c r="K4699" s="1" t="s">
        <v>15</v>
      </c>
      <c r="L4699" s="1" t="s">
        <v>15</v>
      </c>
      <c r="M4699" s="3" t="s">
        <v>15</v>
      </c>
      <c r="N4699" s="4" t="s">
        <v>14</v>
      </c>
    </row>
    <row r="4700" spans="1:14" x14ac:dyDescent="0.3">
      <c r="A4700" s="2">
        <v>38238</v>
      </c>
      <c r="B4700" s="1" t="s">
        <v>1191</v>
      </c>
      <c r="C4700" s="1" t="s">
        <v>39</v>
      </c>
      <c r="D4700" s="1">
        <v>1</v>
      </c>
      <c r="E4700" s="3">
        <v>1</v>
      </c>
      <c r="F4700" s="4" t="s">
        <v>43</v>
      </c>
      <c r="G4700" s="5">
        <v>14380</v>
      </c>
      <c r="H4700" s="1" t="s">
        <v>860</v>
      </c>
      <c r="I4700" s="1" t="s">
        <v>861</v>
      </c>
      <c r="J4700" s="3" t="s">
        <v>1191</v>
      </c>
      <c r="K4700" s="1" t="s">
        <v>15</v>
      </c>
      <c r="L4700" s="1" t="s">
        <v>15</v>
      </c>
      <c r="M4700" s="3" t="s">
        <v>15</v>
      </c>
      <c r="N4700" s="4" t="s">
        <v>14</v>
      </c>
    </row>
    <row r="4701" spans="1:14" x14ac:dyDescent="0.3">
      <c r="A4701" s="2">
        <v>38238</v>
      </c>
      <c r="B4701" s="1" t="s">
        <v>748</v>
      </c>
      <c r="C4701" s="1" t="s">
        <v>566</v>
      </c>
      <c r="D4701" s="1">
        <v>1</v>
      </c>
      <c r="E4701" s="3">
        <v>4</v>
      </c>
      <c r="F4701" s="4" t="s">
        <v>43</v>
      </c>
      <c r="G4701" s="5">
        <v>5000</v>
      </c>
      <c r="H4701" s="1" t="s">
        <v>1713</v>
      </c>
      <c r="I4701" s="1" t="s">
        <v>750</v>
      </c>
      <c r="J4701" s="3" t="s">
        <v>748</v>
      </c>
      <c r="K4701" s="1" t="s">
        <v>15</v>
      </c>
      <c r="L4701" s="1" t="s">
        <v>15</v>
      </c>
      <c r="M4701" s="3" t="s">
        <v>15</v>
      </c>
      <c r="N4701" s="4" t="s">
        <v>14</v>
      </c>
    </row>
    <row r="4702" spans="1:14" x14ac:dyDescent="0.3">
      <c r="A4702" s="2">
        <v>38238</v>
      </c>
      <c r="B4702" s="1" t="s">
        <v>144</v>
      </c>
      <c r="C4702" s="1" t="s">
        <v>216</v>
      </c>
      <c r="D4702" s="1">
        <v>1</v>
      </c>
      <c r="E4702" s="3">
        <v>0</v>
      </c>
      <c r="F4702" s="4" t="s">
        <v>43</v>
      </c>
      <c r="G4702" s="5">
        <v>13000</v>
      </c>
      <c r="H4702" s="1" t="s">
        <v>1811</v>
      </c>
      <c r="I4702" s="1" t="s">
        <v>150</v>
      </c>
      <c r="J4702" s="3" t="s">
        <v>144</v>
      </c>
      <c r="K4702" s="1" t="s">
        <v>15</v>
      </c>
      <c r="L4702" s="1" t="s">
        <v>15</v>
      </c>
      <c r="M4702" s="3" t="s">
        <v>15</v>
      </c>
      <c r="N4702" s="4" t="s">
        <v>14</v>
      </c>
    </row>
    <row r="4703" spans="1:14" x14ac:dyDescent="0.3">
      <c r="A4703" s="2">
        <v>38238</v>
      </c>
      <c r="B4703" s="1" t="s">
        <v>454</v>
      </c>
      <c r="C4703" s="1" t="s">
        <v>395</v>
      </c>
      <c r="D4703" s="1">
        <v>0</v>
      </c>
      <c r="E4703" s="3">
        <v>3</v>
      </c>
      <c r="F4703" s="4" t="s">
        <v>43</v>
      </c>
      <c r="G4703" s="5">
        <v>25000</v>
      </c>
      <c r="H4703" s="1" t="s">
        <v>851</v>
      </c>
      <c r="I4703" s="1" t="s">
        <v>455</v>
      </c>
      <c r="J4703" s="3" t="s">
        <v>454</v>
      </c>
      <c r="K4703" s="1" t="s">
        <v>15</v>
      </c>
      <c r="L4703" s="1" t="s">
        <v>15</v>
      </c>
      <c r="M4703" s="3" t="s">
        <v>15</v>
      </c>
      <c r="N4703" s="4" t="s">
        <v>14</v>
      </c>
    </row>
    <row r="4704" spans="1:14" x14ac:dyDescent="0.3">
      <c r="A4704" s="2">
        <v>38238</v>
      </c>
      <c r="B4704" s="1" t="s">
        <v>1055</v>
      </c>
      <c r="C4704" s="1" t="s">
        <v>44</v>
      </c>
      <c r="D4704" s="1">
        <v>0</v>
      </c>
      <c r="E4704" s="3">
        <v>2</v>
      </c>
      <c r="F4704" s="4" t="s">
        <v>43</v>
      </c>
      <c r="G4704" s="5">
        <v>5917</v>
      </c>
      <c r="H4704" s="1" t="s">
        <v>1635</v>
      </c>
      <c r="I4704" s="1" t="s">
        <v>1636</v>
      </c>
      <c r="J4704" s="3" t="s">
        <v>1055</v>
      </c>
      <c r="K4704" s="1" t="s">
        <v>15</v>
      </c>
      <c r="L4704" s="1" t="s">
        <v>15</v>
      </c>
      <c r="M4704" s="3" t="s">
        <v>15</v>
      </c>
      <c r="N4704" s="4" t="s">
        <v>14</v>
      </c>
    </row>
    <row r="4705" spans="1:14" x14ac:dyDescent="0.3">
      <c r="A4705" s="2">
        <v>38238</v>
      </c>
      <c r="B4705" s="1" t="s">
        <v>1197</v>
      </c>
      <c r="C4705" s="1" t="s">
        <v>391</v>
      </c>
      <c r="D4705" s="1">
        <v>2</v>
      </c>
      <c r="E4705" s="3">
        <v>0</v>
      </c>
      <c r="F4705" s="4" t="s">
        <v>43</v>
      </c>
      <c r="G4705" s="5">
        <v>20000</v>
      </c>
      <c r="H4705" s="1" t="s">
        <v>1815</v>
      </c>
      <c r="I4705" s="1" t="s">
        <v>661</v>
      </c>
      <c r="J4705" s="3" t="s">
        <v>1197</v>
      </c>
      <c r="K4705" s="1" t="s">
        <v>15</v>
      </c>
      <c r="L4705" s="1" t="s">
        <v>15</v>
      </c>
      <c r="M4705" s="3" t="s">
        <v>15</v>
      </c>
      <c r="N4705" s="4" t="s">
        <v>14</v>
      </c>
    </row>
    <row r="4706" spans="1:14" x14ac:dyDescent="0.3">
      <c r="A4706" s="2">
        <v>38238</v>
      </c>
      <c r="B4706" s="1" t="s">
        <v>89</v>
      </c>
      <c r="C4706" s="1" t="s">
        <v>58</v>
      </c>
      <c r="D4706" s="1">
        <v>0</v>
      </c>
      <c r="E4706" s="3">
        <v>0</v>
      </c>
      <c r="F4706" s="4" t="s">
        <v>43</v>
      </c>
      <c r="G4706" s="5">
        <v>32182</v>
      </c>
      <c r="H4706" s="1" t="s">
        <v>1816</v>
      </c>
      <c r="I4706" s="1" t="s">
        <v>600</v>
      </c>
      <c r="J4706" s="3" t="s">
        <v>89</v>
      </c>
      <c r="K4706" s="1" t="s">
        <v>15</v>
      </c>
      <c r="L4706" s="1" t="s">
        <v>15</v>
      </c>
      <c r="M4706" s="3" t="s">
        <v>15</v>
      </c>
      <c r="N4706" s="4" t="s">
        <v>14</v>
      </c>
    </row>
    <row r="4707" spans="1:14" x14ac:dyDescent="0.3">
      <c r="A4707" s="2">
        <v>38238</v>
      </c>
      <c r="B4707" s="1" t="s">
        <v>159</v>
      </c>
      <c r="C4707" s="1" t="s">
        <v>156</v>
      </c>
      <c r="D4707" s="1">
        <v>2</v>
      </c>
      <c r="E4707" s="3">
        <v>2</v>
      </c>
      <c r="F4707" s="4" t="s">
        <v>43</v>
      </c>
      <c r="G4707" s="5">
        <v>40000</v>
      </c>
      <c r="H4707" s="1" t="s">
        <v>1442</v>
      </c>
      <c r="I4707" s="1" t="s">
        <v>400</v>
      </c>
      <c r="J4707" s="3" t="s">
        <v>159</v>
      </c>
      <c r="K4707" s="1" t="s">
        <v>15</v>
      </c>
      <c r="L4707" s="1" t="s">
        <v>15</v>
      </c>
      <c r="M4707" s="3" t="s">
        <v>15</v>
      </c>
      <c r="N4707" s="4" t="s">
        <v>14</v>
      </c>
    </row>
    <row r="4708" spans="1:14" x14ac:dyDescent="0.3">
      <c r="A4708" s="2">
        <v>38238</v>
      </c>
      <c r="B4708" s="1" t="s">
        <v>581</v>
      </c>
      <c r="C4708" s="1" t="s">
        <v>577</v>
      </c>
      <c r="D4708" s="1">
        <v>0</v>
      </c>
      <c r="E4708" s="3">
        <v>2</v>
      </c>
      <c r="F4708" s="4" t="s">
        <v>43</v>
      </c>
      <c r="G4708" s="5">
        <v>1500</v>
      </c>
      <c r="H4708" s="1" t="s">
        <v>1752</v>
      </c>
      <c r="I4708" s="1" t="s">
        <v>581</v>
      </c>
      <c r="J4708" s="3" t="s">
        <v>581</v>
      </c>
      <c r="K4708" s="1" t="s">
        <v>15</v>
      </c>
      <c r="L4708" s="1" t="s">
        <v>15</v>
      </c>
      <c r="M4708" s="3" t="s">
        <v>15</v>
      </c>
      <c r="N4708" s="4" t="s">
        <v>14</v>
      </c>
    </row>
    <row r="4709" spans="1:14" x14ac:dyDescent="0.3">
      <c r="A4709" s="2">
        <v>38238</v>
      </c>
      <c r="B4709" s="1" t="s">
        <v>29</v>
      </c>
      <c r="C4709" s="1" t="s">
        <v>210</v>
      </c>
      <c r="D4709" s="1">
        <v>3</v>
      </c>
      <c r="E4709" s="3">
        <v>2</v>
      </c>
      <c r="F4709" s="4" t="s">
        <v>43</v>
      </c>
      <c r="G4709" s="5">
        <v>5461</v>
      </c>
      <c r="H4709" s="1" t="s">
        <v>1820</v>
      </c>
      <c r="I4709" s="1" t="s">
        <v>84</v>
      </c>
      <c r="J4709" s="3" t="s">
        <v>29</v>
      </c>
      <c r="K4709" s="1" t="s">
        <v>15</v>
      </c>
      <c r="L4709" s="1" t="s">
        <v>15</v>
      </c>
      <c r="M4709" s="3" t="s">
        <v>15</v>
      </c>
      <c r="N4709" s="4" t="s">
        <v>14</v>
      </c>
    </row>
    <row r="4710" spans="1:14" x14ac:dyDescent="0.3">
      <c r="A4710" s="2">
        <v>38238</v>
      </c>
      <c r="B4710" s="1" t="s">
        <v>857</v>
      </c>
      <c r="C4710" s="1" t="s">
        <v>121</v>
      </c>
      <c r="D4710" s="1">
        <v>0</v>
      </c>
      <c r="E4710" s="3">
        <v>4</v>
      </c>
      <c r="F4710" s="4" t="s">
        <v>43</v>
      </c>
      <c r="G4710" s="5">
        <v>90000</v>
      </c>
      <c r="H4710" s="1" t="s">
        <v>891</v>
      </c>
      <c r="I4710" s="1" t="s">
        <v>1807</v>
      </c>
      <c r="J4710" s="3" t="s">
        <v>857</v>
      </c>
      <c r="K4710" s="1" t="s">
        <v>15</v>
      </c>
      <c r="L4710" s="1" t="s">
        <v>15</v>
      </c>
      <c r="M4710" s="3" t="s">
        <v>15</v>
      </c>
      <c r="N4710" s="4" t="s">
        <v>14</v>
      </c>
    </row>
    <row r="4711" spans="1:14" x14ac:dyDescent="0.3">
      <c r="A4711" s="2">
        <v>38238</v>
      </c>
      <c r="B4711" s="1" t="s">
        <v>71</v>
      </c>
      <c r="C4711" s="1" t="s">
        <v>166</v>
      </c>
      <c r="D4711" s="1">
        <v>2</v>
      </c>
      <c r="E4711" s="3">
        <v>1</v>
      </c>
      <c r="F4711" s="4" t="s">
        <v>43</v>
      </c>
      <c r="G4711" s="5">
        <v>21872</v>
      </c>
      <c r="H4711" s="1" t="s">
        <v>424</v>
      </c>
      <c r="I4711" s="1" t="s">
        <v>200</v>
      </c>
      <c r="J4711" s="3" t="s">
        <v>71</v>
      </c>
      <c r="K4711" s="1" t="s">
        <v>15</v>
      </c>
      <c r="L4711" s="1" t="s">
        <v>15</v>
      </c>
      <c r="M4711" s="3" t="s">
        <v>15</v>
      </c>
      <c r="N4711" s="4" t="s">
        <v>14</v>
      </c>
    </row>
    <row r="4712" spans="1:14" x14ac:dyDescent="0.3">
      <c r="A4712" s="2">
        <v>38238</v>
      </c>
      <c r="B4712" s="1" t="s">
        <v>853</v>
      </c>
      <c r="C4712" s="1" t="s">
        <v>576</v>
      </c>
      <c r="D4712" s="1">
        <v>0</v>
      </c>
      <c r="E4712" s="3">
        <v>2</v>
      </c>
      <c r="F4712" s="4" t="s">
        <v>43</v>
      </c>
      <c r="G4712" s="5">
        <v>20000</v>
      </c>
      <c r="H4712" s="1" t="s">
        <v>1605</v>
      </c>
      <c r="I4712" s="1" t="s">
        <v>866</v>
      </c>
      <c r="J4712" s="3" t="s">
        <v>853</v>
      </c>
      <c r="K4712" s="1" t="s">
        <v>15</v>
      </c>
      <c r="L4712" s="1" t="s">
        <v>15</v>
      </c>
      <c r="M4712" s="3" t="s">
        <v>15</v>
      </c>
      <c r="N4712" s="4" t="s">
        <v>14</v>
      </c>
    </row>
    <row r="4713" spans="1:14" x14ac:dyDescent="0.3">
      <c r="A4713" s="2">
        <v>38238</v>
      </c>
      <c r="B4713" s="1" t="s">
        <v>1377</v>
      </c>
      <c r="C4713" s="1" t="s">
        <v>1200</v>
      </c>
      <c r="D4713" s="1">
        <v>1</v>
      </c>
      <c r="E4713" s="3">
        <v>2</v>
      </c>
      <c r="F4713" s="4" t="s">
        <v>43</v>
      </c>
      <c r="G4713" s="5">
        <v>23000</v>
      </c>
      <c r="H4713" s="1" t="s">
        <v>1592</v>
      </c>
      <c r="I4713" s="1" t="s">
        <v>1379</v>
      </c>
      <c r="J4713" s="3" t="s">
        <v>1377</v>
      </c>
      <c r="K4713" s="1" t="s">
        <v>15</v>
      </c>
      <c r="L4713" s="1" t="s">
        <v>15</v>
      </c>
      <c r="M4713" s="3" t="s">
        <v>15</v>
      </c>
      <c r="N4713" s="4" t="s">
        <v>14</v>
      </c>
    </row>
    <row r="4714" spans="1:14" x14ac:dyDescent="0.3">
      <c r="A4714" s="2">
        <v>38238</v>
      </c>
      <c r="B4714" s="1" t="s">
        <v>1393</v>
      </c>
      <c r="C4714" s="1" t="s">
        <v>647</v>
      </c>
      <c r="D4714" s="1">
        <v>1</v>
      </c>
      <c r="E4714" s="3">
        <v>2</v>
      </c>
      <c r="F4714" s="4" t="s">
        <v>43</v>
      </c>
      <c r="G4714" s="5">
        <v>10000</v>
      </c>
      <c r="H4714" s="1" t="s">
        <v>1720</v>
      </c>
      <c r="I4714" s="1" t="s">
        <v>1721</v>
      </c>
      <c r="J4714" s="3" t="s">
        <v>1393</v>
      </c>
      <c r="K4714" s="1" t="s">
        <v>15</v>
      </c>
      <c r="L4714" s="1" t="s">
        <v>15</v>
      </c>
      <c r="M4714" s="3" t="s">
        <v>15</v>
      </c>
      <c r="N4714" s="4" t="s">
        <v>14</v>
      </c>
    </row>
    <row r="4715" spans="1:14" x14ac:dyDescent="0.3">
      <c r="A4715" s="2">
        <v>38238</v>
      </c>
      <c r="B4715" s="1" t="s">
        <v>1604</v>
      </c>
      <c r="C4715" s="1" t="s">
        <v>649</v>
      </c>
      <c r="D4715" s="1">
        <v>1</v>
      </c>
      <c r="E4715" s="3">
        <v>6</v>
      </c>
      <c r="F4715" s="4" t="s">
        <v>43</v>
      </c>
      <c r="G4715" s="5">
        <v>2900</v>
      </c>
      <c r="H4715" s="1" t="s">
        <v>1609</v>
      </c>
      <c r="I4715" s="1" t="s">
        <v>1610</v>
      </c>
      <c r="J4715" s="3" t="s">
        <v>1604</v>
      </c>
      <c r="K4715" s="1" t="s">
        <v>15</v>
      </c>
      <c r="L4715" s="1" t="s">
        <v>15</v>
      </c>
      <c r="M4715" s="3" t="s">
        <v>15</v>
      </c>
      <c r="N4715" s="4" t="s">
        <v>14</v>
      </c>
    </row>
    <row r="4716" spans="1:14" x14ac:dyDescent="0.3">
      <c r="A4716" s="2">
        <v>38238</v>
      </c>
      <c r="B4716" s="1" t="s">
        <v>349</v>
      </c>
      <c r="C4716" s="1" t="s">
        <v>1078</v>
      </c>
      <c r="D4716" s="1">
        <v>4</v>
      </c>
      <c r="E4716" s="3">
        <v>0</v>
      </c>
      <c r="F4716" s="4" t="s">
        <v>43</v>
      </c>
      <c r="G4716" s="5">
        <v>4000</v>
      </c>
      <c r="H4716" s="1" t="s">
        <v>1819</v>
      </c>
      <c r="I4716" s="1" t="s">
        <v>350</v>
      </c>
      <c r="J4716" s="3" t="s">
        <v>349</v>
      </c>
      <c r="K4716" s="1" t="s">
        <v>15</v>
      </c>
      <c r="L4716" s="1" t="s">
        <v>15</v>
      </c>
      <c r="M4716" s="3" t="s">
        <v>15</v>
      </c>
      <c r="N4716" s="4" t="s">
        <v>14</v>
      </c>
    </row>
    <row r="4717" spans="1:14" x14ac:dyDescent="0.3">
      <c r="A4717" s="2">
        <v>38238</v>
      </c>
      <c r="B4717" s="1" t="s">
        <v>99</v>
      </c>
      <c r="C4717" s="1" t="s">
        <v>348</v>
      </c>
      <c r="D4717" s="1">
        <v>3</v>
      </c>
      <c r="E4717" s="3">
        <v>4</v>
      </c>
      <c r="F4717" s="4" t="s">
        <v>43</v>
      </c>
      <c r="G4717" s="5">
        <v>2125</v>
      </c>
      <c r="H4717" s="1" t="s">
        <v>1316</v>
      </c>
      <c r="I4717" s="1" t="s">
        <v>99</v>
      </c>
      <c r="J4717" s="3" t="s">
        <v>99</v>
      </c>
      <c r="K4717" s="1" t="s">
        <v>15</v>
      </c>
      <c r="L4717" s="1" t="s">
        <v>15</v>
      </c>
      <c r="M4717" s="3" t="s">
        <v>15</v>
      </c>
      <c r="N4717" s="4" t="s">
        <v>14</v>
      </c>
    </row>
    <row r="4718" spans="1:14" x14ac:dyDescent="0.3">
      <c r="A4718" s="2">
        <v>38238</v>
      </c>
      <c r="B4718" s="1" t="s">
        <v>582</v>
      </c>
      <c r="C4718" s="1" t="s">
        <v>220</v>
      </c>
      <c r="D4718" s="1">
        <v>0</v>
      </c>
      <c r="E4718" s="3">
        <v>1</v>
      </c>
      <c r="F4718" s="4" t="s">
        <v>43</v>
      </c>
      <c r="G4718" s="5">
        <v>1400</v>
      </c>
      <c r="H4718" s="1" t="s">
        <v>1808</v>
      </c>
      <c r="I4718" s="1" t="s">
        <v>1809</v>
      </c>
      <c r="J4718" s="3" t="s">
        <v>582</v>
      </c>
      <c r="K4718" s="1" t="s">
        <v>15</v>
      </c>
      <c r="L4718" s="1" t="s">
        <v>15</v>
      </c>
      <c r="M4718" s="3" t="s">
        <v>15</v>
      </c>
      <c r="N4718" s="4" t="s">
        <v>14</v>
      </c>
    </row>
    <row r="4719" spans="1:14" x14ac:dyDescent="0.3">
      <c r="A4719" s="2">
        <v>38238</v>
      </c>
      <c r="B4719" s="1" t="s">
        <v>1392</v>
      </c>
      <c r="C4719" s="1" t="s">
        <v>852</v>
      </c>
      <c r="D4719" s="1">
        <v>2</v>
      </c>
      <c r="E4719" s="3">
        <v>5</v>
      </c>
      <c r="F4719" s="4" t="s">
        <v>43</v>
      </c>
      <c r="G4719" s="5">
        <v>12000</v>
      </c>
      <c r="H4719" s="1" t="s">
        <v>1583</v>
      </c>
      <c r="I4719" s="1" t="s">
        <v>1584</v>
      </c>
      <c r="J4719" s="3" t="s">
        <v>1392</v>
      </c>
      <c r="K4719" s="1" t="s">
        <v>15</v>
      </c>
      <c r="L4719" s="1" t="s">
        <v>15</v>
      </c>
      <c r="M4719" s="3" t="s">
        <v>15</v>
      </c>
      <c r="N4719" s="4" t="s">
        <v>14</v>
      </c>
    </row>
    <row r="4720" spans="1:14" x14ac:dyDescent="0.3">
      <c r="A4720" s="2">
        <v>38238</v>
      </c>
      <c r="B4720" s="1" t="s">
        <v>1300</v>
      </c>
      <c r="C4720" s="1" t="s">
        <v>36</v>
      </c>
      <c r="D4720" s="1">
        <v>0</v>
      </c>
      <c r="E4720" s="3">
        <v>1</v>
      </c>
      <c r="F4720" s="4" t="s">
        <v>43</v>
      </c>
      <c r="G4720" s="5">
        <v>5200</v>
      </c>
      <c r="H4720" s="1" t="s">
        <v>1539</v>
      </c>
      <c r="I4720" s="1" t="s">
        <v>1302</v>
      </c>
      <c r="J4720" s="3" t="s">
        <v>1300</v>
      </c>
      <c r="K4720" s="1" t="s">
        <v>15</v>
      </c>
      <c r="L4720" s="1" t="s">
        <v>15</v>
      </c>
      <c r="M4720" s="3" t="s">
        <v>15</v>
      </c>
      <c r="N4720" s="4" t="s">
        <v>14</v>
      </c>
    </row>
    <row r="4721" spans="1:14" x14ac:dyDescent="0.3">
      <c r="A4721" s="2">
        <v>38238</v>
      </c>
      <c r="B4721" s="1" t="s">
        <v>86</v>
      </c>
      <c r="C4721" s="1" t="s">
        <v>1199</v>
      </c>
      <c r="D4721" s="1">
        <v>2</v>
      </c>
      <c r="E4721" s="3">
        <v>0</v>
      </c>
      <c r="F4721" s="4" t="s">
        <v>43</v>
      </c>
      <c r="G4721" s="5">
        <v>48488</v>
      </c>
      <c r="H4721" s="1" t="s">
        <v>1355</v>
      </c>
      <c r="I4721" s="1" t="s">
        <v>375</v>
      </c>
      <c r="J4721" s="3" t="s">
        <v>86</v>
      </c>
      <c r="K4721" s="1" t="s">
        <v>15</v>
      </c>
      <c r="L4721" s="1" t="s">
        <v>15</v>
      </c>
      <c r="M4721" s="3" t="s">
        <v>15</v>
      </c>
      <c r="N4721" s="4" t="s">
        <v>14</v>
      </c>
    </row>
    <row r="4722" spans="1:14" x14ac:dyDescent="0.3">
      <c r="A4722" s="2">
        <v>38238</v>
      </c>
      <c r="B4722" s="1" t="s">
        <v>426</v>
      </c>
      <c r="C4722" s="1" t="s">
        <v>580</v>
      </c>
      <c r="D4722" s="1">
        <v>4</v>
      </c>
      <c r="E4722" s="3">
        <v>1</v>
      </c>
      <c r="F4722" s="4" t="s">
        <v>43</v>
      </c>
      <c r="G4722" s="5">
        <v>20000</v>
      </c>
      <c r="H4722" s="1" t="s">
        <v>997</v>
      </c>
      <c r="I4722" s="1" t="s">
        <v>890</v>
      </c>
      <c r="J4722" s="3" t="s">
        <v>426</v>
      </c>
      <c r="K4722" s="1" t="s">
        <v>15</v>
      </c>
      <c r="L4722" s="1" t="s">
        <v>15</v>
      </c>
      <c r="M4722" s="3" t="s">
        <v>15</v>
      </c>
      <c r="N4722" s="4" t="s">
        <v>14</v>
      </c>
    </row>
    <row r="4723" spans="1:14" x14ac:dyDescent="0.3">
      <c r="A4723" s="2">
        <v>38238</v>
      </c>
      <c r="B4723" s="1" t="s">
        <v>77</v>
      </c>
      <c r="C4723" s="1" t="s">
        <v>1267</v>
      </c>
      <c r="D4723" s="1">
        <v>1</v>
      </c>
      <c r="E4723" s="3">
        <v>1</v>
      </c>
      <c r="F4723" s="4" t="s">
        <v>43</v>
      </c>
      <c r="G4723" s="5">
        <v>25272</v>
      </c>
      <c r="H4723" s="1" t="s">
        <v>110</v>
      </c>
      <c r="I4723" s="1" t="s">
        <v>109</v>
      </c>
      <c r="J4723" s="3" t="s">
        <v>77</v>
      </c>
      <c r="K4723" s="1" t="s">
        <v>15</v>
      </c>
      <c r="L4723" s="1" t="s">
        <v>15</v>
      </c>
      <c r="M4723" s="3" t="s">
        <v>15</v>
      </c>
      <c r="N4723" s="4" t="s">
        <v>14</v>
      </c>
    </row>
    <row r="4724" spans="1:14" x14ac:dyDescent="0.3">
      <c r="A4724" s="2">
        <v>38238</v>
      </c>
      <c r="B4724" s="1" t="s">
        <v>1569</v>
      </c>
      <c r="C4724" s="1" t="s">
        <v>1192</v>
      </c>
      <c r="D4724" s="1">
        <v>0</v>
      </c>
      <c r="E4724" s="3">
        <v>3</v>
      </c>
      <c r="F4724" s="4" t="s">
        <v>43</v>
      </c>
      <c r="G4724" s="5">
        <v>400</v>
      </c>
      <c r="H4724" s="1" t="s">
        <v>1805</v>
      </c>
      <c r="I4724" s="1" t="s">
        <v>1806</v>
      </c>
      <c r="J4724" s="3" t="s">
        <v>649</v>
      </c>
      <c r="K4724" s="1" t="s">
        <v>15</v>
      </c>
      <c r="L4724" s="1" t="s">
        <v>15</v>
      </c>
      <c r="M4724" s="3" t="s">
        <v>15</v>
      </c>
      <c r="N4724" s="4" t="s">
        <v>14</v>
      </c>
    </row>
    <row r="4725" spans="1:14" x14ac:dyDescent="0.3">
      <c r="A4725" s="2">
        <v>38238</v>
      </c>
      <c r="B4725" s="1" t="s">
        <v>1071</v>
      </c>
      <c r="C4725" s="1" t="s">
        <v>169</v>
      </c>
      <c r="D4725" s="1">
        <v>1</v>
      </c>
      <c r="E4725" s="3">
        <v>1</v>
      </c>
      <c r="F4725" s="4" t="s">
        <v>43</v>
      </c>
      <c r="G4725" s="5">
        <v>15000</v>
      </c>
      <c r="H4725" s="1" t="s">
        <v>1072</v>
      </c>
      <c r="I4725" s="1" t="s">
        <v>1073</v>
      </c>
      <c r="J4725" s="3" t="s">
        <v>1071</v>
      </c>
      <c r="K4725" s="1" t="s">
        <v>15</v>
      </c>
      <c r="L4725" s="1" t="s">
        <v>15</v>
      </c>
      <c r="M4725" s="3" t="s">
        <v>15</v>
      </c>
      <c r="N4725" s="4" t="s">
        <v>14</v>
      </c>
    </row>
    <row r="4726" spans="1:14" x14ac:dyDescent="0.3">
      <c r="A4726" s="2">
        <v>38238</v>
      </c>
      <c r="B4726" s="1" t="s">
        <v>116</v>
      </c>
      <c r="C4726" s="1" t="s">
        <v>26</v>
      </c>
      <c r="D4726" s="1">
        <v>1</v>
      </c>
      <c r="E4726" s="3">
        <v>2</v>
      </c>
      <c r="F4726" s="4" t="s">
        <v>43</v>
      </c>
      <c r="G4726" s="5">
        <v>30000</v>
      </c>
      <c r="H4726" s="1" t="s">
        <v>118</v>
      </c>
      <c r="I4726" s="1" t="s">
        <v>117</v>
      </c>
      <c r="J4726" s="3" t="s">
        <v>116</v>
      </c>
      <c r="K4726" s="1" t="s">
        <v>15</v>
      </c>
      <c r="L4726" s="1" t="s">
        <v>15</v>
      </c>
      <c r="M4726" s="3" t="s">
        <v>15</v>
      </c>
      <c r="N4726" s="4" t="s">
        <v>14</v>
      </c>
    </row>
    <row r="4727" spans="1:14" x14ac:dyDescent="0.3">
      <c r="A4727" s="2">
        <v>38238</v>
      </c>
      <c r="B4727" s="1" t="s">
        <v>83</v>
      </c>
      <c r="C4727" s="1" t="s">
        <v>354</v>
      </c>
      <c r="D4727" s="1">
        <v>4</v>
      </c>
      <c r="E4727" s="3">
        <v>0</v>
      </c>
      <c r="F4727" s="4" t="s">
        <v>43</v>
      </c>
      <c r="G4727" s="5">
        <v>227214</v>
      </c>
      <c r="H4727" s="1" t="s">
        <v>1817</v>
      </c>
      <c r="I4727" s="1" t="s">
        <v>1818</v>
      </c>
      <c r="J4727" s="3" t="s">
        <v>83</v>
      </c>
      <c r="K4727" s="1" t="s">
        <v>15</v>
      </c>
      <c r="L4727" s="1" t="s">
        <v>15</v>
      </c>
      <c r="M4727" s="3" t="s">
        <v>15</v>
      </c>
      <c r="N4727" s="4" t="s">
        <v>14</v>
      </c>
    </row>
    <row r="4728" spans="1:14" x14ac:dyDescent="0.3">
      <c r="A4728" s="2">
        <v>38238</v>
      </c>
      <c r="B4728" s="1" t="s">
        <v>49</v>
      </c>
      <c r="C4728" s="1" t="s">
        <v>1236</v>
      </c>
      <c r="D4728" s="1">
        <v>0</v>
      </c>
      <c r="E4728" s="3">
        <v>0</v>
      </c>
      <c r="F4728" s="4" t="s">
        <v>43</v>
      </c>
      <c r="G4728" s="5">
        <v>38279</v>
      </c>
      <c r="H4728" s="1" t="s">
        <v>102</v>
      </c>
      <c r="I4728" s="1" t="s">
        <v>101</v>
      </c>
      <c r="J4728" s="3" t="s">
        <v>49</v>
      </c>
      <c r="K4728" s="1" t="s">
        <v>15</v>
      </c>
      <c r="L4728" s="1" t="s">
        <v>15</v>
      </c>
      <c r="M4728" s="3" t="s">
        <v>15</v>
      </c>
      <c r="N4728" s="4" t="s">
        <v>14</v>
      </c>
    </row>
    <row r="4729" spans="1:14" x14ac:dyDescent="0.3">
      <c r="A4729" s="2">
        <v>38238</v>
      </c>
      <c r="B4729" s="1" t="s">
        <v>646</v>
      </c>
      <c r="C4729" s="1" t="s">
        <v>964</v>
      </c>
      <c r="D4729" s="1">
        <v>0</v>
      </c>
      <c r="E4729" s="3">
        <v>2</v>
      </c>
      <c r="F4729" s="4" t="s">
        <v>43</v>
      </c>
      <c r="G4729" s="5">
        <v>4000</v>
      </c>
      <c r="H4729" s="1" t="s">
        <v>1012</v>
      </c>
      <c r="I4729" s="1" t="s">
        <v>646</v>
      </c>
      <c r="J4729" s="3" t="s">
        <v>646</v>
      </c>
      <c r="K4729" s="1" t="s">
        <v>15</v>
      </c>
      <c r="L4729" s="1" t="s">
        <v>15</v>
      </c>
      <c r="M4729" s="3" t="s">
        <v>15</v>
      </c>
      <c r="N4729" s="4" t="s">
        <v>14</v>
      </c>
    </row>
    <row r="4730" spans="1:14" x14ac:dyDescent="0.3">
      <c r="A4730" s="2">
        <v>38238</v>
      </c>
      <c r="B4730" s="1" t="s">
        <v>1289</v>
      </c>
      <c r="C4730" s="1" t="s">
        <v>1240</v>
      </c>
      <c r="D4730" s="1">
        <v>7</v>
      </c>
      <c r="E4730" s="3">
        <v>0</v>
      </c>
      <c r="F4730" s="4" t="s">
        <v>43</v>
      </c>
      <c r="G4730" s="5">
        <v>5620</v>
      </c>
      <c r="H4730" s="1" t="s">
        <v>134</v>
      </c>
      <c r="I4730" s="1" t="s">
        <v>133</v>
      </c>
      <c r="J4730" s="3" t="s">
        <v>1289</v>
      </c>
      <c r="K4730" s="1" t="s">
        <v>15</v>
      </c>
      <c r="L4730" s="1" t="s">
        <v>15</v>
      </c>
      <c r="M4730" s="3" t="s">
        <v>15</v>
      </c>
      <c r="N4730" s="4" t="s">
        <v>14</v>
      </c>
    </row>
    <row r="4731" spans="1:14" x14ac:dyDescent="0.3">
      <c r="A4731" s="2">
        <v>38238</v>
      </c>
      <c r="B4731" s="1" t="s">
        <v>1139</v>
      </c>
      <c r="C4731" s="1" t="s">
        <v>221</v>
      </c>
      <c r="D4731" s="1">
        <v>2</v>
      </c>
      <c r="E4731" s="3">
        <v>2</v>
      </c>
      <c r="F4731" s="4" t="s">
        <v>43</v>
      </c>
      <c r="G4731" s="5">
        <v>4000</v>
      </c>
      <c r="H4731" s="1" t="s">
        <v>1718</v>
      </c>
      <c r="I4731" s="1" t="s">
        <v>1719</v>
      </c>
      <c r="J4731" s="3" t="s">
        <v>1139</v>
      </c>
      <c r="K4731" s="1" t="s">
        <v>15</v>
      </c>
      <c r="L4731" s="1" t="s">
        <v>15</v>
      </c>
      <c r="M4731" s="3" t="s">
        <v>15</v>
      </c>
      <c r="N4731" s="4" t="s">
        <v>14</v>
      </c>
    </row>
    <row r="4732" spans="1:14" x14ac:dyDescent="0.3">
      <c r="A4732" s="2">
        <v>38238</v>
      </c>
      <c r="B4732" s="1" t="s">
        <v>65</v>
      </c>
      <c r="C4732" s="1" t="s">
        <v>1315</v>
      </c>
      <c r="D4732" s="1">
        <v>0</v>
      </c>
      <c r="E4732" s="3">
        <v>1</v>
      </c>
      <c r="F4732" s="4" t="s">
        <v>43</v>
      </c>
      <c r="G4732" s="5">
        <v>4023</v>
      </c>
      <c r="H4732" s="1" t="s">
        <v>179</v>
      </c>
      <c r="I4732" s="1" t="s">
        <v>178</v>
      </c>
      <c r="J4732" s="3" t="s">
        <v>65</v>
      </c>
      <c r="K4732" s="1" t="s">
        <v>15</v>
      </c>
      <c r="L4732" s="1" t="s">
        <v>15</v>
      </c>
      <c r="M4732" s="3" t="s">
        <v>15</v>
      </c>
      <c r="N4732" s="4" t="s">
        <v>14</v>
      </c>
    </row>
    <row r="4733" spans="1:14" x14ac:dyDescent="0.3">
      <c r="A4733" s="2">
        <v>38238</v>
      </c>
      <c r="B4733" s="1" t="s">
        <v>35</v>
      </c>
      <c r="C4733" s="1" t="s">
        <v>76</v>
      </c>
      <c r="D4733" s="1">
        <v>1</v>
      </c>
      <c r="E4733" s="3">
        <v>1</v>
      </c>
      <c r="F4733" s="4" t="s">
        <v>43</v>
      </c>
      <c r="G4733" s="5">
        <v>28000</v>
      </c>
      <c r="H4733" s="1" t="s">
        <v>1623</v>
      </c>
      <c r="I4733" s="1" t="s">
        <v>238</v>
      </c>
      <c r="J4733" s="3" t="s">
        <v>35</v>
      </c>
      <c r="K4733" s="1" t="s">
        <v>15</v>
      </c>
      <c r="L4733" s="1" t="s">
        <v>15</v>
      </c>
      <c r="M4733" s="3" t="s">
        <v>15</v>
      </c>
      <c r="N4733" s="4" t="s">
        <v>14</v>
      </c>
    </row>
    <row r="4734" spans="1:14" x14ac:dyDescent="0.3">
      <c r="A4734" s="2">
        <v>38238</v>
      </c>
      <c r="B4734" s="1" t="s">
        <v>1370</v>
      </c>
      <c r="C4734" s="1" t="s">
        <v>234</v>
      </c>
      <c r="D4734" s="1">
        <v>0</v>
      </c>
      <c r="E4734" s="3">
        <v>1</v>
      </c>
      <c r="F4734" s="4" t="s">
        <v>43</v>
      </c>
      <c r="G4734" s="5">
        <v>18000</v>
      </c>
      <c r="H4734" s="1" t="s">
        <v>1371</v>
      </c>
      <c r="I4734" s="1" t="s">
        <v>1372</v>
      </c>
      <c r="J4734" s="3" t="s">
        <v>1370</v>
      </c>
      <c r="K4734" s="1" t="s">
        <v>15</v>
      </c>
      <c r="L4734" s="1" t="s">
        <v>15</v>
      </c>
      <c r="M4734" s="3" t="s">
        <v>15</v>
      </c>
      <c r="N4734" s="4" t="s">
        <v>14</v>
      </c>
    </row>
    <row r="4735" spans="1:14" x14ac:dyDescent="0.3">
      <c r="A4735" s="2">
        <v>38238</v>
      </c>
      <c r="B4735" s="1" t="s">
        <v>398</v>
      </c>
      <c r="C4735" s="1" t="s">
        <v>34</v>
      </c>
      <c r="D4735" s="1">
        <v>1</v>
      </c>
      <c r="E4735" s="3">
        <v>3</v>
      </c>
      <c r="F4735" s="4" t="s">
        <v>43</v>
      </c>
      <c r="G4735" s="5">
        <v>20000</v>
      </c>
      <c r="H4735" s="1" t="s">
        <v>1161</v>
      </c>
      <c r="I4735" s="1" t="s">
        <v>399</v>
      </c>
      <c r="J4735" s="3" t="s">
        <v>398</v>
      </c>
      <c r="K4735" s="1" t="s">
        <v>15</v>
      </c>
      <c r="L4735" s="1" t="s">
        <v>15</v>
      </c>
      <c r="M4735" s="3" t="s">
        <v>15</v>
      </c>
      <c r="N4735" s="4" t="s">
        <v>14</v>
      </c>
    </row>
    <row r="4736" spans="1:14" x14ac:dyDescent="0.3">
      <c r="A4736" s="2">
        <v>38238</v>
      </c>
      <c r="B4736" s="1" t="s">
        <v>1373</v>
      </c>
      <c r="C4736" s="1" t="s">
        <v>633</v>
      </c>
      <c r="D4736" s="1">
        <v>0</v>
      </c>
      <c r="E4736" s="3">
        <v>1</v>
      </c>
      <c r="F4736" s="4" t="s">
        <v>43</v>
      </c>
      <c r="G4736" s="5">
        <v>5000</v>
      </c>
      <c r="H4736" s="1" t="s">
        <v>774</v>
      </c>
      <c r="I4736" s="1" t="s">
        <v>1375</v>
      </c>
      <c r="J4736" s="3" t="s">
        <v>1373</v>
      </c>
      <c r="K4736" s="1" t="s">
        <v>15</v>
      </c>
      <c r="L4736" s="1" t="s">
        <v>15</v>
      </c>
      <c r="M4736" s="3" t="s">
        <v>15</v>
      </c>
      <c r="N4736" s="4" t="s">
        <v>14</v>
      </c>
    </row>
    <row r="4737" spans="1:14" x14ac:dyDescent="0.3">
      <c r="A4737" s="2">
        <v>38238</v>
      </c>
      <c r="B4737" s="1" t="s">
        <v>1141</v>
      </c>
      <c r="C4737" s="1" t="s">
        <v>50</v>
      </c>
      <c r="D4737" s="1">
        <v>1</v>
      </c>
      <c r="E4737" s="3">
        <v>2</v>
      </c>
      <c r="F4737" s="4" t="s">
        <v>43</v>
      </c>
      <c r="G4737" s="5">
        <v>25000</v>
      </c>
      <c r="H4737" s="1" t="s">
        <v>1810</v>
      </c>
      <c r="I4737" s="1" t="s">
        <v>1386</v>
      </c>
      <c r="J4737" s="3" t="s">
        <v>1141</v>
      </c>
      <c r="K4737" s="1" t="s">
        <v>15</v>
      </c>
      <c r="L4737" s="1" t="s">
        <v>15</v>
      </c>
      <c r="M4737" s="3" t="s">
        <v>15</v>
      </c>
      <c r="N4737" s="4" t="s">
        <v>14</v>
      </c>
    </row>
    <row r="4738" spans="1:14" x14ac:dyDescent="0.3">
      <c r="A4738" s="2">
        <v>38238</v>
      </c>
      <c r="B4738" s="1" t="s">
        <v>132</v>
      </c>
      <c r="C4738" s="1" t="s">
        <v>90</v>
      </c>
      <c r="D4738" s="1">
        <v>2</v>
      </c>
      <c r="E4738" s="3">
        <v>2</v>
      </c>
      <c r="F4738" s="4" t="s">
        <v>43</v>
      </c>
      <c r="G4738" s="5">
        <v>63500</v>
      </c>
      <c r="H4738" s="1" t="s">
        <v>1542</v>
      </c>
      <c r="I4738" s="1" t="s">
        <v>145</v>
      </c>
      <c r="J4738" s="3" t="s">
        <v>132</v>
      </c>
      <c r="K4738" s="1" t="s">
        <v>15</v>
      </c>
      <c r="L4738" s="1" t="s">
        <v>15</v>
      </c>
      <c r="M4738" s="3" t="s">
        <v>15</v>
      </c>
      <c r="N4738" s="4" t="s">
        <v>14</v>
      </c>
    </row>
    <row r="4739" spans="1:14" x14ac:dyDescent="0.3">
      <c r="A4739" s="2">
        <v>38238</v>
      </c>
      <c r="B4739" s="1" t="s">
        <v>1153</v>
      </c>
      <c r="C4739" s="1" t="s">
        <v>882</v>
      </c>
      <c r="D4739" s="1">
        <v>3</v>
      </c>
      <c r="E4739" s="3">
        <v>1</v>
      </c>
      <c r="F4739" s="4" t="s">
        <v>43</v>
      </c>
      <c r="G4739" s="5">
        <v>17000</v>
      </c>
      <c r="H4739" s="1" t="s">
        <v>1376</v>
      </c>
      <c r="I4739" s="1" t="s">
        <v>869</v>
      </c>
      <c r="J4739" s="3" t="s">
        <v>1153</v>
      </c>
      <c r="K4739" s="1" t="s">
        <v>15</v>
      </c>
      <c r="L4739" s="1" t="s">
        <v>15</v>
      </c>
      <c r="M4739" s="3" t="s">
        <v>15</v>
      </c>
      <c r="N4739" s="4" t="s">
        <v>14</v>
      </c>
    </row>
    <row r="4740" spans="1:14" x14ac:dyDescent="0.3">
      <c r="A4740" s="2">
        <v>38240</v>
      </c>
      <c r="B4740" s="1" t="s">
        <v>1036</v>
      </c>
      <c r="C4740" s="1" t="s">
        <v>1244</v>
      </c>
      <c r="D4740" s="1">
        <v>1</v>
      </c>
      <c r="E4740" s="3">
        <v>0</v>
      </c>
      <c r="F4740" s="4" t="s">
        <v>43</v>
      </c>
      <c r="G4740" s="5">
        <v>4000</v>
      </c>
      <c r="H4740" s="1" t="s">
        <v>1040</v>
      </c>
      <c r="I4740" s="1" t="s">
        <v>1041</v>
      </c>
      <c r="J4740" s="3" t="s">
        <v>1036</v>
      </c>
      <c r="K4740" s="1" t="s">
        <v>15</v>
      </c>
      <c r="L4740" s="1" t="s">
        <v>15</v>
      </c>
      <c r="M4740" s="3" t="s">
        <v>15</v>
      </c>
      <c r="N4740" s="4" t="s">
        <v>14</v>
      </c>
    </row>
    <row r="4741" spans="1:14" x14ac:dyDescent="0.3">
      <c r="A4741" s="2">
        <v>38266</v>
      </c>
      <c r="B4741" s="1" t="s">
        <v>34</v>
      </c>
      <c r="C4741" s="1" t="s">
        <v>1036</v>
      </c>
      <c r="D4741" s="1">
        <v>7</v>
      </c>
      <c r="E4741" s="3">
        <v>0</v>
      </c>
      <c r="F4741" s="4" t="s">
        <v>43</v>
      </c>
      <c r="G4741" s="5">
        <v>21000</v>
      </c>
      <c r="H4741" s="1" t="s">
        <v>1821</v>
      </c>
      <c r="I4741" s="1" t="s">
        <v>1822</v>
      </c>
      <c r="J4741" s="3" t="s">
        <v>34</v>
      </c>
      <c r="K4741" s="1" t="s">
        <v>15</v>
      </c>
      <c r="L4741" s="1" t="s">
        <v>15</v>
      </c>
      <c r="M4741" s="3" t="s">
        <v>15</v>
      </c>
      <c r="N4741" s="4" t="s">
        <v>14</v>
      </c>
    </row>
    <row r="4742" spans="1:14" x14ac:dyDescent="0.3">
      <c r="A4742" s="2">
        <v>38268</v>
      </c>
      <c r="B4742" s="1" t="s">
        <v>465</v>
      </c>
      <c r="C4742" s="1" t="s">
        <v>267</v>
      </c>
      <c r="D4742" s="1">
        <v>2</v>
      </c>
      <c r="E4742" s="3">
        <v>1</v>
      </c>
      <c r="F4742" s="4" t="s">
        <v>43</v>
      </c>
      <c r="G4742" s="5">
        <v>80000</v>
      </c>
      <c r="H4742" s="1" t="s">
        <v>941</v>
      </c>
      <c r="I4742" s="1" t="s">
        <v>467</v>
      </c>
      <c r="J4742" s="3" t="s">
        <v>465</v>
      </c>
      <c r="K4742" s="1" t="s">
        <v>15</v>
      </c>
      <c r="L4742" s="1" t="s">
        <v>15</v>
      </c>
      <c r="M4742" s="3" t="s">
        <v>15</v>
      </c>
      <c r="N4742" s="4" t="s">
        <v>14</v>
      </c>
    </row>
    <row r="4743" spans="1:14" x14ac:dyDescent="0.3">
      <c r="A4743" s="6">
        <v>38269</v>
      </c>
      <c r="B4743" s="7" t="s">
        <v>391</v>
      </c>
      <c r="C4743" s="7" t="s">
        <v>206</v>
      </c>
      <c r="D4743" s="7">
        <v>0</v>
      </c>
      <c r="E4743" s="8">
        <v>2</v>
      </c>
      <c r="F4743" s="9" t="s">
        <v>43</v>
      </c>
      <c r="G4743" s="10">
        <v>18500</v>
      </c>
      <c r="H4743" s="7" t="s">
        <v>831</v>
      </c>
      <c r="I4743" s="7" t="s">
        <v>393</v>
      </c>
      <c r="J4743" s="8" t="s">
        <v>391</v>
      </c>
      <c r="K4743" s="7" t="s">
        <v>15</v>
      </c>
      <c r="L4743" s="7" t="s">
        <v>15</v>
      </c>
      <c r="M4743" s="8" t="s">
        <v>15</v>
      </c>
      <c r="N4743" s="9" t="s">
        <v>14</v>
      </c>
    </row>
    <row r="4744" spans="1:14" x14ac:dyDescent="0.3">
      <c r="A4744" s="2">
        <v>38269</v>
      </c>
      <c r="B4744" s="1" t="s">
        <v>38</v>
      </c>
      <c r="C4744" s="1" t="s">
        <v>40</v>
      </c>
      <c r="D4744" s="1">
        <v>4</v>
      </c>
      <c r="E4744" s="3">
        <v>2</v>
      </c>
      <c r="F4744" s="4" t="s">
        <v>43</v>
      </c>
      <c r="G4744" s="5">
        <v>50000</v>
      </c>
      <c r="H4744" s="1" t="s">
        <v>1168</v>
      </c>
      <c r="I4744" s="1" t="s">
        <v>160</v>
      </c>
      <c r="J4744" s="3" t="s">
        <v>38</v>
      </c>
      <c r="K4744" s="1" t="s">
        <v>15</v>
      </c>
      <c r="L4744" s="1" t="s">
        <v>15</v>
      </c>
      <c r="M4744" s="3" t="s">
        <v>15</v>
      </c>
      <c r="N4744" s="4" t="s">
        <v>14</v>
      </c>
    </row>
    <row r="4745" spans="1:14" x14ac:dyDescent="0.3">
      <c r="A4745" s="2">
        <v>38269</v>
      </c>
      <c r="B4745" s="1" t="s">
        <v>186</v>
      </c>
      <c r="C4745" s="1" t="s">
        <v>116</v>
      </c>
      <c r="D4745" s="1">
        <v>1</v>
      </c>
      <c r="E4745" s="3">
        <v>3</v>
      </c>
      <c r="F4745" s="4" t="s">
        <v>43</v>
      </c>
      <c r="G4745" s="5">
        <v>46100</v>
      </c>
      <c r="H4745" s="1" t="s">
        <v>1039</v>
      </c>
      <c r="I4745" s="1" t="s">
        <v>231</v>
      </c>
      <c r="J4745" s="3" t="s">
        <v>186</v>
      </c>
      <c r="K4745" s="1" t="s">
        <v>15</v>
      </c>
      <c r="L4745" s="1" t="s">
        <v>15</v>
      </c>
      <c r="M4745" s="3" t="s">
        <v>15</v>
      </c>
      <c r="N4745" s="4" t="s">
        <v>14</v>
      </c>
    </row>
    <row r="4746" spans="1:14" x14ac:dyDescent="0.3">
      <c r="A4746" s="2">
        <v>38269</v>
      </c>
      <c r="B4746" s="1" t="s">
        <v>1278</v>
      </c>
      <c r="C4746" s="1" t="s">
        <v>90</v>
      </c>
      <c r="D4746" s="1">
        <v>0</v>
      </c>
      <c r="E4746" s="3">
        <v>0</v>
      </c>
      <c r="F4746" s="4" t="s">
        <v>43</v>
      </c>
      <c r="G4746" s="5">
        <v>6460</v>
      </c>
      <c r="H4746" s="1" t="s">
        <v>1801</v>
      </c>
      <c r="I4746" s="1" t="s">
        <v>1286</v>
      </c>
      <c r="J4746" s="3" t="s">
        <v>1278</v>
      </c>
      <c r="K4746" s="1" t="s">
        <v>15</v>
      </c>
      <c r="L4746" s="1" t="s">
        <v>15</v>
      </c>
      <c r="M4746" s="3" t="s">
        <v>15</v>
      </c>
      <c r="N4746" s="4" t="s">
        <v>14</v>
      </c>
    </row>
    <row r="4747" spans="1:14" x14ac:dyDescent="0.3">
      <c r="A4747" s="2">
        <v>38269</v>
      </c>
      <c r="B4747" s="1" t="s">
        <v>1267</v>
      </c>
      <c r="C4747" s="1" t="s">
        <v>1300</v>
      </c>
      <c r="D4747" s="1">
        <v>4</v>
      </c>
      <c r="E4747" s="3">
        <v>0</v>
      </c>
      <c r="F4747" s="4" t="s">
        <v>43</v>
      </c>
      <c r="G4747" s="5">
        <v>21000</v>
      </c>
      <c r="H4747" s="1" t="s">
        <v>1287</v>
      </c>
      <c r="I4747" s="1" t="s">
        <v>1288</v>
      </c>
      <c r="J4747" s="3" t="s">
        <v>1267</v>
      </c>
      <c r="K4747" s="1" t="s">
        <v>15</v>
      </c>
      <c r="L4747" s="1" t="s">
        <v>15</v>
      </c>
      <c r="M4747" s="3" t="s">
        <v>15</v>
      </c>
      <c r="N4747" s="4" t="s">
        <v>14</v>
      </c>
    </row>
    <row r="4748" spans="1:14" x14ac:dyDescent="0.3">
      <c r="A4748" s="2">
        <v>38269</v>
      </c>
      <c r="B4748" s="1" t="s">
        <v>112</v>
      </c>
      <c r="C4748" s="1" t="s">
        <v>137</v>
      </c>
      <c r="D4748" s="1">
        <v>1</v>
      </c>
      <c r="E4748" s="3">
        <v>0</v>
      </c>
      <c r="F4748" s="4" t="s">
        <v>43</v>
      </c>
      <c r="G4748" s="5">
        <v>23729</v>
      </c>
      <c r="H4748" s="1" t="s">
        <v>682</v>
      </c>
      <c r="I4748" s="1" t="s">
        <v>113</v>
      </c>
      <c r="J4748" s="3" t="s">
        <v>112</v>
      </c>
      <c r="K4748" s="1" t="s">
        <v>15</v>
      </c>
      <c r="L4748" s="1" t="s">
        <v>15</v>
      </c>
      <c r="M4748" s="3" t="s">
        <v>15</v>
      </c>
      <c r="N4748" s="4" t="s">
        <v>14</v>
      </c>
    </row>
    <row r="4749" spans="1:14" x14ac:dyDescent="0.3">
      <c r="A4749" s="2">
        <v>38269</v>
      </c>
      <c r="B4749" s="1" t="s">
        <v>1191</v>
      </c>
      <c r="C4749" s="1" t="s">
        <v>1804</v>
      </c>
      <c r="D4749" s="1">
        <v>0</v>
      </c>
      <c r="E4749" s="3">
        <v>0</v>
      </c>
      <c r="F4749" s="4" t="s">
        <v>43</v>
      </c>
      <c r="G4749" s="5">
        <v>22440</v>
      </c>
      <c r="H4749" s="1" t="s">
        <v>1826</v>
      </c>
      <c r="I4749" s="1" t="s">
        <v>875</v>
      </c>
      <c r="J4749" s="3" t="s">
        <v>1191</v>
      </c>
      <c r="K4749" s="1" t="s">
        <v>15</v>
      </c>
      <c r="L4749" s="1" t="s">
        <v>15</v>
      </c>
      <c r="M4749" s="3" t="s">
        <v>15</v>
      </c>
      <c r="N4749" s="4" t="s">
        <v>14</v>
      </c>
    </row>
    <row r="4750" spans="1:14" x14ac:dyDescent="0.3">
      <c r="A4750" s="2">
        <v>38269</v>
      </c>
      <c r="B4750" s="1" t="s">
        <v>1095</v>
      </c>
      <c r="C4750" s="1" t="s">
        <v>520</v>
      </c>
      <c r="D4750" s="1">
        <v>2</v>
      </c>
      <c r="E4750" s="3">
        <v>1</v>
      </c>
      <c r="F4750" s="4" t="s">
        <v>43</v>
      </c>
      <c r="G4750" s="5">
        <v>16500</v>
      </c>
      <c r="H4750" s="1" t="s">
        <v>1129</v>
      </c>
      <c r="I4750" s="1" t="s">
        <v>1130</v>
      </c>
      <c r="J4750" s="3" t="s">
        <v>1095</v>
      </c>
      <c r="K4750" s="1" t="s">
        <v>15</v>
      </c>
      <c r="L4750" s="1" t="s">
        <v>15</v>
      </c>
      <c r="M4750" s="3" t="s">
        <v>15</v>
      </c>
      <c r="N4750" s="4" t="s">
        <v>14</v>
      </c>
    </row>
    <row r="4751" spans="1:14" x14ac:dyDescent="0.3">
      <c r="A4751" s="2">
        <v>38269</v>
      </c>
      <c r="B4751" s="1" t="s">
        <v>1482</v>
      </c>
      <c r="C4751" s="1" t="s">
        <v>940</v>
      </c>
      <c r="D4751" s="1">
        <v>1</v>
      </c>
      <c r="E4751" s="3">
        <v>0</v>
      </c>
      <c r="F4751" s="4" t="s">
        <v>43</v>
      </c>
      <c r="G4751" s="5">
        <v>6000</v>
      </c>
      <c r="H4751" s="1" t="s">
        <v>1483</v>
      </c>
      <c r="I4751" s="1" t="s">
        <v>1484</v>
      </c>
      <c r="J4751" s="3" t="s">
        <v>1482</v>
      </c>
      <c r="K4751" s="1" t="s">
        <v>15</v>
      </c>
      <c r="L4751" s="1" t="s">
        <v>15</v>
      </c>
      <c r="M4751" s="3" t="s">
        <v>15</v>
      </c>
      <c r="N4751" s="4" t="s">
        <v>14</v>
      </c>
    </row>
    <row r="4752" spans="1:14" x14ac:dyDescent="0.3">
      <c r="A4752" s="2">
        <v>38269</v>
      </c>
      <c r="B4752" s="1" t="s">
        <v>37</v>
      </c>
      <c r="C4752" s="1" t="s">
        <v>66</v>
      </c>
      <c r="D4752" s="1">
        <v>1</v>
      </c>
      <c r="E4752" s="3">
        <v>1</v>
      </c>
      <c r="F4752" s="4" t="s">
        <v>43</v>
      </c>
      <c r="G4752" s="5">
        <v>25000</v>
      </c>
      <c r="H4752" s="1" t="s">
        <v>1001</v>
      </c>
      <c r="I4752" s="1" t="s">
        <v>411</v>
      </c>
      <c r="J4752" s="3" t="s">
        <v>37</v>
      </c>
      <c r="K4752" s="1" t="s">
        <v>15</v>
      </c>
      <c r="L4752" s="1" t="s">
        <v>15</v>
      </c>
      <c r="M4752" s="3" t="s">
        <v>15</v>
      </c>
      <c r="N4752" s="4" t="s">
        <v>14</v>
      </c>
    </row>
    <row r="4753" spans="1:14" x14ac:dyDescent="0.3">
      <c r="A4753" s="2">
        <v>38269</v>
      </c>
      <c r="B4753" s="1" t="s">
        <v>144</v>
      </c>
      <c r="C4753" s="1" t="s">
        <v>156</v>
      </c>
      <c r="D4753" s="1">
        <v>5</v>
      </c>
      <c r="E4753" s="3">
        <v>0</v>
      </c>
      <c r="F4753" s="4" t="s">
        <v>43</v>
      </c>
      <c r="G4753" s="5">
        <v>18000</v>
      </c>
      <c r="H4753" s="1" t="s">
        <v>1811</v>
      </c>
      <c r="I4753" s="1" t="s">
        <v>150</v>
      </c>
      <c r="J4753" s="3" t="s">
        <v>144</v>
      </c>
      <c r="K4753" s="1" t="s">
        <v>15</v>
      </c>
      <c r="L4753" s="1" t="s">
        <v>15</v>
      </c>
      <c r="M4753" s="3" t="s">
        <v>15</v>
      </c>
      <c r="N4753" s="4" t="s">
        <v>14</v>
      </c>
    </row>
    <row r="4754" spans="1:14" x14ac:dyDescent="0.3">
      <c r="A4754" s="2">
        <v>38269</v>
      </c>
      <c r="B4754" s="1" t="s">
        <v>1315</v>
      </c>
      <c r="C4754" s="1" t="s">
        <v>33</v>
      </c>
      <c r="D4754" s="1">
        <v>2</v>
      </c>
      <c r="E4754" s="3">
        <v>2</v>
      </c>
      <c r="F4754" s="4" t="s">
        <v>43</v>
      </c>
      <c r="G4754" s="5">
        <v>31565</v>
      </c>
      <c r="H4754" s="1" t="s">
        <v>1006</v>
      </c>
      <c r="I4754" s="1" t="s">
        <v>593</v>
      </c>
      <c r="J4754" s="3" t="s">
        <v>1315</v>
      </c>
      <c r="K4754" s="1" t="s">
        <v>15</v>
      </c>
      <c r="L4754" s="1" t="s">
        <v>15</v>
      </c>
      <c r="M4754" s="3" t="s">
        <v>15</v>
      </c>
      <c r="N4754" s="4" t="s">
        <v>14</v>
      </c>
    </row>
    <row r="4755" spans="1:14" x14ac:dyDescent="0.3">
      <c r="A4755" s="2">
        <v>38269</v>
      </c>
      <c r="B4755" s="1" t="s">
        <v>166</v>
      </c>
      <c r="C4755" s="1" t="s">
        <v>1055</v>
      </c>
      <c r="D4755" s="1">
        <v>2</v>
      </c>
      <c r="E4755" s="3">
        <v>2</v>
      </c>
      <c r="F4755" s="4" t="s">
        <v>43</v>
      </c>
      <c r="G4755" s="5">
        <v>1400</v>
      </c>
      <c r="H4755" s="1" t="s">
        <v>1537</v>
      </c>
      <c r="I4755" s="1" t="s">
        <v>170</v>
      </c>
      <c r="J4755" s="3" t="s">
        <v>166</v>
      </c>
      <c r="K4755" s="1" t="s">
        <v>15</v>
      </c>
      <c r="L4755" s="1" t="s">
        <v>15</v>
      </c>
      <c r="M4755" s="3" t="s">
        <v>15</v>
      </c>
      <c r="N4755" s="4" t="s">
        <v>14</v>
      </c>
    </row>
    <row r="4756" spans="1:14" x14ac:dyDescent="0.3">
      <c r="A4756" s="2">
        <v>38269</v>
      </c>
      <c r="B4756" s="1" t="s">
        <v>1199</v>
      </c>
      <c r="C4756" s="1" t="s">
        <v>201</v>
      </c>
      <c r="D4756" s="1">
        <v>1</v>
      </c>
      <c r="E4756" s="3">
        <v>0</v>
      </c>
      <c r="F4756" s="4" t="s">
        <v>43</v>
      </c>
      <c r="G4756" s="5">
        <v>16028</v>
      </c>
      <c r="H4756" s="1" t="s">
        <v>1824</v>
      </c>
      <c r="I4756" s="1" t="s">
        <v>74</v>
      </c>
      <c r="J4756" s="3" t="s">
        <v>1199</v>
      </c>
      <c r="K4756" s="1" t="s">
        <v>15</v>
      </c>
      <c r="L4756" s="1" t="s">
        <v>15</v>
      </c>
      <c r="M4756" s="3" t="s">
        <v>15</v>
      </c>
      <c r="N4756" s="4" t="s">
        <v>14</v>
      </c>
    </row>
    <row r="4757" spans="1:14" x14ac:dyDescent="0.3">
      <c r="A4757" s="2">
        <v>38269</v>
      </c>
      <c r="B4757" s="1" t="s">
        <v>454</v>
      </c>
      <c r="C4757" s="1" t="s">
        <v>169</v>
      </c>
      <c r="D4757" s="1">
        <v>0</v>
      </c>
      <c r="E4757" s="3">
        <v>2</v>
      </c>
      <c r="F4757" s="4" t="s">
        <v>43</v>
      </c>
      <c r="G4757" s="5">
        <v>20000</v>
      </c>
      <c r="H4757" s="1" t="s">
        <v>851</v>
      </c>
      <c r="I4757" s="1" t="s">
        <v>455</v>
      </c>
      <c r="J4757" s="3" t="s">
        <v>454</v>
      </c>
      <c r="K4757" s="1" t="s">
        <v>15</v>
      </c>
      <c r="L4757" s="1" t="s">
        <v>15</v>
      </c>
      <c r="M4757" s="3" t="s">
        <v>15</v>
      </c>
      <c r="N4757" s="4" t="s">
        <v>14</v>
      </c>
    </row>
    <row r="4758" spans="1:14" x14ac:dyDescent="0.3">
      <c r="A4758" s="2">
        <v>38269</v>
      </c>
      <c r="B4758" s="1" t="s">
        <v>26</v>
      </c>
      <c r="C4758" s="1" t="s">
        <v>132</v>
      </c>
      <c r="D4758" s="1">
        <v>2</v>
      </c>
      <c r="E4758" s="3">
        <v>0</v>
      </c>
      <c r="F4758" s="4" t="s">
        <v>43</v>
      </c>
      <c r="G4758" s="5">
        <v>65224</v>
      </c>
      <c r="H4758" s="1" t="s">
        <v>435</v>
      </c>
      <c r="I4758" s="1" t="s">
        <v>302</v>
      </c>
      <c r="J4758" s="3" t="s">
        <v>26</v>
      </c>
      <c r="K4758" s="1" t="s">
        <v>15</v>
      </c>
      <c r="L4758" s="1" t="s">
        <v>15</v>
      </c>
      <c r="M4758" s="3" t="s">
        <v>15</v>
      </c>
      <c r="N4758" s="4" t="s">
        <v>14</v>
      </c>
    </row>
    <row r="4759" spans="1:14" x14ac:dyDescent="0.3">
      <c r="A4759" s="2">
        <v>38269</v>
      </c>
      <c r="B4759" s="1" t="s">
        <v>78</v>
      </c>
      <c r="C4759" s="1" t="s">
        <v>1294</v>
      </c>
      <c r="D4759" s="1">
        <v>3</v>
      </c>
      <c r="E4759" s="3">
        <v>1</v>
      </c>
      <c r="F4759" s="4" t="s">
        <v>43</v>
      </c>
      <c r="G4759" s="5">
        <v>7894</v>
      </c>
      <c r="H4759" s="1" t="s">
        <v>920</v>
      </c>
      <c r="I4759" s="1" t="s">
        <v>585</v>
      </c>
      <c r="J4759" s="3" t="s">
        <v>78</v>
      </c>
      <c r="K4759" s="1" t="s">
        <v>15</v>
      </c>
      <c r="L4759" s="1" t="s">
        <v>15</v>
      </c>
      <c r="M4759" s="3" t="s">
        <v>15</v>
      </c>
      <c r="N4759" s="4" t="s">
        <v>14</v>
      </c>
    </row>
    <row r="4760" spans="1:14" x14ac:dyDescent="0.3">
      <c r="A4760" s="2">
        <v>38269</v>
      </c>
      <c r="B4760" s="1" t="s">
        <v>44</v>
      </c>
      <c r="C4760" s="1" t="s">
        <v>76</v>
      </c>
      <c r="D4760" s="1">
        <v>0</v>
      </c>
      <c r="E4760" s="3">
        <v>0</v>
      </c>
      <c r="F4760" s="4" t="s">
        <v>43</v>
      </c>
      <c r="G4760" s="5">
        <v>78863</v>
      </c>
      <c r="H4760" s="1" t="s">
        <v>1430</v>
      </c>
      <c r="I4760" s="1" t="s">
        <v>1797</v>
      </c>
      <c r="J4760" s="3" t="s">
        <v>44</v>
      </c>
      <c r="K4760" s="1" t="s">
        <v>15</v>
      </c>
      <c r="L4760" s="1" t="s">
        <v>15</v>
      </c>
      <c r="M4760" s="3" t="s">
        <v>15</v>
      </c>
      <c r="N4760" s="4" t="s">
        <v>14</v>
      </c>
    </row>
    <row r="4761" spans="1:14" x14ac:dyDescent="0.3">
      <c r="A4761" s="2">
        <v>38269</v>
      </c>
      <c r="B4761" s="1" t="s">
        <v>966</v>
      </c>
      <c r="C4761" s="1" t="s">
        <v>175</v>
      </c>
      <c r="D4761" s="1">
        <v>1</v>
      </c>
      <c r="E4761" s="3">
        <v>1</v>
      </c>
      <c r="F4761" s="4" t="s">
        <v>43</v>
      </c>
      <c r="G4761" s="5">
        <v>26000</v>
      </c>
      <c r="H4761" s="1" t="s">
        <v>1282</v>
      </c>
      <c r="I4761" s="1" t="s">
        <v>974</v>
      </c>
      <c r="J4761" s="3" t="s">
        <v>966</v>
      </c>
      <c r="K4761" s="1" t="s">
        <v>15</v>
      </c>
      <c r="L4761" s="1" t="s">
        <v>15</v>
      </c>
      <c r="M4761" s="3" t="s">
        <v>15</v>
      </c>
      <c r="N4761" s="4" t="s">
        <v>14</v>
      </c>
    </row>
    <row r="4762" spans="1:14" x14ac:dyDescent="0.3">
      <c r="A4762" s="2">
        <v>38269</v>
      </c>
      <c r="B4762" s="1" t="s">
        <v>159</v>
      </c>
      <c r="C4762" s="1" t="s">
        <v>216</v>
      </c>
      <c r="D4762" s="1">
        <v>1</v>
      </c>
      <c r="E4762" s="3">
        <v>1</v>
      </c>
      <c r="F4762" s="4" t="s">
        <v>43</v>
      </c>
      <c r="G4762" s="5">
        <v>42000</v>
      </c>
      <c r="H4762" s="1" t="s">
        <v>1442</v>
      </c>
      <c r="I4762" s="1" t="s">
        <v>400</v>
      </c>
      <c r="J4762" s="3" t="s">
        <v>159</v>
      </c>
      <c r="K4762" s="1" t="s">
        <v>15</v>
      </c>
      <c r="L4762" s="1" t="s">
        <v>15</v>
      </c>
      <c r="M4762" s="3" t="s">
        <v>15</v>
      </c>
      <c r="N4762" s="4" t="s">
        <v>14</v>
      </c>
    </row>
    <row r="4763" spans="1:14" x14ac:dyDescent="0.3">
      <c r="A4763" s="2">
        <v>38269</v>
      </c>
      <c r="B4763" s="1" t="s">
        <v>71</v>
      </c>
      <c r="C4763" s="1" t="s">
        <v>35</v>
      </c>
      <c r="D4763" s="1">
        <v>2</v>
      </c>
      <c r="E4763" s="3">
        <v>2</v>
      </c>
      <c r="F4763" s="4" t="s">
        <v>43</v>
      </c>
      <c r="G4763" s="5">
        <v>37976</v>
      </c>
      <c r="H4763" s="1" t="s">
        <v>424</v>
      </c>
      <c r="I4763" s="1" t="s">
        <v>200</v>
      </c>
      <c r="J4763" s="3" t="s">
        <v>71</v>
      </c>
      <c r="K4763" s="1" t="s">
        <v>15</v>
      </c>
      <c r="L4763" s="1" t="s">
        <v>15</v>
      </c>
      <c r="M4763" s="3" t="s">
        <v>15</v>
      </c>
      <c r="N4763" s="4" t="s">
        <v>14</v>
      </c>
    </row>
    <row r="4764" spans="1:14" x14ac:dyDescent="0.3">
      <c r="A4764" s="2">
        <v>38269</v>
      </c>
      <c r="B4764" s="1" t="s">
        <v>1240</v>
      </c>
      <c r="C4764" s="1" t="s">
        <v>83</v>
      </c>
      <c r="D4764" s="1">
        <v>2</v>
      </c>
      <c r="E4764" s="3">
        <v>2</v>
      </c>
      <c r="F4764" s="4" t="s">
        <v>43</v>
      </c>
      <c r="G4764" s="5">
        <v>3548</v>
      </c>
      <c r="H4764" s="1" t="s">
        <v>1790</v>
      </c>
      <c r="I4764" s="1" t="s">
        <v>1544</v>
      </c>
      <c r="J4764" s="3" t="s">
        <v>1240</v>
      </c>
      <c r="K4764" s="1" t="s">
        <v>15</v>
      </c>
      <c r="L4764" s="1" t="s">
        <v>15</v>
      </c>
      <c r="M4764" s="3" t="s">
        <v>15</v>
      </c>
      <c r="N4764" s="4" t="s">
        <v>14</v>
      </c>
    </row>
    <row r="4765" spans="1:14" x14ac:dyDescent="0.3">
      <c r="A4765" s="2">
        <v>38269</v>
      </c>
      <c r="B4765" s="1" t="s">
        <v>99</v>
      </c>
      <c r="C4765" s="1" t="s">
        <v>1104</v>
      </c>
      <c r="D4765" s="1">
        <v>0</v>
      </c>
      <c r="E4765" s="3">
        <v>4</v>
      </c>
      <c r="F4765" s="4" t="s">
        <v>43</v>
      </c>
      <c r="G4765" s="5">
        <v>3670</v>
      </c>
      <c r="H4765" s="1" t="s">
        <v>1316</v>
      </c>
      <c r="I4765" s="1" t="s">
        <v>99</v>
      </c>
      <c r="J4765" s="3" t="s">
        <v>99</v>
      </c>
      <c r="K4765" s="1" t="s">
        <v>15</v>
      </c>
      <c r="L4765" s="1" t="s">
        <v>15</v>
      </c>
      <c r="M4765" s="3" t="s">
        <v>15</v>
      </c>
      <c r="N4765" s="4" t="s">
        <v>14</v>
      </c>
    </row>
    <row r="4766" spans="1:14" x14ac:dyDescent="0.3">
      <c r="A4766" s="2">
        <v>38269</v>
      </c>
      <c r="B4766" s="1" t="s">
        <v>1239</v>
      </c>
      <c r="C4766" s="1" t="s">
        <v>86</v>
      </c>
      <c r="D4766" s="1">
        <v>2</v>
      </c>
      <c r="E4766" s="3">
        <v>2</v>
      </c>
      <c r="F4766" s="4" t="s">
        <v>43</v>
      </c>
      <c r="G4766" s="5">
        <v>15000</v>
      </c>
      <c r="H4766" s="1" t="s">
        <v>1788</v>
      </c>
      <c r="I4766" s="1" t="s">
        <v>276</v>
      </c>
      <c r="J4766" s="3" t="s">
        <v>1239</v>
      </c>
      <c r="K4766" s="1" t="s">
        <v>15</v>
      </c>
      <c r="L4766" s="1" t="s">
        <v>15</v>
      </c>
      <c r="M4766" s="3" t="s">
        <v>15</v>
      </c>
      <c r="N4766" s="4" t="s">
        <v>14</v>
      </c>
    </row>
    <row r="4767" spans="1:14" x14ac:dyDescent="0.3">
      <c r="A4767" s="2">
        <v>38269</v>
      </c>
      <c r="B4767" s="1" t="s">
        <v>620</v>
      </c>
      <c r="C4767" s="1" t="s">
        <v>155</v>
      </c>
      <c r="D4767" s="1">
        <v>2</v>
      </c>
      <c r="E4767" s="3">
        <v>2</v>
      </c>
      <c r="F4767" s="4" t="s">
        <v>43</v>
      </c>
      <c r="G4767" s="5">
        <v>20000</v>
      </c>
      <c r="H4767" s="1" t="s">
        <v>623</v>
      </c>
      <c r="I4767" s="1" t="s">
        <v>624</v>
      </c>
      <c r="J4767" s="3" t="s">
        <v>620</v>
      </c>
      <c r="K4767" s="1" t="s">
        <v>15</v>
      </c>
      <c r="L4767" s="1" t="s">
        <v>15</v>
      </c>
      <c r="M4767" s="3" t="s">
        <v>15</v>
      </c>
      <c r="N4767" s="4" t="s">
        <v>14</v>
      </c>
    </row>
    <row r="4768" spans="1:14" x14ac:dyDescent="0.3">
      <c r="A4768" s="2">
        <v>38269</v>
      </c>
      <c r="B4768" s="1" t="s">
        <v>493</v>
      </c>
      <c r="C4768" s="1" t="s">
        <v>210</v>
      </c>
      <c r="D4768" s="1">
        <v>0</v>
      </c>
      <c r="E4768" s="3">
        <v>0</v>
      </c>
      <c r="F4768" s="4" t="s">
        <v>43</v>
      </c>
      <c r="G4768" s="5">
        <v>1130</v>
      </c>
      <c r="H4768" s="1" t="s">
        <v>729</v>
      </c>
      <c r="I4768" s="1" t="s">
        <v>840</v>
      </c>
      <c r="J4768" s="3" t="s">
        <v>493</v>
      </c>
      <c r="K4768" s="1" t="s">
        <v>15</v>
      </c>
      <c r="L4768" s="1" t="s">
        <v>15</v>
      </c>
      <c r="M4768" s="3" t="s">
        <v>15</v>
      </c>
      <c r="N4768" s="4" t="s">
        <v>14</v>
      </c>
    </row>
    <row r="4769" spans="1:14" x14ac:dyDescent="0.3">
      <c r="A4769" s="2">
        <v>38269</v>
      </c>
      <c r="B4769" s="1" t="s">
        <v>1071</v>
      </c>
      <c r="C4769" s="1" t="s">
        <v>395</v>
      </c>
      <c r="D4769" s="1">
        <v>1</v>
      </c>
      <c r="E4769" s="3">
        <v>1</v>
      </c>
      <c r="F4769" s="4" t="s">
        <v>43</v>
      </c>
      <c r="G4769" s="5">
        <v>16000</v>
      </c>
      <c r="H4769" s="1" t="s">
        <v>1072</v>
      </c>
      <c r="I4769" s="1" t="s">
        <v>1073</v>
      </c>
      <c r="J4769" s="3" t="s">
        <v>1071</v>
      </c>
      <c r="K4769" s="1" t="s">
        <v>15</v>
      </c>
      <c r="L4769" s="1" t="s">
        <v>15</v>
      </c>
      <c r="M4769" s="3" t="s">
        <v>15</v>
      </c>
      <c r="N4769" s="4" t="s">
        <v>14</v>
      </c>
    </row>
    <row r="4770" spans="1:14" x14ac:dyDescent="0.3">
      <c r="A4770" s="2">
        <v>38269</v>
      </c>
      <c r="B4770" s="1" t="s">
        <v>1271</v>
      </c>
      <c r="C4770" s="1" t="s">
        <v>451</v>
      </c>
      <c r="D4770" s="1">
        <v>1</v>
      </c>
      <c r="E4770" s="3">
        <v>1</v>
      </c>
      <c r="F4770" s="4" t="s">
        <v>43</v>
      </c>
      <c r="G4770" s="5">
        <v>20000</v>
      </c>
      <c r="H4770" s="1" t="s">
        <v>1487</v>
      </c>
      <c r="I4770" s="1" t="s">
        <v>1488</v>
      </c>
      <c r="J4770" s="3" t="s">
        <v>1271</v>
      </c>
      <c r="K4770" s="1" t="s">
        <v>15</v>
      </c>
      <c r="L4770" s="1" t="s">
        <v>15</v>
      </c>
      <c r="M4770" s="3" t="s">
        <v>15</v>
      </c>
      <c r="N4770" s="4" t="s">
        <v>14</v>
      </c>
    </row>
    <row r="4771" spans="1:14" x14ac:dyDescent="0.3">
      <c r="A4771" s="2">
        <v>38269</v>
      </c>
      <c r="B4771" s="1" t="s">
        <v>49</v>
      </c>
      <c r="C4771" s="1" t="s">
        <v>77</v>
      </c>
      <c r="D4771" s="1">
        <v>0</v>
      </c>
      <c r="E4771" s="3">
        <v>1</v>
      </c>
      <c r="F4771" s="4" t="s">
        <v>43</v>
      </c>
      <c r="G4771" s="5">
        <v>51000</v>
      </c>
      <c r="H4771" s="1" t="s">
        <v>102</v>
      </c>
      <c r="I4771" s="1" t="s">
        <v>101</v>
      </c>
      <c r="J4771" s="3" t="s">
        <v>49</v>
      </c>
      <c r="K4771" s="1" t="s">
        <v>15</v>
      </c>
      <c r="L4771" s="1" t="s">
        <v>15</v>
      </c>
      <c r="M4771" s="3" t="s">
        <v>15</v>
      </c>
      <c r="N4771" s="4" t="s">
        <v>14</v>
      </c>
    </row>
    <row r="4772" spans="1:14" x14ac:dyDescent="0.3">
      <c r="A4772" s="2">
        <v>38269</v>
      </c>
      <c r="B4772" s="1" t="s">
        <v>1289</v>
      </c>
      <c r="C4772" s="1" t="s">
        <v>348</v>
      </c>
      <c r="D4772" s="1">
        <v>4</v>
      </c>
      <c r="E4772" s="3">
        <v>1</v>
      </c>
      <c r="F4772" s="4" t="s">
        <v>43</v>
      </c>
      <c r="G4772" s="5">
        <v>13025</v>
      </c>
      <c r="H4772" s="1" t="s">
        <v>134</v>
      </c>
      <c r="I4772" s="1" t="s">
        <v>133</v>
      </c>
      <c r="J4772" s="3" t="s">
        <v>1289</v>
      </c>
      <c r="K4772" s="1" t="s">
        <v>15</v>
      </c>
      <c r="L4772" s="1" t="s">
        <v>15</v>
      </c>
      <c r="M4772" s="3" t="s">
        <v>15</v>
      </c>
      <c r="N4772" s="4" t="s">
        <v>14</v>
      </c>
    </row>
    <row r="4773" spans="1:14" x14ac:dyDescent="0.3">
      <c r="A4773" s="2">
        <v>38269</v>
      </c>
      <c r="B4773" s="1" t="s">
        <v>1236</v>
      </c>
      <c r="C4773" s="1" t="s">
        <v>36</v>
      </c>
      <c r="D4773" s="1">
        <v>1</v>
      </c>
      <c r="E4773" s="3">
        <v>0</v>
      </c>
      <c r="F4773" s="4" t="s">
        <v>43</v>
      </c>
      <c r="G4773" s="5">
        <v>9262</v>
      </c>
      <c r="H4773" s="1" t="s">
        <v>1798</v>
      </c>
      <c r="I4773" s="1" t="s">
        <v>1799</v>
      </c>
      <c r="J4773" s="3" t="s">
        <v>1236</v>
      </c>
      <c r="K4773" s="1" t="s">
        <v>15</v>
      </c>
      <c r="L4773" s="1" t="s">
        <v>15</v>
      </c>
      <c r="M4773" s="3" t="s">
        <v>15</v>
      </c>
      <c r="N4773" s="4" t="s">
        <v>14</v>
      </c>
    </row>
    <row r="4774" spans="1:14" x14ac:dyDescent="0.3">
      <c r="A4774" s="2">
        <v>38269</v>
      </c>
      <c r="B4774" s="1" t="s">
        <v>1065</v>
      </c>
      <c r="C4774" s="1" t="s">
        <v>427</v>
      </c>
      <c r="D4774" s="1">
        <v>1</v>
      </c>
      <c r="E4774" s="3">
        <v>5</v>
      </c>
      <c r="F4774" s="4" t="s">
        <v>43</v>
      </c>
      <c r="G4774" s="5">
        <v>21000</v>
      </c>
      <c r="H4774" s="1" t="s">
        <v>1758</v>
      </c>
      <c r="I4774" s="1" t="s">
        <v>1067</v>
      </c>
      <c r="J4774" s="3" t="s">
        <v>1065</v>
      </c>
      <c r="K4774" s="1" t="s">
        <v>15</v>
      </c>
      <c r="L4774" s="1" t="s">
        <v>15</v>
      </c>
      <c r="M4774" s="3" t="s">
        <v>15</v>
      </c>
      <c r="N4774" s="4" t="s">
        <v>14</v>
      </c>
    </row>
    <row r="4775" spans="1:14" x14ac:dyDescent="0.3">
      <c r="A4775" s="2">
        <v>38269</v>
      </c>
      <c r="B4775" s="1" t="s">
        <v>39</v>
      </c>
      <c r="C4775" s="1" t="s">
        <v>1267</v>
      </c>
      <c r="D4775" s="1">
        <v>2</v>
      </c>
      <c r="E4775" s="3">
        <v>0</v>
      </c>
      <c r="F4775" s="4" t="s">
        <v>43</v>
      </c>
      <c r="G4775" s="5">
        <v>17000</v>
      </c>
      <c r="H4775" s="1" t="s">
        <v>1827</v>
      </c>
      <c r="I4775" s="1" t="s">
        <v>1828</v>
      </c>
      <c r="J4775" s="3" t="s">
        <v>39</v>
      </c>
      <c r="K4775" s="1" t="s">
        <v>15</v>
      </c>
      <c r="L4775" s="1" t="s">
        <v>15</v>
      </c>
      <c r="M4775" s="3" t="s">
        <v>15</v>
      </c>
      <c r="N4775" s="4" t="s">
        <v>14</v>
      </c>
    </row>
    <row r="4776" spans="1:14" x14ac:dyDescent="0.3">
      <c r="A4776" s="2">
        <v>38269</v>
      </c>
      <c r="B4776" s="1" t="s">
        <v>1139</v>
      </c>
      <c r="C4776" s="1" t="s">
        <v>1373</v>
      </c>
      <c r="D4776" s="1">
        <v>2</v>
      </c>
      <c r="E4776" s="3">
        <v>2</v>
      </c>
      <c r="F4776" s="4" t="s">
        <v>43</v>
      </c>
      <c r="G4776" s="5">
        <v>4000</v>
      </c>
      <c r="H4776" s="1" t="s">
        <v>1718</v>
      </c>
      <c r="I4776" s="1" t="s">
        <v>1719</v>
      </c>
      <c r="J4776" s="3" t="s">
        <v>1139</v>
      </c>
      <c r="K4776" s="1" t="s">
        <v>15</v>
      </c>
      <c r="L4776" s="1" t="s">
        <v>15</v>
      </c>
      <c r="M4776" s="3" t="s">
        <v>15</v>
      </c>
      <c r="N4776" s="4" t="s">
        <v>14</v>
      </c>
    </row>
    <row r="4777" spans="1:14" x14ac:dyDescent="0.3">
      <c r="A4777" s="2">
        <v>38269</v>
      </c>
      <c r="B4777" s="1" t="s">
        <v>237</v>
      </c>
      <c r="C4777" s="1" t="s">
        <v>457</v>
      </c>
      <c r="D4777" s="1">
        <v>1</v>
      </c>
      <c r="E4777" s="3">
        <v>1</v>
      </c>
      <c r="F4777" s="4" t="s">
        <v>43</v>
      </c>
      <c r="G4777" s="5">
        <v>30000</v>
      </c>
      <c r="H4777" s="1" t="s">
        <v>1823</v>
      </c>
      <c r="I4777" s="1" t="s">
        <v>1486</v>
      </c>
      <c r="J4777" s="3" t="s">
        <v>237</v>
      </c>
      <c r="K4777" s="1" t="s">
        <v>15</v>
      </c>
      <c r="L4777" s="1" t="s">
        <v>15</v>
      </c>
      <c r="M4777" s="3" t="s">
        <v>15</v>
      </c>
      <c r="N4777" s="4" t="s">
        <v>14</v>
      </c>
    </row>
    <row r="4778" spans="1:14" x14ac:dyDescent="0.3">
      <c r="A4778" s="2">
        <v>38269</v>
      </c>
      <c r="B4778" s="1" t="s">
        <v>65</v>
      </c>
      <c r="C4778" s="1" t="s">
        <v>29</v>
      </c>
      <c r="D4778" s="1">
        <v>3</v>
      </c>
      <c r="E4778" s="3">
        <v>0</v>
      </c>
      <c r="F4778" s="4" t="s">
        <v>43</v>
      </c>
      <c r="G4778" s="5">
        <v>32288</v>
      </c>
      <c r="H4778" s="1" t="s">
        <v>699</v>
      </c>
      <c r="I4778" s="1" t="s">
        <v>125</v>
      </c>
      <c r="J4778" s="3" t="s">
        <v>65</v>
      </c>
      <c r="K4778" s="1" t="s">
        <v>15</v>
      </c>
      <c r="L4778" s="1" t="s">
        <v>15</v>
      </c>
      <c r="M4778" s="3" t="s">
        <v>15</v>
      </c>
      <c r="N4778" s="4" t="s">
        <v>14</v>
      </c>
    </row>
    <row r="4779" spans="1:14" x14ac:dyDescent="0.3">
      <c r="A4779" s="2">
        <v>38269</v>
      </c>
      <c r="B4779" s="1" t="s">
        <v>58</v>
      </c>
      <c r="C4779" s="1" t="s">
        <v>1377</v>
      </c>
      <c r="D4779" s="1">
        <v>4</v>
      </c>
      <c r="E4779" s="3">
        <v>0</v>
      </c>
      <c r="F4779" s="4" t="s">
        <v>43</v>
      </c>
      <c r="G4779" s="5">
        <v>39900</v>
      </c>
      <c r="H4779" s="1" t="s">
        <v>1825</v>
      </c>
      <c r="I4779" s="1" t="s">
        <v>59</v>
      </c>
      <c r="J4779" s="3" t="s">
        <v>58</v>
      </c>
      <c r="K4779" s="1" t="s">
        <v>15</v>
      </c>
      <c r="L4779" s="1" t="s">
        <v>15</v>
      </c>
      <c r="M4779" s="3" t="s">
        <v>15</v>
      </c>
      <c r="N4779" s="4" t="s">
        <v>14</v>
      </c>
    </row>
    <row r="4780" spans="1:14" x14ac:dyDescent="0.3">
      <c r="A4780" s="2">
        <v>38269</v>
      </c>
      <c r="B4780" s="1" t="s">
        <v>1200</v>
      </c>
      <c r="C4780" s="1" t="s">
        <v>89</v>
      </c>
      <c r="D4780" s="1">
        <v>1</v>
      </c>
      <c r="E4780" s="3">
        <v>1</v>
      </c>
      <c r="F4780" s="4" t="s">
        <v>43</v>
      </c>
      <c r="G4780" s="5">
        <v>56000</v>
      </c>
      <c r="H4780" s="1" t="s">
        <v>1653</v>
      </c>
      <c r="I4780" s="1" t="s">
        <v>1532</v>
      </c>
      <c r="J4780" s="3" t="s">
        <v>1200</v>
      </c>
      <c r="K4780" s="1" t="s">
        <v>15</v>
      </c>
      <c r="L4780" s="1" t="s">
        <v>15</v>
      </c>
      <c r="M4780" s="3" t="s">
        <v>15</v>
      </c>
      <c r="N4780" s="4" t="s">
        <v>14</v>
      </c>
    </row>
    <row r="4781" spans="1:14" x14ac:dyDescent="0.3">
      <c r="A4781" s="2">
        <v>38269</v>
      </c>
      <c r="B4781" s="1" t="s">
        <v>406</v>
      </c>
      <c r="C4781" s="1" t="s">
        <v>21</v>
      </c>
      <c r="D4781" s="1">
        <v>2</v>
      </c>
      <c r="E4781" s="3">
        <v>5</v>
      </c>
      <c r="F4781" s="4" t="s">
        <v>43</v>
      </c>
      <c r="G4781" s="5">
        <v>26133</v>
      </c>
      <c r="H4781" s="1" t="s">
        <v>1511</v>
      </c>
      <c r="I4781" s="1" t="s">
        <v>1405</v>
      </c>
      <c r="J4781" s="3" t="s">
        <v>406</v>
      </c>
      <c r="K4781" s="1" t="s">
        <v>15</v>
      </c>
      <c r="L4781" s="1" t="s">
        <v>15</v>
      </c>
      <c r="M4781" s="3" t="s">
        <v>15</v>
      </c>
      <c r="N4781" s="4" t="s">
        <v>14</v>
      </c>
    </row>
    <row r="4782" spans="1:14" x14ac:dyDescent="0.3">
      <c r="A4782" s="6">
        <v>38270</v>
      </c>
      <c r="B4782" s="7" t="s">
        <v>812</v>
      </c>
      <c r="C4782" s="7" t="s">
        <v>712</v>
      </c>
      <c r="D4782" s="7">
        <v>1</v>
      </c>
      <c r="E4782" s="8">
        <v>0</v>
      </c>
      <c r="F4782" s="9" t="s">
        <v>43</v>
      </c>
      <c r="G4782" s="10">
        <v>17000</v>
      </c>
      <c r="H4782" s="7" t="s">
        <v>975</v>
      </c>
      <c r="I4782" s="7" t="s">
        <v>814</v>
      </c>
      <c r="J4782" s="8" t="s">
        <v>812</v>
      </c>
      <c r="K4782" s="7" t="s">
        <v>15</v>
      </c>
      <c r="L4782" s="7" t="s">
        <v>15</v>
      </c>
      <c r="M4782" s="8" t="s">
        <v>15</v>
      </c>
      <c r="N4782" s="9" t="s">
        <v>14</v>
      </c>
    </row>
    <row r="4783" spans="1:14" x14ac:dyDescent="0.3">
      <c r="A4783" s="2">
        <v>38270</v>
      </c>
      <c r="B4783" s="1" t="s">
        <v>832</v>
      </c>
      <c r="C4783" s="1" t="s">
        <v>533</v>
      </c>
      <c r="D4783" s="1">
        <v>0</v>
      </c>
      <c r="E4783" s="3">
        <v>1</v>
      </c>
      <c r="F4783" s="4" t="s">
        <v>43</v>
      </c>
      <c r="G4783" s="5">
        <v>25000</v>
      </c>
      <c r="H4783" s="1" t="s">
        <v>514</v>
      </c>
      <c r="I4783" s="1" t="s">
        <v>515</v>
      </c>
      <c r="J4783" s="3" t="s">
        <v>832</v>
      </c>
      <c r="K4783" s="1" t="s">
        <v>15</v>
      </c>
      <c r="L4783" s="1" t="s">
        <v>15</v>
      </c>
      <c r="M4783" s="3" t="s">
        <v>15</v>
      </c>
      <c r="N4783" s="4" t="s">
        <v>14</v>
      </c>
    </row>
    <row r="4784" spans="1:14" x14ac:dyDescent="0.3">
      <c r="A4784" s="2">
        <v>38270</v>
      </c>
      <c r="B4784" s="1" t="s">
        <v>528</v>
      </c>
      <c r="C4784" s="1" t="s">
        <v>446</v>
      </c>
      <c r="D4784" s="1">
        <v>2</v>
      </c>
      <c r="E4784" s="3">
        <v>3</v>
      </c>
      <c r="F4784" s="4" t="s">
        <v>43</v>
      </c>
      <c r="G4784" s="5">
        <v>20000</v>
      </c>
      <c r="H4784" s="1" t="s">
        <v>1707</v>
      </c>
      <c r="I4784" s="1" t="s">
        <v>527</v>
      </c>
      <c r="J4784" s="3" t="s">
        <v>528</v>
      </c>
      <c r="K4784" s="1" t="s">
        <v>15</v>
      </c>
      <c r="L4784" s="1" t="s">
        <v>15</v>
      </c>
      <c r="M4784" s="3" t="s">
        <v>15</v>
      </c>
      <c r="N4784" s="4" t="s">
        <v>14</v>
      </c>
    </row>
    <row r="4785" spans="1:14" x14ac:dyDescent="0.3">
      <c r="A4785" s="2">
        <v>38270</v>
      </c>
      <c r="B4785" s="1" t="s">
        <v>161</v>
      </c>
      <c r="C4785" s="1" t="s">
        <v>16</v>
      </c>
      <c r="D4785" s="1">
        <v>2</v>
      </c>
      <c r="E4785" s="3">
        <v>0</v>
      </c>
      <c r="F4785" s="4" t="s">
        <v>43</v>
      </c>
      <c r="G4785" s="5">
        <v>27956</v>
      </c>
      <c r="H4785" s="1" t="s">
        <v>849</v>
      </c>
      <c r="I4785" s="1" t="s">
        <v>586</v>
      </c>
      <c r="J4785" s="3" t="s">
        <v>161</v>
      </c>
      <c r="K4785" s="1" t="s">
        <v>15</v>
      </c>
      <c r="L4785" s="1" t="s">
        <v>15</v>
      </c>
      <c r="M4785" s="3" t="s">
        <v>15</v>
      </c>
      <c r="N4785" s="4" t="s">
        <v>14</v>
      </c>
    </row>
    <row r="4786" spans="1:14" x14ac:dyDescent="0.3">
      <c r="A4786" s="2">
        <v>38270</v>
      </c>
      <c r="B4786" s="1" t="s">
        <v>124</v>
      </c>
      <c r="C4786" s="1" t="s">
        <v>1398</v>
      </c>
      <c r="D4786" s="1">
        <v>0</v>
      </c>
      <c r="E4786" s="3">
        <v>0</v>
      </c>
      <c r="F4786" s="4" t="s">
        <v>43</v>
      </c>
      <c r="G4786" s="5">
        <v>30000</v>
      </c>
      <c r="H4786" s="1" t="s">
        <v>1341</v>
      </c>
      <c r="I4786" s="1" t="s">
        <v>519</v>
      </c>
      <c r="J4786" s="3" t="s">
        <v>124</v>
      </c>
      <c r="K4786" s="1" t="s">
        <v>15</v>
      </c>
      <c r="L4786" s="1" t="s">
        <v>15</v>
      </c>
      <c r="M4786" s="3" t="s">
        <v>15</v>
      </c>
      <c r="N4786" s="4" t="s">
        <v>14</v>
      </c>
    </row>
    <row r="4787" spans="1:14" x14ac:dyDescent="0.3">
      <c r="A4787" s="2">
        <v>38270</v>
      </c>
      <c r="B4787" s="1" t="s">
        <v>496</v>
      </c>
      <c r="C4787" s="1" t="s">
        <v>55</v>
      </c>
      <c r="D4787" s="1">
        <v>1</v>
      </c>
      <c r="E4787" s="3">
        <v>1</v>
      </c>
      <c r="F4787" s="4" t="s">
        <v>43</v>
      </c>
      <c r="G4787" s="5">
        <v>25000</v>
      </c>
      <c r="H4787" s="1" t="s">
        <v>1782</v>
      </c>
      <c r="I4787" s="1" t="s">
        <v>499</v>
      </c>
      <c r="J4787" s="3" t="s">
        <v>496</v>
      </c>
      <c r="K4787" s="1" t="s">
        <v>15</v>
      </c>
      <c r="L4787" s="1" t="s">
        <v>15</v>
      </c>
      <c r="M4787" s="3" t="s">
        <v>15</v>
      </c>
      <c r="N4787" s="4" t="s">
        <v>14</v>
      </c>
    </row>
    <row r="4788" spans="1:14" x14ac:dyDescent="0.3">
      <c r="A4788" s="2">
        <v>38270</v>
      </c>
      <c r="B4788" s="1" t="s">
        <v>726</v>
      </c>
      <c r="C4788" s="1" t="s">
        <v>450</v>
      </c>
      <c r="D4788" s="1">
        <v>0</v>
      </c>
      <c r="E4788" s="3">
        <v>3</v>
      </c>
      <c r="F4788" s="4" t="s">
        <v>43</v>
      </c>
      <c r="G4788" s="5">
        <v>26000</v>
      </c>
      <c r="H4788" s="1" t="s">
        <v>1510</v>
      </c>
      <c r="I4788" s="1" t="s">
        <v>1769</v>
      </c>
      <c r="J4788" s="3" t="s">
        <v>726</v>
      </c>
      <c r="K4788" s="1" t="s">
        <v>15</v>
      </c>
      <c r="L4788" s="1" t="s">
        <v>15</v>
      </c>
      <c r="M4788" s="3" t="s">
        <v>15</v>
      </c>
      <c r="N4788" s="4" t="s">
        <v>14</v>
      </c>
    </row>
    <row r="4789" spans="1:14" x14ac:dyDescent="0.3">
      <c r="A4789" s="2">
        <v>38270</v>
      </c>
      <c r="B4789" s="1" t="s">
        <v>1036</v>
      </c>
      <c r="C4789" s="1" t="s">
        <v>34</v>
      </c>
      <c r="D4789" s="1">
        <v>0</v>
      </c>
      <c r="E4789" s="3">
        <v>1</v>
      </c>
      <c r="F4789" s="4" t="s">
        <v>43</v>
      </c>
      <c r="G4789" s="5">
        <v>2500</v>
      </c>
      <c r="H4789" s="1" t="s">
        <v>1040</v>
      </c>
      <c r="I4789" s="1" t="s">
        <v>1041</v>
      </c>
      <c r="J4789" s="3" t="s">
        <v>1036</v>
      </c>
      <c r="K4789" s="1" t="s">
        <v>15</v>
      </c>
      <c r="L4789" s="1" t="s">
        <v>15</v>
      </c>
      <c r="M4789" s="3" t="s">
        <v>15</v>
      </c>
      <c r="N4789" s="4" t="s">
        <v>14</v>
      </c>
    </row>
    <row r="4790" spans="1:14" x14ac:dyDescent="0.3">
      <c r="A4790" s="2">
        <v>38270</v>
      </c>
      <c r="B4790" s="1" t="s">
        <v>509</v>
      </c>
      <c r="C4790" s="1" t="s">
        <v>1492</v>
      </c>
      <c r="D4790" s="1">
        <v>1</v>
      </c>
      <c r="E4790" s="3">
        <v>0</v>
      </c>
      <c r="F4790" s="4" t="s">
        <v>43</v>
      </c>
      <c r="G4790" s="5">
        <v>45000</v>
      </c>
      <c r="H4790" s="1" t="s">
        <v>1114</v>
      </c>
      <c r="I4790" s="1" t="s">
        <v>512</v>
      </c>
      <c r="J4790" s="3" t="s">
        <v>509</v>
      </c>
      <c r="K4790" s="1" t="s">
        <v>15</v>
      </c>
      <c r="L4790" s="1" t="s">
        <v>15</v>
      </c>
      <c r="M4790" s="3" t="s">
        <v>15</v>
      </c>
      <c r="N4790" s="4" t="s">
        <v>14</v>
      </c>
    </row>
    <row r="4791" spans="1:14" x14ac:dyDescent="0.3">
      <c r="A4791" s="2">
        <v>38270</v>
      </c>
      <c r="B4791" s="1" t="s">
        <v>398</v>
      </c>
      <c r="C4791" s="1" t="s">
        <v>1244</v>
      </c>
      <c r="D4791" s="1">
        <v>5</v>
      </c>
      <c r="E4791" s="3">
        <v>1</v>
      </c>
      <c r="F4791" s="4" t="s">
        <v>43</v>
      </c>
      <c r="G4791" s="5">
        <v>7000</v>
      </c>
      <c r="H4791" s="1" t="s">
        <v>1784</v>
      </c>
      <c r="I4791" s="1" t="s">
        <v>1785</v>
      </c>
      <c r="J4791" s="3" t="s">
        <v>398</v>
      </c>
      <c r="K4791" s="1" t="s">
        <v>15</v>
      </c>
      <c r="L4791" s="1" t="s">
        <v>15</v>
      </c>
      <c r="M4791" s="3" t="s">
        <v>15</v>
      </c>
      <c r="N4791" s="4" t="s">
        <v>14</v>
      </c>
    </row>
    <row r="4792" spans="1:14" x14ac:dyDescent="0.3">
      <c r="A4792" s="2">
        <v>38270</v>
      </c>
      <c r="B4792" s="1" t="s">
        <v>643</v>
      </c>
      <c r="C4792" s="1" t="s">
        <v>1096</v>
      </c>
      <c r="D4792" s="1">
        <v>0</v>
      </c>
      <c r="E4792" s="3">
        <v>1</v>
      </c>
      <c r="F4792" s="4" t="s">
        <v>43</v>
      </c>
      <c r="G4792" s="5">
        <v>50000</v>
      </c>
      <c r="H4792" s="1" t="s">
        <v>94</v>
      </c>
      <c r="I4792" s="1" t="s">
        <v>645</v>
      </c>
      <c r="J4792" s="3" t="s">
        <v>643</v>
      </c>
      <c r="K4792" s="1" t="s">
        <v>15</v>
      </c>
      <c r="L4792" s="1" t="s">
        <v>15</v>
      </c>
      <c r="M4792" s="3" t="s">
        <v>15</v>
      </c>
      <c r="N4792" s="4" t="s">
        <v>14</v>
      </c>
    </row>
    <row r="4793" spans="1:14" x14ac:dyDescent="0.3">
      <c r="A4793" s="2">
        <v>38272</v>
      </c>
      <c r="B4793" s="1" t="s">
        <v>427</v>
      </c>
      <c r="C4793" s="1" t="s">
        <v>1065</v>
      </c>
      <c r="D4793" s="1">
        <v>6</v>
      </c>
      <c r="E4793" s="3">
        <v>0</v>
      </c>
      <c r="F4793" s="4" t="s">
        <v>43</v>
      </c>
      <c r="G4793" s="5">
        <v>19208</v>
      </c>
      <c r="H4793" s="1" t="s">
        <v>980</v>
      </c>
      <c r="I4793" s="1" t="s">
        <v>483</v>
      </c>
      <c r="J4793" s="3" t="s">
        <v>427</v>
      </c>
      <c r="K4793" s="1" t="s">
        <v>15</v>
      </c>
      <c r="L4793" s="1" t="s">
        <v>15</v>
      </c>
      <c r="M4793" s="3" t="s">
        <v>15</v>
      </c>
      <c r="N4793" s="4" t="s">
        <v>14</v>
      </c>
    </row>
    <row r="4794" spans="1:14" x14ac:dyDescent="0.3">
      <c r="A4794" s="2">
        <v>38272</v>
      </c>
      <c r="B4794" s="1" t="s">
        <v>112</v>
      </c>
      <c r="C4794" s="1" t="s">
        <v>40</v>
      </c>
      <c r="D4794" s="1">
        <v>0</v>
      </c>
      <c r="E4794" s="3">
        <v>0</v>
      </c>
      <c r="F4794" s="4" t="s">
        <v>43</v>
      </c>
      <c r="G4794" s="5">
        <v>24349</v>
      </c>
      <c r="H4794" s="1" t="s">
        <v>682</v>
      </c>
      <c r="I4794" s="1" t="s">
        <v>113</v>
      </c>
      <c r="J4794" s="3" t="s">
        <v>112</v>
      </c>
      <c r="K4794" s="1" t="s">
        <v>15</v>
      </c>
      <c r="L4794" s="1" t="s">
        <v>15</v>
      </c>
      <c r="M4794" s="3" t="s">
        <v>15</v>
      </c>
      <c r="N4794" s="4" t="s">
        <v>14</v>
      </c>
    </row>
    <row r="4795" spans="1:14" x14ac:dyDescent="0.3">
      <c r="A4795" s="2">
        <v>38272</v>
      </c>
      <c r="B4795" s="1" t="s">
        <v>221</v>
      </c>
      <c r="C4795" s="1" t="s">
        <v>633</v>
      </c>
      <c r="D4795" s="1">
        <v>1</v>
      </c>
      <c r="E4795" s="3">
        <v>3</v>
      </c>
      <c r="F4795" s="4" t="s">
        <v>43</v>
      </c>
      <c r="G4795" s="5">
        <v>30000</v>
      </c>
      <c r="H4795" s="1" t="s">
        <v>1362</v>
      </c>
      <c r="I4795" s="1" t="s">
        <v>240</v>
      </c>
      <c r="J4795" s="3" t="s">
        <v>221</v>
      </c>
      <c r="K4795" s="1" t="s">
        <v>15</v>
      </c>
      <c r="L4795" s="1" t="s">
        <v>15</v>
      </c>
      <c r="M4795" s="3" t="s">
        <v>15</v>
      </c>
      <c r="N4795" s="4" t="s">
        <v>14</v>
      </c>
    </row>
    <row r="4796" spans="1:14" x14ac:dyDescent="0.3">
      <c r="A4796" s="6">
        <v>38273</v>
      </c>
      <c r="B4796" s="7" t="s">
        <v>1525</v>
      </c>
      <c r="C4796" s="7" t="s">
        <v>1239</v>
      </c>
      <c r="D4796" s="7">
        <v>1</v>
      </c>
      <c r="E4796" s="8">
        <v>0</v>
      </c>
      <c r="F4796" s="9" t="s">
        <v>43</v>
      </c>
      <c r="G4796" s="10">
        <v>350</v>
      </c>
      <c r="H4796" s="7" t="s">
        <v>1812</v>
      </c>
      <c r="I4796" s="7" t="s">
        <v>1528</v>
      </c>
      <c r="J4796" s="8" t="s">
        <v>1525</v>
      </c>
      <c r="K4796" s="7" t="s">
        <v>15</v>
      </c>
      <c r="L4796" s="7" t="s">
        <v>15</v>
      </c>
      <c r="M4796" s="8" t="s">
        <v>15</v>
      </c>
      <c r="N4796" s="9" t="s">
        <v>14</v>
      </c>
    </row>
    <row r="4797" spans="1:14" x14ac:dyDescent="0.3">
      <c r="A4797" s="2">
        <v>38273</v>
      </c>
      <c r="B4797" s="1" t="s">
        <v>1294</v>
      </c>
      <c r="C4797" s="1" t="s">
        <v>1199</v>
      </c>
      <c r="D4797" s="1">
        <v>0</v>
      </c>
      <c r="E4797" s="3">
        <v>3</v>
      </c>
      <c r="F4797" s="4" t="s">
        <v>43</v>
      </c>
      <c r="G4797" s="5">
        <v>3205</v>
      </c>
      <c r="H4797" s="1" t="s">
        <v>1813</v>
      </c>
      <c r="I4797" s="1" t="s">
        <v>1296</v>
      </c>
      <c r="J4797" s="3" t="s">
        <v>1294</v>
      </c>
      <c r="K4797" s="1" t="s">
        <v>15</v>
      </c>
      <c r="L4797" s="1" t="s">
        <v>15</v>
      </c>
      <c r="M4797" s="3" t="s">
        <v>15</v>
      </c>
      <c r="N4797" s="4" t="s">
        <v>14</v>
      </c>
    </row>
    <row r="4798" spans="1:14" x14ac:dyDescent="0.3">
      <c r="A4798" s="2">
        <v>38273</v>
      </c>
      <c r="B4798" s="1" t="s">
        <v>1278</v>
      </c>
      <c r="C4798" s="1" t="s">
        <v>26</v>
      </c>
      <c r="D4798" s="1">
        <v>0</v>
      </c>
      <c r="E4798" s="3">
        <v>1</v>
      </c>
      <c r="F4798" s="4" t="s">
        <v>43</v>
      </c>
      <c r="G4798" s="5">
        <v>17000</v>
      </c>
      <c r="H4798" s="1" t="s">
        <v>1801</v>
      </c>
      <c r="I4798" s="1" t="s">
        <v>1286</v>
      </c>
      <c r="J4798" s="3" t="s">
        <v>1278</v>
      </c>
      <c r="K4798" s="1" t="s">
        <v>15</v>
      </c>
      <c r="L4798" s="1" t="s">
        <v>15</v>
      </c>
      <c r="M4798" s="3" t="s">
        <v>15</v>
      </c>
      <c r="N4798" s="4" t="s">
        <v>14</v>
      </c>
    </row>
    <row r="4799" spans="1:14" x14ac:dyDescent="0.3">
      <c r="A4799" s="2">
        <v>38273</v>
      </c>
      <c r="B4799" s="1" t="s">
        <v>21</v>
      </c>
      <c r="C4799" s="1" t="s">
        <v>37</v>
      </c>
      <c r="D4799" s="1">
        <v>0</v>
      </c>
      <c r="E4799" s="3">
        <v>0</v>
      </c>
      <c r="F4799" s="4" t="s">
        <v>43</v>
      </c>
      <c r="G4799" s="5">
        <v>20000</v>
      </c>
      <c r="H4799" s="1" t="s">
        <v>1831</v>
      </c>
      <c r="I4799" s="1" t="s">
        <v>1832</v>
      </c>
      <c r="J4799" s="3" t="s">
        <v>21</v>
      </c>
      <c r="K4799" s="1" t="s">
        <v>15</v>
      </c>
      <c r="L4799" s="1" t="s">
        <v>15</v>
      </c>
      <c r="M4799" s="3" t="s">
        <v>15</v>
      </c>
      <c r="N4799" s="4" t="s">
        <v>14</v>
      </c>
    </row>
    <row r="4800" spans="1:14" x14ac:dyDescent="0.3">
      <c r="A4800" s="2">
        <v>38273</v>
      </c>
      <c r="B4800" s="1" t="s">
        <v>33</v>
      </c>
      <c r="C4800" s="1" t="s">
        <v>493</v>
      </c>
      <c r="D4800" s="1">
        <v>4</v>
      </c>
      <c r="E4800" s="3">
        <v>1</v>
      </c>
      <c r="F4800" s="4" t="s">
        <v>43</v>
      </c>
      <c r="G4800" s="5">
        <v>16800</v>
      </c>
      <c r="H4800" s="1" t="s">
        <v>62</v>
      </c>
      <c r="I4800" s="1" t="s">
        <v>61</v>
      </c>
      <c r="J4800" s="3" t="s">
        <v>33</v>
      </c>
      <c r="K4800" s="1" t="s">
        <v>15</v>
      </c>
      <c r="L4800" s="1" t="s">
        <v>15</v>
      </c>
      <c r="M4800" s="3" t="s">
        <v>15</v>
      </c>
      <c r="N4800" s="4" t="s">
        <v>14</v>
      </c>
    </row>
    <row r="4801" spans="1:14" x14ac:dyDescent="0.3">
      <c r="A4801" s="2">
        <v>38273</v>
      </c>
      <c r="B4801" s="1" t="s">
        <v>216</v>
      </c>
      <c r="C4801" s="1" t="s">
        <v>144</v>
      </c>
      <c r="D4801" s="1">
        <v>1</v>
      </c>
      <c r="E4801" s="3">
        <v>3</v>
      </c>
      <c r="F4801" s="4" t="s">
        <v>43</v>
      </c>
      <c r="G4801" s="5">
        <v>4000</v>
      </c>
      <c r="H4801" s="1" t="s">
        <v>1119</v>
      </c>
      <c r="I4801" s="1" t="s">
        <v>1120</v>
      </c>
      <c r="J4801" s="3" t="s">
        <v>216</v>
      </c>
      <c r="K4801" s="1" t="s">
        <v>15</v>
      </c>
      <c r="L4801" s="1" t="s">
        <v>15</v>
      </c>
      <c r="M4801" s="3" t="s">
        <v>15</v>
      </c>
      <c r="N4801" s="4" t="s">
        <v>14</v>
      </c>
    </row>
    <row r="4802" spans="1:14" x14ac:dyDescent="0.3">
      <c r="A4802" s="2">
        <v>38273</v>
      </c>
      <c r="B4802" s="1" t="s">
        <v>16</v>
      </c>
      <c r="C4802" s="1" t="s">
        <v>38</v>
      </c>
      <c r="D4802" s="1">
        <v>0</v>
      </c>
      <c r="E4802" s="3">
        <v>0</v>
      </c>
      <c r="F4802" s="4" t="s">
        <v>43</v>
      </c>
      <c r="G4802" s="5">
        <v>57671</v>
      </c>
      <c r="H4802" s="1" t="s">
        <v>18</v>
      </c>
      <c r="I4802" s="1" t="s">
        <v>17</v>
      </c>
      <c r="J4802" s="3" t="s">
        <v>16</v>
      </c>
      <c r="K4802" s="1" t="s">
        <v>15</v>
      </c>
      <c r="L4802" s="1" t="s">
        <v>15</v>
      </c>
      <c r="M4802" s="3" t="s">
        <v>15</v>
      </c>
      <c r="N4802" s="4" t="s">
        <v>14</v>
      </c>
    </row>
    <row r="4803" spans="1:14" x14ac:dyDescent="0.3">
      <c r="A4803" s="2">
        <v>38273</v>
      </c>
      <c r="B4803" s="1" t="s">
        <v>166</v>
      </c>
      <c r="C4803" s="1" t="s">
        <v>44</v>
      </c>
      <c r="D4803" s="1">
        <v>0</v>
      </c>
      <c r="E4803" s="3">
        <v>2</v>
      </c>
      <c r="F4803" s="4" t="s">
        <v>43</v>
      </c>
      <c r="G4803" s="5">
        <v>3319</v>
      </c>
      <c r="H4803" s="1" t="s">
        <v>1537</v>
      </c>
      <c r="I4803" s="1" t="s">
        <v>170</v>
      </c>
      <c r="J4803" s="3" t="s">
        <v>166</v>
      </c>
      <c r="K4803" s="1" t="s">
        <v>15</v>
      </c>
      <c r="L4803" s="1" t="s">
        <v>15</v>
      </c>
      <c r="M4803" s="3" t="s">
        <v>15</v>
      </c>
      <c r="N4803" s="4" t="s">
        <v>14</v>
      </c>
    </row>
    <row r="4804" spans="1:14" x14ac:dyDescent="0.3">
      <c r="A4804" s="2">
        <v>38273</v>
      </c>
      <c r="B4804" s="1" t="s">
        <v>206</v>
      </c>
      <c r="C4804" s="1" t="s">
        <v>58</v>
      </c>
      <c r="D4804" s="1">
        <v>1</v>
      </c>
      <c r="E4804" s="3">
        <v>1</v>
      </c>
      <c r="F4804" s="4" t="s">
        <v>43</v>
      </c>
      <c r="G4804" s="5">
        <v>41331</v>
      </c>
      <c r="H4804" s="1" t="s">
        <v>821</v>
      </c>
      <c r="I4804" s="1" t="s">
        <v>207</v>
      </c>
      <c r="J4804" s="3" t="s">
        <v>206</v>
      </c>
      <c r="K4804" s="1" t="s">
        <v>15</v>
      </c>
      <c r="L4804" s="1" t="s">
        <v>15</v>
      </c>
      <c r="M4804" s="3" t="s">
        <v>15</v>
      </c>
      <c r="N4804" s="4" t="s">
        <v>14</v>
      </c>
    </row>
    <row r="4805" spans="1:14" x14ac:dyDescent="0.3">
      <c r="A4805" s="2">
        <v>38273</v>
      </c>
      <c r="B4805" s="1" t="s">
        <v>156</v>
      </c>
      <c r="C4805" s="1" t="s">
        <v>159</v>
      </c>
      <c r="D4805" s="1">
        <v>1</v>
      </c>
      <c r="E4805" s="3">
        <v>0</v>
      </c>
      <c r="F4805" s="4" t="s">
        <v>43</v>
      </c>
      <c r="G4805" s="5">
        <v>26000</v>
      </c>
      <c r="H4805" s="1" t="s">
        <v>158</v>
      </c>
      <c r="I4805" s="1" t="s">
        <v>157</v>
      </c>
      <c r="J4805" s="3" t="s">
        <v>156</v>
      </c>
      <c r="K4805" s="1" t="s">
        <v>15</v>
      </c>
      <c r="L4805" s="1" t="s">
        <v>15</v>
      </c>
      <c r="M4805" s="3" t="s">
        <v>15</v>
      </c>
      <c r="N4805" s="4" t="s">
        <v>14</v>
      </c>
    </row>
    <row r="4806" spans="1:14" x14ac:dyDescent="0.3">
      <c r="A4806" s="2">
        <v>38273</v>
      </c>
      <c r="B4806" s="1" t="s">
        <v>581</v>
      </c>
      <c r="C4806" s="1" t="s">
        <v>582</v>
      </c>
      <c r="D4806" s="1">
        <v>2</v>
      </c>
      <c r="E4806" s="3">
        <v>0</v>
      </c>
      <c r="F4806" s="4" t="s">
        <v>43</v>
      </c>
      <c r="G4806" s="5">
        <v>2425</v>
      </c>
      <c r="H4806" s="1" t="s">
        <v>1829</v>
      </c>
      <c r="I4806" s="1" t="s">
        <v>581</v>
      </c>
      <c r="J4806" s="3" t="s">
        <v>581</v>
      </c>
      <c r="K4806" s="1" t="s">
        <v>15</v>
      </c>
      <c r="L4806" s="1" t="s">
        <v>15</v>
      </c>
      <c r="M4806" s="3" t="s">
        <v>15</v>
      </c>
      <c r="N4806" s="4" t="s">
        <v>14</v>
      </c>
    </row>
    <row r="4807" spans="1:14" x14ac:dyDescent="0.3">
      <c r="A4807" s="2">
        <v>38273</v>
      </c>
      <c r="B4807" s="1" t="s">
        <v>210</v>
      </c>
      <c r="C4807" s="1" t="s">
        <v>65</v>
      </c>
      <c r="D4807" s="1">
        <v>1</v>
      </c>
      <c r="E4807" s="3">
        <v>4</v>
      </c>
      <c r="F4807" s="4" t="s">
        <v>43</v>
      </c>
      <c r="G4807" s="5">
        <v>7037</v>
      </c>
      <c r="H4807" s="1" t="s">
        <v>212</v>
      </c>
      <c r="I4807" s="1" t="s">
        <v>211</v>
      </c>
      <c r="J4807" s="3" t="s">
        <v>210</v>
      </c>
      <c r="K4807" s="1" t="s">
        <v>15</v>
      </c>
      <c r="L4807" s="1" t="s">
        <v>15</v>
      </c>
      <c r="M4807" s="3" t="s">
        <v>15</v>
      </c>
      <c r="N4807" s="4" t="s">
        <v>14</v>
      </c>
    </row>
    <row r="4808" spans="1:14" x14ac:dyDescent="0.3">
      <c r="A4808" s="2">
        <v>38273</v>
      </c>
      <c r="B4808" s="1" t="s">
        <v>566</v>
      </c>
      <c r="C4808" s="1" t="s">
        <v>1192</v>
      </c>
      <c r="D4808" s="1">
        <v>1</v>
      </c>
      <c r="E4808" s="3">
        <v>2</v>
      </c>
      <c r="F4808" s="4" t="s">
        <v>43</v>
      </c>
      <c r="G4808" s="5">
        <v>10000</v>
      </c>
      <c r="H4808" s="1" t="s">
        <v>1605</v>
      </c>
      <c r="I4808" s="1" t="s">
        <v>866</v>
      </c>
      <c r="J4808" s="3" t="s">
        <v>853</v>
      </c>
      <c r="K4808" s="1" t="s">
        <v>15</v>
      </c>
      <c r="L4808" s="1" t="s">
        <v>15</v>
      </c>
      <c r="M4808" s="3" t="s">
        <v>15</v>
      </c>
      <c r="N4808" s="4" t="s">
        <v>14</v>
      </c>
    </row>
    <row r="4809" spans="1:14" x14ac:dyDescent="0.3">
      <c r="A4809" s="2">
        <v>38273</v>
      </c>
      <c r="B4809" s="1" t="s">
        <v>36</v>
      </c>
      <c r="C4809" s="1" t="s">
        <v>1267</v>
      </c>
      <c r="D4809" s="1">
        <v>4</v>
      </c>
      <c r="E4809" s="3">
        <v>3</v>
      </c>
      <c r="F4809" s="4" t="s">
        <v>43</v>
      </c>
      <c r="G4809" s="5">
        <v>19833</v>
      </c>
      <c r="H4809" s="1" t="s">
        <v>1646</v>
      </c>
      <c r="I4809" s="1" t="s">
        <v>1647</v>
      </c>
      <c r="J4809" s="3" t="s">
        <v>36</v>
      </c>
      <c r="K4809" s="1" t="s">
        <v>15</v>
      </c>
      <c r="L4809" s="1" t="s">
        <v>15</v>
      </c>
      <c r="M4809" s="3" t="s">
        <v>15</v>
      </c>
      <c r="N4809" s="4" t="s">
        <v>14</v>
      </c>
    </row>
    <row r="4810" spans="1:14" x14ac:dyDescent="0.3">
      <c r="A4810" s="2">
        <v>38273</v>
      </c>
      <c r="B4810" s="1" t="s">
        <v>395</v>
      </c>
      <c r="C4810" s="1" t="s">
        <v>454</v>
      </c>
      <c r="D4810" s="1">
        <v>0</v>
      </c>
      <c r="E4810" s="3">
        <v>0</v>
      </c>
      <c r="F4810" s="4" t="s">
        <v>43</v>
      </c>
      <c r="G4810" s="5">
        <v>12000</v>
      </c>
      <c r="H4810" s="1" t="s">
        <v>1057</v>
      </c>
      <c r="I4810" s="1" t="s">
        <v>396</v>
      </c>
      <c r="J4810" s="3" t="s">
        <v>395</v>
      </c>
      <c r="K4810" s="1" t="s">
        <v>15</v>
      </c>
      <c r="L4810" s="1" t="s">
        <v>15</v>
      </c>
      <c r="M4810" s="3" t="s">
        <v>15</v>
      </c>
      <c r="N4810" s="4" t="s">
        <v>14</v>
      </c>
    </row>
    <row r="4811" spans="1:14" x14ac:dyDescent="0.3">
      <c r="A4811" s="2">
        <v>38273</v>
      </c>
      <c r="B4811" s="1" t="s">
        <v>1377</v>
      </c>
      <c r="C4811" s="1" t="s">
        <v>391</v>
      </c>
      <c r="D4811" s="1">
        <v>0</v>
      </c>
      <c r="E4811" s="3">
        <v>1</v>
      </c>
      <c r="F4811" s="4" t="s">
        <v>43</v>
      </c>
      <c r="G4811" s="5">
        <v>12300</v>
      </c>
      <c r="H4811" s="1" t="s">
        <v>1592</v>
      </c>
      <c r="I4811" s="1" t="s">
        <v>1379</v>
      </c>
      <c r="J4811" s="3" t="s">
        <v>1377</v>
      </c>
      <c r="K4811" s="1" t="s">
        <v>15</v>
      </c>
      <c r="L4811" s="1" t="s">
        <v>15</v>
      </c>
      <c r="M4811" s="3" t="s">
        <v>15</v>
      </c>
      <c r="N4811" s="4" t="s">
        <v>14</v>
      </c>
    </row>
    <row r="4812" spans="1:14" x14ac:dyDescent="0.3">
      <c r="A4812" s="2">
        <v>38273</v>
      </c>
      <c r="B4812" s="1" t="s">
        <v>577</v>
      </c>
      <c r="C4812" s="1" t="s">
        <v>220</v>
      </c>
      <c r="D4812" s="1">
        <v>1</v>
      </c>
      <c r="E4812" s="3">
        <v>0</v>
      </c>
      <c r="F4812" s="4" t="s">
        <v>43</v>
      </c>
      <c r="G4812" s="5">
        <v>10000</v>
      </c>
      <c r="H4812" s="1" t="s">
        <v>1417</v>
      </c>
      <c r="I4812" s="1" t="s">
        <v>679</v>
      </c>
      <c r="J4812" s="3" t="s">
        <v>577</v>
      </c>
      <c r="K4812" s="1" t="s">
        <v>15</v>
      </c>
      <c r="L4812" s="1" t="s">
        <v>15</v>
      </c>
      <c r="M4812" s="3" t="s">
        <v>15</v>
      </c>
      <c r="N4812" s="4" t="s">
        <v>14</v>
      </c>
    </row>
    <row r="4813" spans="1:14" x14ac:dyDescent="0.3">
      <c r="A4813" s="2">
        <v>38273</v>
      </c>
      <c r="B4813" s="1" t="s">
        <v>1604</v>
      </c>
      <c r="C4813" s="1" t="s">
        <v>853</v>
      </c>
      <c r="D4813" s="1">
        <v>2</v>
      </c>
      <c r="E4813" s="3">
        <v>3</v>
      </c>
      <c r="F4813" s="4" t="s">
        <v>43</v>
      </c>
      <c r="G4813" s="5">
        <v>3000</v>
      </c>
      <c r="H4813" s="1" t="s">
        <v>1609</v>
      </c>
      <c r="I4813" s="1" t="s">
        <v>1610</v>
      </c>
      <c r="J4813" s="3" t="s">
        <v>1604</v>
      </c>
      <c r="K4813" s="1" t="s">
        <v>15</v>
      </c>
      <c r="L4813" s="1" t="s">
        <v>15</v>
      </c>
      <c r="M4813" s="3" t="s">
        <v>15</v>
      </c>
      <c r="N4813" s="4" t="s">
        <v>14</v>
      </c>
    </row>
    <row r="4814" spans="1:14" x14ac:dyDescent="0.3">
      <c r="A4814" s="2">
        <v>38273</v>
      </c>
      <c r="B4814" s="1" t="s">
        <v>348</v>
      </c>
      <c r="C4814" s="1" t="s">
        <v>354</v>
      </c>
      <c r="D4814" s="1">
        <v>2</v>
      </c>
      <c r="E4814" s="3">
        <v>2</v>
      </c>
      <c r="F4814" s="4" t="s">
        <v>43</v>
      </c>
      <c r="G4814" s="5">
        <v>8500</v>
      </c>
      <c r="H4814" s="1" t="s">
        <v>1535</v>
      </c>
      <c r="I4814" s="1" t="s">
        <v>357</v>
      </c>
      <c r="J4814" s="3" t="s">
        <v>348</v>
      </c>
      <c r="K4814" s="1" t="s">
        <v>15</v>
      </c>
      <c r="L4814" s="1" t="s">
        <v>15</v>
      </c>
      <c r="M4814" s="3" t="s">
        <v>15</v>
      </c>
      <c r="N4814" s="4" t="s">
        <v>14</v>
      </c>
    </row>
    <row r="4815" spans="1:14" x14ac:dyDescent="0.3">
      <c r="A4815" s="2">
        <v>38273</v>
      </c>
      <c r="B4815" s="1" t="s">
        <v>852</v>
      </c>
      <c r="C4815" s="1" t="s">
        <v>50</v>
      </c>
      <c r="D4815" s="1">
        <v>1</v>
      </c>
      <c r="E4815" s="3">
        <v>1</v>
      </c>
      <c r="F4815" s="4" t="s">
        <v>43</v>
      </c>
      <c r="G4815" s="5">
        <v>21000</v>
      </c>
      <c r="H4815" s="1" t="s">
        <v>1606</v>
      </c>
      <c r="I4815" s="1" t="s">
        <v>1151</v>
      </c>
      <c r="J4815" s="3" t="s">
        <v>852</v>
      </c>
      <c r="K4815" s="1" t="s">
        <v>15</v>
      </c>
      <c r="L4815" s="1" t="s">
        <v>15</v>
      </c>
      <c r="M4815" s="3" t="s">
        <v>15</v>
      </c>
      <c r="N4815" s="4" t="s">
        <v>14</v>
      </c>
    </row>
    <row r="4816" spans="1:14" x14ac:dyDescent="0.3">
      <c r="A4816" s="2">
        <v>38273</v>
      </c>
      <c r="B4816" s="1" t="s">
        <v>349</v>
      </c>
      <c r="C4816" s="1" t="s">
        <v>39</v>
      </c>
      <c r="D4816" s="1">
        <v>0</v>
      </c>
      <c r="E4816" s="3">
        <v>0</v>
      </c>
      <c r="F4816" s="4" t="s">
        <v>43</v>
      </c>
      <c r="G4816" s="5">
        <v>9114</v>
      </c>
      <c r="H4816" s="1" t="s">
        <v>1086</v>
      </c>
      <c r="I4816" s="1" t="s">
        <v>1118</v>
      </c>
      <c r="J4816" s="3" t="s">
        <v>349</v>
      </c>
      <c r="K4816" s="1" t="s">
        <v>15</v>
      </c>
      <c r="L4816" s="1" t="s">
        <v>15</v>
      </c>
      <c r="M4816" s="3" t="s">
        <v>15</v>
      </c>
      <c r="N4816" s="4" t="s">
        <v>14</v>
      </c>
    </row>
    <row r="4817" spans="1:14" x14ac:dyDescent="0.3">
      <c r="A4817" s="2">
        <v>38273</v>
      </c>
      <c r="B4817" s="1" t="s">
        <v>99</v>
      </c>
      <c r="C4817" s="1" t="s">
        <v>1240</v>
      </c>
      <c r="D4817" s="1">
        <v>0</v>
      </c>
      <c r="E4817" s="3">
        <v>4</v>
      </c>
      <c r="F4817" s="4" t="s">
        <v>43</v>
      </c>
      <c r="G4817" s="5">
        <v>3478</v>
      </c>
      <c r="H4817" s="1" t="s">
        <v>1316</v>
      </c>
      <c r="I4817" s="1" t="s">
        <v>99</v>
      </c>
      <c r="J4817" s="3" t="s">
        <v>99</v>
      </c>
      <c r="K4817" s="1" t="s">
        <v>15</v>
      </c>
      <c r="L4817" s="1" t="s">
        <v>15</v>
      </c>
      <c r="M4817" s="3" t="s">
        <v>15</v>
      </c>
      <c r="N4817" s="4" t="s">
        <v>14</v>
      </c>
    </row>
    <row r="4818" spans="1:14" x14ac:dyDescent="0.3">
      <c r="A4818" s="2">
        <v>38273</v>
      </c>
      <c r="B4818" s="1" t="s">
        <v>1392</v>
      </c>
      <c r="C4818" s="1" t="s">
        <v>1141</v>
      </c>
      <c r="D4818" s="1">
        <v>3</v>
      </c>
      <c r="E4818" s="3">
        <v>0</v>
      </c>
      <c r="F4818" s="4" t="s">
        <v>43</v>
      </c>
      <c r="G4818" s="5">
        <v>10000</v>
      </c>
      <c r="H4818" s="1" t="s">
        <v>1583</v>
      </c>
      <c r="I4818" s="1" t="s">
        <v>1584</v>
      </c>
      <c r="J4818" s="3" t="s">
        <v>1392</v>
      </c>
      <c r="K4818" s="1" t="s">
        <v>15</v>
      </c>
      <c r="L4818" s="1" t="s">
        <v>15</v>
      </c>
      <c r="M4818" s="3" t="s">
        <v>15</v>
      </c>
      <c r="N4818" s="4" t="s">
        <v>14</v>
      </c>
    </row>
    <row r="4819" spans="1:14" x14ac:dyDescent="0.3">
      <c r="A4819" s="2">
        <v>38273</v>
      </c>
      <c r="B4819" s="1" t="s">
        <v>34</v>
      </c>
      <c r="C4819" s="1" t="s">
        <v>398</v>
      </c>
      <c r="D4819" s="1">
        <v>3</v>
      </c>
      <c r="E4819" s="3">
        <v>0</v>
      </c>
      <c r="F4819" s="4" t="s">
        <v>43</v>
      </c>
      <c r="G4819" s="5">
        <v>37000</v>
      </c>
      <c r="H4819" s="1" t="s">
        <v>489</v>
      </c>
      <c r="I4819" s="1" t="s">
        <v>490</v>
      </c>
      <c r="J4819" s="3" t="s">
        <v>34</v>
      </c>
      <c r="K4819" s="1" t="s">
        <v>15</v>
      </c>
      <c r="L4819" s="1" t="s">
        <v>15</v>
      </c>
      <c r="M4819" s="3" t="s">
        <v>15</v>
      </c>
      <c r="N4819" s="4" t="s">
        <v>14</v>
      </c>
    </row>
    <row r="4820" spans="1:14" x14ac:dyDescent="0.3">
      <c r="A4820" s="2">
        <v>38273</v>
      </c>
      <c r="B4820" s="1" t="s">
        <v>1300</v>
      </c>
      <c r="C4820" s="1" t="s">
        <v>49</v>
      </c>
      <c r="D4820" s="1">
        <v>1</v>
      </c>
      <c r="E4820" s="3">
        <v>1</v>
      </c>
      <c r="F4820" s="4" t="s">
        <v>43</v>
      </c>
      <c r="G4820" s="5">
        <v>7000</v>
      </c>
      <c r="H4820" s="1" t="s">
        <v>1539</v>
      </c>
      <c r="I4820" s="1" t="s">
        <v>1302</v>
      </c>
      <c r="J4820" s="3" t="s">
        <v>1300</v>
      </c>
      <c r="K4820" s="1" t="s">
        <v>15</v>
      </c>
      <c r="L4820" s="1" t="s">
        <v>15</v>
      </c>
      <c r="M4820" s="3" t="s">
        <v>15</v>
      </c>
      <c r="N4820" s="4" t="s">
        <v>14</v>
      </c>
    </row>
    <row r="4821" spans="1:14" x14ac:dyDescent="0.3">
      <c r="A4821" s="2">
        <v>38273</v>
      </c>
      <c r="B4821" s="1" t="s">
        <v>86</v>
      </c>
      <c r="C4821" s="1" t="s">
        <v>78</v>
      </c>
      <c r="D4821" s="1">
        <v>3</v>
      </c>
      <c r="E4821" s="3">
        <v>1</v>
      </c>
      <c r="F4821" s="4" t="s">
        <v>43</v>
      </c>
      <c r="G4821" s="5">
        <v>50000</v>
      </c>
      <c r="H4821" s="1" t="s">
        <v>1355</v>
      </c>
      <c r="I4821" s="1" t="s">
        <v>375</v>
      </c>
      <c r="J4821" s="3" t="s">
        <v>86</v>
      </c>
      <c r="K4821" s="1" t="s">
        <v>15</v>
      </c>
      <c r="L4821" s="1" t="s">
        <v>15</v>
      </c>
      <c r="M4821" s="3" t="s">
        <v>15</v>
      </c>
      <c r="N4821" s="4" t="s">
        <v>14</v>
      </c>
    </row>
    <row r="4822" spans="1:14" x14ac:dyDescent="0.3">
      <c r="A4822" s="2">
        <v>38273</v>
      </c>
      <c r="B4822" s="1" t="s">
        <v>426</v>
      </c>
      <c r="C4822" s="1" t="s">
        <v>1153</v>
      </c>
      <c r="D4822" s="1">
        <v>2</v>
      </c>
      <c r="E4822" s="3">
        <v>1</v>
      </c>
      <c r="F4822" s="4" t="s">
        <v>43</v>
      </c>
      <c r="G4822" s="5">
        <v>15000</v>
      </c>
      <c r="H4822" s="1" t="s">
        <v>997</v>
      </c>
      <c r="I4822" s="1" t="s">
        <v>890</v>
      </c>
      <c r="J4822" s="3" t="s">
        <v>426</v>
      </c>
      <c r="K4822" s="1" t="s">
        <v>15</v>
      </c>
      <c r="L4822" s="1" t="s">
        <v>15</v>
      </c>
      <c r="M4822" s="3" t="s">
        <v>15</v>
      </c>
      <c r="N4822" s="4" t="s">
        <v>14</v>
      </c>
    </row>
    <row r="4823" spans="1:14" x14ac:dyDescent="0.3">
      <c r="A4823" s="2">
        <v>38273</v>
      </c>
      <c r="B4823" s="1" t="s">
        <v>90</v>
      </c>
      <c r="C4823" s="1" t="s">
        <v>186</v>
      </c>
      <c r="D4823" s="1">
        <v>3</v>
      </c>
      <c r="E4823" s="3">
        <v>3</v>
      </c>
      <c r="F4823" s="4" t="s">
        <v>43</v>
      </c>
      <c r="G4823" s="5">
        <v>11810</v>
      </c>
      <c r="H4823" s="1" t="s">
        <v>92</v>
      </c>
      <c r="I4823" s="1" t="s">
        <v>91</v>
      </c>
      <c r="J4823" s="3" t="s">
        <v>90</v>
      </c>
      <c r="K4823" s="1" t="s">
        <v>15</v>
      </c>
      <c r="L4823" s="1" t="s">
        <v>15</v>
      </c>
      <c r="M4823" s="3" t="s">
        <v>15</v>
      </c>
      <c r="N4823" s="4" t="s">
        <v>14</v>
      </c>
    </row>
    <row r="4824" spans="1:14" x14ac:dyDescent="0.3">
      <c r="A4824" s="2">
        <v>38273</v>
      </c>
      <c r="B4824" s="1" t="s">
        <v>77</v>
      </c>
      <c r="C4824" s="1" t="s">
        <v>1236</v>
      </c>
      <c r="D4824" s="1">
        <v>3</v>
      </c>
      <c r="E4824" s="3">
        <v>0</v>
      </c>
      <c r="F4824" s="4" t="s">
        <v>43</v>
      </c>
      <c r="G4824" s="5">
        <v>24907</v>
      </c>
      <c r="H4824" s="1" t="s">
        <v>110</v>
      </c>
      <c r="I4824" s="1" t="s">
        <v>109</v>
      </c>
      <c r="J4824" s="3" t="s">
        <v>77</v>
      </c>
      <c r="K4824" s="1" t="s">
        <v>15</v>
      </c>
      <c r="L4824" s="1" t="s">
        <v>15</v>
      </c>
      <c r="M4824" s="3" t="s">
        <v>15</v>
      </c>
      <c r="N4824" s="4" t="s">
        <v>14</v>
      </c>
    </row>
    <row r="4825" spans="1:14" x14ac:dyDescent="0.3">
      <c r="A4825" s="2">
        <v>38273</v>
      </c>
      <c r="B4825" s="1" t="s">
        <v>964</v>
      </c>
      <c r="C4825" s="1" t="s">
        <v>121</v>
      </c>
      <c r="D4825" s="1">
        <v>0</v>
      </c>
      <c r="E4825" s="3">
        <v>1</v>
      </c>
      <c r="F4825" s="4" t="s">
        <v>43</v>
      </c>
      <c r="G4825" s="5">
        <v>35000</v>
      </c>
      <c r="H4825" s="1" t="s">
        <v>1349</v>
      </c>
      <c r="I4825" s="1" t="s">
        <v>965</v>
      </c>
      <c r="J4825" s="3" t="s">
        <v>964</v>
      </c>
      <c r="K4825" s="1" t="s">
        <v>15</v>
      </c>
      <c r="L4825" s="1" t="s">
        <v>15</v>
      </c>
      <c r="M4825" s="3" t="s">
        <v>15</v>
      </c>
      <c r="N4825" s="4" t="s">
        <v>14</v>
      </c>
    </row>
    <row r="4826" spans="1:14" x14ac:dyDescent="0.3">
      <c r="A4826" s="2">
        <v>38273</v>
      </c>
      <c r="B4826" s="1" t="s">
        <v>66</v>
      </c>
      <c r="C4826" s="1" t="s">
        <v>137</v>
      </c>
      <c r="D4826" s="1">
        <v>1</v>
      </c>
      <c r="E4826" s="3">
        <v>1</v>
      </c>
      <c r="F4826" s="4" t="s">
        <v>43</v>
      </c>
      <c r="G4826" s="5">
        <v>30000</v>
      </c>
      <c r="H4826" s="1" t="s">
        <v>756</v>
      </c>
      <c r="I4826" s="1" t="s">
        <v>67</v>
      </c>
      <c r="J4826" s="3" t="s">
        <v>66</v>
      </c>
      <c r="K4826" s="1" t="s">
        <v>15</v>
      </c>
      <c r="L4826" s="1" t="s">
        <v>15</v>
      </c>
      <c r="M4826" s="3" t="s">
        <v>15</v>
      </c>
      <c r="N4826" s="4" t="s">
        <v>14</v>
      </c>
    </row>
    <row r="4827" spans="1:14" x14ac:dyDescent="0.3">
      <c r="A4827" s="2">
        <v>38273</v>
      </c>
      <c r="B4827" s="1" t="s">
        <v>83</v>
      </c>
      <c r="C4827" s="1" t="s">
        <v>1104</v>
      </c>
      <c r="D4827" s="1">
        <v>7</v>
      </c>
      <c r="E4827" s="3">
        <v>1</v>
      </c>
      <c r="F4827" s="4" t="s">
        <v>43</v>
      </c>
      <c r="G4827" s="5">
        <v>27258</v>
      </c>
      <c r="H4827" s="1" t="s">
        <v>248</v>
      </c>
      <c r="I4827" s="1" t="s">
        <v>128</v>
      </c>
      <c r="J4827" s="3" t="s">
        <v>83</v>
      </c>
      <c r="K4827" s="1" t="s">
        <v>15</v>
      </c>
      <c r="L4827" s="1" t="s">
        <v>15</v>
      </c>
      <c r="M4827" s="3" t="s">
        <v>15</v>
      </c>
      <c r="N4827" s="4" t="s">
        <v>14</v>
      </c>
    </row>
    <row r="4828" spans="1:14" x14ac:dyDescent="0.3">
      <c r="A4828" s="2">
        <v>38273</v>
      </c>
      <c r="B4828" s="1" t="s">
        <v>649</v>
      </c>
      <c r="C4828" s="1" t="s">
        <v>576</v>
      </c>
      <c r="D4828" s="1">
        <v>2</v>
      </c>
      <c r="E4828" s="3">
        <v>3</v>
      </c>
      <c r="F4828" s="4" t="s">
        <v>43</v>
      </c>
      <c r="G4828" s="5">
        <v>8000</v>
      </c>
      <c r="H4828" s="1" t="s">
        <v>1771</v>
      </c>
      <c r="I4828" s="1" t="s">
        <v>648</v>
      </c>
      <c r="J4828" s="3" t="s">
        <v>649</v>
      </c>
      <c r="K4828" s="1" t="s">
        <v>15</v>
      </c>
      <c r="L4828" s="1" t="s">
        <v>15</v>
      </c>
      <c r="M4828" s="3" t="s">
        <v>15</v>
      </c>
      <c r="N4828" s="4" t="s">
        <v>14</v>
      </c>
    </row>
    <row r="4829" spans="1:14" x14ac:dyDescent="0.3">
      <c r="A4829" s="2">
        <v>38273</v>
      </c>
      <c r="B4829" s="1" t="s">
        <v>76</v>
      </c>
      <c r="C4829" s="1" t="s">
        <v>1055</v>
      </c>
      <c r="D4829" s="1">
        <v>2</v>
      </c>
      <c r="E4829" s="3">
        <v>0</v>
      </c>
      <c r="F4829" s="4" t="s">
        <v>43</v>
      </c>
      <c r="G4829" s="5">
        <v>3600</v>
      </c>
      <c r="H4829" s="1" t="s">
        <v>536</v>
      </c>
      <c r="I4829" s="1" t="s">
        <v>97</v>
      </c>
      <c r="J4829" s="3" t="s">
        <v>76</v>
      </c>
      <c r="K4829" s="1" t="s">
        <v>15</v>
      </c>
      <c r="L4829" s="1" t="s">
        <v>15</v>
      </c>
      <c r="M4829" s="3" t="s">
        <v>15</v>
      </c>
      <c r="N4829" s="4" t="s">
        <v>14</v>
      </c>
    </row>
    <row r="4830" spans="1:14" x14ac:dyDescent="0.3">
      <c r="A4830" s="2">
        <v>38273</v>
      </c>
      <c r="B4830" s="1" t="s">
        <v>1244</v>
      </c>
      <c r="C4830" s="1" t="s">
        <v>1036</v>
      </c>
      <c r="D4830" s="1">
        <v>0</v>
      </c>
      <c r="E4830" s="3">
        <v>3</v>
      </c>
      <c r="F4830" s="4" t="s">
        <v>43</v>
      </c>
      <c r="G4830" s="5">
        <v>500</v>
      </c>
      <c r="H4830" s="1" t="s">
        <v>1245</v>
      </c>
      <c r="I4830" s="1" t="s">
        <v>1246</v>
      </c>
      <c r="J4830" s="3" t="s">
        <v>1244</v>
      </c>
      <c r="K4830" s="1" t="s">
        <v>15</v>
      </c>
      <c r="L4830" s="1" t="s">
        <v>15</v>
      </c>
      <c r="M4830" s="3" t="s">
        <v>15</v>
      </c>
      <c r="N4830" s="4" t="s">
        <v>14</v>
      </c>
    </row>
    <row r="4831" spans="1:14" x14ac:dyDescent="0.3">
      <c r="A4831" s="2">
        <v>38273</v>
      </c>
      <c r="B4831" s="1" t="s">
        <v>1804</v>
      </c>
      <c r="C4831" s="1" t="s">
        <v>1078</v>
      </c>
      <c r="D4831" s="1">
        <v>5</v>
      </c>
      <c r="E4831" s="3">
        <v>0</v>
      </c>
      <c r="F4831" s="4" t="s">
        <v>43</v>
      </c>
      <c r="G4831" s="5">
        <v>4000</v>
      </c>
      <c r="H4831" s="1" t="s">
        <v>1238</v>
      </c>
      <c r="I4831" s="1" t="s">
        <v>95</v>
      </c>
      <c r="J4831" s="3" t="s">
        <v>1804</v>
      </c>
      <c r="K4831" s="1" t="s">
        <v>15</v>
      </c>
      <c r="L4831" s="1" t="s">
        <v>15</v>
      </c>
      <c r="M4831" s="3" t="s">
        <v>15</v>
      </c>
      <c r="N4831" s="4" t="s">
        <v>14</v>
      </c>
    </row>
    <row r="4832" spans="1:14" x14ac:dyDescent="0.3">
      <c r="A4832" s="2">
        <v>38273</v>
      </c>
      <c r="B4832" s="1" t="s">
        <v>646</v>
      </c>
      <c r="C4832" s="1" t="s">
        <v>857</v>
      </c>
      <c r="D4832" s="1">
        <v>2</v>
      </c>
      <c r="E4832" s="3">
        <v>0</v>
      </c>
      <c r="F4832" s="4" t="s">
        <v>43</v>
      </c>
      <c r="G4832" s="5">
        <v>3609</v>
      </c>
      <c r="H4832" s="1" t="s">
        <v>1012</v>
      </c>
      <c r="I4832" s="1" t="s">
        <v>646</v>
      </c>
      <c r="J4832" s="3" t="s">
        <v>646</v>
      </c>
      <c r="K4832" s="1" t="s">
        <v>15</v>
      </c>
      <c r="L4832" s="1" t="s">
        <v>15</v>
      </c>
      <c r="M4832" s="3" t="s">
        <v>15</v>
      </c>
      <c r="N4832" s="4" t="s">
        <v>14</v>
      </c>
    </row>
    <row r="4833" spans="1:14" x14ac:dyDescent="0.3">
      <c r="A4833" s="2">
        <v>38273</v>
      </c>
      <c r="B4833" s="1" t="s">
        <v>234</v>
      </c>
      <c r="C4833" s="1" t="s">
        <v>647</v>
      </c>
      <c r="D4833" s="1">
        <v>2</v>
      </c>
      <c r="E4833" s="3">
        <v>2</v>
      </c>
      <c r="F4833" s="4" t="s">
        <v>43</v>
      </c>
      <c r="G4833" s="5">
        <v>35000</v>
      </c>
      <c r="H4833" s="1" t="s">
        <v>236</v>
      </c>
      <c r="I4833" s="1" t="s">
        <v>235</v>
      </c>
      <c r="J4833" s="3" t="s">
        <v>234</v>
      </c>
      <c r="K4833" s="1" t="s">
        <v>15</v>
      </c>
      <c r="L4833" s="1" t="s">
        <v>15</v>
      </c>
      <c r="M4833" s="3" t="s">
        <v>15</v>
      </c>
      <c r="N4833" s="4" t="s">
        <v>14</v>
      </c>
    </row>
    <row r="4834" spans="1:14" x14ac:dyDescent="0.3">
      <c r="A4834" s="2">
        <v>38273</v>
      </c>
      <c r="B4834" s="1" t="s">
        <v>1370</v>
      </c>
      <c r="C4834" s="1" t="s">
        <v>1393</v>
      </c>
      <c r="D4834" s="1">
        <v>2</v>
      </c>
      <c r="E4834" s="3">
        <v>1</v>
      </c>
      <c r="F4834" s="4" t="s">
        <v>43</v>
      </c>
      <c r="G4834" s="5">
        <v>11000</v>
      </c>
      <c r="H4834" s="1" t="s">
        <v>1371</v>
      </c>
      <c r="I4834" s="1" t="s">
        <v>1372</v>
      </c>
      <c r="J4834" s="3" t="s">
        <v>1370</v>
      </c>
      <c r="K4834" s="1" t="s">
        <v>15</v>
      </c>
      <c r="L4834" s="1" t="s">
        <v>15</v>
      </c>
      <c r="M4834" s="3" t="s">
        <v>15</v>
      </c>
      <c r="N4834" s="4" t="s">
        <v>14</v>
      </c>
    </row>
    <row r="4835" spans="1:14" x14ac:dyDescent="0.3">
      <c r="A4835" s="2">
        <v>38273</v>
      </c>
      <c r="B4835" s="1" t="s">
        <v>580</v>
      </c>
      <c r="C4835" s="1" t="s">
        <v>882</v>
      </c>
      <c r="D4835" s="1">
        <v>3</v>
      </c>
      <c r="E4835" s="3">
        <v>0</v>
      </c>
      <c r="F4835" s="4" t="s">
        <v>43</v>
      </c>
      <c r="G4835" s="5">
        <v>15000</v>
      </c>
      <c r="H4835" s="1" t="s">
        <v>1346</v>
      </c>
      <c r="I4835" s="1" t="s">
        <v>859</v>
      </c>
      <c r="J4835" s="3" t="s">
        <v>580</v>
      </c>
      <c r="K4835" s="1" t="s">
        <v>15</v>
      </c>
      <c r="L4835" s="1" t="s">
        <v>15</v>
      </c>
      <c r="M4835" s="3" t="s">
        <v>15</v>
      </c>
      <c r="N4835" s="4" t="s">
        <v>14</v>
      </c>
    </row>
    <row r="4836" spans="1:14" x14ac:dyDescent="0.3">
      <c r="A4836" s="2">
        <v>38273</v>
      </c>
      <c r="B4836" s="1" t="s">
        <v>1200</v>
      </c>
      <c r="C4836" s="1" t="s">
        <v>1197</v>
      </c>
      <c r="D4836" s="1">
        <v>2</v>
      </c>
      <c r="E4836" s="3">
        <v>0</v>
      </c>
      <c r="F4836" s="4" t="s">
        <v>43</v>
      </c>
      <c r="G4836" s="5">
        <v>28000</v>
      </c>
      <c r="H4836" s="1" t="s">
        <v>1833</v>
      </c>
      <c r="I4836" s="1" t="s">
        <v>1641</v>
      </c>
      <c r="J4836" s="3" t="s">
        <v>1200</v>
      </c>
      <c r="K4836" s="1" t="s">
        <v>15</v>
      </c>
      <c r="L4836" s="1" t="s">
        <v>15</v>
      </c>
      <c r="M4836" s="3" t="s">
        <v>15</v>
      </c>
      <c r="N4836" s="4" t="s">
        <v>14</v>
      </c>
    </row>
    <row r="4837" spans="1:14" x14ac:dyDescent="0.3">
      <c r="A4837" s="2">
        <v>38273</v>
      </c>
      <c r="B4837" s="1" t="s">
        <v>169</v>
      </c>
      <c r="C4837" s="1" t="s">
        <v>1071</v>
      </c>
      <c r="D4837" s="1">
        <v>6</v>
      </c>
      <c r="E4837" s="3">
        <v>0</v>
      </c>
      <c r="F4837" s="4" t="s">
        <v>43</v>
      </c>
      <c r="G4837" s="5">
        <v>22000</v>
      </c>
      <c r="H4837" s="1" t="s">
        <v>1830</v>
      </c>
      <c r="I4837" s="1" t="s">
        <v>1206</v>
      </c>
      <c r="J4837" s="3" t="s">
        <v>169</v>
      </c>
      <c r="K4837" s="1" t="s">
        <v>15</v>
      </c>
      <c r="L4837" s="1" t="s">
        <v>15</v>
      </c>
      <c r="M4837" s="3" t="s">
        <v>15</v>
      </c>
      <c r="N4837" s="4" t="s">
        <v>14</v>
      </c>
    </row>
    <row r="4838" spans="1:14" x14ac:dyDescent="0.3">
      <c r="A4838" s="2">
        <v>38273</v>
      </c>
      <c r="B4838" s="1" t="s">
        <v>132</v>
      </c>
      <c r="C4838" s="1" t="s">
        <v>116</v>
      </c>
      <c r="D4838" s="1">
        <v>2</v>
      </c>
      <c r="E4838" s="3">
        <v>3</v>
      </c>
      <c r="F4838" s="4" t="s">
        <v>43</v>
      </c>
      <c r="G4838" s="5">
        <v>56685</v>
      </c>
      <c r="H4838" s="1" t="s">
        <v>1542</v>
      </c>
      <c r="I4838" s="1" t="s">
        <v>145</v>
      </c>
      <c r="J4838" s="3" t="s">
        <v>132</v>
      </c>
      <c r="K4838" s="1" t="s">
        <v>15</v>
      </c>
      <c r="L4838" s="1" t="s">
        <v>15</v>
      </c>
      <c r="M4838" s="3" t="s">
        <v>15</v>
      </c>
      <c r="N4838" s="4" t="s">
        <v>14</v>
      </c>
    </row>
    <row r="4839" spans="1:14" x14ac:dyDescent="0.3">
      <c r="A4839" s="2">
        <v>38274</v>
      </c>
      <c r="B4839" s="1" t="s">
        <v>748</v>
      </c>
      <c r="C4839" s="1" t="s">
        <v>1569</v>
      </c>
      <c r="D4839" s="1">
        <v>0</v>
      </c>
      <c r="E4839" s="3">
        <v>1</v>
      </c>
      <c r="F4839" s="4" t="s">
        <v>43</v>
      </c>
      <c r="G4839" s="5">
        <v>500</v>
      </c>
      <c r="H4839" s="1" t="s">
        <v>1713</v>
      </c>
      <c r="I4839" s="1" t="s">
        <v>750</v>
      </c>
      <c r="J4839" s="3" t="s">
        <v>748</v>
      </c>
      <c r="K4839" s="1" t="s">
        <v>15</v>
      </c>
      <c r="L4839" s="1" t="s">
        <v>15</v>
      </c>
      <c r="M4839" s="3" t="s">
        <v>15</v>
      </c>
      <c r="N4839" s="4" t="s">
        <v>14</v>
      </c>
    </row>
    <row r="4840" spans="1:14" x14ac:dyDescent="0.3">
      <c r="A4840" s="2">
        <v>38274</v>
      </c>
      <c r="B4840" s="1" t="s">
        <v>406</v>
      </c>
      <c r="C4840" s="1" t="s">
        <v>161</v>
      </c>
      <c r="D4840" s="1">
        <v>3</v>
      </c>
      <c r="E4840" s="3">
        <v>1</v>
      </c>
      <c r="F4840" s="4" t="s">
        <v>43</v>
      </c>
      <c r="G4840" s="5">
        <v>13800</v>
      </c>
      <c r="H4840" s="1" t="s">
        <v>903</v>
      </c>
      <c r="I4840" s="1" t="s">
        <v>904</v>
      </c>
      <c r="J4840" s="3" t="s">
        <v>406</v>
      </c>
      <c r="K4840" s="1" t="s">
        <v>15</v>
      </c>
      <c r="L4840" s="1" t="s">
        <v>15</v>
      </c>
      <c r="M4840" s="3" t="s">
        <v>15</v>
      </c>
      <c r="N4840" s="4" t="s">
        <v>14</v>
      </c>
    </row>
    <row r="4841" spans="1:14" x14ac:dyDescent="0.3">
      <c r="A4841" s="2">
        <v>38304</v>
      </c>
      <c r="B4841" s="1" t="s">
        <v>1244</v>
      </c>
      <c r="C4841" s="1" t="s">
        <v>34</v>
      </c>
      <c r="D4841" s="1">
        <v>0</v>
      </c>
      <c r="E4841" s="3">
        <v>5</v>
      </c>
      <c r="F4841" s="4" t="s">
        <v>43</v>
      </c>
      <c r="G4841" s="5">
        <v>18312</v>
      </c>
      <c r="H4841" s="1" t="s">
        <v>1737</v>
      </c>
      <c r="I4841" s="1" t="s">
        <v>1557</v>
      </c>
      <c r="J4841" s="3" t="s">
        <v>169</v>
      </c>
      <c r="K4841" s="1" t="s">
        <v>15</v>
      </c>
      <c r="L4841" s="1" t="s">
        <v>15</v>
      </c>
      <c r="M4841" s="3" t="s">
        <v>15</v>
      </c>
      <c r="N4841" s="4" t="s">
        <v>14</v>
      </c>
    </row>
    <row r="4842" spans="1:14" x14ac:dyDescent="0.3">
      <c r="A4842" s="2">
        <v>38307</v>
      </c>
      <c r="B4842" s="1" t="s">
        <v>566</v>
      </c>
      <c r="C4842" s="1" t="s">
        <v>1569</v>
      </c>
      <c r="D4842" s="1">
        <v>4</v>
      </c>
      <c r="E4842" s="3">
        <v>1</v>
      </c>
      <c r="F4842" s="4" t="s">
        <v>43</v>
      </c>
      <c r="G4842" s="5">
        <v>500</v>
      </c>
      <c r="H4842" s="1" t="s">
        <v>1771</v>
      </c>
      <c r="I4842" s="1" t="s">
        <v>648</v>
      </c>
      <c r="J4842" s="3" t="s">
        <v>649</v>
      </c>
      <c r="K4842" s="1" t="s">
        <v>15</v>
      </c>
      <c r="L4842" s="1" t="s">
        <v>15</v>
      </c>
      <c r="M4842" s="3" t="s">
        <v>15</v>
      </c>
      <c r="N4842" s="4" t="s">
        <v>14</v>
      </c>
    </row>
    <row r="4843" spans="1:14" x14ac:dyDescent="0.3">
      <c r="A4843" s="6">
        <v>38308</v>
      </c>
      <c r="B4843" s="7" t="s">
        <v>1525</v>
      </c>
      <c r="C4843" s="7" t="s">
        <v>86</v>
      </c>
      <c r="D4843" s="7">
        <v>0</v>
      </c>
      <c r="E4843" s="8">
        <v>3</v>
      </c>
      <c r="F4843" s="9" t="s">
        <v>43</v>
      </c>
      <c r="G4843" s="10">
        <v>2000</v>
      </c>
      <c r="H4843" s="7" t="s">
        <v>1573</v>
      </c>
      <c r="I4843" s="7" t="s">
        <v>781</v>
      </c>
      <c r="J4843" s="8" t="s">
        <v>1525</v>
      </c>
      <c r="K4843" s="7" t="s">
        <v>15</v>
      </c>
      <c r="L4843" s="7" t="s">
        <v>15</v>
      </c>
      <c r="M4843" s="8" t="s">
        <v>15</v>
      </c>
      <c r="N4843" s="9" t="s">
        <v>14</v>
      </c>
    </row>
    <row r="4844" spans="1:14" x14ac:dyDescent="0.3">
      <c r="A4844" s="2">
        <v>38308</v>
      </c>
      <c r="B4844" s="1" t="s">
        <v>38</v>
      </c>
      <c r="C4844" s="1" t="s">
        <v>406</v>
      </c>
      <c r="D4844" s="1">
        <v>3</v>
      </c>
      <c r="E4844" s="3">
        <v>2</v>
      </c>
      <c r="F4844" s="4" t="s">
        <v>43</v>
      </c>
      <c r="G4844" s="5">
        <v>30000</v>
      </c>
      <c r="H4844" s="1" t="s">
        <v>1168</v>
      </c>
      <c r="I4844" s="1" t="s">
        <v>160</v>
      </c>
      <c r="J4844" s="3" t="s">
        <v>38</v>
      </c>
      <c r="K4844" s="1" t="s">
        <v>15</v>
      </c>
      <c r="L4844" s="1" t="s">
        <v>15</v>
      </c>
      <c r="M4844" s="3" t="s">
        <v>15</v>
      </c>
      <c r="N4844" s="4" t="s">
        <v>14</v>
      </c>
    </row>
    <row r="4845" spans="1:14" x14ac:dyDescent="0.3">
      <c r="A4845" s="2">
        <v>38308</v>
      </c>
      <c r="B4845" s="1" t="s">
        <v>1294</v>
      </c>
      <c r="C4845" s="1" t="s">
        <v>201</v>
      </c>
      <c r="D4845" s="1">
        <v>1</v>
      </c>
      <c r="E4845" s="3">
        <v>1</v>
      </c>
      <c r="F4845" s="4" t="s">
        <v>43</v>
      </c>
      <c r="G4845" s="5">
        <v>1403</v>
      </c>
      <c r="H4845" s="1" t="s">
        <v>1813</v>
      </c>
      <c r="I4845" s="1" t="s">
        <v>1296</v>
      </c>
      <c r="J4845" s="3" t="s">
        <v>1294</v>
      </c>
      <c r="K4845" s="1" t="s">
        <v>15</v>
      </c>
      <c r="L4845" s="1" t="s">
        <v>15</v>
      </c>
      <c r="M4845" s="3" t="s">
        <v>15</v>
      </c>
      <c r="N4845" s="4" t="s">
        <v>14</v>
      </c>
    </row>
    <row r="4846" spans="1:14" x14ac:dyDescent="0.3">
      <c r="A4846" s="2">
        <v>38308</v>
      </c>
      <c r="B4846" s="1" t="s">
        <v>647</v>
      </c>
      <c r="C4846" s="1" t="s">
        <v>1370</v>
      </c>
      <c r="D4846" s="1">
        <v>4</v>
      </c>
      <c r="E4846" s="3">
        <v>0</v>
      </c>
      <c r="F4846" s="4" t="s">
        <v>43</v>
      </c>
      <c r="G4846" s="5">
        <v>15000</v>
      </c>
      <c r="H4846" s="1" t="s">
        <v>880</v>
      </c>
      <c r="I4846" s="1" t="s">
        <v>1190</v>
      </c>
      <c r="J4846" s="3" t="s">
        <v>647</v>
      </c>
      <c r="K4846" s="1" t="s">
        <v>15</v>
      </c>
      <c r="L4846" s="1" t="s">
        <v>15</v>
      </c>
      <c r="M4846" s="3" t="s">
        <v>15</v>
      </c>
      <c r="N4846" s="4" t="s">
        <v>14</v>
      </c>
    </row>
    <row r="4847" spans="1:14" x14ac:dyDescent="0.3">
      <c r="A4847" s="2">
        <v>38308</v>
      </c>
      <c r="B4847" s="1" t="s">
        <v>46</v>
      </c>
      <c r="C4847" s="1" t="s">
        <v>1804</v>
      </c>
      <c r="D4847" s="1">
        <v>0</v>
      </c>
      <c r="E4847" s="3">
        <v>2</v>
      </c>
      <c r="F4847" s="4" t="s">
        <v>43</v>
      </c>
      <c r="G4847" s="5">
        <v>28350</v>
      </c>
      <c r="H4847" s="1" t="s">
        <v>1837</v>
      </c>
      <c r="I4847" s="1" t="s">
        <v>47</v>
      </c>
      <c r="J4847" s="3" t="s">
        <v>46</v>
      </c>
      <c r="K4847" s="1" t="s">
        <v>15</v>
      </c>
      <c r="L4847" s="1" t="s">
        <v>15</v>
      </c>
      <c r="M4847" s="3" t="s">
        <v>15</v>
      </c>
      <c r="N4847" s="4" t="s">
        <v>14</v>
      </c>
    </row>
    <row r="4848" spans="1:14" x14ac:dyDescent="0.3">
      <c r="A4848" s="2">
        <v>38308</v>
      </c>
      <c r="B4848" s="1" t="s">
        <v>220</v>
      </c>
      <c r="C4848" s="1" t="s">
        <v>581</v>
      </c>
      <c r="D4848" s="1">
        <v>7</v>
      </c>
      <c r="E4848" s="3">
        <v>0</v>
      </c>
      <c r="F4848" s="4" t="s">
        <v>43</v>
      </c>
      <c r="G4848" s="5">
        <v>20300</v>
      </c>
      <c r="H4848" s="1" t="s">
        <v>977</v>
      </c>
      <c r="I4848" s="1" t="s">
        <v>978</v>
      </c>
      <c r="J4848" s="3" t="s">
        <v>226</v>
      </c>
      <c r="K4848" s="1" t="s">
        <v>15</v>
      </c>
      <c r="L4848" s="1" t="s">
        <v>15</v>
      </c>
      <c r="M4848" s="3" t="s">
        <v>15</v>
      </c>
      <c r="N4848" s="4" t="s">
        <v>14</v>
      </c>
    </row>
    <row r="4849" spans="1:14" x14ac:dyDescent="0.3">
      <c r="A4849" s="2">
        <v>38308</v>
      </c>
      <c r="B4849" s="1" t="s">
        <v>37</v>
      </c>
      <c r="C4849" s="1" t="s">
        <v>112</v>
      </c>
      <c r="D4849" s="1">
        <v>1</v>
      </c>
      <c r="E4849" s="3">
        <v>0</v>
      </c>
      <c r="F4849" s="4" t="s">
        <v>43</v>
      </c>
      <c r="G4849" s="5">
        <v>25000</v>
      </c>
      <c r="H4849" s="1" t="s">
        <v>1001</v>
      </c>
      <c r="I4849" s="1" t="s">
        <v>411</v>
      </c>
      <c r="J4849" s="3" t="s">
        <v>37</v>
      </c>
      <c r="K4849" s="1" t="s">
        <v>15</v>
      </c>
      <c r="L4849" s="1" t="s">
        <v>15</v>
      </c>
      <c r="M4849" s="3" t="s">
        <v>15</v>
      </c>
      <c r="N4849" s="4" t="s">
        <v>14</v>
      </c>
    </row>
    <row r="4850" spans="1:14" x14ac:dyDescent="0.3">
      <c r="A4850" s="2">
        <v>38308</v>
      </c>
      <c r="B4850" s="1" t="s">
        <v>166</v>
      </c>
      <c r="C4850" s="1" t="s">
        <v>71</v>
      </c>
      <c r="D4850" s="1">
        <v>1</v>
      </c>
      <c r="E4850" s="3">
        <v>2</v>
      </c>
      <c r="F4850" s="4" t="s">
        <v>43</v>
      </c>
      <c r="G4850" s="5">
        <v>1624</v>
      </c>
      <c r="H4850" s="1" t="s">
        <v>1537</v>
      </c>
      <c r="I4850" s="1" t="s">
        <v>170</v>
      </c>
      <c r="J4850" s="3" t="s">
        <v>166</v>
      </c>
      <c r="K4850" s="1" t="s">
        <v>15</v>
      </c>
      <c r="L4850" s="1" t="s">
        <v>15</v>
      </c>
      <c r="M4850" s="3" t="s">
        <v>15</v>
      </c>
      <c r="N4850" s="4" t="s">
        <v>14</v>
      </c>
    </row>
    <row r="4851" spans="1:14" x14ac:dyDescent="0.3">
      <c r="A4851" s="2">
        <v>38308</v>
      </c>
      <c r="B4851" s="1" t="s">
        <v>161</v>
      </c>
      <c r="C4851" s="1" t="s">
        <v>21</v>
      </c>
      <c r="D4851" s="1">
        <v>1</v>
      </c>
      <c r="E4851" s="3">
        <v>0</v>
      </c>
      <c r="F4851" s="4" t="s">
        <v>43</v>
      </c>
      <c r="G4851" s="5">
        <v>38308</v>
      </c>
      <c r="H4851" s="1" t="s">
        <v>849</v>
      </c>
      <c r="I4851" s="1" t="s">
        <v>586</v>
      </c>
      <c r="J4851" s="3" t="s">
        <v>161</v>
      </c>
      <c r="K4851" s="1" t="s">
        <v>15</v>
      </c>
      <c r="L4851" s="1" t="s">
        <v>15</v>
      </c>
      <c r="M4851" s="3" t="s">
        <v>15</v>
      </c>
      <c r="N4851" s="4" t="s">
        <v>14</v>
      </c>
    </row>
    <row r="4852" spans="1:14" x14ac:dyDescent="0.3">
      <c r="A4852" s="2">
        <v>38308</v>
      </c>
      <c r="B4852" s="1" t="s">
        <v>1197</v>
      </c>
      <c r="C4852" s="1" t="s">
        <v>206</v>
      </c>
      <c r="D4852" s="1">
        <v>2</v>
      </c>
      <c r="E4852" s="3">
        <v>2</v>
      </c>
      <c r="F4852" s="4" t="s">
        <v>43</v>
      </c>
      <c r="G4852" s="5">
        <v>20000</v>
      </c>
      <c r="H4852" s="1" t="s">
        <v>1815</v>
      </c>
      <c r="I4852" s="1" t="s">
        <v>661</v>
      </c>
      <c r="J4852" s="3" t="s">
        <v>1197</v>
      </c>
      <c r="K4852" s="1" t="s">
        <v>15</v>
      </c>
      <c r="L4852" s="1" t="s">
        <v>15</v>
      </c>
      <c r="M4852" s="3" t="s">
        <v>15</v>
      </c>
      <c r="N4852" s="4" t="s">
        <v>14</v>
      </c>
    </row>
    <row r="4853" spans="1:14" x14ac:dyDescent="0.3">
      <c r="A4853" s="2">
        <v>38308</v>
      </c>
      <c r="B4853" s="1" t="s">
        <v>89</v>
      </c>
      <c r="C4853" s="1" t="s">
        <v>1377</v>
      </c>
      <c r="D4853" s="1">
        <v>3</v>
      </c>
      <c r="E4853" s="3">
        <v>1</v>
      </c>
      <c r="F4853" s="4" t="s">
        <v>43</v>
      </c>
      <c r="G4853" s="5">
        <v>31838</v>
      </c>
      <c r="H4853" s="1" t="s">
        <v>1816</v>
      </c>
      <c r="I4853" s="1" t="s">
        <v>600</v>
      </c>
      <c r="J4853" s="3" t="s">
        <v>89</v>
      </c>
      <c r="K4853" s="1" t="s">
        <v>15</v>
      </c>
      <c r="L4853" s="1" t="s">
        <v>15</v>
      </c>
      <c r="M4853" s="3" t="s">
        <v>15</v>
      </c>
      <c r="N4853" s="4" t="s">
        <v>14</v>
      </c>
    </row>
    <row r="4854" spans="1:14" x14ac:dyDescent="0.3">
      <c r="A4854" s="2">
        <v>38308</v>
      </c>
      <c r="B4854" s="1" t="s">
        <v>156</v>
      </c>
      <c r="C4854" s="1" t="s">
        <v>216</v>
      </c>
      <c r="D4854" s="1">
        <v>0</v>
      </c>
      <c r="E4854" s="3">
        <v>1</v>
      </c>
      <c r="F4854" s="4" t="s">
        <v>43</v>
      </c>
      <c r="G4854" s="5">
        <v>18000</v>
      </c>
      <c r="H4854" s="1" t="s">
        <v>158</v>
      </c>
      <c r="I4854" s="1" t="s">
        <v>157</v>
      </c>
      <c r="J4854" s="3" t="s">
        <v>156</v>
      </c>
      <c r="K4854" s="1" t="s">
        <v>15</v>
      </c>
      <c r="L4854" s="1" t="s">
        <v>15</v>
      </c>
      <c r="M4854" s="3" t="s">
        <v>15</v>
      </c>
      <c r="N4854" s="4" t="s">
        <v>14</v>
      </c>
    </row>
    <row r="4855" spans="1:14" x14ac:dyDescent="0.3">
      <c r="A4855" s="2">
        <v>38308</v>
      </c>
      <c r="B4855" s="1" t="s">
        <v>159</v>
      </c>
      <c r="C4855" s="1" t="s">
        <v>144</v>
      </c>
      <c r="D4855" s="1">
        <v>0</v>
      </c>
      <c r="E4855" s="3">
        <v>0</v>
      </c>
      <c r="F4855" s="4" t="s">
        <v>43</v>
      </c>
      <c r="G4855" s="5">
        <v>18000</v>
      </c>
      <c r="H4855" s="1" t="s">
        <v>1310</v>
      </c>
      <c r="I4855" s="1" t="s">
        <v>400</v>
      </c>
      <c r="J4855" s="3" t="s">
        <v>159</v>
      </c>
      <c r="K4855" s="1" t="s">
        <v>15</v>
      </c>
      <c r="L4855" s="1" t="s">
        <v>15</v>
      </c>
      <c r="M4855" s="3" t="s">
        <v>15</v>
      </c>
      <c r="N4855" s="4" t="s">
        <v>14</v>
      </c>
    </row>
    <row r="4856" spans="1:14" x14ac:dyDescent="0.3">
      <c r="A4856" s="2">
        <v>38308</v>
      </c>
      <c r="B4856" s="1" t="s">
        <v>221</v>
      </c>
      <c r="C4856" s="1" t="s">
        <v>1373</v>
      </c>
      <c r="D4856" s="1">
        <v>3</v>
      </c>
      <c r="E4856" s="3">
        <v>1</v>
      </c>
      <c r="F4856" s="4" t="s">
        <v>43</v>
      </c>
      <c r="G4856" s="5">
        <v>15000</v>
      </c>
      <c r="H4856" s="1" t="s">
        <v>1362</v>
      </c>
      <c r="I4856" s="1" t="s">
        <v>240</v>
      </c>
      <c r="J4856" s="3" t="s">
        <v>221</v>
      </c>
      <c r="K4856" s="1" t="s">
        <v>15</v>
      </c>
      <c r="L4856" s="1" t="s">
        <v>15</v>
      </c>
      <c r="M4856" s="3" t="s">
        <v>15</v>
      </c>
      <c r="N4856" s="4" t="s">
        <v>14</v>
      </c>
    </row>
    <row r="4857" spans="1:14" x14ac:dyDescent="0.3">
      <c r="A4857" s="2">
        <v>38308</v>
      </c>
      <c r="B4857" s="1" t="s">
        <v>576</v>
      </c>
      <c r="C4857" s="1" t="s">
        <v>1604</v>
      </c>
      <c r="D4857" s="1">
        <v>7</v>
      </c>
      <c r="E4857" s="3">
        <v>0</v>
      </c>
      <c r="F4857" s="4" t="s">
        <v>43</v>
      </c>
      <c r="G4857" s="5">
        <v>30000</v>
      </c>
      <c r="H4857" s="1" t="s">
        <v>981</v>
      </c>
      <c r="I4857" s="1" t="s">
        <v>676</v>
      </c>
      <c r="J4857" s="3" t="s">
        <v>576</v>
      </c>
      <c r="K4857" s="1" t="s">
        <v>15</v>
      </c>
      <c r="L4857" s="1" t="s">
        <v>15</v>
      </c>
      <c r="M4857" s="3" t="s">
        <v>15</v>
      </c>
      <c r="N4857" s="4" t="s">
        <v>14</v>
      </c>
    </row>
    <row r="4858" spans="1:14" x14ac:dyDescent="0.3">
      <c r="A4858" s="2">
        <v>38308</v>
      </c>
      <c r="B4858" s="1" t="s">
        <v>121</v>
      </c>
      <c r="C4858" s="1" t="s">
        <v>646</v>
      </c>
      <c r="D4858" s="1">
        <v>1</v>
      </c>
      <c r="E4858" s="3">
        <v>0</v>
      </c>
      <c r="F4858" s="4" t="s">
        <v>43</v>
      </c>
      <c r="G4858" s="5">
        <v>58881</v>
      </c>
      <c r="H4858" s="1" t="s">
        <v>1728</v>
      </c>
      <c r="I4858" s="1" t="s">
        <v>1670</v>
      </c>
      <c r="J4858" s="3" t="s">
        <v>121</v>
      </c>
      <c r="K4858" s="1" t="s">
        <v>15</v>
      </c>
      <c r="L4858" s="1" t="s">
        <v>15</v>
      </c>
      <c r="M4858" s="3" t="s">
        <v>15</v>
      </c>
      <c r="N4858" s="4" t="s">
        <v>14</v>
      </c>
    </row>
    <row r="4859" spans="1:14" x14ac:dyDescent="0.3">
      <c r="A4859" s="2">
        <v>38308</v>
      </c>
      <c r="B4859" s="1" t="s">
        <v>520</v>
      </c>
      <c r="C4859" s="1" t="s">
        <v>496</v>
      </c>
      <c r="D4859" s="1">
        <v>2</v>
      </c>
      <c r="E4859" s="3">
        <v>1</v>
      </c>
      <c r="F4859" s="4" t="s">
        <v>43</v>
      </c>
      <c r="G4859" s="5">
        <v>16000</v>
      </c>
      <c r="H4859" s="1" t="s">
        <v>1834</v>
      </c>
      <c r="I4859" s="1" t="s">
        <v>522</v>
      </c>
      <c r="J4859" s="3" t="s">
        <v>520</v>
      </c>
      <c r="K4859" s="1" t="s">
        <v>15</v>
      </c>
      <c r="L4859" s="1" t="s">
        <v>15</v>
      </c>
      <c r="M4859" s="3" t="s">
        <v>15</v>
      </c>
      <c r="N4859" s="4" t="s">
        <v>14</v>
      </c>
    </row>
    <row r="4860" spans="1:14" x14ac:dyDescent="0.3">
      <c r="A4860" s="2">
        <v>38308</v>
      </c>
      <c r="B4860" s="1" t="s">
        <v>577</v>
      </c>
      <c r="C4860" s="1" t="s">
        <v>582</v>
      </c>
      <c r="D4860" s="1">
        <v>6</v>
      </c>
      <c r="E4860" s="3">
        <v>1</v>
      </c>
      <c r="F4860" s="4" t="s">
        <v>43</v>
      </c>
      <c r="G4860" s="5">
        <v>15000</v>
      </c>
      <c r="H4860" s="1" t="s">
        <v>1417</v>
      </c>
      <c r="I4860" s="1" t="s">
        <v>679</v>
      </c>
      <c r="J4860" s="3" t="s">
        <v>577</v>
      </c>
      <c r="K4860" s="1" t="s">
        <v>15</v>
      </c>
      <c r="L4860" s="1" t="s">
        <v>15</v>
      </c>
      <c r="M4860" s="3" t="s">
        <v>15</v>
      </c>
      <c r="N4860" s="4" t="s">
        <v>14</v>
      </c>
    </row>
    <row r="4861" spans="1:14" x14ac:dyDescent="0.3">
      <c r="A4861" s="2">
        <v>38308</v>
      </c>
      <c r="B4861" s="1" t="s">
        <v>852</v>
      </c>
      <c r="C4861" s="1" t="s">
        <v>1141</v>
      </c>
      <c r="D4861" s="1">
        <v>0</v>
      </c>
      <c r="E4861" s="3">
        <v>0</v>
      </c>
      <c r="F4861" s="4" t="s">
        <v>43</v>
      </c>
      <c r="G4861" s="5">
        <v>1000</v>
      </c>
      <c r="H4861" s="1" t="s">
        <v>1606</v>
      </c>
      <c r="I4861" s="1" t="s">
        <v>1151</v>
      </c>
      <c r="J4861" s="3" t="s">
        <v>852</v>
      </c>
      <c r="K4861" s="1" t="s">
        <v>15</v>
      </c>
      <c r="L4861" s="1" t="s">
        <v>15</v>
      </c>
      <c r="M4861" s="3" t="s">
        <v>15</v>
      </c>
      <c r="N4861" s="4" t="s">
        <v>14</v>
      </c>
    </row>
    <row r="4862" spans="1:14" x14ac:dyDescent="0.3">
      <c r="A4862" s="2">
        <v>38308</v>
      </c>
      <c r="B4862" s="1" t="s">
        <v>1240</v>
      </c>
      <c r="C4862" s="1" t="s">
        <v>348</v>
      </c>
      <c r="D4862" s="1">
        <v>1</v>
      </c>
      <c r="E4862" s="3">
        <v>3</v>
      </c>
      <c r="F4862" s="4" t="s">
        <v>43</v>
      </c>
      <c r="G4862" s="5">
        <v>1460</v>
      </c>
      <c r="H4862" s="1" t="s">
        <v>1790</v>
      </c>
      <c r="I4862" s="1" t="s">
        <v>1544</v>
      </c>
      <c r="J4862" s="3" t="s">
        <v>1240</v>
      </c>
      <c r="K4862" s="1" t="s">
        <v>15</v>
      </c>
      <c r="L4862" s="1" t="s">
        <v>15</v>
      </c>
      <c r="M4862" s="3" t="s">
        <v>15</v>
      </c>
      <c r="N4862" s="4" t="s">
        <v>14</v>
      </c>
    </row>
    <row r="4863" spans="1:14" x14ac:dyDescent="0.3">
      <c r="A4863" s="2">
        <v>38308</v>
      </c>
      <c r="B4863" s="1" t="s">
        <v>99</v>
      </c>
      <c r="C4863" s="1" t="s">
        <v>83</v>
      </c>
      <c r="D4863" s="1">
        <v>0</v>
      </c>
      <c r="E4863" s="3">
        <v>5</v>
      </c>
      <c r="F4863" s="4" t="s">
        <v>43</v>
      </c>
      <c r="G4863" s="5">
        <v>8045</v>
      </c>
      <c r="H4863" s="1" t="s">
        <v>1316</v>
      </c>
      <c r="I4863" s="1" t="s">
        <v>99</v>
      </c>
      <c r="J4863" s="3" t="s">
        <v>99</v>
      </c>
      <c r="K4863" s="1" t="s">
        <v>15</v>
      </c>
      <c r="L4863" s="1" t="s">
        <v>15</v>
      </c>
      <c r="M4863" s="3" t="s">
        <v>15</v>
      </c>
      <c r="N4863" s="4" t="s">
        <v>14</v>
      </c>
    </row>
    <row r="4864" spans="1:14" x14ac:dyDescent="0.3">
      <c r="A4864" s="2">
        <v>38308</v>
      </c>
      <c r="B4864" s="1" t="s">
        <v>1239</v>
      </c>
      <c r="C4864" s="1" t="s">
        <v>1199</v>
      </c>
      <c r="D4864" s="1">
        <v>0</v>
      </c>
      <c r="E4864" s="3">
        <v>2</v>
      </c>
      <c r="F4864" s="4" t="s">
        <v>43</v>
      </c>
      <c r="G4864" s="5">
        <v>7000</v>
      </c>
      <c r="H4864" s="1" t="s">
        <v>1788</v>
      </c>
      <c r="I4864" s="1" t="s">
        <v>276</v>
      </c>
      <c r="J4864" s="3" t="s">
        <v>1239</v>
      </c>
      <c r="K4864" s="1" t="s">
        <v>15</v>
      </c>
      <c r="L4864" s="1" t="s">
        <v>15</v>
      </c>
      <c r="M4864" s="3" t="s">
        <v>15</v>
      </c>
      <c r="N4864" s="4" t="s">
        <v>14</v>
      </c>
    </row>
    <row r="4865" spans="1:14" x14ac:dyDescent="0.3">
      <c r="A4865" s="2">
        <v>38308</v>
      </c>
      <c r="B4865" s="1" t="s">
        <v>493</v>
      </c>
      <c r="C4865" s="1" t="s">
        <v>29</v>
      </c>
      <c r="D4865" s="1">
        <v>0</v>
      </c>
      <c r="E4865" s="3">
        <v>2</v>
      </c>
      <c r="F4865" s="4" t="s">
        <v>43</v>
      </c>
      <c r="G4865" s="5">
        <v>14500</v>
      </c>
      <c r="H4865" s="1" t="s">
        <v>729</v>
      </c>
      <c r="I4865" s="1" t="s">
        <v>840</v>
      </c>
      <c r="J4865" s="3" t="s">
        <v>493</v>
      </c>
      <c r="K4865" s="1" t="s">
        <v>15</v>
      </c>
      <c r="L4865" s="1" t="s">
        <v>15</v>
      </c>
      <c r="M4865" s="3" t="s">
        <v>15</v>
      </c>
      <c r="N4865" s="4" t="s">
        <v>14</v>
      </c>
    </row>
    <row r="4866" spans="1:14" x14ac:dyDescent="0.3">
      <c r="A4866" s="2">
        <v>38308</v>
      </c>
      <c r="B4866" s="1" t="s">
        <v>34</v>
      </c>
      <c r="C4866" s="1" t="s">
        <v>1244</v>
      </c>
      <c r="D4866" s="1">
        <v>8</v>
      </c>
      <c r="E4866" s="3">
        <v>0</v>
      </c>
      <c r="F4866" s="4" t="s">
        <v>43</v>
      </c>
      <c r="G4866" s="5">
        <v>12000</v>
      </c>
      <c r="H4866" s="1" t="s">
        <v>931</v>
      </c>
      <c r="I4866" s="1" t="s">
        <v>672</v>
      </c>
      <c r="J4866" s="3" t="s">
        <v>34</v>
      </c>
      <c r="K4866" s="1" t="s">
        <v>15</v>
      </c>
      <c r="L4866" s="1" t="s">
        <v>15</v>
      </c>
      <c r="M4866" s="3" t="s">
        <v>15</v>
      </c>
      <c r="N4866" s="4" t="s">
        <v>14</v>
      </c>
    </row>
    <row r="4867" spans="1:14" x14ac:dyDescent="0.3">
      <c r="A4867" s="2">
        <v>38308</v>
      </c>
      <c r="B4867" s="1" t="s">
        <v>964</v>
      </c>
      <c r="C4867" s="1" t="s">
        <v>857</v>
      </c>
      <c r="D4867" s="1">
        <v>0</v>
      </c>
      <c r="E4867" s="3">
        <v>0</v>
      </c>
      <c r="F4867" s="4" t="s">
        <v>43</v>
      </c>
      <c r="G4867" s="5">
        <v>2000</v>
      </c>
      <c r="H4867" s="1" t="s">
        <v>1349</v>
      </c>
      <c r="I4867" s="1" t="s">
        <v>965</v>
      </c>
      <c r="J4867" s="3" t="s">
        <v>964</v>
      </c>
      <c r="K4867" s="1" t="s">
        <v>15</v>
      </c>
      <c r="L4867" s="1" t="s">
        <v>15</v>
      </c>
      <c r="M4867" s="3" t="s">
        <v>15</v>
      </c>
      <c r="N4867" s="4" t="s">
        <v>14</v>
      </c>
    </row>
    <row r="4868" spans="1:14" x14ac:dyDescent="0.3">
      <c r="A4868" s="2">
        <v>38308</v>
      </c>
      <c r="B4868" s="1" t="s">
        <v>1071</v>
      </c>
      <c r="C4868" s="1" t="s">
        <v>454</v>
      </c>
      <c r="D4868" s="1">
        <v>3</v>
      </c>
      <c r="E4868" s="3">
        <v>0</v>
      </c>
      <c r="F4868" s="4" t="s">
        <v>43</v>
      </c>
      <c r="G4868" s="5">
        <v>9502</v>
      </c>
      <c r="H4868" s="1" t="s">
        <v>1072</v>
      </c>
      <c r="I4868" s="1" t="s">
        <v>1073</v>
      </c>
      <c r="J4868" s="3" t="s">
        <v>1071</v>
      </c>
      <c r="K4868" s="1" t="s">
        <v>15</v>
      </c>
      <c r="L4868" s="1" t="s">
        <v>15</v>
      </c>
      <c r="M4868" s="3" t="s">
        <v>15</v>
      </c>
      <c r="N4868" s="4" t="s">
        <v>14</v>
      </c>
    </row>
    <row r="4869" spans="1:14" x14ac:dyDescent="0.3">
      <c r="A4869" s="2">
        <v>38308</v>
      </c>
      <c r="B4869" s="1" t="s">
        <v>137</v>
      </c>
      <c r="C4869" s="1" t="s">
        <v>16</v>
      </c>
      <c r="D4869" s="1">
        <v>2</v>
      </c>
      <c r="E4869" s="3">
        <v>1</v>
      </c>
      <c r="F4869" s="4" t="s">
        <v>43</v>
      </c>
      <c r="G4869" s="5">
        <v>39752</v>
      </c>
      <c r="H4869" s="1" t="s">
        <v>18</v>
      </c>
      <c r="I4869" s="1" t="s">
        <v>138</v>
      </c>
      <c r="J4869" s="3" t="s">
        <v>137</v>
      </c>
      <c r="K4869" s="1" t="s">
        <v>15</v>
      </c>
      <c r="L4869" s="1" t="s">
        <v>15</v>
      </c>
      <c r="M4869" s="3" t="s">
        <v>15</v>
      </c>
      <c r="N4869" s="4" t="s">
        <v>14</v>
      </c>
    </row>
    <row r="4870" spans="1:14" x14ac:dyDescent="0.3">
      <c r="A4870" s="2">
        <v>38308</v>
      </c>
      <c r="B4870" s="1" t="s">
        <v>649</v>
      </c>
      <c r="C4870" s="1" t="s">
        <v>853</v>
      </c>
      <c r="D4870" s="1">
        <v>2</v>
      </c>
      <c r="E4870" s="3">
        <v>0</v>
      </c>
      <c r="F4870" s="4" t="s">
        <v>43</v>
      </c>
      <c r="G4870" s="5">
        <v>800</v>
      </c>
      <c r="H4870" s="1" t="s">
        <v>1771</v>
      </c>
      <c r="I4870" s="1" t="s">
        <v>648</v>
      </c>
      <c r="J4870" s="3" t="s">
        <v>649</v>
      </c>
      <c r="K4870" s="1" t="s">
        <v>15</v>
      </c>
      <c r="L4870" s="1" t="s">
        <v>15</v>
      </c>
      <c r="M4870" s="3" t="s">
        <v>15</v>
      </c>
      <c r="N4870" s="4" t="s">
        <v>14</v>
      </c>
    </row>
    <row r="4871" spans="1:14" x14ac:dyDescent="0.3">
      <c r="A4871" s="2">
        <v>38308</v>
      </c>
      <c r="B4871" s="1" t="s">
        <v>1104</v>
      </c>
      <c r="C4871" s="1" t="s">
        <v>354</v>
      </c>
      <c r="D4871" s="1">
        <v>4</v>
      </c>
      <c r="E4871" s="3">
        <v>0</v>
      </c>
      <c r="F4871" s="4" t="s">
        <v>43</v>
      </c>
      <c r="G4871" s="5">
        <v>29000</v>
      </c>
      <c r="H4871" s="1" t="s">
        <v>1835</v>
      </c>
      <c r="I4871" s="1" t="s">
        <v>1836</v>
      </c>
      <c r="J4871" s="3" t="s">
        <v>1104</v>
      </c>
      <c r="K4871" s="1" t="s">
        <v>15</v>
      </c>
      <c r="L4871" s="1" t="s">
        <v>15</v>
      </c>
      <c r="M4871" s="3" t="s">
        <v>15</v>
      </c>
      <c r="N4871" s="4" t="s">
        <v>14</v>
      </c>
    </row>
    <row r="4872" spans="1:14" x14ac:dyDescent="0.3">
      <c r="A4872" s="2">
        <v>38308</v>
      </c>
      <c r="B4872" s="1" t="s">
        <v>1078</v>
      </c>
      <c r="C4872" s="1" t="s">
        <v>349</v>
      </c>
      <c r="D4872" s="1">
        <v>0</v>
      </c>
      <c r="E4872" s="3">
        <v>1</v>
      </c>
      <c r="F4872" s="4" t="s">
        <v>43</v>
      </c>
      <c r="G4872" s="5">
        <v>1457</v>
      </c>
      <c r="H4872" s="1" t="s">
        <v>244</v>
      </c>
      <c r="I4872" s="1" t="s">
        <v>1090</v>
      </c>
      <c r="J4872" s="3" t="s">
        <v>1078</v>
      </c>
      <c r="K4872" s="1" t="s">
        <v>15</v>
      </c>
      <c r="L4872" s="1" t="s">
        <v>15</v>
      </c>
      <c r="M4872" s="3" t="s">
        <v>15</v>
      </c>
      <c r="N4872" s="4" t="s">
        <v>14</v>
      </c>
    </row>
    <row r="4873" spans="1:14" x14ac:dyDescent="0.3">
      <c r="A4873" s="2">
        <v>38308</v>
      </c>
      <c r="B4873" s="1" t="s">
        <v>633</v>
      </c>
      <c r="C4873" s="1" t="s">
        <v>1139</v>
      </c>
      <c r="D4873" s="1">
        <v>3</v>
      </c>
      <c r="E4873" s="3">
        <v>0</v>
      </c>
      <c r="F4873" s="4" t="s">
        <v>43</v>
      </c>
      <c r="G4873" s="5">
        <v>2000</v>
      </c>
      <c r="H4873" s="1" t="s">
        <v>1562</v>
      </c>
      <c r="I4873" s="1" t="s">
        <v>1563</v>
      </c>
      <c r="J4873" s="3" t="s">
        <v>633</v>
      </c>
      <c r="K4873" s="1" t="s">
        <v>15</v>
      </c>
      <c r="L4873" s="1" t="s">
        <v>15</v>
      </c>
      <c r="M4873" s="3" t="s">
        <v>15</v>
      </c>
      <c r="N4873" s="4" t="s">
        <v>14</v>
      </c>
    </row>
    <row r="4874" spans="1:14" x14ac:dyDescent="0.3">
      <c r="A4874" s="2">
        <v>38308</v>
      </c>
      <c r="B4874" s="1" t="s">
        <v>50</v>
      </c>
      <c r="C4874" s="1" t="s">
        <v>1392</v>
      </c>
      <c r="D4874" s="1">
        <v>2</v>
      </c>
      <c r="E4874" s="3">
        <v>0</v>
      </c>
      <c r="F4874" s="4" t="s">
        <v>43</v>
      </c>
      <c r="G4874" s="5">
        <v>64000</v>
      </c>
      <c r="H4874" s="1" t="s">
        <v>1657</v>
      </c>
      <c r="I4874" s="1" t="s">
        <v>51</v>
      </c>
      <c r="J4874" s="3" t="s">
        <v>50</v>
      </c>
      <c r="K4874" s="1" t="s">
        <v>15</v>
      </c>
      <c r="L4874" s="1" t="s">
        <v>15</v>
      </c>
      <c r="M4874" s="3" t="s">
        <v>15</v>
      </c>
      <c r="N4874" s="4" t="s">
        <v>14</v>
      </c>
    </row>
    <row r="4875" spans="1:14" x14ac:dyDescent="0.3">
      <c r="A4875" s="2">
        <v>38308</v>
      </c>
      <c r="B4875" s="1" t="s">
        <v>234</v>
      </c>
      <c r="C4875" s="1" t="s">
        <v>1393</v>
      </c>
      <c r="D4875" s="1">
        <v>0</v>
      </c>
      <c r="E4875" s="3">
        <v>1</v>
      </c>
      <c r="F4875" s="4" t="s">
        <v>43</v>
      </c>
      <c r="G4875" s="5">
        <v>1000</v>
      </c>
      <c r="H4875" s="1" t="s">
        <v>236</v>
      </c>
      <c r="I4875" s="1" t="s">
        <v>235</v>
      </c>
      <c r="J4875" s="3" t="s">
        <v>234</v>
      </c>
      <c r="K4875" s="1" t="s">
        <v>15</v>
      </c>
      <c r="L4875" s="1" t="s">
        <v>15</v>
      </c>
      <c r="M4875" s="3" t="s">
        <v>15</v>
      </c>
      <c r="N4875" s="4" t="s">
        <v>14</v>
      </c>
    </row>
    <row r="4876" spans="1:14" x14ac:dyDescent="0.3">
      <c r="A4876" s="2">
        <v>38308</v>
      </c>
      <c r="B4876" s="1" t="s">
        <v>580</v>
      </c>
      <c r="C4876" s="1" t="s">
        <v>1153</v>
      </c>
      <c r="D4876" s="1">
        <v>1</v>
      </c>
      <c r="E4876" s="3">
        <v>1</v>
      </c>
      <c r="F4876" s="4" t="s">
        <v>43</v>
      </c>
      <c r="G4876" s="5">
        <v>15000</v>
      </c>
      <c r="H4876" s="1" t="s">
        <v>1346</v>
      </c>
      <c r="I4876" s="1" t="s">
        <v>859</v>
      </c>
      <c r="J4876" s="3" t="s">
        <v>580</v>
      </c>
      <c r="K4876" s="1" t="s">
        <v>15</v>
      </c>
      <c r="L4876" s="1" t="s">
        <v>15</v>
      </c>
      <c r="M4876" s="3" t="s">
        <v>15</v>
      </c>
      <c r="N4876" s="4" t="s">
        <v>14</v>
      </c>
    </row>
    <row r="4877" spans="1:14" x14ac:dyDescent="0.3">
      <c r="A4877" s="2">
        <v>38308</v>
      </c>
      <c r="B4877" s="1" t="s">
        <v>398</v>
      </c>
      <c r="C4877" s="1" t="s">
        <v>1036</v>
      </c>
      <c r="D4877" s="1">
        <v>2</v>
      </c>
      <c r="E4877" s="3">
        <v>1</v>
      </c>
      <c r="F4877" s="4" t="s">
        <v>43</v>
      </c>
      <c r="G4877" s="5">
        <v>10000</v>
      </c>
      <c r="H4877" s="1" t="s">
        <v>1161</v>
      </c>
      <c r="I4877" s="1" t="s">
        <v>399</v>
      </c>
      <c r="J4877" s="3" t="s">
        <v>398</v>
      </c>
      <c r="K4877" s="1" t="s">
        <v>15</v>
      </c>
      <c r="L4877" s="1" t="s">
        <v>15</v>
      </c>
      <c r="M4877" s="3" t="s">
        <v>15</v>
      </c>
      <c r="N4877" s="4" t="s">
        <v>14</v>
      </c>
    </row>
    <row r="4878" spans="1:14" x14ac:dyDescent="0.3">
      <c r="A4878" s="2">
        <v>38308</v>
      </c>
      <c r="B4878" s="1" t="s">
        <v>58</v>
      </c>
      <c r="C4878" s="1" t="s">
        <v>1200</v>
      </c>
      <c r="D4878" s="1">
        <v>0</v>
      </c>
      <c r="E4878" s="3">
        <v>3</v>
      </c>
      <c r="F4878" s="4" t="s">
        <v>43</v>
      </c>
      <c r="G4878" s="5">
        <v>40486</v>
      </c>
      <c r="H4878" s="1" t="s">
        <v>1825</v>
      </c>
      <c r="I4878" s="1" t="s">
        <v>59</v>
      </c>
      <c r="J4878" s="3" t="s">
        <v>58</v>
      </c>
      <c r="K4878" s="1" t="s">
        <v>15</v>
      </c>
      <c r="L4878" s="1" t="s">
        <v>15</v>
      </c>
      <c r="M4878" s="3" t="s">
        <v>15</v>
      </c>
      <c r="N4878" s="4" t="s">
        <v>14</v>
      </c>
    </row>
    <row r="4879" spans="1:14" x14ac:dyDescent="0.3">
      <c r="A4879" s="2">
        <v>38308</v>
      </c>
      <c r="B4879" s="1" t="s">
        <v>882</v>
      </c>
      <c r="C4879" s="1" t="s">
        <v>426</v>
      </c>
      <c r="D4879" s="1">
        <v>1</v>
      </c>
      <c r="E4879" s="3">
        <v>0</v>
      </c>
      <c r="F4879" s="4" t="s">
        <v>43</v>
      </c>
      <c r="G4879" s="5">
        <v>2000</v>
      </c>
      <c r="H4879" s="1" t="s">
        <v>919</v>
      </c>
      <c r="I4879" s="1" t="s">
        <v>886</v>
      </c>
      <c r="J4879" s="3" t="s">
        <v>882</v>
      </c>
      <c r="K4879" s="1" t="s">
        <v>15</v>
      </c>
      <c r="L4879" s="1" t="s">
        <v>15</v>
      </c>
      <c r="M4879" s="3" t="s">
        <v>15</v>
      </c>
      <c r="N4879" s="4" t="s">
        <v>14</v>
      </c>
    </row>
    <row r="4880" spans="1:14" x14ac:dyDescent="0.3">
      <c r="A4880" s="2">
        <v>38308</v>
      </c>
      <c r="B4880" s="1" t="s">
        <v>169</v>
      </c>
      <c r="C4880" s="1" t="s">
        <v>395</v>
      </c>
      <c r="D4880" s="1">
        <v>1</v>
      </c>
      <c r="E4880" s="3">
        <v>1</v>
      </c>
      <c r="F4880" s="4" t="s">
        <v>43</v>
      </c>
      <c r="G4880" s="5">
        <v>9088</v>
      </c>
      <c r="H4880" s="1" t="s">
        <v>1546</v>
      </c>
      <c r="I4880" s="1" t="s">
        <v>1547</v>
      </c>
      <c r="J4880" s="3" t="s">
        <v>169</v>
      </c>
      <c r="K4880" s="1" t="s">
        <v>15</v>
      </c>
      <c r="L4880" s="1" t="s">
        <v>15</v>
      </c>
      <c r="M4880" s="3" t="s">
        <v>15</v>
      </c>
      <c r="N4880" s="4" t="s">
        <v>14</v>
      </c>
    </row>
    <row r="4881" spans="1:14" x14ac:dyDescent="0.3">
      <c r="A4881" s="2">
        <v>38308</v>
      </c>
      <c r="B4881" s="1" t="s">
        <v>40</v>
      </c>
      <c r="C4881" s="1" t="s">
        <v>66</v>
      </c>
      <c r="D4881" s="1">
        <v>1</v>
      </c>
      <c r="E4881" s="3">
        <v>0</v>
      </c>
      <c r="F4881" s="4" t="s">
        <v>43</v>
      </c>
      <c r="G4881" s="5">
        <v>35000</v>
      </c>
      <c r="H4881" s="1" t="s">
        <v>387</v>
      </c>
      <c r="I4881" s="1" t="s">
        <v>111</v>
      </c>
      <c r="J4881" s="3" t="s">
        <v>40</v>
      </c>
      <c r="K4881" s="1" t="s">
        <v>15</v>
      </c>
      <c r="L4881" s="1" t="s">
        <v>15</v>
      </c>
      <c r="M4881" s="3" t="s">
        <v>15</v>
      </c>
      <c r="N4881" s="4" t="s">
        <v>14</v>
      </c>
    </row>
    <row r="4882" spans="1:14" x14ac:dyDescent="0.3">
      <c r="A4882" s="2">
        <v>38308</v>
      </c>
      <c r="B4882" s="1" t="s">
        <v>1192</v>
      </c>
      <c r="C4882" s="1" t="s">
        <v>748</v>
      </c>
      <c r="D4882" s="1">
        <v>6</v>
      </c>
      <c r="E4882" s="3">
        <v>1</v>
      </c>
      <c r="F4882" s="4" t="s">
        <v>43</v>
      </c>
      <c r="G4882" s="5">
        <v>20000</v>
      </c>
      <c r="H4882" s="1" t="s">
        <v>1383</v>
      </c>
      <c r="I4882" s="1" t="s">
        <v>1384</v>
      </c>
      <c r="J4882" s="3" t="s">
        <v>1192</v>
      </c>
      <c r="K4882" s="1" t="s">
        <v>15</v>
      </c>
      <c r="L4882" s="1" t="s">
        <v>15</v>
      </c>
      <c r="M4882" s="3" t="s">
        <v>15</v>
      </c>
      <c r="N4882" s="4" t="s">
        <v>14</v>
      </c>
    </row>
    <row r="4883" spans="1:14" x14ac:dyDescent="0.3">
      <c r="A4883" s="6">
        <v>38392</v>
      </c>
      <c r="B4883" s="7" t="s">
        <v>391</v>
      </c>
      <c r="C4883" s="7" t="s">
        <v>1200</v>
      </c>
      <c r="D4883" s="7">
        <v>0</v>
      </c>
      <c r="E4883" s="8">
        <v>2</v>
      </c>
      <c r="F4883" s="9" t="s">
        <v>43</v>
      </c>
      <c r="G4883" s="10">
        <v>12000</v>
      </c>
      <c r="H4883" s="7" t="s">
        <v>831</v>
      </c>
      <c r="I4883" s="7" t="s">
        <v>393</v>
      </c>
      <c r="J4883" s="8" t="s">
        <v>391</v>
      </c>
      <c r="K4883" s="7" t="s">
        <v>15</v>
      </c>
      <c r="L4883" s="7" t="s">
        <v>15</v>
      </c>
      <c r="M4883" s="8" t="s">
        <v>15</v>
      </c>
      <c r="N4883" s="9" t="s">
        <v>14</v>
      </c>
    </row>
    <row r="4884" spans="1:14" x14ac:dyDescent="0.3">
      <c r="A4884" s="2">
        <v>38392</v>
      </c>
      <c r="B4884" s="1" t="s">
        <v>647</v>
      </c>
      <c r="C4884" s="1" t="s">
        <v>576</v>
      </c>
      <c r="D4884" s="1">
        <v>0</v>
      </c>
      <c r="E4884" s="3">
        <v>0</v>
      </c>
      <c r="F4884" s="4" t="s">
        <v>43</v>
      </c>
      <c r="G4884" s="5">
        <v>25000</v>
      </c>
      <c r="H4884" s="1" t="s">
        <v>880</v>
      </c>
      <c r="I4884" s="1" t="s">
        <v>1190</v>
      </c>
      <c r="J4884" s="3" t="s">
        <v>647</v>
      </c>
      <c r="K4884" s="1" t="s">
        <v>15</v>
      </c>
      <c r="L4884" s="1" t="s">
        <v>15</v>
      </c>
      <c r="M4884" s="3" t="s">
        <v>15</v>
      </c>
      <c r="N4884" s="4" t="s">
        <v>14</v>
      </c>
    </row>
    <row r="4885" spans="1:14" x14ac:dyDescent="0.3">
      <c r="A4885" s="2">
        <v>38392</v>
      </c>
      <c r="B4885" s="1" t="s">
        <v>144</v>
      </c>
      <c r="C4885" s="1" t="s">
        <v>34</v>
      </c>
      <c r="D4885" s="1">
        <v>1</v>
      </c>
      <c r="E4885" s="3">
        <v>2</v>
      </c>
      <c r="F4885" s="4" t="s">
        <v>43</v>
      </c>
      <c r="G4885" s="5">
        <v>22000</v>
      </c>
      <c r="H4885" s="1" t="s">
        <v>1811</v>
      </c>
      <c r="I4885" s="1" t="s">
        <v>150</v>
      </c>
      <c r="J4885" s="3" t="s">
        <v>144</v>
      </c>
      <c r="K4885" s="1" t="s">
        <v>15</v>
      </c>
      <c r="L4885" s="1" t="s">
        <v>15</v>
      </c>
      <c r="M4885" s="3" t="s">
        <v>15</v>
      </c>
      <c r="N4885" s="4" t="s">
        <v>14</v>
      </c>
    </row>
    <row r="4886" spans="1:14" x14ac:dyDescent="0.3">
      <c r="A4886" s="2">
        <v>38392</v>
      </c>
      <c r="B4886" s="1" t="s">
        <v>89</v>
      </c>
      <c r="C4886" s="1" t="s">
        <v>206</v>
      </c>
      <c r="D4886" s="1">
        <v>2</v>
      </c>
      <c r="E4886" s="3">
        <v>1</v>
      </c>
      <c r="F4886" s="4" t="s">
        <v>43</v>
      </c>
      <c r="G4886" s="5">
        <v>32430</v>
      </c>
      <c r="H4886" s="1" t="s">
        <v>1816</v>
      </c>
      <c r="I4886" s="1" t="s">
        <v>600</v>
      </c>
      <c r="J4886" s="3" t="s">
        <v>89</v>
      </c>
      <c r="K4886" s="1" t="s">
        <v>15</v>
      </c>
      <c r="L4886" s="1" t="s">
        <v>15</v>
      </c>
      <c r="M4886" s="3" t="s">
        <v>15</v>
      </c>
      <c r="N4886" s="4" t="s">
        <v>14</v>
      </c>
    </row>
    <row r="4887" spans="1:14" x14ac:dyDescent="0.3">
      <c r="A4887" s="2">
        <v>38392</v>
      </c>
      <c r="B4887" s="1" t="s">
        <v>121</v>
      </c>
      <c r="C4887" s="1" t="s">
        <v>426</v>
      </c>
      <c r="D4887" s="1">
        <v>2</v>
      </c>
      <c r="E4887" s="3">
        <v>1</v>
      </c>
      <c r="F4887" s="4" t="s">
        <v>43</v>
      </c>
      <c r="G4887" s="5">
        <v>60000</v>
      </c>
      <c r="H4887" s="1" t="s">
        <v>1728</v>
      </c>
      <c r="I4887" s="1" t="s">
        <v>1670</v>
      </c>
      <c r="J4887" s="3" t="s">
        <v>121</v>
      </c>
      <c r="K4887" s="1" t="s">
        <v>15</v>
      </c>
      <c r="L4887" s="1" t="s">
        <v>15</v>
      </c>
      <c r="M4887" s="3" t="s">
        <v>15</v>
      </c>
      <c r="N4887" s="4" t="s">
        <v>14</v>
      </c>
    </row>
    <row r="4888" spans="1:14" x14ac:dyDescent="0.3">
      <c r="A4888" s="2">
        <v>38392</v>
      </c>
      <c r="B4888" s="1" t="s">
        <v>1239</v>
      </c>
      <c r="C4888" s="1" t="s">
        <v>1525</v>
      </c>
      <c r="D4888" s="1">
        <v>0</v>
      </c>
      <c r="E4888" s="3">
        <v>0</v>
      </c>
      <c r="F4888" s="4" t="s">
        <v>43</v>
      </c>
      <c r="G4888" s="5">
        <v>5000</v>
      </c>
      <c r="H4888" s="1" t="s">
        <v>1788</v>
      </c>
      <c r="I4888" s="1" t="s">
        <v>276</v>
      </c>
      <c r="J4888" s="3" t="s">
        <v>1239</v>
      </c>
      <c r="K4888" s="1" t="s">
        <v>15</v>
      </c>
      <c r="L4888" s="1" t="s">
        <v>15</v>
      </c>
      <c r="M4888" s="3" t="s">
        <v>15</v>
      </c>
      <c r="N4888" s="4" t="s">
        <v>14</v>
      </c>
    </row>
    <row r="4889" spans="1:14" x14ac:dyDescent="0.3">
      <c r="A4889" s="2">
        <v>38392</v>
      </c>
      <c r="B4889" s="1" t="s">
        <v>55</v>
      </c>
      <c r="C4889" s="1" t="s">
        <v>520</v>
      </c>
      <c r="D4889" s="1">
        <v>5</v>
      </c>
      <c r="E4889" s="3">
        <v>1</v>
      </c>
      <c r="F4889" s="4" t="s">
        <v>43</v>
      </c>
      <c r="G4889" s="5">
        <v>40000</v>
      </c>
      <c r="H4889" s="1" t="s">
        <v>1791</v>
      </c>
      <c r="I4889" s="1" t="s">
        <v>817</v>
      </c>
      <c r="J4889" s="3" t="s">
        <v>55</v>
      </c>
      <c r="K4889" s="1" t="s">
        <v>15</v>
      </c>
      <c r="L4889" s="1" t="s">
        <v>15</v>
      </c>
      <c r="M4889" s="3" t="s">
        <v>15</v>
      </c>
      <c r="N4889" s="4" t="s">
        <v>14</v>
      </c>
    </row>
    <row r="4890" spans="1:14" x14ac:dyDescent="0.3">
      <c r="A4890" s="2">
        <v>38392</v>
      </c>
      <c r="B4890" s="1" t="s">
        <v>1071</v>
      </c>
      <c r="C4890" s="1" t="s">
        <v>156</v>
      </c>
      <c r="D4890" s="1">
        <v>0</v>
      </c>
      <c r="E4890" s="3">
        <v>0</v>
      </c>
      <c r="F4890" s="4" t="s">
        <v>43</v>
      </c>
      <c r="G4890" s="5">
        <v>20000</v>
      </c>
      <c r="H4890" s="1" t="s">
        <v>1072</v>
      </c>
      <c r="I4890" s="1" t="s">
        <v>1073</v>
      </c>
      <c r="J4890" s="3" t="s">
        <v>1071</v>
      </c>
      <c r="K4890" s="1" t="s">
        <v>15</v>
      </c>
      <c r="L4890" s="1" t="s">
        <v>15</v>
      </c>
      <c r="M4890" s="3" t="s">
        <v>15</v>
      </c>
      <c r="N4890" s="4" t="s">
        <v>14</v>
      </c>
    </row>
    <row r="4891" spans="1:14" x14ac:dyDescent="0.3">
      <c r="A4891" s="2">
        <v>38392</v>
      </c>
      <c r="B4891" s="1" t="s">
        <v>50</v>
      </c>
      <c r="C4891" s="1" t="s">
        <v>577</v>
      </c>
      <c r="D4891" s="1">
        <v>2</v>
      </c>
      <c r="E4891" s="3">
        <v>0</v>
      </c>
      <c r="F4891" s="4" t="s">
        <v>43</v>
      </c>
      <c r="G4891" s="5">
        <v>53287</v>
      </c>
      <c r="H4891" s="1" t="s">
        <v>1657</v>
      </c>
      <c r="I4891" s="1" t="s">
        <v>51</v>
      </c>
      <c r="J4891" s="3" t="s">
        <v>50</v>
      </c>
      <c r="K4891" s="1" t="s">
        <v>15</v>
      </c>
      <c r="L4891" s="1" t="s">
        <v>15</v>
      </c>
      <c r="M4891" s="3" t="s">
        <v>15</v>
      </c>
      <c r="N4891" s="4" t="s">
        <v>14</v>
      </c>
    </row>
    <row r="4892" spans="1:14" x14ac:dyDescent="0.3">
      <c r="A4892" s="2">
        <v>38392</v>
      </c>
      <c r="B4892" s="1" t="s">
        <v>39</v>
      </c>
      <c r="C4892" s="1" t="s">
        <v>1078</v>
      </c>
      <c r="D4892" s="1">
        <v>5</v>
      </c>
      <c r="E4892" s="3">
        <v>0</v>
      </c>
      <c r="F4892" s="4" t="s">
        <v>43</v>
      </c>
      <c r="G4892" s="5">
        <v>12580</v>
      </c>
      <c r="H4892" s="1" t="s">
        <v>1838</v>
      </c>
      <c r="I4892" s="1" t="s">
        <v>1839</v>
      </c>
      <c r="J4892" s="3" t="s">
        <v>39</v>
      </c>
      <c r="K4892" s="1" t="s">
        <v>15</v>
      </c>
      <c r="L4892" s="1" t="s">
        <v>15</v>
      </c>
      <c r="M4892" s="3" t="s">
        <v>15</v>
      </c>
      <c r="N4892" s="4" t="s">
        <v>14</v>
      </c>
    </row>
    <row r="4893" spans="1:14" x14ac:dyDescent="0.3">
      <c r="A4893" s="2">
        <v>38392</v>
      </c>
      <c r="B4893" s="1" t="s">
        <v>398</v>
      </c>
      <c r="C4893" s="1" t="s">
        <v>169</v>
      </c>
      <c r="D4893" s="1">
        <v>1</v>
      </c>
      <c r="E4893" s="3">
        <v>2</v>
      </c>
      <c r="F4893" s="4" t="s">
        <v>43</v>
      </c>
      <c r="G4893" s="5">
        <v>11000</v>
      </c>
      <c r="H4893" s="1" t="s">
        <v>1058</v>
      </c>
      <c r="I4893" s="1" t="s">
        <v>399</v>
      </c>
      <c r="J4893" s="3" t="s">
        <v>398</v>
      </c>
      <c r="K4893" s="1" t="s">
        <v>15</v>
      </c>
      <c r="L4893" s="1" t="s">
        <v>15</v>
      </c>
      <c r="M4893" s="3" t="s">
        <v>15</v>
      </c>
      <c r="N4893" s="4" t="s">
        <v>14</v>
      </c>
    </row>
    <row r="4894" spans="1:14" x14ac:dyDescent="0.3">
      <c r="A4894" s="2">
        <v>38392</v>
      </c>
      <c r="B4894" s="1" t="s">
        <v>1192</v>
      </c>
      <c r="C4894" s="1" t="s">
        <v>633</v>
      </c>
      <c r="D4894" s="1">
        <v>1</v>
      </c>
      <c r="E4894" s="3">
        <v>1</v>
      </c>
      <c r="F4894" s="4" t="s">
        <v>43</v>
      </c>
      <c r="G4894" s="5">
        <v>45000</v>
      </c>
      <c r="H4894" s="1" t="s">
        <v>1383</v>
      </c>
      <c r="I4894" s="1" t="s">
        <v>1384</v>
      </c>
      <c r="J4894" s="3" t="s">
        <v>1192</v>
      </c>
      <c r="K4894" s="1" t="s">
        <v>15</v>
      </c>
      <c r="L4894" s="1" t="s">
        <v>15</v>
      </c>
      <c r="M4894" s="3" t="s">
        <v>15</v>
      </c>
      <c r="N4894" s="4" t="s">
        <v>14</v>
      </c>
    </row>
    <row r="4895" spans="1:14" x14ac:dyDescent="0.3">
      <c r="A4895" s="2">
        <v>38436</v>
      </c>
      <c r="B4895" s="1" t="s">
        <v>576</v>
      </c>
      <c r="C4895" s="1" t="s">
        <v>121</v>
      </c>
      <c r="D4895" s="1">
        <v>2</v>
      </c>
      <c r="E4895" s="3">
        <v>1</v>
      </c>
      <c r="F4895" s="4" t="s">
        <v>43</v>
      </c>
      <c r="G4895" s="5">
        <v>110000</v>
      </c>
      <c r="H4895" s="1" t="s">
        <v>981</v>
      </c>
      <c r="I4895" s="1" t="s">
        <v>676</v>
      </c>
      <c r="J4895" s="3" t="s">
        <v>576</v>
      </c>
      <c r="K4895" s="1" t="s">
        <v>15</v>
      </c>
      <c r="L4895" s="1" t="s">
        <v>15</v>
      </c>
      <c r="M4895" s="3" t="s">
        <v>15</v>
      </c>
      <c r="N4895" s="4" t="s">
        <v>14</v>
      </c>
    </row>
    <row r="4896" spans="1:14" x14ac:dyDescent="0.3">
      <c r="A4896" s="2">
        <v>38436</v>
      </c>
      <c r="B4896" s="1" t="s">
        <v>577</v>
      </c>
      <c r="C4896" s="1" t="s">
        <v>1192</v>
      </c>
      <c r="D4896" s="1">
        <v>2</v>
      </c>
      <c r="E4896" s="3">
        <v>1</v>
      </c>
      <c r="F4896" s="4" t="s">
        <v>43</v>
      </c>
      <c r="G4896" s="5">
        <v>12000</v>
      </c>
      <c r="H4896" s="1" t="s">
        <v>1417</v>
      </c>
      <c r="I4896" s="1" t="s">
        <v>679</v>
      </c>
      <c r="J4896" s="3" t="s">
        <v>577</v>
      </c>
      <c r="K4896" s="1" t="s">
        <v>15</v>
      </c>
      <c r="L4896" s="1" t="s">
        <v>15</v>
      </c>
      <c r="M4896" s="3" t="s">
        <v>15</v>
      </c>
      <c r="N4896" s="4" t="s">
        <v>14</v>
      </c>
    </row>
    <row r="4897" spans="1:14" x14ac:dyDescent="0.3">
      <c r="A4897" s="2">
        <v>38436</v>
      </c>
      <c r="B4897" s="1" t="s">
        <v>426</v>
      </c>
      <c r="C4897" s="1" t="s">
        <v>647</v>
      </c>
      <c r="D4897" s="1">
        <v>1</v>
      </c>
      <c r="E4897" s="3">
        <v>2</v>
      </c>
      <c r="F4897" s="4" t="s">
        <v>43</v>
      </c>
      <c r="G4897" s="5">
        <v>50000</v>
      </c>
      <c r="H4897" s="1" t="s">
        <v>1753</v>
      </c>
      <c r="I4897" s="1" t="s">
        <v>890</v>
      </c>
      <c r="J4897" s="3" t="s">
        <v>426</v>
      </c>
      <c r="K4897" s="1" t="s">
        <v>15</v>
      </c>
      <c r="L4897" s="1" t="s">
        <v>15</v>
      </c>
      <c r="M4897" s="3" t="s">
        <v>15</v>
      </c>
      <c r="N4897" s="4" t="s">
        <v>14</v>
      </c>
    </row>
    <row r="4898" spans="1:14" x14ac:dyDescent="0.3">
      <c r="A4898" s="2">
        <v>38436</v>
      </c>
      <c r="B4898" s="1" t="s">
        <v>633</v>
      </c>
      <c r="C4898" s="1" t="s">
        <v>50</v>
      </c>
      <c r="D4898" s="1">
        <v>2</v>
      </c>
      <c r="E4898" s="3">
        <v>0</v>
      </c>
      <c r="F4898" s="4" t="s">
        <v>43</v>
      </c>
      <c r="G4898" s="5">
        <v>25000</v>
      </c>
      <c r="H4898" s="1" t="s">
        <v>1562</v>
      </c>
      <c r="I4898" s="1" t="s">
        <v>1563</v>
      </c>
      <c r="J4898" s="3" t="s">
        <v>633</v>
      </c>
      <c r="K4898" s="1" t="s">
        <v>15</v>
      </c>
      <c r="L4898" s="1" t="s">
        <v>15</v>
      </c>
      <c r="M4898" s="3" t="s">
        <v>15</v>
      </c>
      <c r="N4898" s="4" t="s">
        <v>14</v>
      </c>
    </row>
    <row r="4899" spans="1:14" x14ac:dyDescent="0.3">
      <c r="A4899" s="2">
        <v>38437</v>
      </c>
      <c r="B4899" s="1" t="s">
        <v>1294</v>
      </c>
      <c r="C4899" s="1" t="s">
        <v>1525</v>
      </c>
      <c r="D4899" s="1">
        <v>2</v>
      </c>
      <c r="E4899" s="3">
        <v>1</v>
      </c>
      <c r="F4899" s="4" t="s">
        <v>43</v>
      </c>
      <c r="G4899" s="5">
        <v>2100</v>
      </c>
      <c r="H4899" s="1" t="s">
        <v>1813</v>
      </c>
      <c r="I4899" s="1" t="s">
        <v>1296</v>
      </c>
      <c r="J4899" s="3" t="s">
        <v>1294</v>
      </c>
      <c r="K4899" s="1" t="s">
        <v>15</v>
      </c>
      <c r="L4899" s="1" t="s">
        <v>15</v>
      </c>
      <c r="M4899" s="3" t="s">
        <v>15</v>
      </c>
      <c r="N4899" s="4" t="s">
        <v>14</v>
      </c>
    </row>
    <row r="4900" spans="1:14" x14ac:dyDescent="0.3">
      <c r="A4900" s="2">
        <v>38437</v>
      </c>
      <c r="B4900" s="1" t="s">
        <v>46</v>
      </c>
      <c r="C4900" s="1" t="s">
        <v>1191</v>
      </c>
      <c r="D4900" s="1">
        <v>4</v>
      </c>
      <c r="E4900" s="3">
        <v>1</v>
      </c>
      <c r="F4900" s="4" t="s">
        <v>43</v>
      </c>
      <c r="G4900" s="5">
        <v>36700</v>
      </c>
      <c r="H4900" s="1" t="s">
        <v>1837</v>
      </c>
      <c r="I4900" s="1" t="s">
        <v>47</v>
      </c>
      <c r="J4900" s="3" t="s">
        <v>46</v>
      </c>
      <c r="K4900" s="1" t="s">
        <v>15</v>
      </c>
      <c r="L4900" s="1" t="s">
        <v>15</v>
      </c>
      <c r="M4900" s="3" t="s">
        <v>15</v>
      </c>
      <c r="N4900" s="4" t="s">
        <v>14</v>
      </c>
    </row>
    <row r="4901" spans="1:14" x14ac:dyDescent="0.3">
      <c r="A4901" s="2">
        <v>38437</v>
      </c>
      <c r="B4901" s="1" t="s">
        <v>112</v>
      </c>
      <c r="C4901" s="1" t="s">
        <v>38</v>
      </c>
      <c r="D4901" s="1">
        <v>1</v>
      </c>
      <c r="E4901" s="3">
        <v>2</v>
      </c>
      <c r="F4901" s="4" t="s">
        <v>43</v>
      </c>
      <c r="G4901" s="5">
        <v>25000</v>
      </c>
      <c r="H4901" s="1" t="s">
        <v>682</v>
      </c>
      <c r="I4901" s="1" t="s">
        <v>113</v>
      </c>
      <c r="J4901" s="3" t="s">
        <v>112</v>
      </c>
      <c r="K4901" s="1" t="s">
        <v>15</v>
      </c>
      <c r="L4901" s="1" t="s">
        <v>15</v>
      </c>
      <c r="M4901" s="3" t="s">
        <v>15</v>
      </c>
      <c r="N4901" s="4" t="s">
        <v>14</v>
      </c>
    </row>
    <row r="4902" spans="1:14" x14ac:dyDescent="0.3">
      <c r="A4902" s="2">
        <v>38437</v>
      </c>
      <c r="B4902" s="1" t="s">
        <v>33</v>
      </c>
      <c r="C4902" s="1" t="s">
        <v>65</v>
      </c>
      <c r="D4902" s="1">
        <v>0</v>
      </c>
      <c r="E4902" s="3">
        <v>3</v>
      </c>
      <c r="F4902" s="4" t="s">
        <v>43</v>
      </c>
      <c r="G4902" s="5">
        <v>42530</v>
      </c>
      <c r="H4902" s="1" t="s">
        <v>62</v>
      </c>
      <c r="I4902" s="1" t="s">
        <v>61</v>
      </c>
      <c r="J4902" s="3" t="s">
        <v>33</v>
      </c>
      <c r="K4902" s="1" t="s">
        <v>15</v>
      </c>
      <c r="L4902" s="1" t="s">
        <v>15</v>
      </c>
      <c r="M4902" s="3" t="s">
        <v>15</v>
      </c>
      <c r="N4902" s="4" t="s">
        <v>14</v>
      </c>
    </row>
    <row r="4903" spans="1:14" x14ac:dyDescent="0.3">
      <c r="A4903" s="2">
        <v>38437</v>
      </c>
      <c r="B4903" s="1" t="s">
        <v>940</v>
      </c>
      <c r="C4903" s="1" t="s">
        <v>1482</v>
      </c>
      <c r="D4903" s="1">
        <v>1</v>
      </c>
      <c r="E4903" s="3">
        <v>2</v>
      </c>
      <c r="F4903" s="4" t="s">
        <v>43</v>
      </c>
      <c r="G4903" s="5">
        <v>27500</v>
      </c>
      <c r="H4903" s="1" t="s">
        <v>1281</v>
      </c>
      <c r="I4903" s="1" t="s">
        <v>614</v>
      </c>
      <c r="J4903" s="3" t="s">
        <v>940</v>
      </c>
      <c r="K4903" s="1" t="s">
        <v>15</v>
      </c>
      <c r="L4903" s="1" t="s">
        <v>15</v>
      </c>
      <c r="M4903" s="3" t="s">
        <v>15</v>
      </c>
      <c r="N4903" s="4" t="s">
        <v>14</v>
      </c>
    </row>
    <row r="4904" spans="1:14" x14ac:dyDescent="0.3">
      <c r="A4904" s="2">
        <v>38437</v>
      </c>
      <c r="B4904" s="1" t="s">
        <v>16</v>
      </c>
      <c r="C4904" s="1" t="s">
        <v>40</v>
      </c>
      <c r="D4904" s="1">
        <v>1</v>
      </c>
      <c r="E4904" s="3">
        <v>1</v>
      </c>
      <c r="F4904" s="4" t="s">
        <v>43</v>
      </c>
      <c r="G4904" s="5">
        <v>55000</v>
      </c>
      <c r="H4904" s="1" t="s">
        <v>18</v>
      </c>
      <c r="I4904" s="1" t="s">
        <v>17</v>
      </c>
      <c r="J4904" s="3" t="s">
        <v>16</v>
      </c>
      <c r="K4904" s="1" t="s">
        <v>15</v>
      </c>
      <c r="L4904" s="1" t="s">
        <v>15</v>
      </c>
      <c r="M4904" s="3" t="s">
        <v>15</v>
      </c>
      <c r="N4904" s="4" t="s">
        <v>14</v>
      </c>
    </row>
    <row r="4905" spans="1:14" x14ac:dyDescent="0.3">
      <c r="A4905" s="2">
        <v>38437</v>
      </c>
      <c r="B4905" s="1" t="s">
        <v>144</v>
      </c>
      <c r="C4905" s="1" t="s">
        <v>1071</v>
      </c>
      <c r="D4905" s="1">
        <v>2</v>
      </c>
      <c r="E4905" s="3">
        <v>1</v>
      </c>
      <c r="F4905" s="4" t="s">
        <v>43</v>
      </c>
      <c r="G4905" s="5">
        <v>8000</v>
      </c>
      <c r="H4905" s="1" t="s">
        <v>1811</v>
      </c>
      <c r="I4905" s="1" t="s">
        <v>150</v>
      </c>
      <c r="J4905" s="3" t="s">
        <v>144</v>
      </c>
      <c r="K4905" s="1" t="s">
        <v>15</v>
      </c>
      <c r="L4905" s="1" t="s">
        <v>15</v>
      </c>
      <c r="M4905" s="3" t="s">
        <v>15</v>
      </c>
      <c r="N4905" s="4" t="s">
        <v>14</v>
      </c>
    </row>
    <row r="4906" spans="1:14" x14ac:dyDescent="0.3">
      <c r="A4906" s="2">
        <v>38437</v>
      </c>
      <c r="B4906" s="1" t="s">
        <v>1315</v>
      </c>
      <c r="C4906" s="1" t="s">
        <v>210</v>
      </c>
      <c r="D4906" s="1">
        <v>4</v>
      </c>
      <c r="E4906" s="3">
        <v>0</v>
      </c>
      <c r="F4906" s="4" t="s">
        <v>43</v>
      </c>
      <c r="G4906" s="5">
        <v>17912</v>
      </c>
      <c r="H4906" s="1" t="s">
        <v>1006</v>
      </c>
      <c r="I4906" s="1" t="s">
        <v>593</v>
      </c>
      <c r="J4906" s="3" t="s">
        <v>1315</v>
      </c>
      <c r="K4906" s="1" t="s">
        <v>15</v>
      </c>
      <c r="L4906" s="1" t="s">
        <v>15</v>
      </c>
      <c r="M4906" s="3" t="s">
        <v>15</v>
      </c>
      <c r="N4906" s="4" t="s">
        <v>14</v>
      </c>
    </row>
    <row r="4907" spans="1:14" x14ac:dyDescent="0.3">
      <c r="A4907" s="2">
        <v>38437</v>
      </c>
      <c r="B4907" s="1" t="s">
        <v>1199</v>
      </c>
      <c r="C4907" s="1" t="s">
        <v>78</v>
      </c>
      <c r="D4907" s="1">
        <v>4</v>
      </c>
      <c r="E4907" s="3">
        <v>3</v>
      </c>
      <c r="F4907" s="4" t="s">
        <v>43</v>
      </c>
      <c r="G4907" s="5">
        <v>16200</v>
      </c>
      <c r="H4907" s="1" t="s">
        <v>1307</v>
      </c>
      <c r="I4907" s="1" t="s">
        <v>1308</v>
      </c>
      <c r="J4907" s="3" t="s">
        <v>1199</v>
      </c>
      <c r="K4907" s="1" t="s">
        <v>15</v>
      </c>
      <c r="L4907" s="1" t="s">
        <v>15</v>
      </c>
      <c r="M4907" s="3" t="s">
        <v>15</v>
      </c>
      <c r="N4907" s="4" t="s">
        <v>14</v>
      </c>
    </row>
    <row r="4908" spans="1:14" x14ac:dyDescent="0.3">
      <c r="A4908" s="2">
        <v>38437</v>
      </c>
      <c r="B4908" s="1" t="s">
        <v>206</v>
      </c>
      <c r="C4908" s="1" t="s">
        <v>1377</v>
      </c>
      <c r="D4908" s="1">
        <v>3</v>
      </c>
      <c r="E4908" s="3">
        <v>0</v>
      </c>
      <c r="F4908" s="4" t="s">
        <v>43</v>
      </c>
      <c r="G4908" s="5">
        <v>20980</v>
      </c>
      <c r="H4908" s="1" t="s">
        <v>821</v>
      </c>
      <c r="I4908" s="1" t="s">
        <v>207</v>
      </c>
      <c r="J4908" s="3" t="s">
        <v>206</v>
      </c>
      <c r="K4908" s="1" t="s">
        <v>15</v>
      </c>
      <c r="L4908" s="1" t="s">
        <v>15</v>
      </c>
      <c r="M4908" s="3" t="s">
        <v>15</v>
      </c>
      <c r="N4908" s="4" t="s">
        <v>14</v>
      </c>
    </row>
    <row r="4909" spans="1:14" x14ac:dyDescent="0.3">
      <c r="A4909" s="2">
        <v>38437</v>
      </c>
      <c r="B4909" s="1" t="s">
        <v>26</v>
      </c>
      <c r="C4909" s="1" t="s">
        <v>90</v>
      </c>
      <c r="D4909" s="1">
        <v>4</v>
      </c>
      <c r="E4909" s="3">
        <v>0</v>
      </c>
      <c r="F4909" s="4" t="s">
        <v>43</v>
      </c>
      <c r="G4909" s="5">
        <v>62239</v>
      </c>
      <c r="H4909" s="1" t="s">
        <v>435</v>
      </c>
      <c r="I4909" s="1" t="s">
        <v>302</v>
      </c>
      <c r="J4909" s="3" t="s">
        <v>26</v>
      </c>
      <c r="K4909" s="1" t="s">
        <v>15</v>
      </c>
      <c r="L4909" s="1" t="s">
        <v>15</v>
      </c>
      <c r="M4909" s="3" t="s">
        <v>15</v>
      </c>
      <c r="N4909" s="4" t="s">
        <v>14</v>
      </c>
    </row>
    <row r="4910" spans="1:14" x14ac:dyDescent="0.3">
      <c r="A4910" s="2">
        <v>38437</v>
      </c>
      <c r="B4910" s="1" t="s">
        <v>354</v>
      </c>
      <c r="C4910" s="1" t="s">
        <v>1289</v>
      </c>
      <c r="D4910" s="1">
        <v>1</v>
      </c>
      <c r="E4910" s="3">
        <v>2</v>
      </c>
      <c r="F4910" s="4" t="s">
        <v>43</v>
      </c>
      <c r="G4910" s="5">
        <v>3051</v>
      </c>
      <c r="H4910" s="1" t="s">
        <v>1616</v>
      </c>
      <c r="I4910" s="1" t="s">
        <v>1075</v>
      </c>
      <c r="J4910" s="3" t="s">
        <v>354</v>
      </c>
      <c r="K4910" s="1" t="s">
        <v>15</v>
      </c>
      <c r="L4910" s="1" t="s">
        <v>15</v>
      </c>
      <c r="M4910" s="3" t="s">
        <v>15</v>
      </c>
      <c r="N4910" s="4" t="s">
        <v>14</v>
      </c>
    </row>
    <row r="4911" spans="1:14" x14ac:dyDescent="0.3">
      <c r="A4911" s="2">
        <v>38437</v>
      </c>
      <c r="B4911" s="1" t="s">
        <v>44</v>
      </c>
      <c r="C4911" s="1" t="s">
        <v>35</v>
      </c>
      <c r="D4911" s="1">
        <v>0</v>
      </c>
      <c r="E4911" s="3">
        <v>0</v>
      </c>
      <c r="F4911" s="4" t="s">
        <v>43</v>
      </c>
      <c r="G4911" s="5">
        <v>79373</v>
      </c>
      <c r="H4911" s="1" t="s">
        <v>1430</v>
      </c>
      <c r="I4911" s="1" t="s">
        <v>1797</v>
      </c>
      <c r="J4911" s="3" t="s">
        <v>44</v>
      </c>
      <c r="K4911" s="1" t="s">
        <v>15</v>
      </c>
      <c r="L4911" s="1" t="s">
        <v>15</v>
      </c>
      <c r="M4911" s="3" t="s">
        <v>15</v>
      </c>
      <c r="N4911" s="4" t="s">
        <v>14</v>
      </c>
    </row>
    <row r="4912" spans="1:14" x14ac:dyDescent="0.3">
      <c r="A4912" s="2">
        <v>38437</v>
      </c>
      <c r="B4912" s="1" t="s">
        <v>1197</v>
      </c>
      <c r="C4912" s="1" t="s">
        <v>89</v>
      </c>
      <c r="D4912" s="1">
        <v>1</v>
      </c>
      <c r="E4912" s="3">
        <v>3</v>
      </c>
      <c r="F4912" s="4" t="s">
        <v>43</v>
      </c>
      <c r="G4912" s="5">
        <v>23000</v>
      </c>
      <c r="H4912" s="1" t="s">
        <v>1815</v>
      </c>
      <c r="I4912" s="1" t="s">
        <v>661</v>
      </c>
      <c r="J4912" s="3" t="s">
        <v>1197</v>
      </c>
      <c r="K4912" s="1" t="s">
        <v>15</v>
      </c>
      <c r="L4912" s="1" t="s">
        <v>15</v>
      </c>
      <c r="M4912" s="3" t="s">
        <v>15</v>
      </c>
      <c r="N4912" s="4" t="s">
        <v>14</v>
      </c>
    </row>
    <row r="4913" spans="1:14" x14ac:dyDescent="0.3">
      <c r="A4913" s="2">
        <v>38437</v>
      </c>
      <c r="B4913" s="1" t="s">
        <v>156</v>
      </c>
      <c r="C4913" s="1" t="s">
        <v>398</v>
      </c>
      <c r="D4913" s="1">
        <v>5</v>
      </c>
      <c r="E4913" s="3">
        <v>1</v>
      </c>
      <c r="F4913" s="4" t="s">
        <v>43</v>
      </c>
      <c r="G4913" s="5">
        <v>22506</v>
      </c>
      <c r="H4913" s="1" t="s">
        <v>158</v>
      </c>
      <c r="I4913" s="1" t="s">
        <v>157</v>
      </c>
      <c r="J4913" s="3" t="s">
        <v>156</v>
      </c>
      <c r="K4913" s="1" t="s">
        <v>15</v>
      </c>
      <c r="L4913" s="1" t="s">
        <v>15</v>
      </c>
      <c r="M4913" s="3" t="s">
        <v>15</v>
      </c>
      <c r="N4913" s="4" t="s">
        <v>14</v>
      </c>
    </row>
    <row r="4914" spans="1:14" x14ac:dyDescent="0.3">
      <c r="A4914" s="2">
        <v>38437</v>
      </c>
      <c r="B4914" s="1" t="s">
        <v>71</v>
      </c>
      <c r="C4914" s="1" t="s">
        <v>76</v>
      </c>
      <c r="D4914" s="1">
        <v>1</v>
      </c>
      <c r="E4914" s="3">
        <v>1</v>
      </c>
      <c r="F4914" s="4" t="s">
        <v>43</v>
      </c>
      <c r="G4914" s="5">
        <v>32150</v>
      </c>
      <c r="H4914" s="1" t="s">
        <v>424</v>
      </c>
      <c r="I4914" s="1" t="s">
        <v>200</v>
      </c>
      <c r="J4914" s="3" t="s">
        <v>71</v>
      </c>
      <c r="K4914" s="1" t="s">
        <v>15</v>
      </c>
      <c r="L4914" s="1" t="s">
        <v>15</v>
      </c>
      <c r="M4914" s="3" t="s">
        <v>15</v>
      </c>
      <c r="N4914" s="4" t="s">
        <v>14</v>
      </c>
    </row>
    <row r="4915" spans="1:14" x14ac:dyDescent="0.3">
      <c r="A4915" s="2">
        <v>38437</v>
      </c>
      <c r="B4915" s="1" t="s">
        <v>36</v>
      </c>
      <c r="C4915" s="1" t="s">
        <v>49</v>
      </c>
      <c r="D4915" s="1">
        <v>2</v>
      </c>
      <c r="E4915" s="3">
        <v>0</v>
      </c>
      <c r="F4915" s="4" t="s">
        <v>43</v>
      </c>
      <c r="G4915" s="5">
        <v>40745</v>
      </c>
      <c r="H4915" s="1" t="s">
        <v>1178</v>
      </c>
      <c r="I4915" s="1" t="s">
        <v>41</v>
      </c>
      <c r="J4915" s="3" t="s">
        <v>36</v>
      </c>
      <c r="K4915" s="1" t="s">
        <v>15</v>
      </c>
      <c r="L4915" s="1" t="s">
        <v>15</v>
      </c>
      <c r="M4915" s="3" t="s">
        <v>15</v>
      </c>
      <c r="N4915" s="4" t="s">
        <v>14</v>
      </c>
    </row>
    <row r="4916" spans="1:14" x14ac:dyDescent="0.3">
      <c r="A4916" s="2">
        <v>38437</v>
      </c>
      <c r="B4916" s="1" t="s">
        <v>520</v>
      </c>
      <c r="C4916" s="1" t="s">
        <v>1095</v>
      </c>
      <c r="D4916" s="1">
        <v>1</v>
      </c>
      <c r="E4916" s="3">
        <v>0</v>
      </c>
      <c r="F4916" s="4" t="s">
        <v>43</v>
      </c>
      <c r="G4916" s="5">
        <v>15000</v>
      </c>
      <c r="H4916" s="1" t="s">
        <v>969</v>
      </c>
      <c r="I4916" s="1" t="s">
        <v>522</v>
      </c>
      <c r="J4916" s="3" t="s">
        <v>520</v>
      </c>
      <c r="K4916" s="1" t="s">
        <v>15</v>
      </c>
      <c r="L4916" s="1" t="s">
        <v>15</v>
      </c>
      <c r="M4916" s="3" t="s">
        <v>15</v>
      </c>
      <c r="N4916" s="4" t="s">
        <v>14</v>
      </c>
    </row>
    <row r="4917" spans="1:14" x14ac:dyDescent="0.3">
      <c r="A4917" s="2">
        <v>38437</v>
      </c>
      <c r="B4917" s="1" t="s">
        <v>1240</v>
      </c>
      <c r="C4917" s="1" t="s">
        <v>1104</v>
      </c>
      <c r="D4917" s="1">
        <v>1</v>
      </c>
      <c r="E4917" s="3">
        <v>2</v>
      </c>
      <c r="F4917" s="4" t="s">
        <v>43</v>
      </c>
      <c r="G4917" s="5">
        <v>2400</v>
      </c>
      <c r="H4917" s="1" t="s">
        <v>1790</v>
      </c>
      <c r="I4917" s="1" t="s">
        <v>1544</v>
      </c>
      <c r="J4917" s="3" t="s">
        <v>1240</v>
      </c>
      <c r="K4917" s="1" t="s">
        <v>15</v>
      </c>
      <c r="L4917" s="1" t="s">
        <v>15</v>
      </c>
      <c r="M4917" s="3" t="s">
        <v>15</v>
      </c>
      <c r="N4917" s="4" t="s">
        <v>14</v>
      </c>
    </row>
    <row r="4918" spans="1:14" x14ac:dyDescent="0.3">
      <c r="A4918" s="2">
        <v>38437</v>
      </c>
      <c r="B4918" s="1" t="s">
        <v>34</v>
      </c>
      <c r="C4918" s="1" t="s">
        <v>169</v>
      </c>
      <c r="D4918" s="1">
        <v>2</v>
      </c>
      <c r="E4918" s="3">
        <v>1</v>
      </c>
      <c r="F4918" s="4" t="s">
        <v>43</v>
      </c>
      <c r="G4918" s="5">
        <v>110000</v>
      </c>
      <c r="H4918" s="1" t="s">
        <v>484</v>
      </c>
      <c r="I4918" s="1" t="s">
        <v>72</v>
      </c>
      <c r="J4918" s="3" t="s">
        <v>34</v>
      </c>
      <c r="K4918" s="1" t="s">
        <v>15</v>
      </c>
      <c r="L4918" s="1" t="s">
        <v>15</v>
      </c>
      <c r="M4918" s="3" t="s">
        <v>15</v>
      </c>
      <c r="N4918" s="4" t="s">
        <v>14</v>
      </c>
    </row>
    <row r="4919" spans="1:14" x14ac:dyDescent="0.3">
      <c r="A4919" s="2">
        <v>38437</v>
      </c>
      <c r="B4919" s="1" t="s">
        <v>55</v>
      </c>
      <c r="C4919" s="1" t="s">
        <v>496</v>
      </c>
      <c r="D4919" s="1">
        <v>1</v>
      </c>
      <c r="E4919" s="3">
        <v>0</v>
      </c>
      <c r="F4919" s="4" t="s">
        <v>43</v>
      </c>
      <c r="G4919" s="5">
        <v>70000</v>
      </c>
      <c r="H4919" s="1" t="s">
        <v>1791</v>
      </c>
      <c r="I4919" s="1" t="s">
        <v>817</v>
      </c>
      <c r="J4919" s="3" t="s">
        <v>55</v>
      </c>
      <c r="K4919" s="1" t="s">
        <v>15</v>
      </c>
      <c r="L4919" s="1" t="s">
        <v>15</v>
      </c>
      <c r="M4919" s="3" t="s">
        <v>15</v>
      </c>
      <c r="N4919" s="4" t="s">
        <v>14</v>
      </c>
    </row>
    <row r="4920" spans="1:14" x14ac:dyDescent="0.3">
      <c r="A4920" s="2">
        <v>38437</v>
      </c>
      <c r="B4920" s="1" t="s">
        <v>175</v>
      </c>
      <c r="C4920" s="1" t="s">
        <v>966</v>
      </c>
      <c r="D4920" s="1">
        <v>2</v>
      </c>
      <c r="E4920" s="3">
        <v>0</v>
      </c>
      <c r="F4920" s="4" t="s">
        <v>43</v>
      </c>
      <c r="G4920" s="5">
        <v>16489</v>
      </c>
      <c r="H4920" s="1" t="s">
        <v>1558</v>
      </c>
      <c r="I4920" s="1" t="s">
        <v>1559</v>
      </c>
      <c r="J4920" s="3" t="s">
        <v>175</v>
      </c>
      <c r="K4920" s="1" t="s">
        <v>15</v>
      </c>
      <c r="L4920" s="1" t="s">
        <v>15</v>
      </c>
      <c r="M4920" s="3" t="s">
        <v>15</v>
      </c>
      <c r="N4920" s="4" t="s">
        <v>14</v>
      </c>
    </row>
    <row r="4921" spans="1:14" x14ac:dyDescent="0.3">
      <c r="A4921" s="2">
        <v>38437</v>
      </c>
      <c r="B4921" s="1" t="s">
        <v>116</v>
      </c>
      <c r="C4921" s="1" t="s">
        <v>1278</v>
      </c>
      <c r="D4921" s="1">
        <v>8</v>
      </c>
      <c r="E4921" s="3">
        <v>0</v>
      </c>
      <c r="F4921" s="4" t="s">
        <v>43</v>
      </c>
      <c r="G4921" s="5">
        <v>9000</v>
      </c>
      <c r="H4921" s="1" t="s">
        <v>383</v>
      </c>
      <c r="I4921" s="1" t="s">
        <v>204</v>
      </c>
      <c r="J4921" s="3" t="s">
        <v>116</v>
      </c>
      <c r="K4921" s="1" t="s">
        <v>15</v>
      </c>
      <c r="L4921" s="1" t="s">
        <v>15</v>
      </c>
      <c r="M4921" s="3" t="s">
        <v>15</v>
      </c>
      <c r="N4921" s="4" t="s">
        <v>14</v>
      </c>
    </row>
    <row r="4922" spans="1:14" x14ac:dyDescent="0.3">
      <c r="A4922" s="2">
        <v>38437</v>
      </c>
      <c r="B4922" s="1" t="s">
        <v>201</v>
      </c>
      <c r="C4922" s="1" t="s">
        <v>86</v>
      </c>
      <c r="D4922" s="1">
        <v>0</v>
      </c>
      <c r="E4922" s="3">
        <v>2</v>
      </c>
      <c r="F4922" s="4" t="s">
        <v>43</v>
      </c>
      <c r="G4922" s="5">
        <v>16100</v>
      </c>
      <c r="H4922" s="1" t="s">
        <v>1789</v>
      </c>
      <c r="I4922" s="1" t="s">
        <v>202</v>
      </c>
      <c r="J4922" s="3" t="s">
        <v>201</v>
      </c>
      <c r="K4922" s="1" t="s">
        <v>15</v>
      </c>
      <c r="L4922" s="1" t="s">
        <v>15</v>
      </c>
      <c r="M4922" s="3" t="s">
        <v>15</v>
      </c>
      <c r="N4922" s="4" t="s">
        <v>14</v>
      </c>
    </row>
    <row r="4923" spans="1:14" x14ac:dyDescent="0.3">
      <c r="A4923" s="2">
        <v>38437</v>
      </c>
      <c r="B4923" s="1" t="s">
        <v>450</v>
      </c>
      <c r="C4923" s="1" t="s">
        <v>726</v>
      </c>
      <c r="D4923" s="1">
        <v>6</v>
      </c>
      <c r="E4923" s="3">
        <v>1</v>
      </c>
      <c r="F4923" s="4" t="s">
        <v>43</v>
      </c>
      <c r="G4923" s="5">
        <v>50000</v>
      </c>
      <c r="H4923" s="1" t="s">
        <v>1764</v>
      </c>
      <c r="I4923" s="1" t="s">
        <v>464</v>
      </c>
      <c r="J4923" s="3" t="s">
        <v>450</v>
      </c>
      <c r="K4923" s="1" t="s">
        <v>15</v>
      </c>
      <c r="L4923" s="1" t="s">
        <v>15</v>
      </c>
      <c r="M4923" s="3" t="s">
        <v>15</v>
      </c>
      <c r="N4923" s="4" t="s">
        <v>14</v>
      </c>
    </row>
    <row r="4924" spans="1:14" x14ac:dyDescent="0.3">
      <c r="A4924" s="2">
        <v>38437</v>
      </c>
      <c r="B4924" s="1" t="s">
        <v>1096</v>
      </c>
      <c r="C4924" s="1" t="s">
        <v>643</v>
      </c>
      <c r="D4924" s="1">
        <v>2</v>
      </c>
      <c r="E4924" s="3">
        <v>1</v>
      </c>
      <c r="F4924" s="4" t="s">
        <v>43</v>
      </c>
      <c r="G4924" s="5">
        <v>20000</v>
      </c>
      <c r="H4924" s="1" t="s">
        <v>1279</v>
      </c>
      <c r="I4924" s="1" t="s">
        <v>1111</v>
      </c>
      <c r="J4924" s="3" t="s">
        <v>1096</v>
      </c>
      <c r="K4924" s="1" t="s">
        <v>15</v>
      </c>
      <c r="L4924" s="1" t="s">
        <v>15</v>
      </c>
      <c r="M4924" s="3" t="s">
        <v>15</v>
      </c>
      <c r="N4924" s="4" t="s">
        <v>14</v>
      </c>
    </row>
    <row r="4925" spans="1:14" x14ac:dyDescent="0.3">
      <c r="A4925" s="2">
        <v>38437</v>
      </c>
      <c r="B4925" s="1" t="s">
        <v>155</v>
      </c>
      <c r="C4925" s="1" t="s">
        <v>620</v>
      </c>
      <c r="D4925" s="1">
        <v>7</v>
      </c>
      <c r="E4925" s="3">
        <v>0</v>
      </c>
      <c r="F4925" s="4" t="s">
        <v>43</v>
      </c>
      <c r="G4925" s="5">
        <v>30000</v>
      </c>
      <c r="H4925" s="1" t="s">
        <v>1767</v>
      </c>
      <c r="I4925" s="1" t="s">
        <v>1768</v>
      </c>
      <c r="J4925" s="3" t="s">
        <v>155</v>
      </c>
      <c r="K4925" s="1" t="s">
        <v>15</v>
      </c>
      <c r="L4925" s="1" t="s">
        <v>15</v>
      </c>
      <c r="M4925" s="3" t="s">
        <v>15</v>
      </c>
      <c r="N4925" s="4" t="s">
        <v>14</v>
      </c>
    </row>
    <row r="4926" spans="1:14" x14ac:dyDescent="0.3">
      <c r="A4926" s="2">
        <v>38437</v>
      </c>
      <c r="B4926" s="1" t="s">
        <v>58</v>
      </c>
      <c r="C4926" s="1" t="s">
        <v>391</v>
      </c>
      <c r="D4926" s="1">
        <v>2</v>
      </c>
      <c r="E4926" s="3">
        <v>0</v>
      </c>
      <c r="F4926" s="4" t="s">
        <v>43</v>
      </c>
      <c r="G4926" s="5">
        <v>32000</v>
      </c>
      <c r="H4926" s="1" t="s">
        <v>1842</v>
      </c>
      <c r="I4926" s="1" t="s">
        <v>59</v>
      </c>
      <c r="J4926" s="3" t="s">
        <v>58</v>
      </c>
      <c r="K4926" s="1" t="s">
        <v>15</v>
      </c>
      <c r="L4926" s="1" t="s">
        <v>15</v>
      </c>
      <c r="M4926" s="3" t="s">
        <v>15</v>
      </c>
      <c r="N4926" s="4" t="s">
        <v>14</v>
      </c>
    </row>
    <row r="4927" spans="1:14" x14ac:dyDescent="0.3">
      <c r="A4927" s="2">
        <v>38437</v>
      </c>
      <c r="B4927" s="1" t="s">
        <v>406</v>
      </c>
      <c r="C4927" s="1" t="s">
        <v>37</v>
      </c>
      <c r="D4927" s="1">
        <v>0</v>
      </c>
      <c r="E4927" s="3">
        <v>0</v>
      </c>
      <c r="F4927" s="4" t="s">
        <v>43</v>
      </c>
      <c r="G4927" s="5">
        <v>18000</v>
      </c>
      <c r="H4927" s="1" t="s">
        <v>1511</v>
      </c>
      <c r="I4927" s="1" t="s">
        <v>1405</v>
      </c>
      <c r="J4927" s="3" t="s">
        <v>406</v>
      </c>
      <c r="K4927" s="1" t="s">
        <v>15</v>
      </c>
      <c r="L4927" s="1" t="s">
        <v>15</v>
      </c>
      <c r="M4927" s="3" t="s">
        <v>15</v>
      </c>
      <c r="N4927" s="4" t="s">
        <v>14</v>
      </c>
    </row>
    <row r="4928" spans="1:14" x14ac:dyDescent="0.3">
      <c r="A4928" s="2">
        <v>38437</v>
      </c>
      <c r="B4928" s="1" t="s">
        <v>132</v>
      </c>
      <c r="C4928" s="1" t="s">
        <v>186</v>
      </c>
      <c r="D4928" s="1">
        <v>0</v>
      </c>
      <c r="E4928" s="3">
        <v>2</v>
      </c>
      <c r="F4928" s="4" t="s">
        <v>43</v>
      </c>
      <c r="G4928" s="5">
        <v>47760</v>
      </c>
      <c r="H4928" s="1" t="s">
        <v>1542</v>
      </c>
      <c r="I4928" s="1" t="s">
        <v>145</v>
      </c>
      <c r="J4928" s="3" t="s">
        <v>132</v>
      </c>
      <c r="K4928" s="1" t="s">
        <v>15</v>
      </c>
      <c r="L4928" s="1" t="s">
        <v>15</v>
      </c>
      <c r="M4928" s="3" t="s">
        <v>15</v>
      </c>
      <c r="N4928" s="4" t="s">
        <v>14</v>
      </c>
    </row>
    <row r="4929" spans="1:14" x14ac:dyDescent="0.3">
      <c r="A4929" s="2">
        <v>38437</v>
      </c>
      <c r="B4929" s="1" t="s">
        <v>446</v>
      </c>
      <c r="C4929" s="1" t="s">
        <v>528</v>
      </c>
      <c r="D4929" s="1">
        <v>2</v>
      </c>
      <c r="E4929" s="3">
        <v>0</v>
      </c>
      <c r="F4929" s="4" t="s">
        <v>43</v>
      </c>
      <c r="G4929" s="5">
        <v>20000</v>
      </c>
      <c r="H4929" s="1" t="s">
        <v>1840</v>
      </c>
      <c r="I4929" s="1" t="s">
        <v>1841</v>
      </c>
      <c r="J4929" s="3" t="s">
        <v>446</v>
      </c>
      <c r="K4929" s="1" t="s">
        <v>15</v>
      </c>
      <c r="L4929" s="1" t="s">
        <v>15</v>
      </c>
      <c r="M4929" s="3" t="s">
        <v>15</v>
      </c>
      <c r="N4929" s="4" t="s">
        <v>14</v>
      </c>
    </row>
    <row r="4930" spans="1:14" x14ac:dyDescent="0.3">
      <c r="A4930" s="6">
        <v>38438</v>
      </c>
      <c r="B4930" s="7" t="s">
        <v>451</v>
      </c>
      <c r="C4930" s="7" t="s">
        <v>1271</v>
      </c>
      <c r="D4930" s="7">
        <v>1</v>
      </c>
      <c r="E4930" s="8">
        <v>0</v>
      </c>
      <c r="F4930" s="9" t="s">
        <v>43</v>
      </c>
      <c r="G4930" s="10">
        <v>45000</v>
      </c>
      <c r="H4930" s="7" t="s">
        <v>1843</v>
      </c>
      <c r="I4930" s="7" t="s">
        <v>698</v>
      </c>
      <c r="J4930" s="8" t="s">
        <v>451</v>
      </c>
      <c r="K4930" s="7" t="s">
        <v>15</v>
      </c>
      <c r="L4930" s="7" t="s">
        <v>15</v>
      </c>
      <c r="M4930" s="8" t="s">
        <v>15</v>
      </c>
      <c r="N4930" s="9" t="s">
        <v>14</v>
      </c>
    </row>
    <row r="4931" spans="1:14" x14ac:dyDescent="0.3">
      <c r="A4931" s="2">
        <v>38438</v>
      </c>
      <c r="B4931" s="1" t="s">
        <v>21</v>
      </c>
      <c r="C4931" s="1" t="s">
        <v>137</v>
      </c>
      <c r="D4931" s="1">
        <v>1</v>
      </c>
      <c r="E4931" s="3">
        <v>0</v>
      </c>
      <c r="F4931" s="4" t="s">
        <v>43</v>
      </c>
      <c r="G4931" s="5">
        <v>49163</v>
      </c>
      <c r="H4931" s="1" t="s">
        <v>1844</v>
      </c>
      <c r="I4931" s="1" t="s">
        <v>739</v>
      </c>
      <c r="J4931" s="3" t="s">
        <v>21</v>
      </c>
      <c r="K4931" s="1" t="s">
        <v>15</v>
      </c>
      <c r="L4931" s="1" t="s">
        <v>15</v>
      </c>
      <c r="M4931" s="3" t="s">
        <v>15</v>
      </c>
      <c r="N4931" s="4" t="s">
        <v>14</v>
      </c>
    </row>
    <row r="4932" spans="1:14" x14ac:dyDescent="0.3">
      <c r="A4932" s="2">
        <v>38438</v>
      </c>
      <c r="B4932" s="1" t="s">
        <v>457</v>
      </c>
      <c r="C4932" s="1" t="s">
        <v>237</v>
      </c>
      <c r="D4932" s="1">
        <v>2</v>
      </c>
      <c r="E4932" s="3">
        <v>1</v>
      </c>
      <c r="F4932" s="4" t="s">
        <v>43</v>
      </c>
      <c r="G4932" s="5">
        <v>30000</v>
      </c>
      <c r="H4932" s="1" t="s">
        <v>1770</v>
      </c>
      <c r="I4932" s="1" t="s">
        <v>631</v>
      </c>
      <c r="J4932" s="3" t="s">
        <v>457</v>
      </c>
      <c r="K4932" s="1" t="s">
        <v>15</v>
      </c>
      <c r="L4932" s="1" t="s">
        <v>15</v>
      </c>
      <c r="M4932" s="3" t="s">
        <v>15</v>
      </c>
      <c r="N4932" s="4" t="s">
        <v>14</v>
      </c>
    </row>
    <row r="4933" spans="1:14" x14ac:dyDescent="0.3">
      <c r="A4933" s="2">
        <v>38438</v>
      </c>
      <c r="B4933" s="1" t="s">
        <v>1398</v>
      </c>
      <c r="C4933" s="1" t="s">
        <v>124</v>
      </c>
      <c r="D4933" s="1">
        <v>1</v>
      </c>
      <c r="E4933" s="3">
        <v>1</v>
      </c>
      <c r="F4933" s="4" t="s">
        <v>43</v>
      </c>
      <c r="G4933" s="5">
        <v>80000</v>
      </c>
      <c r="H4933" s="1" t="s">
        <v>1508</v>
      </c>
      <c r="I4933" s="1" t="s">
        <v>517</v>
      </c>
      <c r="J4933" s="3" t="s">
        <v>1398</v>
      </c>
      <c r="K4933" s="1" t="s">
        <v>15</v>
      </c>
      <c r="L4933" s="1" t="s">
        <v>15</v>
      </c>
      <c r="M4933" s="3" t="s">
        <v>15</v>
      </c>
      <c r="N4933" s="4" t="s">
        <v>14</v>
      </c>
    </row>
    <row r="4934" spans="1:14" x14ac:dyDescent="0.3">
      <c r="A4934" s="2">
        <v>38438</v>
      </c>
      <c r="B4934" s="1" t="s">
        <v>161</v>
      </c>
      <c r="C4934" s="1" t="s">
        <v>66</v>
      </c>
      <c r="D4934" s="1">
        <v>5</v>
      </c>
      <c r="E4934" s="3">
        <v>2</v>
      </c>
      <c r="F4934" s="4" t="s">
        <v>43</v>
      </c>
      <c r="G4934" s="5">
        <v>32449</v>
      </c>
      <c r="H4934" s="1" t="s">
        <v>849</v>
      </c>
      <c r="I4934" s="1" t="s">
        <v>586</v>
      </c>
      <c r="J4934" s="3" t="s">
        <v>161</v>
      </c>
      <c r="K4934" s="1" t="s">
        <v>15</v>
      </c>
      <c r="L4934" s="1" t="s">
        <v>15</v>
      </c>
      <c r="M4934" s="3" t="s">
        <v>15</v>
      </c>
      <c r="N4934" s="4" t="s">
        <v>14</v>
      </c>
    </row>
    <row r="4935" spans="1:14" x14ac:dyDescent="0.3">
      <c r="A4935" s="2">
        <v>38438</v>
      </c>
      <c r="B4935" s="1" t="s">
        <v>267</v>
      </c>
      <c r="C4935" s="1" t="s">
        <v>465</v>
      </c>
      <c r="D4935" s="1">
        <v>4</v>
      </c>
      <c r="E4935" s="3">
        <v>1</v>
      </c>
      <c r="F4935" s="4" t="s">
        <v>43</v>
      </c>
      <c r="G4935" s="5">
        <v>30000</v>
      </c>
      <c r="H4935" s="1" t="s">
        <v>1098</v>
      </c>
      <c r="I4935" s="1" t="s">
        <v>272</v>
      </c>
      <c r="J4935" s="3" t="s">
        <v>267</v>
      </c>
      <c r="K4935" s="1" t="s">
        <v>15</v>
      </c>
      <c r="L4935" s="1" t="s">
        <v>15</v>
      </c>
      <c r="M4935" s="3" t="s">
        <v>15</v>
      </c>
      <c r="N4935" s="4" t="s">
        <v>14</v>
      </c>
    </row>
    <row r="4936" spans="1:14" x14ac:dyDescent="0.3">
      <c r="A4936" s="2">
        <v>38438</v>
      </c>
      <c r="B4936" s="1" t="s">
        <v>533</v>
      </c>
      <c r="C4936" s="1" t="s">
        <v>832</v>
      </c>
      <c r="D4936" s="1">
        <v>3</v>
      </c>
      <c r="E4936" s="3">
        <v>0</v>
      </c>
      <c r="F4936" s="4" t="s">
        <v>43</v>
      </c>
      <c r="G4936" s="5">
        <v>35000</v>
      </c>
      <c r="H4936" s="1" t="s">
        <v>541</v>
      </c>
      <c r="I4936" s="1" t="s">
        <v>542</v>
      </c>
      <c r="J4936" s="3" t="s">
        <v>533</v>
      </c>
      <c r="K4936" s="1" t="s">
        <v>15</v>
      </c>
      <c r="L4936" s="1" t="s">
        <v>15</v>
      </c>
      <c r="M4936" s="3" t="s">
        <v>15</v>
      </c>
      <c r="N4936" s="4" t="s">
        <v>14</v>
      </c>
    </row>
    <row r="4937" spans="1:14" x14ac:dyDescent="0.3">
      <c r="A4937" s="2">
        <v>38438</v>
      </c>
      <c r="B4937" s="1" t="s">
        <v>1492</v>
      </c>
      <c r="C4937" s="1" t="s">
        <v>509</v>
      </c>
      <c r="D4937" s="1">
        <v>1</v>
      </c>
      <c r="E4937" s="3">
        <v>2</v>
      </c>
      <c r="F4937" s="4" t="s">
        <v>43</v>
      </c>
      <c r="G4937" s="5">
        <v>45000</v>
      </c>
      <c r="H4937" s="1" t="s">
        <v>1708</v>
      </c>
      <c r="I4937" s="1" t="s">
        <v>1507</v>
      </c>
      <c r="J4937" s="3" t="s">
        <v>1492</v>
      </c>
      <c r="K4937" s="1" t="s">
        <v>15</v>
      </c>
      <c r="L4937" s="1" t="s">
        <v>15</v>
      </c>
      <c r="M4937" s="3" t="s">
        <v>15</v>
      </c>
      <c r="N4937" s="4" t="s">
        <v>14</v>
      </c>
    </row>
    <row r="4938" spans="1:14" x14ac:dyDescent="0.3">
      <c r="A4938" s="2">
        <v>38438</v>
      </c>
      <c r="B4938" s="1" t="s">
        <v>712</v>
      </c>
      <c r="C4938" s="1" t="s">
        <v>812</v>
      </c>
      <c r="D4938" s="1">
        <v>2</v>
      </c>
      <c r="E4938" s="3">
        <v>0</v>
      </c>
      <c r="F4938" s="4" t="s">
        <v>43</v>
      </c>
      <c r="G4938" s="5">
        <v>40894</v>
      </c>
      <c r="H4938" s="1" t="s">
        <v>1091</v>
      </c>
      <c r="I4938" s="1" t="s">
        <v>722</v>
      </c>
      <c r="J4938" s="3" t="s">
        <v>712</v>
      </c>
      <c r="K4938" s="1" t="s">
        <v>15</v>
      </c>
      <c r="L4938" s="1" t="s">
        <v>15</v>
      </c>
      <c r="M4938" s="3" t="s">
        <v>15</v>
      </c>
      <c r="N4938" s="4" t="s">
        <v>14</v>
      </c>
    </row>
    <row r="4939" spans="1:14" x14ac:dyDescent="0.3">
      <c r="A4939" s="2">
        <v>38440</v>
      </c>
      <c r="B4939" s="1" t="s">
        <v>112</v>
      </c>
      <c r="C4939" s="1" t="s">
        <v>406</v>
      </c>
      <c r="D4939" s="1">
        <v>3</v>
      </c>
      <c r="E4939" s="3">
        <v>1</v>
      </c>
      <c r="F4939" s="4" t="s">
        <v>43</v>
      </c>
      <c r="G4939" s="5">
        <v>7908</v>
      </c>
      <c r="H4939" s="1" t="s">
        <v>682</v>
      </c>
      <c r="I4939" s="1" t="s">
        <v>113</v>
      </c>
      <c r="J4939" s="3" t="s">
        <v>112</v>
      </c>
      <c r="K4939" s="1" t="s">
        <v>15</v>
      </c>
      <c r="L4939" s="1" t="s">
        <v>15</v>
      </c>
      <c r="M4939" s="3" t="s">
        <v>15</v>
      </c>
      <c r="N4939" s="4" t="s">
        <v>14</v>
      </c>
    </row>
    <row r="4940" spans="1:14" x14ac:dyDescent="0.3">
      <c r="A4940" s="6">
        <v>38441</v>
      </c>
      <c r="B4940" s="7" t="s">
        <v>1525</v>
      </c>
      <c r="C4940" s="7" t="s">
        <v>1199</v>
      </c>
      <c r="D4940" s="7">
        <v>0</v>
      </c>
      <c r="E4940" s="8">
        <v>4</v>
      </c>
      <c r="F4940" s="9" t="s">
        <v>43</v>
      </c>
      <c r="G4940" s="10">
        <v>900</v>
      </c>
      <c r="H4940" s="7" t="s">
        <v>1812</v>
      </c>
      <c r="I4940" s="7" t="s">
        <v>1528</v>
      </c>
      <c r="J4940" s="8" t="s">
        <v>1525</v>
      </c>
      <c r="K4940" s="7" t="s">
        <v>15</v>
      </c>
      <c r="L4940" s="7" t="s">
        <v>15</v>
      </c>
      <c r="M4940" s="8" t="s">
        <v>15</v>
      </c>
      <c r="N4940" s="9" t="s">
        <v>14</v>
      </c>
    </row>
    <row r="4941" spans="1:14" x14ac:dyDescent="0.3">
      <c r="A4941" s="2">
        <v>38441</v>
      </c>
      <c r="B4941" s="1" t="s">
        <v>38</v>
      </c>
      <c r="C4941" s="1" t="s">
        <v>37</v>
      </c>
      <c r="D4941" s="1">
        <v>1</v>
      </c>
      <c r="E4941" s="3">
        <v>0</v>
      </c>
      <c r="F4941" s="4" t="s">
        <v>43</v>
      </c>
      <c r="G4941" s="5">
        <v>40000</v>
      </c>
      <c r="H4941" s="1" t="s">
        <v>1168</v>
      </c>
      <c r="I4941" s="1" t="s">
        <v>160</v>
      </c>
      <c r="J4941" s="3" t="s">
        <v>38</v>
      </c>
      <c r="K4941" s="1" t="s">
        <v>15</v>
      </c>
      <c r="L4941" s="1" t="s">
        <v>15</v>
      </c>
      <c r="M4941" s="3" t="s">
        <v>15</v>
      </c>
      <c r="N4941" s="4" t="s">
        <v>14</v>
      </c>
    </row>
    <row r="4942" spans="1:14" x14ac:dyDescent="0.3">
      <c r="A4942" s="2">
        <v>38441</v>
      </c>
      <c r="B4942" s="1" t="s">
        <v>186</v>
      </c>
      <c r="C4942" s="1" t="s">
        <v>132</v>
      </c>
      <c r="D4942" s="1">
        <v>1</v>
      </c>
      <c r="E4942" s="3">
        <v>0</v>
      </c>
      <c r="F4942" s="4" t="s">
        <v>43</v>
      </c>
      <c r="G4942" s="5">
        <v>29500</v>
      </c>
      <c r="H4942" s="1" t="s">
        <v>1039</v>
      </c>
      <c r="I4942" s="1" t="s">
        <v>231</v>
      </c>
      <c r="J4942" s="3" t="s">
        <v>186</v>
      </c>
      <c r="K4942" s="1" t="s">
        <v>15</v>
      </c>
      <c r="L4942" s="1" t="s">
        <v>15</v>
      </c>
      <c r="M4942" s="3" t="s">
        <v>15</v>
      </c>
      <c r="N4942" s="4" t="s">
        <v>14</v>
      </c>
    </row>
    <row r="4943" spans="1:14" x14ac:dyDescent="0.3">
      <c r="A4943" s="2">
        <v>38441</v>
      </c>
      <c r="B4943" s="1" t="s">
        <v>1191</v>
      </c>
      <c r="C4943" s="1" t="s">
        <v>349</v>
      </c>
      <c r="D4943" s="1">
        <v>1</v>
      </c>
      <c r="E4943" s="3">
        <v>1</v>
      </c>
      <c r="F4943" s="4" t="s">
        <v>43</v>
      </c>
      <c r="G4943" s="5">
        <v>6000</v>
      </c>
      <c r="H4943" s="1" t="s">
        <v>1826</v>
      </c>
      <c r="I4943" s="1" t="s">
        <v>875</v>
      </c>
      <c r="J4943" s="3" t="s">
        <v>1191</v>
      </c>
      <c r="K4943" s="1" t="s">
        <v>15</v>
      </c>
      <c r="L4943" s="1" t="s">
        <v>15</v>
      </c>
      <c r="M4943" s="3" t="s">
        <v>15</v>
      </c>
      <c r="N4943" s="4" t="s">
        <v>14</v>
      </c>
    </row>
    <row r="4944" spans="1:14" x14ac:dyDescent="0.3">
      <c r="A4944" s="2">
        <v>38441</v>
      </c>
      <c r="B4944" s="1" t="s">
        <v>1315</v>
      </c>
      <c r="C4944" s="1" t="s">
        <v>493</v>
      </c>
      <c r="D4944" s="1">
        <v>3</v>
      </c>
      <c r="E4944" s="3">
        <v>0</v>
      </c>
      <c r="F4944" s="4" t="s">
        <v>43</v>
      </c>
      <c r="G4944" s="5">
        <v>15510</v>
      </c>
      <c r="H4944" s="1" t="s">
        <v>1006</v>
      </c>
      <c r="I4944" s="1" t="s">
        <v>593</v>
      </c>
      <c r="J4944" s="3" t="s">
        <v>1315</v>
      </c>
      <c r="K4944" s="1" t="s">
        <v>15</v>
      </c>
      <c r="L4944" s="1" t="s">
        <v>15</v>
      </c>
      <c r="M4944" s="3" t="s">
        <v>15</v>
      </c>
      <c r="N4944" s="4" t="s">
        <v>14</v>
      </c>
    </row>
    <row r="4945" spans="1:14" x14ac:dyDescent="0.3">
      <c r="A4945" s="2">
        <v>38441</v>
      </c>
      <c r="B4945" s="1" t="s">
        <v>26</v>
      </c>
      <c r="C4945" s="1" t="s">
        <v>1278</v>
      </c>
      <c r="D4945" s="1">
        <v>2</v>
      </c>
      <c r="E4945" s="3">
        <v>0</v>
      </c>
      <c r="F4945" s="4" t="s">
        <v>43</v>
      </c>
      <c r="G4945" s="5">
        <v>49046</v>
      </c>
      <c r="H4945" s="1" t="s">
        <v>1846</v>
      </c>
      <c r="I4945" s="1" t="s">
        <v>1847</v>
      </c>
      <c r="J4945" s="3" t="s">
        <v>26</v>
      </c>
      <c r="K4945" s="1" t="s">
        <v>15</v>
      </c>
      <c r="L4945" s="1" t="s">
        <v>15</v>
      </c>
      <c r="M4945" s="3" t="s">
        <v>15</v>
      </c>
      <c r="N4945" s="4" t="s">
        <v>14</v>
      </c>
    </row>
    <row r="4946" spans="1:14" x14ac:dyDescent="0.3">
      <c r="A4946" s="2">
        <v>38441</v>
      </c>
      <c r="B4946" s="1" t="s">
        <v>354</v>
      </c>
      <c r="C4946" s="1" t="s">
        <v>1104</v>
      </c>
      <c r="D4946" s="1">
        <v>1</v>
      </c>
      <c r="E4946" s="3">
        <v>1</v>
      </c>
      <c r="F4946" s="4" t="s">
        <v>43</v>
      </c>
      <c r="G4946" s="5">
        <v>8850</v>
      </c>
      <c r="H4946" s="1" t="s">
        <v>1616</v>
      </c>
      <c r="I4946" s="1" t="s">
        <v>1075</v>
      </c>
      <c r="J4946" s="3" t="s">
        <v>354</v>
      </c>
      <c r="K4946" s="1" t="s">
        <v>15</v>
      </c>
      <c r="L4946" s="1" t="s">
        <v>15</v>
      </c>
      <c r="M4946" s="3" t="s">
        <v>15</v>
      </c>
      <c r="N4946" s="4" t="s">
        <v>14</v>
      </c>
    </row>
    <row r="4947" spans="1:14" x14ac:dyDescent="0.3">
      <c r="A4947" s="2">
        <v>38441</v>
      </c>
      <c r="B4947" s="1" t="s">
        <v>1197</v>
      </c>
      <c r="C4947" s="1" t="s">
        <v>58</v>
      </c>
      <c r="D4947" s="1">
        <v>2</v>
      </c>
      <c r="E4947" s="3">
        <v>5</v>
      </c>
      <c r="F4947" s="4" t="s">
        <v>43</v>
      </c>
      <c r="G4947" s="5">
        <v>10000</v>
      </c>
      <c r="H4947" s="1" t="s">
        <v>1815</v>
      </c>
      <c r="I4947" s="1" t="s">
        <v>661</v>
      </c>
      <c r="J4947" s="3" t="s">
        <v>1197</v>
      </c>
      <c r="K4947" s="1" t="s">
        <v>15</v>
      </c>
      <c r="L4947" s="1" t="s">
        <v>15</v>
      </c>
      <c r="M4947" s="3" t="s">
        <v>15</v>
      </c>
      <c r="N4947" s="4" t="s">
        <v>14</v>
      </c>
    </row>
    <row r="4948" spans="1:14" x14ac:dyDescent="0.3">
      <c r="A4948" s="2">
        <v>38441</v>
      </c>
      <c r="B4948" s="1" t="s">
        <v>89</v>
      </c>
      <c r="C4948" s="1" t="s">
        <v>391</v>
      </c>
      <c r="D4948" s="1">
        <v>2</v>
      </c>
      <c r="E4948" s="3">
        <v>0</v>
      </c>
      <c r="F4948" s="4" t="s">
        <v>43</v>
      </c>
      <c r="G4948" s="5">
        <v>31700</v>
      </c>
      <c r="H4948" s="1" t="s">
        <v>1816</v>
      </c>
      <c r="I4948" s="1" t="s">
        <v>600</v>
      </c>
      <c r="J4948" s="3" t="s">
        <v>89</v>
      </c>
      <c r="K4948" s="1" t="s">
        <v>15</v>
      </c>
      <c r="L4948" s="1" t="s">
        <v>15</v>
      </c>
      <c r="M4948" s="3" t="s">
        <v>15</v>
      </c>
      <c r="N4948" s="4" t="s">
        <v>14</v>
      </c>
    </row>
    <row r="4949" spans="1:14" x14ac:dyDescent="0.3">
      <c r="A4949" s="2">
        <v>38441</v>
      </c>
      <c r="B4949" s="1" t="s">
        <v>29</v>
      </c>
      <c r="C4949" s="1" t="s">
        <v>33</v>
      </c>
      <c r="D4949" s="1">
        <v>1</v>
      </c>
      <c r="E4949" s="3">
        <v>1</v>
      </c>
      <c r="F4949" s="4" t="s">
        <v>43</v>
      </c>
      <c r="G4949" s="5">
        <v>11586</v>
      </c>
      <c r="H4949" s="1" t="s">
        <v>1820</v>
      </c>
      <c r="I4949" s="1" t="s">
        <v>84</v>
      </c>
      <c r="J4949" s="3" t="s">
        <v>29</v>
      </c>
      <c r="K4949" s="1" t="s">
        <v>15</v>
      </c>
      <c r="L4949" s="1" t="s">
        <v>15</v>
      </c>
      <c r="M4949" s="3" t="s">
        <v>15</v>
      </c>
      <c r="N4949" s="4" t="s">
        <v>14</v>
      </c>
    </row>
    <row r="4950" spans="1:14" x14ac:dyDescent="0.3">
      <c r="A4950" s="2">
        <v>38441</v>
      </c>
      <c r="B4950" s="1" t="s">
        <v>71</v>
      </c>
      <c r="C4950" s="1" t="s">
        <v>44</v>
      </c>
      <c r="D4950" s="1">
        <v>1</v>
      </c>
      <c r="E4950" s="3">
        <v>1</v>
      </c>
      <c r="F4950" s="4" t="s">
        <v>43</v>
      </c>
      <c r="G4950" s="5">
        <v>32150</v>
      </c>
      <c r="H4950" s="1" t="s">
        <v>424</v>
      </c>
      <c r="I4950" s="1" t="s">
        <v>200</v>
      </c>
      <c r="J4950" s="3" t="s">
        <v>71</v>
      </c>
      <c r="K4950" s="1" t="s">
        <v>15</v>
      </c>
      <c r="L4950" s="1" t="s">
        <v>15</v>
      </c>
      <c r="M4950" s="3" t="s">
        <v>15</v>
      </c>
      <c r="N4950" s="4" t="s">
        <v>14</v>
      </c>
    </row>
    <row r="4951" spans="1:14" x14ac:dyDescent="0.3">
      <c r="A4951" s="2">
        <v>38441</v>
      </c>
      <c r="B4951" s="1" t="s">
        <v>121</v>
      </c>
      <c r="C4951" s="1" t="s">
        <v>647</v>
      </c>
      <c r="D4951" s="1">
        <v>1</v>
      </c>
      <c r="E4951" s="3">
        <v>0</v>
      </c>
      <c r="F4951" s="4" t="s">
        <v>43</v>
      </c>
      <c r="G4951" s="5">
        <v>67549</v>
      </c>
      <c r="H4951" s="1" t="s">
        <v>1728</v>
      </c>
      <c r="I4951" s="1" t="s">
        <v>1670</v>
      </c>
      <c r="J4951" s="3" t="s">
        <v>121</v>
      </c>
      <c r="K4951" s="1" t="s">
        <v>15</v>
      </c>
      <c r="L4951" s="1" t="s">
        <v>15</v>
      </c>
      <c r="M4951" s="3" t="s">
        <v>15</v>
      </c>
      <c r="N4951" s="4" t="s">
        <v>14</v>
      </c>
    </row>
    <row r="4952" spans="1:14" x14ac:dyDescent="0.3">
      <c r="A4952" s="2">
        <v>38441</v>
      </c>
      <c r="B4952" s="1" t="s">
        <v>577</v>
      </c>
      <c r="C4952" s="1" t="s">
        <v>633</v>
      </c>
      <c r="D4952" s="1">
        <v>0</v>
      </c>
      <c r="E4952" s="3">
        <v>0</v>
      </c>
      <c r="F4952" s="4" t="s">
        <v>43</v>
      </c>
      <c r="G4952" s="5">
        <v>25000</v>
      </c>
      <c r="H4952" s="1" t="s">
        <v>1417</v>
      </c>
      <c r="I4952" s="1" t="s">
        <v>679</v>
      </c>
      <c r="J4952" s="3" t="s">
        <v>577</v>
      </c>
      <c r="K4952" s="1" t="s">
        <v>15</v>
      </c>
      <c r="L4952" s="1" t="s">
        <v>15</v>
      </c>
      <c r="M4952" s="3" t="s">
        <v>15</v>
      </c>
      <c r="N4952" s="4" t="s">
        <v>14</v>
      </c>
    </row>
    <row r="4953" spans="1:14" x14ac:dyDescent="0.3">
      <c r="A4953" s="2">
        <v>38441</v>
      </c>
      <c r="B4953" s="1" t="s">
        <v>348</v>
      </c>
      <c r="C4953" s="1" t="s">
        <v>99</v>
      </c>
      <c r="D4953" s="1">
        <v>4</v>
      </c>
      <c r="E4953" s="3">
        <v>0</v>
      </c>
      <c r="F4953" s="4" t="s">
        <v>43</v>
      </c>
      <c r="G4953" s="5">
        <v>8203</v>
      </c>
      <c r="H4953" s="1" t="s">
        <v>1535</v>
      </c>
      <c r="I4953" s="1" t="s">
        <v>357</v>
      </c>
      <c r="J4953" s="3" t="s">
        <v>348</v>
      </c>
      <c r="K4953" s="1" t="s">
        <v>15</v>
      </c>
      <c r="L4953" s="1" t="s">
        <v>15</v>
      </c>
      <c r="M4953" s="3" t="s">
        <v>15</v>
      </c>
      <c r="N4953" s="4" t="s">
        <v>14</v>
      </c>
    </row>
    <row r="4954" spans="1:14" x14ac:dyDescent="0.3">
      <c r="A4954" s="2">
        <v>38441</v>
      </c>
      <c r="B4954" s="1" t="s">
        <v>1239</v>
      </c>
      <c r="C4954" s="1" t="s">
        <v>201</v>
      </c>
      <c r="D4954" s="1">
        <v>1</v>
      </c>
      <c r="E4954" s="3">
        <v>2</v>
      </c>
      <c r="F4954" s="4" t="s">
        <v>43</v>
      </c>
      <c r="G4954" s="5">
        <v>15000</v>
      </c>
      <c r="H4954" s="1" t="s">
        <v>1788</v>
      </c>
      <c r="I4954" s="1" t="s">
        <v>276</v>
      </c>
      <c r="J4954" s="3" t="s">
        <v>1239</v>
      </c>
      <c r="K4954" s="1" t="s">
        <v>15</v>
      </c>
      <c r="L4954" s="1" t="s">
        <v>15</v>
      </c>
      <c r="M4954" s="3" t="s">
        <v>15</v>
      </c>
      <c r="N4954" s="4" t="s">
        <v>14</v>
      </c>
    </row>
    <row r="4955" spans="1:14" x14ac:dyDescent="0.3">
      <c r="A4955" s="2">
        <v>38441</v>
      </c>
      <c r="B4955" s="1" t="s">
        <v>1300</v>
      </c>
      <c r="C4955" s="1" t="s">
        <v>77</v>
      </c>
      <c r="D4955" s="1">
        <v>0</v>
      </c>
      <c r="E4955" s="3">
        <v>0</v>
      </c>
      <c r="F4955" s="4" t="s">
        <v>43</v>
      </c>
      <c r="G4955" s="5">
        <v>5000</v>
      </c>
      <c r="H4955" s="1" t="s">
        <v>1539</v>
      </c>
      <c r="I4955" s="1" t="s">
        <v>1302</v>
      </c>
      <c r="J4955" s="3" t="s">
        <v>1300</v>
      </c>
      <c r="K4955" s="1" t="s">
        <v>15</v>
      </c>
      <c r="L4955" s="1" t="s">
        <v>15</v>
      </c>
      <c r="M4955" s="3" t="s">
        <v>15</v>
      </c>
      <c r="N4955" s="4" t="s">
        <v>14</v>
      </c>
    </row>
    <row r="4956" spans="1:14" x14ac:dyDescent="0.3">
      <c r="A4956" s="2">
        <v>38441</v>
      </c>
      <c r="B4956" s="1" t="s">
        <v>86</v>
      </c>
      <c r="C4956" s="1" t="s">
        <v>1294</v>
      </c>
      <c r="D4956" s="1">
        <v>2</v>
      </c>
      <c r="E4956" s="3">
        <v>0</v>
      </c>
      <c r="F4956" s="4" t="s">
        <v>43</v>
      </c>
      <c r="G4956" s="5">
        <v>35000</v>
      </c>
      <c r="H4956" s="1" t="s">
        <v>1321</v>
      </c>
      <c r="I4956" s="1" t="s">
        <v>1322</v>
      </c>
      <c r="J4956" s="3" t="s">
        <v>86</v>
      </c>
      <c r="K4956" s="1" t="s">
        <v>15</v>
      </c>
      <c r="L4956" s="1" t="s">
        <v>15</v>
      </c>
      <c r="M4956" s="3" t="s">
        <v>15</v>
      </c>
      <c r="N4956" s="4" t="s">
        <v>14</v>
      </c>
    </row>
    <row r="4957" spans="1:14" x14ac:dyDescent="0.3">
      <c r="A4957" s="2">
        <v>38441</v>
      </c>
      <c r="B4957" s="1" t="s">
        <v>426</v>
      </c>
      <c r="C4957" s="1" t="s">
        <v>576</v>
      </c>
      <c r="D4957" s="1">
        <v>0</v>
      </c>
      <c r="E4957" s="3">
        <v>2</v>
      </c>
      <c r="F4957" s="4" t="s">
        <v>43</v>
      </c>
      <c r="G4957" s="5">
        <v>55000</v>
      </c>
      <c r="H4957" s="1" t="s">
        <v>1753</v>
      </c>
      <c r="I4957" s="1" t="s">
        <v>890</v>
      </c>
      <c r="J4957" s="3" t="s">
        <v>426</v>
      </c>
      <c r="K4957" s="1" t="s">
        <v>15</v>
      </c>
      <c r="L4957" s="1" t="s">
        <v>15</v>
      </c>
      <c r="M4957" s="3" t="s">
        <v>15</v>
      </c>
      <c r="N4957" s="4" t="s">
        <v>14</v>
      </c>
    </row>
    <row r="4958" spans="1:14" x14ac:dyDescent="0.3">
      <c r="A4958" s="2">
        <v>38441</v>
      </c>
      <c r="B4958" s="1" t="s">
        <v>1071</v>
      </c>
      <c r="C4958" s="1" t="s">
        <v>34</v>
      </c>
      <c r="D4958" s="1">
        <v>1</v>
      </c>
      <c r="E4958" s="3">
        <v>1</v>
      </c>
      <c r="F4958" s="4" t="s">
        <v>43</v>
      </c>
      <c r="G4958" s="5">
        <v>13000</v>
      </c>
      <c r="H4958" s="1" t="s">
        <v>1072</v>
      </c>
      <c r="I4958" s="1" t="s">
        <v>1073</v>
      </c>
      <c r="J4958" s="3" t="s">
        <v>1071</v>
      </c>
      <c r="K4958" s="1" t="s">
        <v>15</v>
      </c>
      <c r="L4958" s="1" t="s">
        <v>15</v>
      </c>
      <c r="M4958" s="3" t="s">
        <v>15</v>
      </c>
      <c r="N4958" s="4" t="s">
        <v>14</v>
      </c>
    </row>
    <row r="4959" spans="1:14" x14ac:dyDescent="0.3">
      <c r="A4959" s="2">
        <v>38441</v>
      </c>
      <c r="B4959" s="1" t="s">
        <v>66</v>
      </c>
      <c r="C4959" s="1" t="s">
        <v>16</v>
      </c>
      <c r="D4959" s="1">
        <v>2</v>
      </c>
      <c r="E4959" s="3">
        <v>1</v>
      </c>
      <c r="F4959" s="4" t="s">
        <v>43</v>
      </c>
      <c r="G4959" s="5">
        <v>10000</v>
      </c>
      <c r="H4959" s="1" t="s">
        <v>756</v>
      </c>
      <c r="I4959" s="1" t="s">
        <v>67</v>
      </c>
      <c r="J4959" s="3" t="s">
        <v>66</v>
      </c>
      <c r="K4959" s="1" t="s">
        <v>15</v>
      </c>
      <c r="L4959" s="1" t="s">
        <v>15</v>
      </c>
      <c r="M4959" s="3" t="s">
        <v>15</v>
      </c>
      <c r="N4959" s="4" t="s">
        <v>14</v>
      </c>
    </row>
    <row r="4960" spans="1:14" x14ac:dyDescent="0.3">
      <c r="A4960" s="2">
        <v>38441</v>
      </c>
      <c r="B4960" s="1" t="s">
        <v>137</v>
      </c>
      <c r="C4960" s="1" t="s">
        <v>161</v>
      </c>
      <c r="D4960" s="1">
        <v>2</v>
      </c>
      <c r="E4960" s="3">
        <v>2</v>
      </c>
      <c r="F4960" s="4" t="s">
        <v>43</v>
      </c>
      <c r="G4960" s="5">
        <v>40000</v>
      </c>
      <c r="H4960" s="1" t="s">
        <v>18</v>
      </c>
      <c r="I4960" s="1" t="s">
        <v>138</v>
      </c>
      <c r="J4960" s="3" t="s">
        <v>137</v>
      </c>
      <c r="K4960" s="1" t="s">
        <v>15</v>
      </c>
      <c r="L4960" s="1" t="s">
        <v>15</v>
      </c>
      <c r="M4960" s="3" t="s">
        <v>15</v>
      </c>
      <c r="N4960" s="4" t="s">
        <v>14</v>
      </c>
    </row>
    <row r="4961" spans="1:14" x14ac:dyDescent="0.3">
      <c r="A4961" s="2">
        <v>38441</v>
      </c>
      <c r="B4961" s="1" t="s">
        <v>116</v>
      </c>
      <c r="C4961" s="1" t="s">
        <v>90</v>
      </c>
      <c r="D4961" s="1">
        <v>1</v>
      </c>
      <c r="E4961" s="3">
        <v>0</v>
      </c>
      <c r="F4961" s="4" t="s">
        <v>43</v>
      </c>
      <c r="G4961" s="5">
        <v>13515</v>
      </c>
      <c r="H4961" s="1" t="s">
        <v>383</v>
      </c>
      <c r="I4961" s="1" t="s">
        <v>204</v>
      </c>
      <c r="J4961" s="3" t="s">
        <v>116</v>
      </c>
      <c r="K4961" s="1" t="s">
        <v>15</v>
      </c>
      <c r="L4961" s="1" t="s">
        <v>15</v>
      </c>
      <c r="M4961" s="3" t="s">
        <v>15</v>
      </c>
      <c r="N4961" s="4" t="s">
        <v>14</v>
      </c>
    </row>
    <row r="4962" spans="1:14" x14ac:dyDescent="0.3">
      <c r="A4962" s="2">
        <v>38441</v>
      </c>
      <c r="B4962" s="1" t="s">
        <v>1078</v>
      </c>
      <c r="C4962" s="1" t="s">
        <v>46</v>
      </c>
      <c r="D4962" s="1">
        <v>1</v>
      </c>
      <c r="E4962" s="3">
        <v>2</v>
      </c>
      <c r="F4962" s="4" t="s">
        <v>43</v>
      </c>
      <c r="G4962" s="5">
        <v>871</v>
      </c>
      <c r="H4962" s="1" t="s">
        <v>244</v>
      </c>
      <c r="I4962" s="1" t="s">
        <v>1090</v>
      </c>
      <c r="J4962" s="3" t="s">
        <v>1078</v>
      </c>
      <c r="K4962" s="1" t="s">
        <v>15</v>
      </c>
      <c r="L4962" s="1" t="s">
        <v>15</v>
      </c>
      <c r="M4962" s="3" t="s">
        <v>15</v>
      </c>
      <c r="N4962" s="4" t="s">
        <v>14</v>
      </c>
    </row>
    <row r="4963" spans="1:14" x14ac:dyDescent="0.3">
      <c r="A4963" s="2">
        <v>38441</v>
      </c>
      <c r="B4963" s="1" t="s">
        <v>1804</v>
      </c>
      <c r="C4963" s="1" t="s">
        <v>39</v>
      </c>
      <c r="D4963" s="1">
        <v>0</v>
      </c>
      <c r="E4963" s="3">
        <v>0</v>
      </c>
      <c r="F4963" s="4" t="s">
        <v>43</v>
      </c>
      <c r="G4963" s="5">
        <v>48910</v>
      </c>
      <c r="H4963" s="1" t="s">
        <v>1238</v>
      </c>
      <c r="I4963" s="1" t="s">
        <v>95</v>
      </c>
      <c r="J4963" s="3" t="s">
        <v>1804</v>
      </c>
      <c r="K4963" s="1" t="s">
        <v>15</v>
      </c>
      <c r="L4963" s="1" t="s">
        <v>15</v>
      </c>
      <c r="M4963" s="3" t="s">
        <v>15</v>
      </c>
      <c r="N4963" s="4" t="s">
        <v>14</v>
      </c>
    </row>
    <row r="4964" spans="1:14" x14ac:dyDescent="0.3">
      <c r="A4964" s="2">
        <v>38441</v>
      </c>
      <c r="B4964" s="1" t="s">
        <v>1289</v>
      </c>
      <c r="C4964" s="1" t="s">
        <v>83</v>
      </c>
      <c r="D4964" s="1">
        <v>1</v>
      </c>
      <c r="E4964" s="3">
        <v>1</v>
      </c>
      <c r="F4964" s="4" t="s">
        <v>43</v>
      </c>
      <c r="G4964" s="5">
        <v>21000</v>
      </c>
      <c r="H4964" s="1" t="s">
        <v>134</v>
      </c>
      <c r="I4964" s="1" t="s">
        <v>133</v>
      </c>
      <c r="J4964" s="3" t="s">
        <v>1289</v>
      </c>
      <c r="K4964" s="1" t="s">
        <v>15</v>
      </c>
      <c r="L4964" s="1" t="s">
        <v>15</v>
      </c>
      <c r="M4964" s="3" t="s">
        <v>15</v>
      </c>
      <c r="N4964" s="4" t="s">
        <v>14</v>
      </c>
    </row>
    <row r="4965" spans="1:14" x14ac:dyDescent="0.3">
      <c r="A4965" s="2">
        <v>38441</v>
      </c>
      <c r="B4965" s="1" t="s">
        <v>1236</v>
      </c>
      <c r="C4965" s="1" t="s">
        <v>1267</v>
      </c>
      <c r="D4965" s="1">
        <v>1</v>
      </c>
      <c r="E4965" s="3">
        <v>1</v>
      </c>
      <c r="F4965" s="4" t="s">
        <v>43</v>
      </c>
      <c r="G4965" s="5">
        <v>6450</v>
      </c>
      <c r="H4965" s="1" t="s">
        <v>1798</v>
      </c>
      <c r="I4965" s="1" t="s">
        <v>1799</v>
      </c>
      <c r="J4965" s="3" t="s">
        <v>1236</v>
      </c>
      <c r="K4965" s="1" t="s">
        <v>15</v>
      </c>
      <c r="L4965" s="1" t="s">
        <v>15</v>
      </c>
      <c r="M4965" s="3" t="s">
        <v>15</v>
      </c>
      <c r="N4965" s="4" t="s">
        <v>14</v>
      </c>
    </row>
    <row r="4966" spans="1:14" x14ac:dyDescent="0.3">
      <c r="A4966" s="2">
        <v>38441</v>
      </c>
      <c r="B4966" s="1" t="s">
        <v>50</v>
      </c>
      <c r="C4966" s="1" t="s">
        <v>1192</v>
      </c>
      <c r="D4966" s="1">
        <v>2</v>
      </c>
      <c r="E4966" s="3">
        <v>1</v>
      </c>
      <c r="F4966" s="4" t="s">
        <v>43</v>
      </c>
      <c r="G4966" s="5">
        <v>62857</v>
      </c>
      <c r="H4966" s="1" t="s">
        <v>1657</v>
      </c>
      <c r="I4966" s="1" t="s">
        <v>51</v>
      </c>
      <c r="J4966" s="3" t="s">
        <v>50</v>
      </c>
      <c r="K4966" s="1" t="s">
        <v>15</v>
      </c>
      <c r="L4966" s="1" t="s">
        <v>15</v>
      </c>
      <c r="M4966" s="3" t="s">
        <v>15</v>
      </c>
      <c r="N4966" s="4" t="s">
        <v>14</v>
      </c>
    </row>
    <row r="4967" spans="1:14" x14ac:dyDescent="0.3">
      <c r="A4967" s="2">
        <v>38441</v>
      </c>
      <c r="B4967" s="1" t="s">
        <v>35</v>
      </c>
      <c r="C4967" s="1" t="s">
        <v>166</v>
      </c>
      <c r="D4967" s="1">
        <v>1</v>
      </c>
      <c r="E4967" s="3">
        <v>0</v>
      </c>
      <c r="F4967" s="4" t="s">
        <v>43</v>
      </c>
      <c r="G4967" s="5">
        <v>16066</v>
      </c>
      <c r="H4967" s="1" t="s">
        <v>252</v>
      </c>
      <c r="I4967" s="1" t="s">
        <v>251</v>
      </c>
      <c r="J4967" s="3" t="s">
        <v>35</v>
      </c>
      <c r="K4967" s="1" t="s">
        <v>15</v>
      </c>
      <c r="L4967" s="1" t="s">
        <v>15</v>
      </c>
      <c r="M4967" s="3" t="s">
        <v>15</v>
      </c>
      <c r="N4967" s="4" t="s">
        <v>14</v>
      </c>
    </row>
    <row r="4968" spans="1:14" x14ac:dyDescent="0.3">
      <c r="A4968" s="2">
        <v>38441</v>
      </c>
      <c r="B4968" s="1" t="s">
        <v>398</v>
      </c>
      <c r="C4968" s="1" t="s">
        <v>144</v>
      </c>
      <c r="D4968" s="1">
        <v>0</v>
      </c>
      <c r="E4968" s="3">
        <v>0</v>
      </c>
      <c r="F4968" s="4" t="s">
        <v>43</v>
      </c>
      <c r="G4968" s="5">
        <v>8000</v>
      </c>
      <c r="H4968" s="1" t="s">
        <v>1161</v>
      </c>
      <c r="I4968" s="1" t="s">
        <v>399</v>
      </c>
      <c r="J4968" s="3" t="s">
        <v>398</v>
      </c>
      <c r="K4968" s="1" t="s">
        <v>15</v>
      </c>
      <c r="L4968" s="1" t="s">
        <v>15</v>
      </c>
      <c r="M4968" s="3" t="s">
        <v>15</v>
      </c>
      <c r="N4968" s="4" t="s">
        <v>14</v>
      </c>
    </row>
    <row r="4969" spans="1:14" x14ac:dyDescent="0.3">
      <c r="A4969" s="2">
        <v>38441</v>
      </c>
      <c r="B4969" s="1" t="s">
        <v>1200</v>
      </c>
      <c r="C4969" s="1" t="s">
        <v>206</v>
      </c>
      <c r="D4969" s="1">
        <v>1</v>
      </c>
      <c r="E4969" s="3">
        <v>0</v>
      </c>
      <c r="F4969" s="4" t="s">
        <v>43</v>
      </c>
      <c r="G4969" s="5">
        <v>60000</v>
      </c>
      <c r="H4969" s="1" t="s">
        <v>1653</v>
      </c>
      <c r="I4969" s="1" t="s">
        <v>1532</v>
      </c>
      <c r="J4969" s="3" t="s">
        <v>1200</v>
      </c>
      <c r="K4969" s="1" t="s">
        <v>15</v>
      </c>
      <c r="L4969" s="1" t="s">
        <v>15</v>
      </c>
      <c r="M4969" s="3" t="s">
        <v>15</v>
      </c>
      <c r="N4969" s="4" t="s">
        <v>14</v>
      </c>
    </row>
    <row r="4970" spans="1:14" x14ac:dyDescent="0.3">
      <c r="A4970" s="2">
        <v>38441</v>
      </c>
      <c r="B4970" s="1" t="s">
        <v>169</v>
      </c>
      <c r="C4970" s="1" t="s">
        <v>156</v>
      </c>
      <c r="D4970" s="1">
        <v>2</v>
      </c>
      <c r="E4970" s="3">
        <v>0</v>
      </c>
      <c r="F4970" s="4" t="s">
        <v>43</v>
      </c>
      <c r="G4970" s="5">
        <v>31624</v>
      </c>
      <c r="H4970" s="1" t="s">
        <v>1845</v>
      </c>
      <c r="I4970" s="1" t="s">
        <v>434</v>
      </c>
      <c r="J4970" s="3" t="s">
        <v>169</v>
      </c>
      <c r="K4970" s="1" t="s">
        <v>15</v>
      </c>
      <c r="L4970" s="1" t="s">
        <v>15</v>
      </c>
      <c r="M4970" s="3" t="s">
        <v>15</v>
      </c>
      <c r="N4970" s="4" t="s">
        <v>14</v>
      </c>
    </row>
    <row r="4971" spans="1:14" x14ac:dyDescent="0.3">
      <c r="A4971" s="2">
        <v>38441</v>
      </c>
      <c r="B4971" s="1" t="s">
        <v>40</v>
      </c>
      <c r="C4971" s="1" t="s">
        <v>21</v>
      </c>
      <c r="D4971" s="1">
        <v>1</v>
      </c>
      <c r="E4971" s="3">
        <v>1</v>
      </c>
      <c r="F4971" s="4" t="s">
        <v>43</v>
      </c>
      <c r="G4971" s="5">
        <v>60000</v>
      </c>
      <c r="H4971" s="1" t="s">
        <v>387</v>
      </c>
      <c r="I4971" s="1" t="s">
        <v>111</v>
      </c>
      <c r="J4971" s="3" t="s">
        <v>40</v>
      </c>
      <c r="K4971" s="1" t="s">
        <v>15</v>
      </c>
      <c r="L4971" s="1" t="s">
        <v>15</v>
      </c>
      <c r="M4971" s="3" t="s">
        <v>15</v>
      </c>
      <c r="N4971" s="4" t="s">
        <v>14</v>
      </c>
    </row>
    <row r="4972" spans="1:14" x14ac:dyDescent="0.3">
      <c r="A4972" s="2">
        <v>38506</v>
      </c>
      <c r="B4972" s="1" t="s">
        <v>647</v>
      </c>
      <c r="C4972" s="1" t="s">
        <v>121</v>
      </c>
      <c r="D4972" s="1">
        <v>0</v>
      </c>
      <c r="E4972" s="3">
        <v>1</v>
      </c>
      <c r="F4972" s="4" t="s">
        <v>43</v>
      </c>
      <c r="G4972" s="5">
        <v>32000</v>
      </c>
      <c r="H4972" s="1" t="s">
        <v>880</v>
      </c>
      <c r="I4972" s="1" t="s">
        <v>1190</v>
      </c>
      <c r="J4972" s="3" t="s">
        <v>647</v>
      </c>
      <c r="K4972" s="1" t="s">
        <v>15</v>
      </c>
      <c r="L4972" s="1" t="s">
        <v>15</v>
      </c>
      <c r="M4972" s="3" t="s">
        <v>15</v>
      </c>
      <c r="N4972" s="4" t="s">
        <v>14</v>
      </c>
    </row>
    <row r="4973" spans="1:14" x14ac:dyDescent="0.3">
      <c r="A4973" s="2">
        <v>38506</v>
      </c>
      <c r="B4973" s="1" t="s">
        <v>576</v>
      </c>
      <c r="C4973" s="1" t="s">
        <v>426</v>
      </c>
      <c r="D4973" s="1">
        <v>1</v>
      </c>
      <c r="E4973" s="3">
        <v>0</v>
      </c>
      <c r="F4973" s="4" t="s">
        <v>43</v>
      </c>
      <c r="G4973" s="5">
        <v>35000</v>
      </c>
      <c r="H4973" s="1" t="s">
        <v>981</v>
      </c>
      <c r="I4973" s="1" t="s">
        <v>676</v>
      </c>
      <c r="J4973" s="3" t="s">
        <v>576</v>
      </c>
      <c r="K4973" s="1" t="s">
        <v>15</v>
      </c>
      <c r="L4973" s="1" t="s">
        <v>15</v>
      </c>
      <c r="M4973" s="3" t="s">
        <v>15</v>
      </c>
      <c r="N4973" s="4" t="s">
        <v>14</v>
      </c>
    </row>
    <row r="4974" spans="1:14" x14ac:dyDescent="0.3">
      <c r="A4974" s="2">
        <v>38506</v>
      </c>
      <c r="B4974" s="1" t="s">
        <v>465</v>
      </c>
      <c r="C4974" s="1" t="s">
        <v>533</v>
      </c>
      <c r="D4974" s="1">
        <v>0</v>
      </c>
      <c r="E4974" s="3">
        <v>0</v>
      </c>
      <c r="F4974" s="4" t="s">
        <v>43</v>
      </c>
      <c r="G4974" s="5">
        <v>45000</v>
      </c>
      <c r="H4974" s="1" t="s">
        <v>941</v>
      </c>
      <c r="I4974" s="1" t="s">
        <v>467</v>
      </c>
      <c r="J4974" s="3" t="s">
        <v>465</v>
      </c>
      <c r="K4974" s="1" t="s">
        <v>15</v>
      </c>
      <c r="L4974" s="1" t="s">
        <v>15</v>
      </c>
      <c r="M4974" s="3" t="s">
        <v>15</v>
      </c>
      <c r="N4974" s="4" t="s">
        <v>14</v>
      </c>
    </row>
    <row r="4975" spans="1:14" x14ac:dyDescent="0.3">
      <c r="A4975" s="2">
        <v>38506</v>
      </c>
      <c r="B4975" s="1" t="s">
        <v>633</v>
      </c>
      <c r="C4975" s="1" t="s">
        <v>577</v>
      </c>
      <c r="D4975" s="1">
        <v>3</v>
      </c>
      <c r="E4975" s="3">
        <v>0</v>
      </c>
      <c r="F4975" s="4" t="s">
        <v>43</v>
      </c>
      <c r="G4975" s="5">
        <v>72000</v>
      </c>
      <c r="H4975" s="1" t="s">
        <v>1419</v>
      </c>
      <c r="I4975" s="1" t="s">
        <v>639</v>
      </c>
      <c r="J4975" s="3" t="s">
        <v>633</v>
      </c>
      <c r="K4975" s="1" t="s">
        <v>15</v>
      </c>
      <c r="L4975" s="1" t="s">
        <v>15</v>
      </c>
      <c r="M4975" s="3" t="s">
        <v>15</v>
      </c>
      <c r="N4975" s="4" t="s">
        <v>14</v>
      </c>
    </row>
    <row r="4976" spans="1:14" x14ac:dyDescent="0.3">
      <c r="A4976" s="2">
        <v>38506</v>
      </c>
      <c r="B4976" s="1" t="s">
        <v>1192</v>
      </c>
      <c r="C4976" s="1" t="s">
        <v>50</v>
      </c>
      <c r="D4976" s="1">
        <v>1</v>
      </c>
      <c r="E4976" s="3">
        <v>1</v>
      </c>
      <c r="F4976" s="4" t="s">
        <v>43</v>
      </c>
      <c r="G4976" s="5">
        <v>40000</v>
      </c>
      <c r="H4976" s="1" t="s">
        <v>1383</v>
      </c>
      <c r="I4976" s="1" t="s">
        <v>1384</v>
      </c>
      <c r="J4976" s="3" t="s">
        <v>1192</v>
      </c>
      <c r="K4976" s="1" t="s">
        <v>15</v>
      </c>
      <c r="L4976" s="1" t="s">
        <v>15</v>
      </c>
      <c r="M4976" s="3" t="s">
        <v>15</v>
      </c>
      <c r="N4976" s="4" t="s">
        <v>14</v>
      </c>
    </row>
    <row r="4977" spans="1:14" x14ac:dyDescent="0.3">
      <c r="A4977" s="6">
        <v>38507</v>
      </c>
      <c r="B4977" s="7" t="s">
        <v>391</v>
      </c>
      <c r="C4977" s="7" t="s">
        <v>1197</v>
      </c>
      <c r="D4977" s="7">
        <v>3</v>
      </c>
      <c r="E4977" s="8">
        <v>2</v>
      </c>
      <c r="F4977" s="9" t="s">
        <v>43</v>
      </c>
      <c r="G4977" s="10" t="s">
        <v>1722</v>
      </c>
      <c r="H4977" s="7" t="s">
        <v>831</v>
      </c>
      <c r="I4977" s="7" t="s">
        <v>393</v>
      </c>
      <c r="J4977" s="8" t="s">
        <v>391</v>
      </c>
      <c r="K4977" s="7" t="s">
        <v>15</v>
      </c>
      <c r="L4977" s="7" t="s">
        <v>15</v>
      </c>
      <c r="M4977" s="8" t="s">
        <v>15</v>
      </c>
      <c r="N4977" s="9" t="s">
        <v>1853</v>
      </c>
    </row>
    <row r="4978" spans="1:14" x14ac:dyDescent="0.3">
      <c r="A4978" s="2">
        <v>38507</v>
      </c>
      <c r="B4978" s="1" t="s">
        <v>1294</v>
      </c>
      <c r="C4978" s="1" t="s">
        <v>1239</v>
      </c>
      <c r="D4978" s="1">
        <v>1</v>
      </c>
      <c r="E4978" s="3">
        <v>2</v>
      </c>
      <c r="F4978" s="4" t="s">
        <v>43</v>
      </c>
      <c r="G4978" s="5">
        <v>2870</v>
      </c>
      <c r="H4978" s="1" t="s">
        <v>1813</v>
      </c>
      <c r="I4978" s="1" t="s">
        <v>1296</v>
      </c>
      <c r="J4978" s="3" t="s">
        <v>1294</v>
      </c>
      <c r="K4978" s="1" t="s">
        <v>15</v>
      </c>
      <c r="L4978" s="1" t="s">
        <v>15</v>
      </c>
      <c r="M4978" s="3" t="s">
        <v>15</v>
      </c>
      <c r="N4978" s="4" t="s">
        <v>14</v>
      </c>
    </row>
    <row r="4979" spans="1:14" x14ac:dyDescent="0.3">
      <c r="A4979" s="2">
        <v>38507</v>
      </c>
      <c r="B4979" s="1" t="s">
        <v>1278</v>
      </c>
      <c r="C4979" s="1" t="s">
        <v>116</v>
      </c>
      <c r="D4979" s="1">
        <v>0</v>
      </c>
      <c r="E4979" s="3">
        <v>3</v>
      </c>
      <c r="F4979" s="4" t="s">
        <v>43</v>
      </c>
      <c r="G4979" s="5">
        <v>10458</v>
      </c>
      <c r="H4979" s="1" t="s">
        <v>1801</v>
      </c>
      <c r="I4979" s="1" t="s">
        <v>1286</v>
      </c>
      <c r="J4979" s="3" t="s">
        <v>1278</v>
      </c>
      <c r="K4979" s="1" t="s">
        <v>15</v>
      </c>
      <c r="L4979" s="1" t="s">
        <v>15</v>
      </c>
      <c r="M4979" s="3" t="s">
        <v>15</v>
      </c>
      <c r="N4979" s="4" t="s">
        <v>14</v>
      </c>
    </row>
    <row r="4980" spans="1:14" x14ac:dyDescent="0.3">
      <c r="A4980" s="2">
        <v>38507</v>
      </c>
      <c r="B4980" s="1" t="s">
        <v>1267</v>
      </c>
      <c r="C4980" s="1" t="s">
        <v>1236</v>
      </c>
      <c r="D4980" s="1">
        <v>1</v>
      </c>
      <c r="E4980" s="3">
        <v>1</v>
      </c>
      <c r="F4980" s="4" t="s">
        <v>43</v>
      </c>
      <c r="G4980" s="5">
        <v>29042</v>
      </c>
      <c r="H4980" s="1" t="s">
        <v>1287</v>
      </c>
      <c r="I4980" s="1" t="s">
        <v>1288</v>
      </c>
      <c r="J4980" s="3" t="s">
        <v>1267</v>
      </c>
      <c r="K4980" s="1" t="s">
        <v>15</v>
      </c>
      <c r="L4980" s="1" t="s">
        <v>15</v>
      </c>
      <c r="M4980" s="3" t="s">
        <v>15</v>
      </c>
      <c r="N4980" s="4" t="s">
        <v>14</v>
      </c>
    </row>
    <row r="4981" spans="1:14" x14ac:dyDescent="0.3">
      <c r="A4981" s="2">
        <v>38507</v>
      </c>
      <c r="B4981" s="1" t="s">
        <v>832</v>
      </c>
      <c r="C4981" s="1" t="s">
        <v>457</v>
      </c>
      <c r="D4981" s="1">
        <v>1</v>
      </c>
      <c r="E4981" s="3">
        <v>4</v>
      </c>
      <c r="F4981" s="4" t="s">
        <v>43</v>
      </c>
      <c r="G4981" s="5">
        <v>20000</v>
      </c>
      <c r="H4981" s="1" t="s">
        <v>514</v>
      </c>
      <c r="I4981" s="1" t="s">
        <v>515</v>
      </c>
      <c r="J4981" s="3" t="s">
        <v>832</v>
      </c>
      <c r="K4981" s="1" t="s">
        <v>15</v>
      </c>
      <c r="L4981" s="1" t="s">
        <v>15</v>
      </c>
      <c r="M4981" s="3" t="s">
        <v>15</v>
      </c>
      <c r="N4981" s="4" t="s">
        <v>14</v>
      </c>
    </row>
    <row r="4982" spans="1:14" x14ac:dyDescent="0.3">
      <c r="A4982" s="2">
        <v>38507</v>
      </c>
      <c r="B4982" s="1" t="s">
        <v>1095</v>
      </c>
      <c r="C4982" s="1" t="s">
        <v>155</v>
      </c>
      <c r="D4982" s="1">
        <v>1</v>
      </c>
      <c r="E4982" s="3">
        <v>3</v>
      </c>
      <c r="F4982" s="4" t="s">
        <v>43</v>
      </c>
      <c r="G4982" s="5">
        <v>20000</v>
      </c>
      <c r="H4982" s="1" t="s">
        <v>1129</v>
      </c>
      <c r="I4982" s="1" t="s">
        <v>1130</v>
      </c>
      <c r="J4982" s="3" t="s">
        <v>1095</v>
      </c>
      <c r="K4982" s="1" t="s">
        <v>15</v>
      </c>
      <c r="L4982" s="1" t="s">
        <v>15</v>
      </c>
      <c r="M4982" s="3" t="s">
        <v>15</v>
      </c>
      <c r="N4982" s="4" t="s">
        <v>14</v>
      </c>
    </row>
    <row r="4983" spans="1:14" x14ac:dyDescent="0.3">
      <c r="A4983" s="2">
        <v>38507</v>
      </c>
      <c r="B4983" s="1" t="s">
        <v>33</v>
      </c>
      <c r="C4983" s="1" t="s">
        <v>1315</v>
      </c>
      <c r="D4983" s="1">
        <v>1</v>
      </c>
      <c r="E4983" s="3">
        <v>3</v>
      </c>
      <c r="F4983" s="4" t="s">
        <v>43</v>
      </c>
      <c r="G4983" s="5">
        <v>35000</v>
      </c>
      <c r="H4983" s="1" t="s">
        <v>62</v>
      </c>
      <c r="I4983" s="1" t="s">
        <v>61</v>
      </c>
      <c r="J4983" s="3" t="s">
        <v>33</v>
      </c>
      <c r="K4983" s="1" t="s">
        <v>15</v>
      </c>
      <c r="L4983" s="1" t="s">
        <v>15</v>
      </c>
      <c r="M4983" s="3" t="s">
        <v>15</v>
      </c>
      <c r="N4983" s="4" t="s">
        <v>14</v>
      </c>
    </row>
    <row r="4984" spans="1:14" x14ac:dyDescent="0.3">
      <c r="A4984" s="2">
        <v>38507</v>
      </c>
      <c r="B4984" s="1" t="s">
        <v>1482</v>
      </c>
      <c r="C4984" s="1" t="s">
        <v>1096</v>
      </c>
      <c r="D4984" s="1">
        <v>1</v>
      </c>
      <c r="E4984" s="3">
        <v>2</v>
      </c>
      <c r="F4984" s="4" t="s">
        <v>43</v>
      </c>
      <c r="G4984" s="5">
        <v>6000</v>
      </c>
      <c r="H4984" s="1" t="s">
        <v>1483</v>
      </c>
      <c r="I4984" s="1" t="s">
        <v>1484</v>
      </c>
      <c r="J4984" s="3" t="s">
        <v>1482</v>
      </c>
      <c r="K4984" s="1" t="s">
        <v>15</v>
      </c>
      <c r="L4984" s="1" t="s">
        <v>15</v>
      </c>
      <c r="M4984" s="3" t="s">
        <v>15</v>
      </c>
      <c r="N4984" s="4" t="s">
        <v>14</v>
      </c>
    </row>
    <row r="4985" spans="1:14" x14ac:dyDescent="0.3">
      <c r="A4985" s="2">
        <v>38507</v>
      </c>
      <c r="B4985" s="1" t="s">
        <v>16</v>
      </c>
      <c r="C4985" s="1" t="s">
        <v>112</v>
      </c>
      <c r="D4985" s="1">
        <v>3</v>
      </c>
      <c r="E4985" s="3">
        <v>1</v>
      </c>
      <c r="F4985" s="4" t="s">
        <v>43</v>
      </c>
      <c r="G4985" s="5">
        <v>46729</v>
      </c>
      <c r="H4985" s="1" t="s">
        <v>18</v>
      </c>
      <c r="I4985" s="1" t="s">
        <v>17</v>
      </c>
      <c r="J4985" s="3" t="s">
        <v>16</v>
      </c>
      <c r="K4985" s="1" t="s">
        <v>15</v>
      </c>
      <c r="L4985" s="1" t="s">
        <v>15</v>
      </c>
      <c r="M4985" s="3" t="s">
        <v>15</v>
      </c>
      <c r="N4985" s="4" t="s">
        <v>14</v>
      </c>
    </row>
    <row r="4986" spans="1:14" x14ac:dyDescent="0.3">
      <c r="A4986" s="2">
        <v>38507</v>
      </c>
      <c r="B4986" s="1" t="s">
        <v>37</v>
      </c>
      <c r="C4986" s="1" t="s">
        <v>137</v>
      </c>
      <c r="D4986" s="1">
        <v>5</v>
      </c>
      <c r="E4986" s="3">
        <v>0</v>
      </c>
      <c r="F4986" s="4" t="s">
        <v>43</v>
      </c>
      <c r="G4986" s="5">
        <v>15000</v>
      </c>
      <c r="H4986" s="1" t="s">
        <v>1001</v>
      </c>
      <c r="I4986" s="1" t="s">
        <v>411</v>
      </c>
      <c r="J4986" s="3" t="s">
        <v>37</v>
      </c>
      <c r="K4986" s="1" t="s">
        <v>15</v>
      </c>
      <c r="L4986" s="1" t="s">
        <v>15</v>
      </c>
      <c r="M4986" s="3" t="s">
        <v>15</v>
      </c>
      <c r="N4986" s="4" t="s">
        <v>14</v>
      </c>
    </row>
    <row r="4987" spans="1:14" x14ac:dyDescent="0.3">
      <c r="A4987" s="2">
        <v>38507</v>
      </c>
      <c r="B4987" s="1" t="s">
        <v>1199</v>
      </c>
      <c r="C4987" s="1" t="s">
        <v>1525</v>
      </c>
      <c r="D4987" s="1">
        <v>8</v>
      </c>
      <c r="E4987" s="3">
        <v>1</v>
      </c>
      <c r="F4987" s="4" t="s">
        <v>43</v>
      </c>
      <c r="G4987" s="5">
        <v>9520</v>
      </c>
      <c r="H4987" s="1" t="s">
        <v>1850</v>
      </c>
      <c r="I4987" s="1" t="s">
        <v>1851</v>
      </c>
      <c r="J4987" s="3" t="s">
        <v>1199</v>
      </c>
      <c r="K4987" s="1" t="s">
        <v>15</v>
      </c>
      <c r="L4987" s="1" t="s">
        <v>15</v>
      </c>
      <c r="M4987" s="3" t="s">
        <v>15</v>
      </c>
      <c r="N4987" s="4" t="s">
        <v>14</v>
      </c>
    </row>
    <row r="4988" spans="1:14" x14ac:dyDescent="0.3">
      <c r="A4988" s="2">
        <v>38507</v>
      </c>
      <c r="B4988" s="1" t="s">
        <v>161</v>
      </c>
      <c r="C4988" s="1" t="s">
        <v>38</v>
      </c>
      <c r="D4988" s="1">
        <v>2</v>
      </c>
      <c r="E4988" s="3">
        <v>0</v>
      </c>
      <c r="F4988" s="4" t="s">
        <v>43</v>
      </c>
      <c r="G4988" s="5">
        <v>37583</v>
      </c>
      <c r="H4988" s="1" t="s">
        <v>849</v>
      </c>
      <c r="I4988" s="1" t="s">
        <v>586</v>
      </c>
      <c r="J4988" s="3" t="s">
        <v>161</v>
      </c>
      <c r="K4988" s="1" t="s">
        <v>15</v>
      </c>
      <c r="L4988" s="1" t="s">
        <v>15</v>
      </c>
      <c r="M4988" s="3" t="s">
        <v>15</v>
      </c>
      <c r="N4988" s="4" t="s">
        <v>14</v>
      </c>
    </row>
    <row r="4989" spans="1:14" x14ac:dyDescent="0.3">
      <c r="A4989" s="2">
        <v>38507</v>
      </c>
      <c r="B4989" s="1" t="s">
        <v>354</v>
      </c>
      <c r="C4989" s="1" t="s">
        <v>1240</v>
      </c>
      <c r="D4989" s="1">
        <v>2</v>
      </c>
      <c r="E4989" s="3">
        <v>0</v>
      </c>
      <c r="F4989" s="4" t="s">
        <v>43</v>
      </c>
      <c r="G4989" s="5">
        <v>3000</v>
      </c>
      <c r="H4989" s="1" t="s">
        <v>1616</v>
      </c>
      <c r="I4989" s="1" t="s">
        <v>1075</v>
      </c>
      <c r="J4989" s="3" t="s">
        <v>354</v>
      </c>
      <c r="K4989" s="1" t="s">
        <v>15</v>
      </c>
      <c r="L4989" s="1" t="s">
        <v>15</v>
      </c>
      <c r="M4989" s="3" t="s">
        <v>15</v>
      </c>
      <c r="N4989" s="4" t="s">
        <v>14</v>
      </c>
    </row>
    <row r="4990" spans="1:14" x14ac:dyDescent="0.3">
      <c r="A4990" s="2">
        <v>38507</v>
      </c>
      <c r="B4990" s="1" t="s">
        <v>1055</v>
      </c>
      <c r="C4990" s="1" t="s">
        <v>35</v>
      </c>
      <c r="D4990" s="1">
        <v>1</v>
      </c>
      <c r="E4990" s="3">
        <v>3</v>
      </c>
      <c r="F4990" s="4" t="s">
        <v>43</v>
      </c>
      <c r="G4990" s="5">
        <v>2047</v>
      </c>
      <c r="H4990" s="1" t="s">
        <v>1060</v>
      </c>
      <c r="I4990" s="1" t="s">
        <v>1061</v>
      </c>
      <c r="J4990" s="3" t="s">
        <v>1055</v>
      </c>
      <c r="K4990" s="1" t="s">
        <v>15</v>
      </c>
      <c r="L4990" s="1" t="s">
        <v>15</v>
      </c>
      <c r="M4990" s="3" t="s">
        <v>15</v>
      </c>
      <c r="N4990" s="4" t="s">
        <v>14</v>
      </c>
    </row>
    <row r="4991" spans="1:14" x14ac:dyDescent="0.3">
      <c r="A4991" s="2">
        <v>38507</v>
      </c>
      <c r="B4991" s="1" t="s">
        <v>156</v>
      </c>
      <c r="C4991" s="1" t="s">
        <v>34</v>
      </c>
      <c r="D4991" s="1">
        <v>0</v>
      </c>
      <c r="E4991" s="3">
        <v>2</v>
      </c>
      <c r="F4991" s="4" t="s">
        <v>43</v>
      </c>
      <c r="G4991" s="5">
        <v>26723</v>
      </c>
      <c r="H4991" s="1" t="s">
        <v>158</v>
      </c>
      <c r="I4991" s="1" t="s">
        <v>157</v>
      </c>
      <c r="J4991" s="3" t="s">
        <v>156</v>
      </c>
      <c r="K4991" s="1" t="s">
        <v>15</v>
      </c>
      <c r="L4991" s="1" t="s">
        <v>15</v>
      </c>
      <c r="M4991" s="3" t="s">
        <v>15</v>
      </c>
      <c r="N4991" s="4" t="s">
        <v>14</v>
      </c>
    </row>
    <row r="4992" spans="1:14" x14ac:dyDescent="0.3">
      <c r="A4992" s="2">
        <v>38507</v>
      </c>
      <c r="B4992" s="1" t="s">
        <v>210</v>
      </c>
      <c r="C4992" s="1" t="s">
        <v>29</v>
      </c>
      <c r="D4992" s="1">
        <v>2</v>
      </c>
      <c r="E4992" s="3">
        <v>3</v>
      </c>
      <c r="F4992" s="4" t="s">
        <v>43</v>
      </c>
      <c r="G4992" s="5">
        <v>4613</v>
      </c>
      <c r="H4992" s="1" t="s">
        <v>212</v>
      </c>
      <c r="I4992" s="1" t="s">
        <v>211</v>
      </c>
      <c r="J4992" s="3" t="s">
        <v>210</v>
      </c>
      <c r="K4992" s="1" t="s">
        <v>15</v>
      </c>
      <c r="L4992" s="1" t="s">
        <v>15</v>
      </c>
      <c r="M4992" s="3" t="s">
        <v>15</v>
      </c>
      <c r="N4992" s="4" t="s">
        <v>14</v>
      </c>
    </row>
    <row r="4993" spans="1:14" x14ac:dyDescent="0.3">
      <c r="A4993" s="2">
        <v>38507</v>
      </c>
      <c r="B4993" s="1" t="s">
        <v>55</v>
      </c>
      <c r="C4993" s="1" t="s">
        <v>620</v>
      </c>
      <c r="D4993" s="1">
        <v>4</v>
      </c>
      <c r="E4993" s="3">
        <v>1</v>
      </c>
      <c r="F4993" s="4" t="s">
        <v>43</v>
      </c>
      <c r="G4993" s="5">
        <v>48000</v>
      </c>
      <c r="H4993" s="1" t="s">
        <v>1791</v>
      </c>
      <c r="I4993" s="1" t="s">
        <v>817</v>
      </c>
      <c r="J4993" s="3" t="s">
        <v>55</v>
      </c>
      <c r="K4993" s="1" t="s">
        <v>15</v>
      </c>
      <c r="L4993" s="1" t="s">
        <v>15</v>
      </c>
      <c r="M4993" s="3" t="s">
        <v>15</v>
      </c>
      <c r="N4993" s="4" t="s">
        <v>14</v>
      </c>
    </row>
    <row r="4994" spans="1:14" x14ac:dyDescent="0.3">
      <c r="A4994" s="2">
        <v>38507</v>
      </c>
      <c r="B4994" s="1" t="s">
        <v>86</v>
      </c>
      <c r="C4994" s="1" t="s">
        <v>201</v>
      </c>
      <c r="D4994" s="1">
        <v>2</v>
      </c>
      <c r="E4994" s="3">
        <v>0</v>
      </c>
      <c r="F4994" s="4" t="s">
        <v>43</v>
      </c>
      <c r="G4994" s="5">
        <v>47000</v>
      </c>
      <c r="H4994" s="1" t="s">
        <v>1852</v>
      </c>
      <c r="I4994" s="1" t="s">
        <v>142</v>
      </c>
      <c r="J4994" s="3" t="s">
        <v>86</v>
      </c>
      <c r="K4994" s="1" t="s">
        <v>15</v>
      </c>
      <c r="L4994" s="1" t="s">
        <v>15</v>
      </c>
      <c r="M4994" s="3" t="s">
        <v>15</v>
      </c>
      <c r="N4994" s="4" t="s">
        <v>14</v>
      </c>
    </row>
    <row r="4995" spans="1:14" x14ac:dyDescent="0.3">
      <c r="A4995" s="2">
        <v>38507</v>
      </c>
      <c r="B4995" s="1" t="s">
        <v>77</v>
      </c>
      <c r="C4995" s="1" t="s">
        <v>36</v>
      </c>
      <c r="D4995" s="1">
        <v>0</v>
      </c>
      <c r="E4995" s="3">
        <v>0</v>
      </c>
      <c r="F4995" s="4" t="s">
        <v>43</v>
      </c>
      <c r="G4995" s="5">
        <v>24829</v>
      </c>
      <c r="H4995" s="1" t="s">
        <v>110</v>
      </c>
      <c r="I4995" s="1" t="s">
        <v>109</v>
      </c>
      <c r="J4995" s="3" t="s">
        <v>77</v>
      </c>
      <c r="K4995" s="1" t="s">
        <v>15</v>
      </c>
      <c r="L4995" s="1" t="s">
        <v>15</v>
      </c>
      <c r="M4995" s="3" t="s">
        <v>15</v>
      </c>
      <c r="N4995" s="4" t="s">
        <v>14</v>
      </c>
    </row>
    <row r="4996" spans="1:14" x14ac:dyDescent="0.3">
      <c r="A4996" s="2">
        <v>38507</v>
      </c>
      <c r="B4996" s="1" t="s">
        <v>83</v>
      </c>
      <c r="C4996" s="1" t="s">
        <v>1289</v>
      </c>
      <c r="D4996" s="1">
        <v>2</v>
      </c>
      <c r="E4996" s="3">
        <v>0</v>
      </c>
      <c r="F4996" s="4" t="s">
        <v>43</v>
      </c>
      <c r="G4996" s="5">
        <v>64000</v>
      </c>
      <c r="H4996" s="1" t="s">
        <v>636</v>
      </c>
      <c r="I4996" s="1" t="s">
        <v>128</v>
      </c>
      <c r="J4996" s="3" t="s">
        <v>83</v>
      </c>
      <c r="K4996" s="1" t="s">
        <v>15</v>
      </c>
      <c r="L4996" s="1" t="s">
        <v>15</v>
      </c>
      <c r="M4996" s="3" t="s">
        <v>15</v>
      </c>
      <c r="N4996" s="4" t="s">
        <v>14</v>
      </c>
    </row>
    <row r="4997" spans="1:14" x14ac:dyDescent="0.3">
      <c r="A4997" s="2">
        <v>38507</v>
      </c>
      <c r="B4997" s="1" t="s">
        <v>76</v>
      </c>
      <c r="C4997" s="1" t="s">
        <v>71</v>
      </c>
      <c r="D4997" s="1">
        <v>2</v>
      </c>
      <c r="E4997" s="3">
        <v>2</v>
      </c>
      <c r="F4997" s="4" t="s">
        <v>43</v>
      </c>
      <c r="G4997" s="5">
        <v>36000</v>
      </c>
      <c r="H4997" s="1" t="s">
        <v>536</v>
      </c>
      <c r="I4997" s="1" t="s">
        <v>97</v>
      </c>
      <c r="J4997" s="3" t="s">
        <v>76</v>
      </c>
      <c r="K4997" s="1" t="s">
        <v>15</v>
      </c>
      <c r="L4997" s="1" t="s">
        <v>15</v>
      </c>
      <c r="M4997" s="3" t="s">
        <v>15</v>
      </c>
      <c r="N4997" s="4" t="s">
        <v>14</v>
      </c>
    </row>
    <row r="4998" spans="1:14" x14ac:dyDescent="0.3">
      <c r="A4998" s="2">
        <v>38507</v>
      </c>
      <c r="B4998" s="1" t="s">
        <v>1104</v>
      </c>
      <c r="C4998" s="1" t="s">
        <v>348</v>
      </c>
      <c r="D4998" s="1">
        <v>2</v>
      </c>
      <c r="E4998" s="3">
        <v>0</v>
      </c>
      <c r="F4998" s="4" t="s">
        <v>43</v>
      </c>
      <c r="G4998" s="5">
        <v>21575</v>
      </c>
      <c r="H4998" s="1" t="s">
        <v>1854</v>
      </c>
      <c r="I4998" s="1" t="s">
        <v>1855</v>
      </c>
      <c r="J4998" s="3" t="s">
        <v>1104</v>
      </c>
      <c r="K4998" s="1" t="s">
        <v>15</v>
      </c>
      <c r="L4998" s="1" t="s">
        <v>15</v>
      </c>
      <c r="M4998" s="3" t="s">
        <v>15</v>
      </c>
      <c r="N4998" s="4" t="s">
        <v>14</v>
      </c>
    </row>
    <row r="4999" spans="1:14" x14ac:dyDescent="0.3">
      <c r="A4999" s="2">
        <v>38507</v>
      </c>
      <c r="B4999" s="1" t="s">
        <v>1078</v>
      </c>
      <c r="C4999" s="1" t="s">
        <v>1191</v>
      </c>
      <c r="D4999" s="1">
        <v>1</v>
      </c>
      <c r="E4999" s="3">
        <v>3</v>
      </c>
      <c r="F4999" s="4" t="s">
        <v>43</v>
      </c>
      <c r="G4999" s="5">
        <v>750</v>
      </c>
      <c r="H4999" s="1" t="s">
        <v>244</v>
      </c>
      <c r="I4999" s="1" t="s">
        <v>1090</v>
      </c>
      <c r="J4999" s="3" t="s">
        <v>1078</v>
      </c>
      <c r="K4999" s="1" t="s">
        <v>15</v>
      </c>
      <c r="L4999" s="1" t="s">
        <v>15</v>
      </c>
      <c r="M4999" s="3" t="s">
        <v>15</v>
      </c>
      <c r="N4999" s="4" t="s">
        <v>14</v>
      </c>
    </row>
    <row r="5000" spans="1:14" x14ac:dyDescent="0.3">
      <c r="A5000" s="2">
        <v>38507</v>
      </c>
      <c r="B5000" s="1" t="s">
        <v>49</v>
      </c>
      <c r="C5000" s="1" t="s">
        <v>1300</v>
      </c>
      <c r="D5000" s="1">
        <v>2</v>
      </c>
      <c r="E5000" s="3">
        <v>0</v>
      </c>
      <c r="F5000" s="4" t="s">
        <v>43</v>
      </c>
      <c r="G5000" s="5">
        <v>45317</v>
      </c>
      <c r="H5000" s="1" t="s">
        <v>102</v>
      </c>
      <c r="I5000" s="1" t="s">
        <v>101</v>
      </c>
      <c r="J5000" s="3" t="s">
        <v>49</v>
      </c>
      <c r="K5000" s="1" t="s">
        <v>15</v>
      </c>
      <c r="L5000" s="1" t="s">
        <v>15</v>
      </c>
      <c r="M5000" s="3" t="s">
        <v>15</v>
      </c>
      <c r="N5000" s="4" t="s">
        <v>14</v>
      </c>
    </row>
    <row r="5001" spans="1:14" x14ac:dyDescent="0.3">
      <c r="A5001" s="2">
        <v>38507</v>
      </c>
      <c r="B5001" s="1" t="s">
        <v>1804</v>
      </c>
      <c r="C5001" s="1" t="s">
        <v>46</v>
      </c>
      <c r="D5001" s="1">
        <v>0</v>
      </c>
      <c r="E5001" s="3">
        <v>0</v>
      </c>
      <c r="F5001" s="4" t="s">
        <v>43</v>
      </c>
      <c r="G5001" s="5">
        <v>16662</v>
      </c>
      <c r="H5001" s="1" t="s">
        <v>1238</v>
      </c>
      <c r="I5001" s="1" t="s">
        <v>95</v>
      </c>
      <c r="J5001" s="3" t="s">
        <v>1804</v>
      </c>
      <c r="K5001" s="1" t="s">
        <v>15</v>
      </c>
      <c r="L5001" s="1" t="s">
        <v>15</v>
      </c>
      <c r="M5001" s="3" t="s">
        <v>15</v>
      </c>
      <c r="N5001" s="4" t="s">
        <v>14</v>
      </c>
    </row>
    <row r="5002" spans="1:14" x14ac:dyDescent="0.3">
      <c r="A5002" s="2">
        <v>38507</v>
      </c>
      <c r="B5002" s="1" t="s">
        <v>39</v>
      </c>
      <c r="C5002" s="1" t="s">
        <v>349</v>
      </c>
      <c r="D5002" s="1">
        <v>1</v>
      </c>
      <c r="E5002" s="3">
        <v>0</v>
      </c>
      <c r="F5002" s="4" t="s">
        <v>43</v>
      </c>
      <c r="G5002" s="5">
        <v>25000</v>
      </c>
      <c r="H5002" s="1" t="s">
        <v>1337</v>
      </c>
      <c r="I5002" s="1" t="s">
        <v>795</v>
      </c>
      <c r="J5002" s="3" t="s">
        <v>39</v>
      </c>
      <c r="K5002" s="1" t="s">
        <v>15</v>
      </c>
      <c r="L5002" s="1" t="s">
        <v>15</v>
      </c>
      <c r="M5002" s="3" t="s">
        <v>15</v>
      </c>
      <c r="N5002" s="4" t="s">
        <v>14</v>
      </c>
    </row>
    <row r="5003" spans="1:14" x14ac:dyDescent="0.3">
      <c r="A5003" s="2">
        <v>38507</v>
      </c>
      <c r="B5003" s="1" t="s">
        <v>65</v>
      </c>
      <c r="C5003" s="1" t="s">
        <v>493</v>
      </c>
      <c r="D5003" s="1">
        <v>6</v>
      </c>
      <c r="E5003" s="3">
        <v>0</v>
      </c>
      <c r="F5003" s="4" t="s">
        <v>43</v>
      </c>
      <c r="G5003" s="5">
        <v>35593</v>
      </c>
      <c r="H5003" s="1" t="s">
        <v>179</v>
      </c>
      <c r="I5003" s="1" t="s">
        <v>178</v>
      </c>
      <c r="J5003" s="3" t="s">
        <v>65</v>
      </c>
      <c r="K5003" s="1" t="s">
        <v>15</v>
      </c>
      <c r="L5003" s="1" t="s">
        <v>15</v>
      </c>
      <c r="M5003" s="3" t="s">
        <v>15</v>
      </c>
      <c r="N5003" s="4" t="s">
        <v>14</v>
      </c>
    </row>
    <row r="5004" spans="1:14" x14ac:dyDescent="0.3">
      <c r="A5004" s="2">
        <v>38507</v>
      </c>
      <c r="B5004" s="1" t="s">
        <v>398</v>
      </c>
      <c r="C5004" s="1" t="s">
        <v>1071</v>
      </c>
      <c r="D5004" s="1">
        <v>2</v>
      </c>
      <c r="E5004" s="3">
        <v>0</v>
      </c>
      <c r="F5004" s="4" t="s">
        <v>43</v>
      </c>
      <c r="G5004" s="5">
        <v>18000</v>
      </c>
      <c r="H5004" s="1" t="s">
        <v>1161</v>
      </c>
      <c r="I5004" s="1" t="s">
        <v>399</v>
      </c>
      <c r="J5004" s="3" t="s">
        <v>398</v>
      </c>
      <c r="K5004" s="1" t="s">
        <v>15</v>
      </c>
      <c r="L5004" s="1" t="s">
        <v>15</v>
      </c>
      <c r="M5004" s="3" t="s">
        <v>15</v>
      </c>
      <c r="N5004" s="4" t="s">
        <v>14</v>
      </c>
    </row>
    <row r="5005" spans="1:14" x14ac:dyDescent="0.3">
      <c r="A5005" s="2">
        <v>38507</v>
      </c>
      <c r="B5005" s="1" t="s">
        <v>58</v>
      </c>
      <c r="C5005" s="1" t="s">
        <v>89</v>
      </c>
      <c r="D5005" s="1">
        <v>0</v>
      </c>
      <c r="E5005" s="3">
        <v>0</v>
      </c>
      <c r="F5005" s="4" t="s">
        <v>43</v>
      </c>
      <c r="G5005" s="5">
        <v>26700</v>
      </c>
      <c r="H5005" s="1" t="s">
        <v>1842</v>
      </c>
      <c r="I5005" s="1" t="s">
        <v>59</v>
      </c>
      <c r="J5005" s="3" t="s">
        <v>58</v>
      </c>
      <c r="K5005" s="1" t="s">
        <v>15</v>
      </c>
      <c r="L5005" s="1" t="s">
        <v>15</v>
      </c>
      <c r="M5005" s="3" t="s">
        <v>15</v>
      </c>
      <c r="N5005" s="4" t="s">
        <v>14</v>
      </c>
    </row>
    <row r="5006" spans="1:14" x14ac:dyDescent="0.3">
      <c r="A5006" s="2">
        <v>38507</v>
      </c>
      <c r="B5006" s="1" t="s">
        <v>1200</v>
      </c>
      <c r="C5006" s="1" t="s">
        <v>1377</v>
      </c>
      <c r="D5006" s="1">
        <v>2</v>
      </c>
      <c r="E5006" s="3">
        <v>0</v>
      </c>
      <c r="F5006" s="4" t="s">
        <v>43</v>
      </c>
      <c r="G5006" s="5">
        <v>45000</v>
      </c>
      <c r="H5006" s="1" t="s">
        <v>1653</v>
      </c>
      <c r="I5006" s="1" t="s">
        <v>1532</v>
      </c>
      <c r="J5006" s="3" t="s">
        <v>1200</v>
      </c>
      <c r="K5006" s="1" t="s">
        <v>15</v>
      </c>
      <c r="L5006" s="1" t="s">
        <v>15</v>
      </c>
      <c r="M5006" s="3" t="s">
        <v>15</v>
      </c>
      <c r="N5006" s="4" t="s">
        <v>14</v>
      </c>
    </row>
    <row r="5007" spans="1:14" x14ac:dyDescent="0.3">
      <c r="A5007" s="2">
        <v>38507</v>
      </c>
      <c r="B5007" s="1" t="s">
        <v>169</v>
      </c>
      <c r="C5007" s="1" t="s">
        <v>144</v>
      </c>
      <c r="D5007" s="1">
        <v>3</v>
      </c>
      <c r="E5007" s="3">
        <v>0</v>
      </c>
      <c r="F5007" s="4" t="s">
        <v>43</v>
      </c>
      <c r="G5007" s="5">
        <v>40586</v>
      </c>
      <c r="H5007" s="1" t="s">
        <v>1848</v>
      </c>
      <c r="I5007" s="1" t="s">
        <v>1849</v>
      </c>
      <c r="J5007" s="3" t="s">
        <v>169</v>
      </c>
      <c r="K5007" s="1" t="s">
        <v>15</v>
      </c>
      <c r="L5007" s="1" t="s">
        <v>15</v>
      </c>
      <c r="M5007" s="3" t="s">
        <v>15</v>
      </c>
      <c r="N5007" s="4" t="s">
        <v>14</v>
      </c>
    </row>
    <row r="5008" spans="1:14" x14ac:dyDescent="0.3">
      <c r="A5008" s="2">
        <v>38507</v>
      </c>
      <c r="B5008" s="1" t="s">
        <v>406</v>
      </c>
      <c r="C5008" s="1" t="s">
        <v>40</v>
      </c>
      <c r="D5008" s="1">
        <v>1</v>
      </c>
      <c r="E5008" s="3">
        <v>1</v>
      </c>
      <c r="F5008" s="4" t="s">
        <v>43</v>
      </c>
      <c r="G5008" s="5">
        <v>12504</v>
      </c>
      <c r="H5008" s="1" t="s">
        <v>1511</v>
      </c>
      <c r="I5008" s="1" t="s">
        <v>1405</v>
      </c>
      <c r="J5008" s="3" t="s">
        <v>406</v>
      </c>
      <c r="K5008" s="1" t="s">
        <v>15</v>
      </c>
      <c r="L5008" s="1" t="s">
        <v>15</v>
      </c>
      <c r="M5008" s="3" t="s">
        <v>15</v>
      </c>
      <c r="N5008" s="4" t="s">
        <v>14</v>
      </c>
    </row>
    <row r="5009" spans="1:14" x14ac:dyDescent="0.3">
      <c r="A5009" s="6">
        <v>38508</v>
      </c>
      <c r="B5009" s="7" t="s">
        <v>812</v>
      </c>
      <c r="C5009" s="7" t="s">
        <v>451</v>
      </c>
      <c r="D5009" s="7">
        <v>2</v>
      </c>
      <c r="E5009" s="8">
        <v>1</v>
      </c>
      <c r="F5009" s="9" t="s">
        <v>43</v>
      </c>
      <c r="G5009" s="10">
        <v>27000</v>
      </c>
      <c r="H5009" s="7" t="s">
        <v>975</v>
      </c>
      <c r="I5009" s="7" t="s">
        <v>814</v>
      </c>
      <c r="J5009" s="8" t="s">
        <v>812</v>
      </c>
      <c r="K5009" s="7" t="s">
        <v>15</v>
      </c>
      <c r="L5009" s="7" t="s">
        <v>15</v>
      </c>
      <c r="M5009" s="8" t="s">
        <v>15</v>
      </c>
      <c r="N5009" s="9" t="s">
        <v>14</v>
      </c>
    </row>
    <row r="5010" spans="1:14" x14ac:dyDescent="0.3">
      <c r="A5010" s="2">
        <v>38508</v>
      </c>
      <c r="B5010" s="1" t="s">
        <v>21</v>
      </c>
      <c r="C5010" s="1" t="s">
        <v>66</v>
      </c>
      <c r="D5010" s="1">
        <v>4</v>
      </c>
      <c r="E5010" s="3">
        <v>1</v>
      </c>
      <c r="F5010" s="4" t="s">
        <v>43</v>
      </c>
      <c r="G5010" s="5">
        <v>45000</v>
      </c>
      <c r="H5010" s="1" t="s">
        <v>1858</v>
      </c>
      <c r="I5010" s="1" t="s">
        <v>292</v>
      </c>
      <c r="J5010" s="3" t="s">
        <v>21</v>
      </c>
      <c r="K5010" s="1" t="s">
        <v>15</v>
      </c>
      <c r="L5010" s="1" t="s">
        <v>15</v>
      </c>
      <c r="M5010" s="3" t="s">
        <v>15</v>
      </c>
      <c r="N5010" s="4" t="s">
        <v>14</v>
      </c>
    </row>
    <row r="5011" spans="1:14" x14ac:dyDescent="0.3">
      <c r="A5011" s="2">
        <v>38508</v>
      </c>
      <c r="B5011" s="1" t="s">
        <v>528</v>
      </c>
      <c r="C5011" s="1" t="s">
        <v>450</v>
      </c>
      <c r="D5011" s="1">
        <v>0</v>
      </c>
      <c r="E5011" s="3">
        <v>0</v>
      </c>
      <c r="F5011" s="4" t="s">
        <v>43</v>
      </c>
      <c r="G5011" s="5">
        <v>40000</v>
      </c>
      <c r="H5011" s="1" t="s">
        <v>1707</v>
      </c>
      <c r="I5011" s="1" t="s">
        <v>527</v>
      </c>
      <c r="J5011" s="3" t="s">
        <v>528</v>
      </c>
      <c r="K5011" s="1" t="s">
        <v>15</v>
      </c>
      <c r="L5011" s="1" t="s">
        <v>15</v>
      </c>
      <c r="M5011" s="3" t="s">
        <v>15</v>
      </c>
      <c r="N5011" s="4" t="s">
        <v>14</v>
      </c>
    </row>
    <row r="5012" spans="1:14" x14ac:dyDescent="0.3">
      <c r="A5012" s="2">
        <v>38508</v>
      </c>
      <c r="B5012" s="1" t="s">
        <v>1398</v>
      </c>
      <c r="C5012" s="1" t="s">
        <v>643</v>
      </c>
      <c r="D5012" s="1">
        <v>4</v>
      </c>
      <c r="E5012" s="3">
        <v>0</v>
      </c>
      <c r="F5012" s="4" t="s">
        <v>43</v>
      </c>
      <c r="G5012" s="5">
        <v>80000</v>
      </c>
      <c r="H5012" s="1" t="s">
        <v>1508</v>
      </c>
      <c r="I5012" s="1" t="s">
        <v>517</v>
      </c>
      <c r="J5012" s="3" t="s">
        <v>1398</v>
      </c>
      <c r="K5012" s="1" t="s">
        <v>15</v>
      </c>
      <c r="L5012" s="1" t="s">
        <v>15</v>
      </c>
      <c r="M5012" s="3" t="s">
        <v>15</v>
      </c>
      <c r="N5012" s="4" t="s">
        <v>14</v>
      </c>
    </row>
    <row r="5013" spans="1:14" x14ac:dyDescent="0.3">
      <c r="A5013" s="2">
        <v>38508</v>
      </c>
      <c r="B5013" s="1" t="s">
        <v>267</v>
      </c>
      <c r="C5013" s="1" t="s">
        <v>237</v>
      </c>
      <c r="D5013" s="1">
        <v>6</v>
      </c>
      <c r="E5013" s="3">
        <v>1</v>
      </c>
      <c r="F5013" s="4" t="s">
        <v>43</v>
      </c>
      <c r="G5013" s="5">
        <v>20000</v>
      </c>
      <c r="H5013" s="1" t="s">
        <v>1098</v>
      </c>
      <c r="I5013" s="1" t="s">
        <v>272</v>
      </c>
      <c r="J5013" s="3" t="s">
        <v>267</v>
      </c>
      <c r="K5013" s="1" t="s">
        <v>15</v>
      </c>
      <c r="L5013" s="1" t="s">
        <v>15</v>
      </c>
      <c r="M5013" s="3" t="s">
        <v>15</v>
      </c>
      <c r="N5013" s="4" t="s">
        <v>14</v>
      </c>
    </row>
    <row r="5014" spans="1:14" x14ac:dyDescent="0.3">
      <c r="A5014" s="2">
        <v>38508</v>
      </c>
      <c r="B5014" s="1" t="s">
        <v>124</v>
      </c>
      <c r="C5014" s="1" t="s">
        <v>940</v>
      </c>
      <c r="D5014" s="1">
        <v>2</v>
      </c>
      <c r="E5014" s="3">
        <v>1</v>
      </c>
      <c r="F5014" s="4" t="s">
        <v>43</v>
      </c>
      <c r="G5014" s="5">
        <v>11920</v>
      </c>
      <c r="H5014" s="1" t="s">
        <v>1341</v>
      </c>
      <c r="I5014" s="1" t="s">
        <v>519</v>
      </c>
      <c r="J5014" s="3" t="s">
        <v>124</v>
      </c>
      <c r="K5014" s="1" t="s">
        <v>15</v>
      </c>
      <c r="L5014" s="1" t="s">
        <v>15</v>
      </c>
      <c r="M5014" s="3" t="s">
        <v>15</v>
      </c>
      <c r="N5014" s="4" t="s">
        <v>14</v>
      </c>
    </row>
    <row r="5015" spans="1:14" x14ac:dyDescent="0.3">
      <c r="A5015" s="2">
        <v>38508</v>
      </c>
      <c r="B5015" s="1" t="s">
        <v>496</v>
      </c>
      <c r="C5015" s="1" t="s">
        <v>520</v>
      </c>
      <c r="D5015" s="1">
        <v>1</v>
      </c>
      <c r="E5015" s="3">
        <v>0</v>
      </c>
      <c r="F5015" s="4" t="s">
        <v>43</v>
      </c>
      <c r="G5015" s="5">
        <v>21000</v>
      </c>
      <c r="H5015" s="1" t="s">
        <v>1782</v>
      </c>
      <c r="I5015" s="1" t="s">
        <v>499</v>
      </c>
      <c r="J5015" s="3" t="s">
        <v>496</v>
      </c>
      <c r="K5015" s="1" t="s">
        <v>15</v>
      </c>
      <c r="L5015" s="1" t="s">
        <v>15</v>
      </c>
      <c r="M5015" s="3" t="s">
        <v>15</v>
      </c>
      <c r="N5015" s="4" t="s">
        <v>14</v>
      </c>
    </row>
    <row r="5016" spans="1:14" x14ac:dyDescent="0.3">
      <c r="A5016" s="2">
        <v>38508</v>
      </c>
      <c r="B5016" s="1" t="s">
        <v>1492</v>
      </c>
      <c r="C5016" s="1" t="s">
        <v>726</v>
      </c>
      <c r="D5016" s="1">
        <v>4</v>
      </c>
      <c r="E5016" s="3">
        <v>1</v>
      </c>
      <c r="F5016" s="4" t="s">
        <v>43</v>
      </c>
      <c r="G5016" s="5">
        <v>11000</v>
      </c>
      <c r="H5016" s="1" t="s">
        <v>1856</v>
      </c>
      <c r="I5016" s="1" t="s">
        <v>1857</v>
      </c>
      <c r="J5016" s="3" t="s">
        <v>1492</v>
      </c>
      <c r="K5016" s="1" t="s">
        <v>15</v>
      </c>
      <c r="L5016" s="1" t="s">
        <v>15</v>
      </c>
      <c r="M5016" s="3" t="s">
        <v>15</v>
      </c>
      <c r="N5016" s="4" t="s">
        <v>14</v>
      </c>
    </row>
    <row r="5017" spans="1:14" x14ac:dyDescent="0.3">
      <c r="A5017" s="2">
        <v>38508</v>
      </c>
      <c r="B5017" s="1" t="s">
        <v>1271</v>
      </c>
      <c r="C5017" s="1" t="s">
        <v>175</v>
      </c>
      <c r="D5017" s="1">
        <v>1</v>
      </c>
      <c r="E5017" s="3">
        <v>1</v>
      </c>
      <c r="F5017" s="4" t="s">
        <v>43</v>
      </c>
      <c r="G5017" s="5">
        <v>30000</v>
      </c>
      <c r="H5017" s="1" t="s">
        <v>1487</v>
      </c>
      <c r="I5017" s="1" t="s">
        <v>1488</v>
      </c>
      <c r="J5017" s="3" t="s">
        <v>1271</v>
      </c>
      <c r="K5017" s="1" t="s">
        <v>15</v>
      </c>
      <c r="L5017" s="1" t="s">
        <v>15</v>
      </c>
      <c r="M5017" s="3" t="s">
        <v>15</v>
      </c>
      <c r="N5017" s="4" t="s">
        <v>14</v>
      </c>
    </row>
    <row r="5018" spans="1:14" x14ac:dyDescent="0.3">
      <c r="A5018" s="2">
        <v>38508</v>
      </c>
      <c r="B5018" s="1" t="s">
        <v>509</v>
      </c>
      <c r="C5018" s="1" t="s">
        <v>446</v>
      </c>
      <c r="D5018" s="1">
        <v>4</v>
      </c>
      <c r="E5018" s="3">
        <v>1</v>
      </c>
      <c r="F5018" s="4" t="s">
        <v>43</v>
      </c>
      <c r="G5018" s="5">
        <v>15000</v>
      </c>
      <c r="H5018" s="1" t="s">
        <v>1114</v>
      </c>
      <c r="I5018" s="1" t="s">
        <v>512</v>
      </c>
      <c r="J5018" s="3" t="s">
        <v>509</v>
      </c>
      <c r="K5018" s="1" t="s">
        <v>15</v>
      </c>
      <c r="L5018" s="1" t="s">
        <v>15</v>
      </c>
      <c r="M5018" s="3" t="s">
        <v>15</v>
      </c>
      <c r="N5018" s="4" t="s">
        <v>14</v>
      </c>
    </row>
    <row r="5019" spans="1:14" x14ac:dyDescent="0.3">
      <c r="A5019" s="2">
        <v>38508</v>
      </c>
      <c r="B5019" s="1" t="s">
        <v>712</v>
      </c>
      <c r="C5019" s="1" t="s">
        <v>966</v>
      </c>
      <c r="D5019" s="1">
        <v>1</v>
      </c>
      <c r="E5019" s="3">
        <v>0</v>
      </c>
      <c r="F5019" s="4" t="s">
        <v>43</v>
      </c>
      <c r="G5019" s="5">
        <v>55000</v>
      </c>
      <c r="H5019" s="1" t="s">
        <v>1091</v>
      </c>
      <c r="I5019" s="1" t="s">
        <v>722</v>
      </c>
      <c r="J5019" s="3" t="s">
        <v>712</v>
      </c>
      <c r="K5019" s="1" t="s">
        <v>15</v>
      </c>
      <c r="L5019" s="1" t="s">
        <v>15</v>
      </c>
      <c r="M5019" s="3" t="s">
        <v>15</v>
      </c>
      <c r="N5019" s="4" t="s">
        <v>14</v>
      </c>
    </row>
    <row r="5020" spans="1:14" x14ac:dyDescent="0.3">
      <c r="A5020" s="2">
        <v>38510</v>
      </c>
      <c r="B5020" s="1" t="s">
        <v>137</v>
      </c>
      <c r="C5020" s="1" t="s">
        <v>40</v>
      </c>
      <c r="D5020" s="1">
        <v>0</v>
      </c>
      <c r="E5020" s="3">
        <v>0</v>
      </c>
      <c r="F5020" s="4" t="s">
        <v>43</v>
      </c>
      <c r="G5020" s="5">
        <v>31515</v>
      </c>
      <c r="H5020" s="1" t="s">
        <v>18</v>
      </c>
      <c r="I5020" s="1" t="s">
        <v>138</v>
      </c>
      <c r="J5020" s="3" t="s">
        <v>137</v>
      </c>
      <c r="K5020" s="1" t="s">
        <v>15</v>
      </c>
      <c r="L5020" s="1" t="s">
        <v>15</v>
      </c>
      <c r="M5020" s="3" t="s">
        <v>15</v>
      </c>
      <c r="N5020" s="4" t="s">
        <v>14</v>
      </c>
    </row>
    <row r="5021" spans="1:14" x14ac:dyDescent="0.3">
      <c r="A5021" s="2">
        <v>38511</v>
      </c>
      <c r="B5021" s="1" t="s">
        <v>38</v>
      </c>
      <c r="C5021" s="1" t="s">
        <v>21</v>
      </c>
      <c r="D5021" s="1">
        <v>3</v>
      </c>
      <c r="E5021" s="3">
        <v>1</v>
      </c>
      <c r="F5021" s="4" t="s">
        <v>43</v>
      </c>
      <c r="G5021" s="5">
        <v>49497</v>
      </c>
      <c r="H5021" s="1" t="s">
        <v>1168</v>
      </c>
      <c r="I5021" s="1" t="s">
        <v>160</v>
      </c>
      <c r="J5021" s="3" t="s">
        <v>38</v>
      </c>
      <c r="K5021" s="1" t="s">
        <v>15</v>
      </c>
      <c r="L5021" s="1" t="s">
        <v>15</v>
      </c>
      <c r="M5021" s="3" t="s">
        <v>15</v>
      </c>
      <c r="N5021" s="4" t="s">
        <v>14</v>
      </c>
    </row>
    <row r="5022" spans="1:14" x14ac:dyDescent="0.3">
      <c r="A5022" s="2">
        <v>38511</v>
      </c>
      <c r="B5022" s="1" t="s">
        <v>1267</v>
      </c>
      <c r="C5022" s="1" t="s">
        <v>49</v>
      </c>
      <c r="D5022" s="1">
        <v>0</v>
      </c>
      <c r="E5022" s="3">
        <v>0</v>
      </c>
      <c r="F5022" s="4" t="s">
        <v>43</v>
      </c>
      <c r="G5022" s="5">
        <v>28287</v>
      </c>
      <c r="H5022" s="1" t="s">
        <v>1287</v>
      </c>
      <c r="I5022" s="1" t="s">
        <v>1288</v>
      </c>
      <c r="J5022" s="3" t="s">
        <v>1267</v>
      </c>
      <c r="K5022" s="1" t="s">
        <v>15</v>
      </c>
      <c r="L5022" s="1" t="s">
        <v>15</v>
      </c>
      <c r="M5022" s="3" t="s">
        <v>15</v>
      </c>
      <c r="N5022" s="4" t="s">
        <v>14</v>
      </c>
    </row>
    <row r="5023" spans="1:14" x14ac:dyDescent="0.3">
      <c r="A5023" s="2">
        <v>38511</v>
      </c>
      <c r="B5023" s="1" t="s">
        <v>16</v>
      </c>
      <c r="C5023" s="1" t="s">
        <v>406</v>
      </c>
      <c r="D5023" s="1">
        <v>2</v>
      </c>
      <c r="E5023" s="3">
        <v>1</v>
      </c>
      <c r="F5023" s="4" t="s">
        <v>43</v>
      </c>
      <c r="G5023" s="5">
        <v>35506</v>
      </c>
      <c r="H5023" s="1" t="s">
        <v>18</v>
      </c>
      <c r="I5023" s="1" t="s">
        <v>17</v>
      </c>
      <c r="J5023" s="3" t="s">
        <v>16</v>
      </c>
      <c r="K5023" s="1" t="s">
        <v>15</v>
      </c>
      <c r="L5023" s="1" t="s">
        <v>15</v>
      </c>
      <c r="M5023" s="3" t="s">
        <v>15</v>
      </c>
      <c r="N5023" s="4" t="s">
        <v>14</v>
      </c>
    </row>
    <row r="5024" spans="1:14" x14ac:dyDescent="0.3">
      <c r="A5024" s="2">
        <v>38511</v>
      </c>
      <c r="B5024" s="1" t="s">
        <v>37</v>
      </c>
      <c r="C5024" s="1" t="s">
        <v>161</v>
      </c>
      <c r="D5024" s="1">
        <v>3</v>
      </c>
      <c r="E5024" s="3">
        <v>0</v>
      </c>
      <c r="F5024" s="4" t="s">
        <v>43</v>
      </c>
      <c r="G5024" s="5">
        <v>20402</v>
      </c>
      <c r="H5024" s="1" t="s">
        <v>1001</v>
      </c>
      <c r="I5024" s="1" t="s">
        <v>411</v>
      </c>
      <c r="J5024" s="3" t="s">
        <v>37</v>
      </c>
      <c r="K5024" s="1" t="s">
        <v>15</v>
      </c>
      <c r="L5024" s="1" t="s">
        <v>15</v>
      </c>
      <c r="M5024" s="3" t="s">
        <v>15</v>
      </c>
      <c r="N5024" s="4" t="s">
        <v>14</v>
      </c>
    </row>
    <row r="5025" spans="1:14" x14ac:dyDescent="0.3">
      <c r="A5025" s="2">
        <v>38511</v>
      </c>
      <c r="B5025" s="1" t="s">
        <v>144</v>
      </c>
      <c r="C5025" s="1" t="s">
        <v>156</v>
      </c>
      <c r="D5025" s="1">
        <v>3</v>
      </c>
      <c r="E5025" s="3">
        <v>2</v>
      </c>
      <c r="F5025" s="4" t="s">
        <v>43</v>
      </c>
      <c r="G5025" s="5">
        <v>10500</v>
      </c>
      <c r="H5025" s="1" t="s">
        <v>1811</v>
      </c>
      <c r="I5025" s="1" t="s">
        <v>150</v>
      </c>
      <c r="J5025" s="3" t="s">
        <v>144</v>
      </c>
      <c r="K5025" s="1" t="s">
        <v>15</v>
      </c>
      <c r="L5025" s="1" t="s">
        <v>15</v>
      </c>
      <c r="M5025" s="3" t="s">
        <v>15</v>
      </c>
      <c r="N5025" s="4" t="s">
        <v>14</v>
      </c>
    </row>
    <row r="5026" spans="1:14" x14ac:dyDescent="0.3">
      <c r="A5026" s="2">
        <v>38511</v>
      </c>
      <c r="B5026" s="1" t="s">
        <v>1199</v>
      </c>
      <c r="C5026" s="1" t="s">
        <v>1239</v>
      </c>
      <c r="D5026" s="1">
        <v>6</v>
      </c>
      <c r="E5026" s="3">
        <v>1</v>
      </c>
      <c r="F5026" s="4" t="s">
        <v>43</v>
      </c>
      <c r="G5026" s="5">
        <v>14150</v>
      </c>
      <c r="H5026" s="1" t="s">
        <v>1307</v>
      </c>
      <c r="I5026" s="1" t="s">
        <v>1308</v>
      </c>
      <c r="J5026" s="3" t="s">
        <v>1199</v>
      </c>
      <c r="K5026" s="1" t="s">
        <v>15</v>
      </c>
      <c r="L5026" s="1" t="s">
        <v>15</v>
      </c>
      <c r="M5026" s="3" t="s">
        <v>15</v>
      </c>
      <c r="N5026" s="4" t="s">
        <v>14</v>
      </c>
    </row>
    <row r="5027" spans="1:14" x14ac:dyDescent="0.3">
      <c r="A5027" s="2">
        <v>38511</v>
      </c>
      <c r="B5027" s="1" t="s">
        <v>206</v>
      </c>
      <c r="C5027" s="1" t="s">
        <v>391</v>
      </c>
      <c r="D5027" s="1">
        <v>3</v>
      </c>
      <c r="E5027" s="3">
        <v>1</v>
      </c>
      <c r="F5027" s="4" t="s">
        <v>43</v>
      </c>
      <c r="G5027" s="5">
        <v>26366</v>
      </c>
      <c r="H5027" s="1" t="s">
        <v>821</v>
      </c>
      <c r="I5027" s="1" t="s">
        <v>207</v>
      </c>
      <c r="J5027" s="3" t="s">
        <v>206</v>
      </c>
      <c r="K5027" s="1" t="s">
        <v>15</v>
      </c>
      <c r="L5027" s="1" t="s">
        <v>15</v>
      </c>
      <c r="M5027" s="3" t="s">
        <v>15</v>
      </c>
      <c r="N5027" s="4" t="s">
        <v>14</v>
      </c>
    </row>
    <row r="5028" spans="1:14" x14ac:dyDescent="0.3">
      <c r="A5028" s="2">
        <v>38511</v>
      </c>
      <c r="B5028" s="1" t="s">
        <v>354</v>
      </c>
      <c r="C5028" s="1" t="s">
        <v>83</v>
      </c>
      <c r="D5028" s="1">
        <v>0</v>
      </c>
      <c r="E5028" s="3">
        <v>1</v>
      </c>
      <c r="F5028" s="4" t="s">
        <v>43</v>
      </c>
      <c r="G5028" s="5">
        <v>10280</v>
      </c>
      <c r="H5028" s="1" t="s">
        <v>1616</v>
      </c>
      <c r="I5028" s="1" t="s">
        <v>1075</v>
      </c>
      <c r="J5028" s="3" t="s">
        <v>354</v>
      </c>
      <c r="K5028" s="1" t="s">
        <v>15</v>
      </c>
      <c r="L5028" s="1" t="s">
        <v>15</v>
      </c>
      <c r="M5028" s="3" t="s">
        <v>15</v>
      </c>
      <c r="N5028" s="4" t="s">
        <v>14</v>
      </c>
    </row>
    <row r="5029" spans="1:14" x14ac:dyDescent="0.3">
      <c r="A5029" s="2">
        <v>38511</v>
      </c>
      <c r="B5029" s="1" t="s">
        <v>1055</v>
      </c>
      <c r="C5029" s="1" t="s">
        <v>76</v>
      </c>
      <c r="D5029" s="1">
        <v>0</v>
      </c>
      <c r="E5029" s="3">
        <v>2</v>
      </c>
      <c r="F5029" s="4" t="s">
        <v>43</v>
      </c>
      <c r="G5029" s="5">
        <v>5180</v>
      </c>
      <c r="H5029" s="1" t="s">
        <v>1635</v>
      </c>
      <c r="I5029" s="1" t="s">
        <v>1636</v>
      </c>
      <c r="J5029" s="3" t="s">
        <v>1055</v>
      </c>
      <c r="K5029" s="1" t="s">
        <v>15</v>
      </c>
      <c r="L5029" s="1" t="s">
        <v>15</v>
      </c>
      <c r="M5029" s="3" t="s">
        <v>15</v>
      </c>
      <c r="N5029" s="4" t="s">
        <v>14</v>
      </c>
    </row>
    <row r="5030" spans="1:14" x14ac:dyDescent="0.3">
      <c r="A5030" s="2">
        <v>38511</v>
      </c>
      <c r="B5030" s="1" t="s">
        <v>78</v>
      </c>
      <c r="C5030" s="1" t="s">
        <v>86</v>
      </c>
      <c r="D5030" s="1">
        <v>0</v>
      </c>
      <c r="E5030" s="3">
        <v>4</v>
      </c>
      <c r="F5030" s="4" t="s">
        <v>43</v>
      </c>
      <c r="G5030" s="5">
        <v>37786</v>
      </c>
      <c r="H5030" s="1" t="s">
        <v>898</v>
      </c>
      <c r="I5030" s="1" t="s">
        <v>119</v>
      </c>
      <c r="J5030" s="3" t="s">
        <v>78</v>
      </c>
      <c r="K5030" s="1" t="s">
        <v>15</v>
      </c>
      <c r="L5030" s="1" t="s">
        <v>15</v>
      </c>
      <c r="M5030" s="3" t="s">
        <v>15</v>
      </c>
      <c r="N5030" s="4" t="s">
        <v>14</v>
      </c>
    </row>
    <row r="5031" spans="1:14" x14ac:dyDescent="0.3">
      <c r="A5031" s="2">
        <v>38511</v>
      </c>
      <c r="B5031" s="1" t="s">
        <v>89</v>
      </c>
      <c r="C5031" s="1" t="s">
        <v>1200</v>
      </c>
      <c r="D5031" s="1">
        <v>0</v>
      </c>
      <c r="E5031" s="3">
        <v>1</v>
      </c>
      <c r="F5031" s="4" t="s">
        <v>43</v>
      </c>
      <c r="G5031" s="5">
        <v>33500</v>
      </c>
      <c r="H5031" s="1" t="s">
        <v>1816</v>
      </c>
      <c r="I5031" s="1" t="s">
        <v>600</v>
      </c>
      <c r="J5031" s="3" t="s">
        <v>89</v>
      </c>
      <c r="K5031" s="1" t="s">
        <v>15</v>
      </c>
      <c r="L5031" s="1" t="s">
        <v>15</v>
      </c>
      <c r="M5031" s="3" t="s">
        <v>15</v>
      </c>
      <c r="N5031" s="4" t="s">
        <v>14</v>
      </c>
    </row>
    <row r="5032" spans="1:14" x14ac:dyDescent="0.3">
      <c r="A5032" s="2">
        <v>38511</v>
      </c>
      <c r="B5032" s="1" t="s">
        <v>210</v>
      </c>
      <c r="C5032" s="1" t="s">
        <v>493</v>
      </c>
      <c r="D5032" s="1">
        <v>4</v>
      </c>
      <c r="E5032" s="3">
        <v>1</v>
      </c>
      <c r="F5032" s="4" t="s">
        <v>43</v>
      </c>
      <c r="G5032" s="5">
        <v>4887</v>
      </c>
      <c r="H5032" s="1" t="s">
        <v>212</v>
      </c>
      <c r="I5032" s="1" t="s">
        <v>211</v>
      </c>
      <c r="J5032" s="3" t="s">
        <v>210</v>
      </c>
      <c r="K5032" s="1" t="s">
        <v>15</v>
      </c>
      <c r="L5032" s="1" t="s">
        <v>15</v>
      </c>
      <c r="M5032" s="3" t="s">
        <v>15</v>
      </c>
      <c r="N5032" s="4" t="s">
        <v>14</v>
      </c>
    </row>
    <row r="5033" spans="1:14" x14ac:dyDescent="0.3">
      <c r="A5033" s="2">
        <v>38511</v>
      </c>
      <c r="B5033" s="1" t="s">
        <v>576</v>
      </c>
      <c r="C5033" s="1" t="s">
        <v>647</v>
      </c>
      <c r="D5033" s="1">
        <v>1</v>
      </c>
      <c r="E5033" s="3">
        <v>0</v>
      </c>
      <c r="F5033" s="4" t="s">
        <v>43</v>
      </c>
      <c r="G5033" s="5">
        <v>80000</v>
      </c>
      <c r="H5033" s="1" t="s">
        <v>981</v>
      </c>
      <c r="I5033" s="1" t="s">
        <v>676</v>
      </c>
      <c r="J5033" s="3" t="s">
        <v>576</v>
      </c>
      <c r="K5033" s="1" t="s">
        <v>15</v>
      </c>
      <c r="L5033" s="1" t="s">
        <v>15</v>
      </c>
      <c r="M5033" s="3" t="s">
        <v>15</v>
      </c>
      <c r="N5033" s="4" t="s">
        <v>14</v>
      </c>
    </row>
    <row r="5034" spans="1:14" x14ac:dyDescent="0.3">
      <c r="A5034" s="2">
        <v>38511</v>
      </c>
      <c r="B5034" s="1" t="s">
        <v>1377</v>
      </c>
      <c r="C5034" s="1" t="s">
        <v>58</v>
      </c>
      <c r="D5034" s="1">
        <v>0</v>
      </c>
      <c r="E5034" s="3">
        <v>6</v>
      </c>
      <c r="F5034" s="4" t="s">
        <v>43</v>
      </c>
      <c r="G5034" s="5">
        <v>20000</v>
      </c>
      <c r="H5034" s="1" t="s">
        <v>1592</v>
      </c>
      <c r="I5034" s="1" t="s">
        <v>1379</v>
      </c>
      <c r="J5034" s="3" t="s">
        <v>1377</v>
      </c>
      <c r="K5034" s="1" t="s">
        <v>15</v>
      </c>
      <c r="L5034" s="1" t="s">
        <v>15</v>
      </c>
      <c r="M5034" s="3" t="s">
        <v>15</v>
      </c>
      <c r="N5034" s="4" t="s">
        <v>14</v>
      </c>
    </row>
    <row r="5035" spans="1:14" x14ac:dyDescent="0.3">
      <c r="A5035" s="2">
        <v>38511</v>
      </c>
      <c r="B5035" s="1" t="s">
        <v>577</v>
      </c>
      <c r="C5035" s="1" t="s">
        <v>50</v>
      </c>
      <c r="D5035" s="1">
        <v>0</v>
      </c>
      <c r="E5035" s="3">
        <v>4</v>
      </c>
      <c r="F5035" s="4" t="s">
        <v>43</v>
      </c>
      <c r="G5035" s="5">
        <v>15000</v>
      </c>
      <c r="H5035" s="1" t="s">
        <v>1417</v>
      </c>
      <c r="I5035" s="1" t="s">
        <v>679</v>
      </c>
      <c r="J5035" s="3" t="s">
        <v>577</v>
      </c>
      <c r="K5035" s="1" t="s">
        <v>15</v>
      </c>
      <c r="L5035" s="1" t="s">
        <v>15</v>
      </c>
      <c r="M5035" s="3" t="s">
        <v>15</v>
      </c>
      <c r="N5035" s="4" t="s">
        <v>14</v>
      </c>
    </row>
    <row r="5036" spans="1:14" x14ac:dyDescent="0.3">
      <c r="A5036" s="2">
        <v>38511</v>
      </c>
      <c r="B5036" s="1" t="s">
        <v>348</v>
      </c>
      <c r="C5036" s="1" t="s">
        <v>1240</v>
      </c>
      <c r="D5036" s="1">
        <v>1</v>
      </c>
      <c r="E5036" s="3">
        <v>0</v>
      </c>
      <c r="F5036" s="4" t="s">
        <v>43</v>
      </c>
      <c r="G5036" s="5">
        <v>8000</v>
      </c>
      <c r="H5036" s="1" t="s">
        <v>1535</v>
      </c>
      <c r="I5036" s="1" t="s">
        <v>357</v>
      </c>
      <c r="J5036" s="3" t="s">
        <v>348</v>
      </c>
      <c r="K5036" s="1" t="s">
        <v>15</v>
      </c>
      <c r="L5036" s="1" t="s">
        <v>15</v>
      </c>
      <c r="M5036" s="3" t="s">
        <v>15</v>
      </c>
      <c r="N5036" s="4" t="s">
        <v>14</v>
      </c>
    </row>
    <row r="5037" spans="1:14" x14ac:dyDescent="0.3">
      <c r="A5037" s="2">
        <v>38511</v>
      </c>
      <c r="B5037" s="1" t="s">
        <v>99</v>
      </c>
      <c r="C5037" s="1" t="s">
        <v>1289</v>
      </c>
      <c r="D5037" s="1">
        <v>0</v>
      </c>
      <c r="E5037" s="3">
        <v>4</v>
      </c>
      <c r="F5037" s="4" t="s">
        <v>43</v>
      </c>
      <c r="G5037" s="5">
        <v>2108</v>
      </c>
      <c r="H5037" s="1" t="s">
        <v>1316</v>
      </c>
      <c r="I5037" s="1" t="s">
        <v>99</v>
      </c>
      <c r="J5037" s="3" t="s">
        <v>99</v>
      </c>
      <c r="K5037" s="1" t="s">
        <v>15</v>
      </c>
      <c r="L5037" s="1" t="s">
        <v>15</v>
      </c>
      <c r="M5037" s="3" t="s">
        <v>15</v>
      </c>
      <c r="N5037" s="4" t="s">
        <v>14</v>
      </c>
    </row>
    <row r="5038" spans="1:14" x14ac:dyDescent="0.3">
      <c r="A5038" s="2">
        <v>38511</v>
      </c>
      <c r="B5038" s="1" t="s">
        <v>34</v>
      </c>
      <c r="C5038" s="1" t="s">
        <v>398</v>
      </c>
      <c r="D5038" s="1">
        <v>2</v>
      </c>
      <c r="E5038" s="3">
        <v>0</v>
      </c>
      <c r="F5038" s="4" t="s">
        <v>43</v>
      </c>
      <c r="G5038" s="5">
        <v>32833</v>
      </c>
      <c r="H5038" s="1" t="s">
        <v>1860</v>
      </c>
      <c r="I5038" s="1" t="s">
        <v>672</v>
      </c>
      <c r="J5038" s="3" t="s">
        <v>34</v>
      </c>
      <c r="K5038" s="1" t="s">
        <v>15</v>
      </c>
      <c r="L5038" s="1" t="s">
        <v>15</v>
      </c>
      <c r="M5038" s="3" t="s">
        <v>15</v>
      </c>
      <c r="N5038" s="4" t="s">
        <v>14</v>
      </c>
    </row>
    <row r="5039" spans="1:14" x14ac:dyDescent="0.3">
      <c r="A5039" s="2">
        <v>38511</v>
      </c>
      <c r="B5039" s="1" t="s">
        <v>426</v>
      </c>
      <c r="C5039" s="1" t="s">
        <v>121</v>
      </c>
      <c r="D5039" s="1">
        <v>0</v>
      </c>
      <c r="E5039" s="3">
        <v>2</v>
      </c>
      <c r="F5039" s="4" t="s">
        <v>43</v>
      </c>
      <c r="G5039" s="5" t="s">
        <v>1722</v>
      </c>
      <c r="H5039" s="1" t="s">
        <v>1614</v>
      </c>
      <c r="I5039" s="1" t="s">
        <v>859</v>
      </c>
      <c r="J5039" s="3" t="s">
        <v>580</v>
      </c>
      <c r="K5039" s="1" t="s">
        <v>15</v>
      </c>
      <c r="L5039" s="1" t="s">
        <v>15</v>
      </c>
      <c r="M5039" s="3" t="s">
        <v>15</v>
      </c>
      <c r="N5039" s="4" t="s">
        <v>1859</v>
      </c>
    </row>
    <row r="5040" spans="1:14" x14ac:dyDescent="0.3">
      <c r="A5040" s="2">
        <v>38511</v>
      </c>
      <c r="B5040" s="1" t="s">
        <v>1071</v>
      </c>
      <c r="C5040" s="1" t="s">
        <v>169</v>
      </c>
      <c r="D5040" s="1">
        <v>0</v>
      </c>
      <c r="E5040" s="3">
        <v>3</v>
      </c>
      <c r="F5040" s="4" t="s">
        <v>43</v>
      </c>
      <c r="G5040" s="5">
        <v>17000</v>
      </c>
      <c r="H5040" s="1" t="s">
        <v>1072</v>
      </c>
      <c r="I5040" s="1" t="s">
        <v>1073</v>
      </c>
      <c r="J5040" s="3" t="s">
        <v>1071</v>
      </c>
      <c r="K5040" s="1" t="s">
        <v>15</v>
      </c>
      <c r="L5040" s="1" t="s">
        <v>15</v>
      </c>
      <c r="M5040" s="3" t="s">
        <v>15</v>
      </c>
      <c r="N5040" s="4" t="s">
        <v>14</v>
      </c>
    </row>
    <row r="5041" spans="1:14" x14ac:dyDescent="0.3">
      <c r="A5041" s="2">
        <v>38511</v>
      </c>
      <c r="B5041" s="1" t="s">
        <v>66</v>
      </c>
      <c r="C5041" s="1" t="s">
        <v>112</v>
      </c>
      <c r="D5041" s="1">
        <v>4</v>
      </c>
      <c r="E5041" s="3">
        <v>1</v>
      </c>
      <c r="F5041" s="4" t="s">
        <v>43</v>
      </c>
      <c r="G5041" s="5">
        <v>5534</v>
      </c>
      <c r="H5041" s="1" t="s">
        <v>756</v>
      </c>
      <c r="I5041" s="1" t="s">
        <v>67</v>
      </c>
      <c r="J5041" s="3" t="s">
        <v>66</v>
      </c>
      <c r="K5041" s="1" t="s">
        <v>15</v>
      </c>
      <c r="L5041" s="1" t="s">
        <v>15</v>
      </c>
      <c r="M5041" s="3" t="s">
        <v>15</v>
      </c>
      <c r="N5041" s="4" t="s">
        <v>14</v>
      </c>
    </row>
    <row r="5042" spans="1:14" x14ac:dyDescent="0.3">
      <c r="A5042" s="2">
        <v>38511</v>
      </c>
      <c r="B5042" s="1" t="s">
        <v>201</v>
      </c>
      <c r="C5042" s="1" t="s">
        <v>1294</v>
      </c>
      <c r="D5042" s="1">
        <v>3</v>
      </c>
      <c r="E5042" s="3">
        <v>0</v>
      </c>
      <c r="F5042" s="4" t="s">
        <v>43</v>
      </c>
      <c r="G5042" s="5">
        <v>5146</v>
      </c>
      <c r="H5042" s="1" t="s">
        <v>1861</v>
      </c>
      <c r="I5042" s="1" t="s">
        <v>1862</v>
      </c>
      <c r="J5042" s="3" t="s">
        <v>201</v>
      </c>
      <c r="K5042" s="1" t="s">
        <v>15</v>
      </c>
      <c r="L5042" s="1" t="s">
        <v>15</v>
      </c>
      <c r="M5042" s="3" t="s">
        <v>15</v>
      </c>
      <c r="N5042" s="4" t="s">
        <v>14</v>
      </c>
    </row>
    <row r="5043" spans="1:14" x14ac:dyDescent="0.3">
      <c r="A5043" s="2">
        <v>38511</v>
      </c>
      <c r="B5043" s="1" t="s">
        <v>633</v>
      </c>
      <c r="C5043" s="1" t="s">
        <v>1192</v>
      </c>
      <c r="D5043" s="1">
        <v>3</v>
      </c>
      <c r="E5043" s="3">
        <v>0</v>
      </c>
      <c r="F5043" s="4" t="s">
        <v>43</v>
      </c>
      <c r="G5043" s="5">
        <v>72000</v>
      </c>
      <c r="H5043" s="1" t="s">
        <v>1419</v>
      </c>
      <c r="I5043" s="1" t="s">
        <v>639</v>
      </c>
      <c r="J5043" s="3" t="s">
        <v>633</v>
      </c>
      <c r="K5043" s="1" t="s">
        <v>15</v>
      </c>
      <c r="L5043" s="1" t="s">
        <v>15</v>
      </c>
      <c r="M5043" s="3" t="s">
        <v>15</v>
      </c>
      <c r="N5043" s="4" t="s">
        <v>14</v>
      </c>
    </row>
    <row r="5044" spans="1:14" x14ac:dyDescent="0.3">
      <c r="A5044" s="2">
        <v>38511</v>
      </c>
      <c r="B5044" s="1" t="s">
        <v>39</v>
      </c>
      <c r="C5044" s="1" t="s">
        <v>1191</v>
      </c>
      <c r="D5044" s="1">
        <v>1</v>
      </c>
      <c r="E5044" s="3">
        <v>1</v>
      </c>
      <c r="F5044" s="4" t="s">
        <v>43</v>
      </c>
      <c r="G5044" s="5">
        <v>38041</v>
      </c>
      <c r="H5044" s="1" t="s">
        <v>1337</v>
      </c>
      <c r="I5044" s="1" t="s">
        <v>795</v>
      </c>
      <c r="J5044" s="3" t="s">
        <v>39</v>
      </c>
      <c r="K5044" s="1" t="s">
        <v>15</v>
      </c>
      <c r="L5044" s="1" t="s">
        <v>15</v>
      </c>
      <c r="M5044" s="3" t="s">
        <v>15</v>
      </c>
      <c r="N5044" s="4" t="s">
        <v>14</v>
      </c>
    </row>
    <row r="5045" spans="1:14" x14ac:dyDescent="0.3">
      <c r="A5045" s="2">
        <v>38514</v>
      </c>
      <c r="B5045" s="1" t="s">
        <v>155</v>
      </c>
      <c r="C5045" s="1" t="s">
        <v>496</v>
      </c>
      <c r="D5045" s="1">
        <v>2</v>
      </c>
      <c r="E5045" s="3">
        <v>0</v>
      </c>
      <c r="F5045" s="4" t="s">
        <v>43</v>
      </c>
      <c r="G5045" s="5">
        <v>30000</v>
      </c>
      <c r="H5045" s="1" t="s">
        <v>1767</v>
      </c>
      <c r="I5045" s="1" t="s">
        <v>1768</v>
      </c>
      <c r="J5045" s="3" t="s">
        <v>155</v>
      </c>
      <c r="K5045" s="1" t="s">
        <v>15</v>
      </c>
      <c r="L5045" s="1" t="s">
        <v>15</v>
      </c>
      <c r="M5045" s="3" t="s">
        <v>15</v>
      </c>
      <c r="N5045" s="4" t="s">
        <v>14</v>
      </c>
    </row>
    <row r="5046" spans="1:14" x14ac:dyDescent="0.3">
      <c r="A5046" s="2">
        <v>38521</v>
      </c>
      <c r="B5046" s="1" t="s">
        <v>940</v>
      </c>
      <c r="C5046" s="1" t="s">
        <v>1398</v>
      </c>
      <c r="D5046" s="1">
        <v>2</v>
      </c>
      <c r="E5046" s="3">
        <v>0</v>
      </c>
      <c r="F5046" s="4" t="s">
        <v>43</v>
      </c>
      <c r="G5046" s="5">
        <v>25000</v>
      </c>
      <c r="H5046" s="1" t="s">
        <v>1281</v>
      </c>
      <c r="I5046" s="1" t="s">
        <v>614</v>
      </c>
      <c r="J5046" s="3" t="s">
        <v>940</v>
      </c>
      <c r="K5046" s="1" t="s">
        <v>15</v>
      </c>
      <c r="L5046" s="1" t="s">
        <v>15</v>
      </c>
      <c r="M5046" s="3" t="s">
        <v>15</v>
      </c>
      <c r="N5046" s="4" t="s">
        <v>14</v>
      </c>
    </row>
    <row r="5047" spans="1:14" x14ac:dyDescent="0.3">
      <c r="A5047" s="2">
        <v>38521</v>
      </c>
      <c r="B5047" s="1" t="s">
        <v>966</v>
      </c>
      <c r="C5047" s="1" t="s">
        <v>1271</v>
      </c>
      <c r="D5047" s="1">
        <v>3</v>
      </c>
      <c r="E5047" s="3">
        <v>0</v>
      </c>
      <c r="F5047" s="4" t="s">
        <v>43</v>
      </c>
      <c r="G5047" s="5">
        <v>10000</v>
      </c>
      <c r="H5047" s="1" t="s">
        <v>1282</v>
      </c>
      <c r="I5047" s="1" t="s">
        <v>974</v>
      </c>
      <c r="J5047" s="3" t="s">
        <v>966</v>
      </c>
      <c r="K5047" s="1" t="s">
        <v>15</v>
      </c>
      <c r="L5047" s="1" t="s">
        <v>15</v>
      </c>
      <c r="M5047" s="3" t="s">
        <v>15</v>
      </c>
      <c r="N5047" s="4" t="s">
        <v>14</v>
      </c>
    </row>
    <row r="5048" spans="1:14" x14ac:dyDescent="0.3">
      <c r="A5048" s="2">
        <v>38521</v>
      </c>
      <c r="B5048" s="1" t="s">
        <v>520</v>
      </c>
      <c r="C5048" s="1" t="s">
        <v>55</v>
      </c>
      <c r="D5048" s="1">
        <v>0</v>
      </c>
      <c r="E5048" s="3">
        <v>0</v>
      </c>
      <c r="F5048" s="4" t="s">
        <v>43</v>
      </c>
      <c r="G5048" s="5">
        <v>50000</v>
      </c>
      <c r="H5048" s="1" t="s">
        <v>1834</v>
      </c>
      <c r="I5048" s="1" t="s">
        <v>522</v>
      </c>
      <c r="J5048" s="3" t="s">
        <v>520</v>
      </c>
      <c r="K5048" s="1" t="s">
        <v>15</v>
      </c>
      <c r="L5048" s="1" t="s">
        <v>15</v>
      </c>
      <c r="M5048" s="3" t="s">
        <v>15</v>
      </c>
      <c r="N5048" s="4" t="s">
        <v>14</v>
      </c>
    </row>
    <row r="5049" spans="1:14" x14ac:dyDescent="0.3">
      <c r="A5049" s="2">
        <v>38521</v>
      </c>
      <c r="B5049" s="1" t="s">
        <v>620</v>
      </c>
      <c r="C5049" s="1" t="s">
        <v>1095</v>
      </c>
      <c r="D5049" s="1">
        <v>1</v>
      </c>
      <c r="E5049" s="3">
        <v>3</v>
      </c>
      <c r="F5049" s="4" t="s">
        <v>43</v>
      </c>
      <c r="G5049" s="5">
        <v>20000</v>
      </c>
      <c r="H5049" s="1" t="s">
        <v>623</v>
      </c>
      <c r="I5049" s="1" t="s">
        <v>624</v>
      </c>
      <c r="J5049" s="3" t="s">
        <v>620</v>
      </c>
      <c r="K5049" s="1" t="s">
        <v>15</v>
      </c>
      <c r="L5049" s="1" t="s">
        <v>15</v>
      </c>
      <c r="M5049" s="3" t="s">
        <v>15</v>
      </c>
      <c r="N5049" s="4" t="s">
        <v>14</v>
      </c>
    </row>
    <row r="5050" spans="1:14" x14ac:dyDescent="0.3">
      <c r="A5050" s="2">
        <v>38521</v>
      </c>
      <c r="B5050" s="1" t="s">
        <v>175</v>
      </c>
      <c r="C5050" s="1" t="s">
        <v>812</v>
      </c>
      <c r="D5050" s="1">
        <v>1</v>
      </c>
      <c r="E5050" s="3">
        <v>1</v>
      </c>
      <c r="F5050" s="4" t="s">
        <v>43</v>
      </c>
      <c r="G5050" s="5">
        <v>17000</v>
      </c>
      <c r="H5050" s="1" t="s">
        <v>1863</v>
      </c>
      <c r="I5050" s="1" t="s">
        <v>1864</v>
      </c>
      <c r="J5050" s="3" t="s">
        <v>175</v>
      </c>
      <c r="K5050" s="1" t="s">
        <v>15</v>
      </c>
      <c r="L5050" s="1" t="s">
        <v>15</v>
      </c>
      <c r="M5050" s="3" t="s">
        <v>15</v>
      </c>
      <c r="N5050" s="4" t="s">
        <v>14</v>
      </c>
    </row>
    <row r="5051" spans="1:14" x14ac:dyDescent="0.3">
      <c r="A5051" s="2">
        <v>38521</v>
      </c>
      <c r="B5051" s="1" t="s">
        <v>450</v>
      </c>
      <c r="C5051" s="1" t="s">
        <v>509</v>
      </c>
      <c r="D5051" s="1">
        <v>2</v>
      </c>
      <c r="E5051" s="3">
        <v>2</v>
      </c>
      <c r="F5051" s="4" t="s">
        <v>43</v>
      </c>
      <c r="G5051" s="5">
        <v>50000</v>
      </c>
      <c r="H5051" s="1" t="s">
        <v>1764</v>
      </c>
      <c r="I5051" s="1" t="s">
        <v>464</v>
      </c>
      <c r="J5051" s="3" t="s">
        <v>450</v>
      </c>
      <c r="K5051" s="1" t="s">
        <v>15</v>
      </c>
      <c r="L5051" s="1" t="s">
        <v>15</v>
      </c>
      <c r="M5051" s="3" t="s">
        <v>15</v>
      </c>
      <c r="N5051" s="4" t="s">
        <v>14</v>
      </c>
    </row>
    <row r="5052" spans="1:14" x14ac:dyDescent="0.3">
      <c r="A5052" s="2">
        <v>38521</v>
      </c>
      <c r="B5052" s="1" t="s">
        <v>1096</v>
      </c>
      <c r="C5052" s="1" t="s">
        <v>124</v>
      </c>
      <c r="D5052" s="1">
        <v>0</v>
      </c>
      <c r="E5052" s="3">
        <v>2</v>
      </c>
      <c r="F5052" s="4" t="s">
        <v>43</v>
      </c>
      <c r="G5052" s="5">
        <v>50000</v>
      </c>
      <c r="H5052" s="1" t="s">
        <v>1279</v>
      </c>
      <c r="I5052" s="1" t="s">
        <v>1111</v>
      </c>
      <c r="J5052" s="3" t="s">
        <v>1096</v>
      </c>
      <c r="K5052" s="1" t="s">
        <v>15</v>
      </c>
      <c r="L5052" s="1" t="s">
        <v>15</v>
      </c>
      <c r="M5052" s="3" t="s">
        <v>15</v>
      </c>
      <c r="N5052" s="4" t="s">
        <v>14</v>
      </c>
    </row>
    <row r="5053" spans="1:14" x14ac:dyDescent="0.3">
      <c r="A5053" s="2">
        <v>38521</v>
      </c>
      <c r="B5053" s="1" t="s">
        <v>643</v>
      </c>
      <c r="C5053" s="1" t="s">
        <v>1482</v>
      </c>
      <c r="D5053" s="1">
        <v>1</v>
      </c>
      <c r="E5053" s="3">
        <v>0</v>
      </c>
      <c r="F5053" s="4" t="s">
        <v>43</v>
      </c>
      <c r="G5053" s="5">
        <v>5000</v>
      </c>
      <c r="H5053" s="1" t="s">
        <v>1510</v>
      </c>
      <c r="I5053" s="1" t="s">
        <v>645</v>
      </c>
      <c r="J5053" s="3" t="s">
        <v>643</v>
      </c>
      <c r="K5053" s="1" t="s">
        <v>15</v>
      </c>
      <c r="L5053" s="1" t="s">
        <v>15</v>
      </c>
      <c r="M5053" s="3" t="s">
        <v>15</v>
      </c>
      <c r="N5053" s="4" t="s">
        <v>14</v>
      </c>
    </row>
    <row r="5054" spans="1:14" x14ac:dyDescent="0.3">
      <c r="A5054" s="2">
        <v>38521</v>
      </c>
      <c r="B5054" s="1" t="s">
        <v>446</v>
      </c>
      <c r="C5054" s="1" t="s">
        <v>1492</v>
      </c>
      <c r="D5054" s="1">
        <v>2</v>
      </c>
      <c r="E5054" s="3">
        <v>1</v>
      </c>
      <c r="F5054" s="4" t="s">
        <v>43</v>
      </c>
      <c r="G5054" s="5">
        <v>29000</v>
      </c>
      <c r="H5054" s="1" t="s">
        <v>1840</v>
      </c>
      <c r="I5054" s="1" t="s">
        <v>1841</v>
      </c>
      <c r="J5054" s="3" t="s">
        <v>446</v>
      </c>
      <c r="K5054" s="1" t="s">
        <v>15</v>
      </c>
      <c r="L5054" s="1" t="s">
        <v>15</v>
      </c>
      <c r="M5054" s="3" t="s">
        <v>15</v>
      </c>
      <c r="N5054" s="4" t="s">
        <v>14</v>
      </c>
    </row>
    <row r="5055" spans="1:14" x14ac:dyDescent="0.3">
      <c r="A5055" s="6">
        <v>38522</v>
      </c>
      <c r="B5055" s="7" t="s">
        <v>451</v>
      </c>
      <c r="C5055" s="7" t="s">
        <v>712</v>
      </c>
      <c r="D5055" s="7">
        <v>2</v>
      </c>
      <c r="E5055" s="8">
        <v>2</v>
      </c>
      <c r="F5055" s="9" t="s">
        <v>43</v>
      </c>
      <c r="G5055" s="10">
        <v>15000</v>
      </c>
      <c r="H5055" s="7" t="s">
        <v>1843</v>
      </c>
      <c r="I5055" s="7" t="s">
        <v>698</v>
      </c>
      <c r="J5055" s="8" t="s">
        <v>451</v>
      </c>
      <c r="K5055" s="7" t="s">
        <v>15</v>
      </c>
      <c r="L5055" s="7" t="s">
        <v>15</v>
      </c>
      <c r="M5055" s="8" t="s">
        <v>15</v>
      </c>
      <c r="N5055" s="9" t="s">
        <v>14</v>
      </c>
    </row>
    <row r="5056" spans="1:14" x14ac:dyDescent="0.3">
      <c r="A5056" s="2">
        <v>38522</v>
      </c>
      <c r="B5056" s="1" t="s">
        <v>457</v>
      </c>
      <c r="C5056" s="1" t="s">
        <v>465</v>
      </c>
      <c r="D5056" s="1">
        <v>1</v>
      </c>
      <c r="E5056" s="3">
        <v>0</v>
      </c>
      <c r="F5056" s="4" t="s">
        <v>43</v>
      </c>
      <c r="G5056" s="5">
        <v>36000</v>
      </c>
      <c r="H5056" s="1" t="s">
        <v>1770</v>
      </c>
      <c r="I5056" s="1" t="s">
        <v>631</v>
      </c>
      <c r="J5056" s="3" t="s">
        <v>457</v>
      </c>
      <c r="K5056" s="1" t="s">
        <v>15</v>
      </c>
      <c r="L5056" s="1" t="s">
        <v>15</v>
      </c>
      <c r="M5056" s="3" t="s">
        <v>15</v>
      </c>
      <c r="N5056" s="4" t="s">
        <v>14</v>
      </c>
    </row>
    <row r="5057" spans="1:14" x14ac:dyDescent="0.3">
      <c r="A5057" s="2">
        <v>38522</v>
      </c>
      <c r="B5057" s="1" t="s">
        <v>533</v>
      </c>
      <c r="C5057" s="1" t="s">
        <v>267</v>
      </c>
      <c r="D5057" s="1">
        <v>2</v>
      </c>
      <c r="E5057" s="3">
        <v>0</v>
      </c>
      <c r="F5057" s="4" t="s">
        <v>43</v>
      </c>
      <c r="G5057" s="5">
        <v>30000</v>
      </c>
      <c r="H5057" s="1" t="s">
        <v>541</v>
      </c>
      <c r="I5057" s="1" t="s">
        <v>542</v>
      </c>
      <c r="J5057" s="3" t="s">
        <v>533</v>
      </c>
      <c r="K5057" s="1" t="s">
        <v>15</v>
      </c>
      <c r="L5057" s="1" t="s">
        <v>15</v>
      </c>
      <c r="M5057" s="3" t="s">
        <v>15</v>
      </c>
      <c r="N5057" s="4" t="s">
        <v>14</v>
      </c>
    </row>
    <row r="5058" spans="1:14" x14ac:dyDescent="0.3">
      <c r="A5058" s="2">
        <v>38522</v>
      </c>
      <c r="B5058" s="1" t="s">
        <v>726</v>
      </c>
      <c r="C5058" s="1" t="s">
        <v>528</v>
      </c>
      <c r="D5058" s="1">
        <v>0</v>
      </c>
      <c r="E5058" s="3">
        <v>2</v>
      </c>
      <c r="F5058" s="4" t="s">
        <v>43</v>
      </c>
      <c r="G5058" s="5">
        <v>5000</v>
      </c>
      <c r="H5058" s="1" t="s">
        <v>1510</v>
      </c>
      <c r="I5058" s="1" t="s">
        <v>1769</v>
      </c>
      <c r="J5058" s="3" t="s">
        <v>726</v>
      </c>
      <c r="K5058" s="1" t="s">
        <v>15</v>
      </c>
      <c r="L5058" s="1" t="s">
        <v>15</v>
      </c>
      <c r="M5058" s="3" t="s">
        <v>15</v>
      </c>
      <c r="N5058" s="4" t="s">
        <v>14</v>
      </c>
    </row>
    <row r="5059" spans="1:14" x14ac:dyDescent="0.3">
      <c r="A5059" s="2">
        <v>38581</v>
      </c>
      <c r="B5059" s="1" t="s">
        <v>1055</v>
      </c>
      <c r="C5059" s="1" t="s">
        <v>166</v>
      </c>
      <c r="D5059" s="1">
        <v>0</v>
      </c>
      <c r="E5059" s="3">
        <v>3</v>
      </c>
      <c r="F5059" s="4" t="s">
        <v>43</v>
      </c>
      <c r="G5059" s="5">
        <v>2720</v>
      </c>
      <c r="H5059" s="1" t="s">
        <v>1060</v>
      </c>
      <c r="I5059" s="1" t="s">
        <v>1061</v>
      </c>
      <c r="J5059" s="3" t="s">
        <v>1055</v>
      </c>
      <c r="K5059" s="1" t="s">
        <v>15</v>
      </c>
      <c r="L5059" s="1" t="s">
        <v>15</v>
      </c>
      <c r="M5059" s="3" t="s">
        <v>15</v>
      </c>
      <c r="N5059" s="4" t="s">
        <v>14</v>
      </c>
    </row>
    <row r="5060" spans="1:14" x14ac:dyDescent="0.3">
      <c r="A5060" s="2">
        <v>38581</v>
      </c>
      <c r="B5060" s="1" t="s">
        <v>156</v>
      </c>
      <c r="C5060" s="1" t="s">
        <v>1071</v>
      </c>
      <c r="D5060" s="1">
        <v>2</v>
      </c>
      <c r="E5060" s="3">
        <v>1</v>
      </c>
      <c r="F5060" s="4" t="s">
        <v>43</v>
      </c>
      <c r="G5060" s="5">
        <v>24000</v>
      </c>
      <c r="H5060" s="1" t="s">
        <v>158</v>
      </c>
      <c r="I5060" s="1" t="s">
        <v>157</v>
      </c>
      <c r="J5060" s="3" t="s">
        <v>156</v>
      </c>
      <c r="K5060" s="1" t="s">
        <v>15</v>
      </c>
      <c r="L5060" s="1" t="s">
        <v>15</v>
      </c>
      <c r="M5060" s="3" t="s">
        <v>15</v>
      </c>
      <c r="N5060" s="4" t="s">
        <v>14</v>
      </c>
    </row>
    <row r="5061" spans="1:14" x14ac:dyDescent="0.3">
      <c r="A5061" s="2">
        <v>38581</v>
      </c>
      <c r="B5061" s="1" t="s">
        <v>1377</v>
      </c>
      <c r="C5061" s="1" t="s">
        <v>1197</v>
      </c>
      <c r="D5061" s="1">
        <v>1</v>
      </c>
      <c r="E5061" s="3">
        <v>2</v>
      </c>
      <c r="F5061" s="4" t="s">
        <v>43</v>
      </c>
      <c r="G5061" s="5">
        <v>9000</v>
      </c>
      <c r="H5061" s="1" t="s">
        <v>1592</v>
      </c>
      <c r="I5061" s="1" t="s">
        <v>1379</v>
      </c>
      <c r="J5061" s="3" t="s">
        <v>1377</v>
      </c>
      <c r="K5061" s="1" t="s">
        <v>15</v>
      </c>
      <c r="L5061" s="1" t="s">
        <v>15</v>
      </c>
      <c r="M5061" s="3" t="s">
        <v>15</v>
      </c>
      <c r="N5061" s="4" t="s">
        <v>14</v>
      </c>
    </row>
    <row r="5062" spans="1:14" x14ac:dyDescent="0.3">
      <c r="A5062" s="2">
        <v>38581</v>
      </c>
      <c r="B5062" s="1" t="s">
        <v>348</v>
      </c>
      <c r="C5062" s="1" t="s">
        <v>1104</v>
      </c>
      <c r="D5062" s="1">
        <v>1</v>
      </c>
      <c r="E5062" s="3">
        <v>1</v>
      </c>
      <c r="F5062" s="4" t="s">
        <v>43</v>
      </c>
      <c r="G5062" s="5">
        <v>10000</v>
      </c>
      <c r="H5062" s="1" t="s">
        <v>1535</v>
      </c>
      <c r="I5062" s="1" t="s">
        <v>357</v>
      </c>
      <c r="J5062" s="3" t="s">
        <v>348</v>
      </c>
      <c r="K5062" s="1" t="s">
        <v>15</v>
      </c>
      <c r="L5062" s="1" t="s">
        <v>15</v>
      </c>
      <c r="M5062" s="3" t="s">
        <v>15</v>
      </c>
      <c r="N5062" s="4" t="s">
        <v>14</v>
      </c>
    </row>
    <row r="5063" spans="1:14" x14ac:dyDescent="0.3">
      <c r="A5063" s="2">
        <v>38581</v>
      </c>
      <c r="B5063" s="1" t="s">
        <v>1240</v>
      </c>
      <c r="C5063" s="1" t="s">
        <v>1289</v>
      </c>
      <c r="D5063" s="1">
        <v>0</v>
      </c>
      <c r="E5063" s="3">
        <v>0</v>
      </c>
      <c r="F5063" s="4" t="s">
        <v>43</v>
      </c>
      <c r="G5063" s="5">
        <v>1150</v>
      </c>
      <c r="H5063" s="1" t="s">
        <v>1790</v>
      </c>
      <c r="I5063" s="1" t="s">
        <v>1544</v>
      </c>
      <c r="J5063" s="3" t="s">
        <v>1240</v>
      </c>
      <c r="K5063" s="1" t="s">
        <v>15</v>
      </c>
      <c r="L5063" s="1" t="s">
        <v>15</v>
      </c>
      <c r="M5063" s="3" t="s">
        <v>15</v>
      </c>
      <c r="N5063" s="4" t="s">
        <v>14</v>
      </c>
    </row>
    <row r="5064" spans="1:14" x14ac:dyDescent="0.3">
      <c r="A5064" s="2">
        <v>38581</v>
      </c>
      <c r="B5064" s="1" t="s">
        <v>1239</v>
      </c>
      <c r="C5064" s="1" t="s">
        <v>78</v>
      </c>
      <c r="D5064" s="1">
        <v>0</v>
      </c>
      <c r="E5064" s="3">
        <v>3</v>
      </c>
      <c r="F5064" s="4" t="s">
        <v>43</v>
      </c>
      <c r="G5064" s="5">
        <v>6800</v>
      </c>
      <c r="H5064" s="1" t="s">
        <v>1788</v>
      </c>
      <c r="I5064" s="1" t="s">
        <v>276</v>
      </c>
      <c r="J5064" s="3" t="s">
        <v>1239</v>
      </c>
      <c r="K5064" s="1" t="s">
        <v>15</v>
      </c>
      <c r="L5064" s="1" t="s">
        <v>15</v>
      </c>
      <c r="M5064" s="3" t="s">
        <v>15</v>
      </c>
      <c r="N5064" s="4" t="s">
        <v>14</v>
      </c>
    </row>
    <row r="5065" spans="1:14" x14ac:dyDescent="0.3">
      <c r="A5065" s="2">
        <v>38581</v>
      </c>
      <c r="B5065" s="1" t="s">
        <v>34</v>
      </c>
      <c r="C5065" s="1" t="s">
        <v>144</v>
      </c>
      <c r="D5065" s="1">
        <v>2</v>
      </c>
      <c r="E5065" s="3">
        <v>0</v>
      </c>
      <c r="F5065" s="4" t="s">
        <v>43</v>
      </c>
      <c r="G5065" s="5">
        <v>27000</v>
      </c>
      <c r="H5065" s="1" t="s">
        <v>484</v>
      </c>
      <c r="I5065" s="1" t="s">
        <v>72</v>
      </c>
      <c r="J5065" s="3" t="s">
        <v>34</v>
      </c>
      <c r="K5065" s="1" t="s">
        <v>15</v>
      </c>
      <c r="L5065" s="1" t="s">
        <v>15</v>
      </c>
      <c r="M5065" s="3" t="s">
        <v>15</v>
      </c>
      <c r="N5065" s="4" t="s">
        <v>14</v>
      </c>
    </row>
    <row r="5066" spans="1:14" x14ac:dyDescent="0.3">
      <c r="A5066" s="2">
        <v>38581</v>
      </c>
      <c r="B5066" s="1" t="s">
        <v>201</v>
      </c>
      <c r="C5066" s="1" t="s">
        <v>1525</v>
      </c>
      <c r="D5066" s="1">
        <v>2</v>
      </c>
      <c r="E5066" s="3">
        <v>0</v>
      </c>
      <c r="F5066" s="4" t="s">
        <v>43</v>
      </c>
      <c r="G5066" s="5">
        <v>8200</v>
      </c>
      <c r="H5066" s="1" t="s">
        <v>1861</v>
      </c>
      <c r="I5066" s="1" t="s">
        <v>1862</v>
      </c>
      <c r="J5066" s="3" t="s">
        <v>201</v>
      </c>
      <c r="K5066" s="1" t="s">
        <v>15</v>
      </c>
      <c r="L5066" s="1" t="s">
        <v>15</v>
      </c>
      <c r="M5066" s="3" t="s">
        <v>15</v>
      </c>
      <c r="N5066" s="4" t="s">
        <v>14</v>
      </c>
    </row>
    <row r="5067" spans="1:14" x14ac:dyDescent="0.3">
      <c r="A5067" s="2">
        <v>38581</v>
      </c>
      <c r="B5067" s="1" t="s">
        <v>50</v>
      </c>
      <c r="C5067" s="1" t="s">
        <v>633</v>
      </c>
      <c r="D5067" s="1">
        <v>0</v>
      </c>
      <c r="E5067" s="3">
        <v>1</v>
      </c>
      <c r="F5067" s="4" t="s">
        <v>43</v>
      </c>
      <c r="G5067" s="5">
        <v>61586</v>
      </c>
      <c r="H5067" s="1" t="s">
        <v>1657</v>
      </c>
      <c r="I5067" s="1" t="s">
        <v>51</v>
      </c>
      <c r="J5067" s="3" t="s">
        <v>50</v>
      </c>
      <c r="K5067" s="1" t="s">
        <v>15</v>
      </c>
      <c r="L5067" s="1" t="s">
        <v>15</v>
      </c>
      <c r="M5067" s="3" t="s">
        <v>15</v>
      </c>
      <c r="N5067" s="4" t="s">
        <v>14</v>
      </c>
    </row>
    <row r="5068" spans="1:14" x14ac:dyDescent="0.3">
      <c r="A5068" s="2">
        <v>38581</v>
      </c>
      <c r="B5068" s="1" t="s">
        <v>237</v>
      </c>
      <c r="C5068" s="1" t="s">
        <v>832</v>
      </c>
      <c r="D5068" s="1">
        <v>1</v>
      </c>
      <c r="E5068" s="3">
        <v>0</v>
      </c>
      <c r="F5068" s="4" t="s">
        <v>43</v>
      </c>
      <c r="G5068" s="5">
        <v>12000</v>
      </c>
      <c r="H5068" s="1" t="s">
        <v>1823</v>
      </c>
      <c r="I5068" s="1" t="s">
        <v>1486</v>
      </c>
      <c r="J5068" s="3" t="s">
        <v>237</v>
      </c>
      <c r="K5068" s="1" t="s">
        <v>15</v>
      </c>
      <c r="L5068" s="1" t="s">
        <v>15</v>
      </c>
      <c r="M5068" s="3" t="s">
        <v>15</v>
      </c>
      <c r="N5068" s="4" t="s">
        <v>14</v>
      </c>
    </row>
    <row r="5069" spans="1:14" x14ac:dyDescent="0.3">
      <c r="A5069" s="2">
        <v>38581</v>
      </c>
      <c r="B5069" s="1" t="s">
        <v>155</v>
      </c>
      <c r="C5069" s="1" t="s">
        <v>520</v>
      </c>
      <c r="D5069" s="1">
        <v>1</v>
      </c>
      <c r="E5069" s="3">
        <v>0</v>
      </c>
      <c r="F5069" s="4" t="s">
        <v>43</v>
      </c>
      <c r="G5069" s="5">
        <v>60000</v>
      </c>
      <c r="H5069" s="1" t="s">
        <v>1767</v>
      </c>
      <c r="I5069" s="1" t="s">
        <v>1768</v>
      </c>
      <c r="J5069" s="3" t="s">
        <v>155</v>
      </c>
      <c r="K5069" s="1" t="s">
        <v>15</v>
      </c>
      <c r="L5069" s="1" t="s">
        <v>15</v>
      </c>
      <c r="M5069" s="3" t="s">
        <v>15</v>
      </c>
      <c r="N5069" s="4" t="s">
        <v>14</v>
      </c>
    </row>
    <row r="5070" spans="1:14" x14ac:dyDescent="0.3">
      <c r="A5070" s="2">
        <v>38581</v>
      </c>
      <c r="B5070" s="1" t="s">
        <v>169</v>
      </c>
      <c r="C5070" s="1" t="s">
        <v>398</v>
      </c>
      <c r="D5070" s="1">
        <v>1</v>
      </c>
      <c r="E5070" s="3">
        <v>0</v>
      </c>
      <c r="F5070" s="4" t="s">
        <v>43</v>
      </c>
      <c r="G5070" s="5">
        <v>25488</v>
      </c>
      <c r="H5070" s="1" t="s">
        <v>1865</v>
      </c>
      <c r="I5070" s="1" t="s">
        <v>1866</v>
      </c>
      <c r="J5070" s="3" t="s">
        <v>169</v>
      </c>
      <c r="K5070" s="1" t="s">
        <v>15</v>
      </c>
      <c r="L5070" s="1" t="s">
        <v>15</v>
      </c>
      <c r="M5070" s="3" t="s">
        <v>15</v>
      </c>
      <c r="N5070" s="4" t="s">
        <v>14</v>
      </c>
    </row>
    <row r="5071" spans="1:14" x14ac:dyDescent="0.3">
      <c r="A5071" s="2">
        <v>38581</v>
      </c>
      <c r="B5071" s="1" t="s">
        <v>1192</v>
      </c>
      <c r="C5071" s="1" t="s">
        <v>577</v>
      </c>
      <c r="D5071" s="1">
        <v>3</v>
      </c>
      <c r="E5071" s="3">
        <v>2</v>
      </c>
      <c r="F5071" s="4" t="s">
        <v>43</v>
      </c>
      <c r="G5071" s="5">
        <v>40000</v>
      </c>
      <c r="H5071" s="1" t="s">
        <v>1383</v>
      </c>
      <c r="I5071" s="1" t="s">
        <v>1384</v>
      </c>
      <c r="J5071" s="3" t="s">
        <v>1192</v>
      </c>
      <c r="K5071" s="1" t="s">
        <v>15</v>
      </c>
      <c r="L5071" s="1" t="s">
        <v>15</v>
      </c>
      <c r="M5071" s="3" t="s">
        <v>15</v>
      </c>
      <c r="N5071" s="4" t="s">
        <v>14</v>
      </c>
    </row>
    <row r="5072" spans="1:14" x14ac:dyDescent="0.3">
      <c r="A5072" s="2">
        <v>38597</v>
      </c>
      <c r="B5072" s="1" t="s">
        <v>465</v>
      </c>
      <c r="C5072" s="1" t="s">
        <v>237</v>
      </c>
      <c r="D5072" s="1">
        <v>0</v>
      </c>
      <c r="E5072" s="3">
        <v>0</v>
      </c>
      <c r="F5072" s="4" t="s">
        <v>43</v>
      </c>
      <c r="G5072" s="5">
        <v>20000</v>
      </c>
      <c r="H5072" s="1" t="s">
        <v>941</v>
      </c>
      <c r="I5072" s="1" t="s">
        <v>467</v>
      </c>
      <c r="J5072" s="3" t="s">
        <v>465</v>
      </c>
      <c r="K5072" s="1" t="s">
        <v>15</v>
      </c>
      <c r="L5072" s="1" t="s">
        <v>15</v>
      </c>
      <c r="M5072" s="3" t="s">
        <v>15</v>
      </c>
      <c r="N5072" s="4" t="s">
        <v>14</v>
      </c>
    </row>
    <row r="5073" spans="1:14" x14ac:dyDescent="0.3">
      <c r="A5073" s="6">
        <v>38598</v>
      </c>
      <c r="B5073" s="7" t="s">
        <v>391</v>
      </c>
      <c r="C5073" s="7" t="s">
        <v>1377</v>
      </c>
      <c r="D5073" s="7">
        <v>2</v>
      </c>
      <c r="E5073" s="8">
        <v>1</v>
      </c>
      <c r="F5073" s="9" t="s">
        <v>43</v>
      </c>
      <c r="G5073" s="10">
        <v>20000</v>
      </c>
      <c r="H5073" s="7" t="s">
        <v>831</v>
      </c>
      <c r="I5073" s="7" t="s">
        <v>393</v>
      </c>
      <c r="J5073" s="8" t="s">
        <v>391</v>
      </c>
      <c r="K5073" s="7" t="s">
        <v>15</v>
      </c>
      <c r="L5073" s="7" t="s">
        <v>15</v>
      </c>
      <c r="M5073" s="8" t="s">
        <v>15</v>
      </c>
      <c r="N5073" s="9" t="s">
        <v>14</v>
      </c>
    </row>
    <row r="5074" spans="1:14" x14ac:dyDescent="0.3">
      <c r="A5074" s="6">
        <v>38598</v>
      </c>
      <c r="B5074" s="7" t="s">
        <v>1525</v>
      </c>
      <c r="C5074" s="7" t="s">
        <v>78</v>
      </c>
      <c r="D5074" s="7">
        <v>0</v>
      </c>
      <c r="E5074" s="8">
        <v>0</v>
      </c>
      <c r="F5074" s="9" t="s">
        <v>43</v>
      </c>
      <c r="G5074" s="10">
        <v>860</v>
      </c>
      <c r="H5074" s="7" t="s">
        <v>1812</v>
      </c>
      <c r="I5074" s="7" t="s">
        <v>1528</v>
      </c>
      <c r="J5074" s="8" t="s">
        <v>1525</v>
      </c>
      <c r="K5074" s="7" t="s">
        <v>15</v>
      </c>
      <c r="L5074" s="7" t="s">
        <v>15</v>
      </c>
      <c r="M5074" s="8" t="s">
        <v>15</v>
      </c>
      <c r="N5074" s="9" t="s">
        <v>14</v>
      </c>
    </row>
    <row r="5075" spans="1:14" x14ac:dyDescent="0.3">
      <c r="A5075" s="2">
        <v>38598</v>
      </c>
      <c r="B5075" s="1" t="s">
        <v>1294</v>
      </c>
      <c r="C5075" s="1" t="s">
        <v>86</v>
      </c>
      <c r="D5075" s="1">
        <v>0</v>
      </c>
      <c r="E5075" s="3">
        <v>1</v>
      </c>
      <c r="F5075" s="4" t="s">
        <v>43</v>
      </c>
      <c r="G5075" s="5">
        <v>1747</v>
      </c>
      <c r="H5075" s="1" t="s">
        <v>1813</v>
      </c>
      <c r="I5075" s="1" t="s">
        <v>1296</v>
      </c>
      <c r="J5075" s="3" t="s">
        <v>1294</v>
      </c>
      <c r="K5075" s="1" t="s">
        <v>15</v>
      </c>
      <c r="L5075" s="1" t="s">
        <v>15</v>
      </c>
      <c r="M5075" s="3" t="s">
        <v>15</v>
      </c>
      <c r="N5075" s="4" t="s">
        <v>14</v>
      </c>
    </row>
    <row r="5076" spans="1:14" x14ac:dyDescent="0.3">
      <c r="A5076" s="2">
        <v>38598</v>
      </c>
      <c r="B5076" s="1" t="s">
        <v>112</v>
      </c>
      <c r="C5076" s="1" t="s">
        <v>161</v>
      </c>
      <c r="D5076" s="1">
        <v>1</v>
      </c>
      <c r="E5076" s="3">
        <v>2</v>
      </c>
      <c r="F5076" s="4" t="s">
        <v>43</v>
      </c>
      <c r="G5076" s="5">
        <v>8434</v>
      </c>
      <c r="H5076" s="1" t="s">
        <v>682</v>
      </c>
      <c r="I5076" s="1" t="s">
        <v>113</v>
      </c>
      <c r="J5076" s="3" t="s">
        <v>112</v>
      </c>
      <c r="K5076" s="1" t="s">
        <v>15</v>
      </c>
      <c r="L5076" s="1" t="s">
        <v>15</v>
      </c>
      <c r="M5076" s="3" t="s">
        <v>15</v>
      </c>
      <c r="N5076" s="4" t="s">
        <v>14</v>
      </c>
    </row>
    <row r="5077" spans="1:14" x14ac:dyDescent="0.3">
      <c r="A5077" s="2">
        <v>38598</v>
      </c>
      <c r="B5077" s="1" t="s">
        <v>1191</v>
      </c>
      <c r="C5077" s="1" t="s">
        <v>46</v>
      </c>
      <c r="D5077" s="1">
        <v>1</v>
      </c>
      <c r="E5077" s="3">
        <v>0</v>
      </c>
      <c r="F5077" s="4" t="s">
        <v>43</v>
      </c>
      <c r="G5077" s="5">
        <v>12000</v>
      </c>
      <c r="H5077" s="1" t="s">
        <v>860</v>
      </c>
      <c r="I5077" s="1" t="s">
        <v>861</v>
      </c>
      <c r="J5077" s="3" t="s">
        <v>1191</v>
      </c>
      <c r="K5077" s="1" t="s">
        <v>15</v>
      </c>
      <c r="L5077" s="1" t="s">
        <v>15</v>
      </c>
      <c r="M5077" s="3" t="s">
        <v>15</v>
      </c>
      <c r="N5077" s="4" t="s">
        <v>14</v>
      </c>
    </row>
    <row r="5078" spans="1:14" x14ac:dyDescent="0.3">
      <c r="A5078" s="2">
        <v>38598</v>
      </c>
      <c r="B5078" s="1" t="s">
        <v>940</v>
      </c>
      <c r="C5078" s="1" t="s">
        <v>1096</v>
      </c>
      <c r="D5078" s="1">
        <v>3</v>
      </c>
      <c r="E5078" s="3">
        <v>1</v>
      </c>
      <c r="F5078" s="4" t="s">
        <v>43</v>
      </c>
      <c r="G5078" s="5">
        <v>25000</v>
      </c>
      <c r="H5078" s="1" t="s">
        <v>1281</v>
      </c>
      <c r="I5078" s="1" t="s">
        <v>614</v>
      </c>
      <c r="J5078" s="3" t="s">
        <v>940</v>
      </c>
      <c r="K5078" s="1" t="s">
        <v>15</v>
      </c>
      <c r="L5078" s="1" t="s">
        <v>15</v>
      </c>
      <c r="M5078" s="3" t="s">
        <v>15</v>
      </c>
      <c r="N5078" s="4" t="s">
        <v>14</v>
      </c>
    </row>
    <row r="5079" spans="1:14" x14ac:dyDescent="0.3">
      <c r="A5079" s="2">
        <v>38598</v>
      </c>
      <c r="B5079" s="1" t="s">
        <v>354</v>
      </c>
      <c r="C5079" s="1" t="s">
        <v>348</v>
      </c>
      <c r="D5079" s="1">
        <v>2</v>
      </c>
      <c r="E5079" s="3">
        <v>1</v>
      </c>
      <c r="F5079" s="4" t="s">
        <v>43</v>
      </c>
      <c r="G5079" s="5">
        <v>8970</v>
      </c>
      <c r="H5079" s="1" t="s">
        <v>1616</v>
      </c>
      <c r="I5079" s="1" t="s">
        <v>1075</v>
      </c>
      <c r="J5079" s="3" t="s">
        <v>354</v>
      </c>
      <c r="K5079" s="1" t="s">
        <v>15</v>
      </c>
      <c r="L5079" s="1" t="s">
        <v>15</v>
      </c>
      <c r="M5079" s="3" t="s">
        <v>15</v>
      </c>
      <c r="N5079" s="4" t="s">
        <v>14</v>
      </c>
    </row>
    <row r="5080" spans="1:14" x14ac:dyDescent="0.3">
      <c r="A5080" s="2">
        <v>38598</v>
      </c>
      <c r="B5080" s="1" t="s">
        <v>44</v>
      </c>
      <c r="C5080" s="1" t="s">
        <v>1055</v>
      </c>
      <c r="D5080" s="1">
        <v>3</v>
      </c>
      <c r="E5080" s="3">
        <v>0</v>
      </c>
      <c r="F5080" s="4" t="s">
        <v>43</v>
      </c>
      <c r="G5080" s="5">
        <v>40126</v>
      </c>
      <c r="H5080" s="1" t="s">
        <v>1435</v>
      </c>
      <c r="I5080" s="1" t="s">
        <v>1436</v>
      </c>
      <c r="J5080" s="3" t="s">
        <v>44</v>
      </c>
      <c r="K5080" s="1" t="s">
        <v>15</v>
      </c>
      <c r="L5080" s="1" t="s">
        <v>15</v>
      </c>
      <c r="M5080" s="3" t="s">
        <v>15</v>
      </c>
      <c r="N5080" s="4" t="s">
        <v>14</v>
      </c>
    </row>
    <row r="5081" spans="1:14" x14ac:dyDescent="0.3">
      <c r="A5081" s="2">
        <v>38598</v>
      </c>
      <c r="B5081" s="1" t="s">
        <v>1197</v>
      </c>
      <c r="C5081" s="1" t="s">
        <v>1200</v>
      </c>
      <c r="D5081" s="1">
        <v>1</v>
      </c>
      <c r="E5081" s="3">
        <v>1</v>
      </c>
      <c r="F5081" s="4" t="s">
        <v>43</v>
      </c>
      <c r="G5081" s="5" t="s">
        <v>1722</v>
      </c>
      <c r="H5081" s="1" t="s">
        <v>1815</v>
      </c>
      <c r="I5081" s="1" t="s">
        <v>661</v>
      </c>
      <c r="J5081" s="3" t="s">
        <v>1197</v>
      </c>
      <c r="K5081" s="1" t="s">
        <v>15</v>
      </c>
      <c r="L5081" s="1" t="s">
        <v>15</v>
      </c>
      <c r="M5081" s="3" t="s">
        <v>15</v>
      </c>
      <c r="N5081" s="4" t="s">
        <v>1869</v>
      </c>
    </row>
    <row r="5082" spans="1:14" x14ac:dyDescent="0.3">
      <c r="A5082" s="2">
        <v>38598</v>
      </c>
      <c r="B5082" s="1" t="s">
        <v>29</v>
      </c>
      <c r="C5082" s="1" t="s">
        <v>493</v>
      </c>
      <c r="D5082" s="1">
        <v>4</v>
      </c>
      <c r="E5082" s="3">
        <v>0</v>
      </c>
      <c r="F5082" s="4" t="s">
        <v>43</v>
      </c>
      <c r="G5082" s="5">
        <v>5900</v>
      </c>
      <c r="H5082" s="1" t="s">
        <v>1871</v>
      </c>
      <c r="I5082" s="1" t="s">
        <v>84</v>
      </c>
      <c r="J5082" s="3" t="s">
        <v>29</v>
      </c>
      <c r="K5082" s="1" t="s">
        <v>15</v>
      </c>
      <c r="L5082" s="1" t="s">
        <v>15</v>
      </c>
      <c r="M5082" s="3" t="s">
        <v>15</v>
      </c>
      <c r="N5082" s="4" t="s">
        <v>14</v>
      </c>
    </row>
    <row r="5083" spans="1:14" x14ac:dyDescent="0.3">
      <c r="A5083" s="2">
        <v>38598</v>
      </c>
      <c r="B5083" s="1" t="s">
        <v>210</v>
      </c>
      <c r="C5083" s="1" t="s">
        <v>1315</v>
      </c>
      <c r="D5083" s="1">
        <v>1</v>
      </c>
      <c r="E5083" s="3">
        <v>3</v>
      </c>
      <c r="F5083" s="4" t="s">
        <v>43</v>
      </c>
      <c r="G5083" s="5">
        <v>5520</v>
      </c>
      <c r="H5083" s="1" t="s">
        <v>212</v>
      </c>
      <c r="I5083" s="1" t="s">
        <v>211</v>
      </c>
      <c r="J5083" s="3" t="s">
        <v>210</v>
      </c>
      <c r="K5083" s="1" t="s">
        <v>15</v>
      </c>
      <c r="L5083" s="1" t="s">
        <v>15</v>
      </c>
      <c r="M5083" s="3" t="s">
        <v>15</v>
      </c>
      <c r="N5083" s="4" t="s">
        <v>14</v>
      </c>
    </row>
    <row r="5084" spans="1:14" x14ac:dyDescent="0.3">
      <c r="A5084" s="2">
        <v>38598</v>
      </c>
      <c r="B5084" s="1" t="s">
        <v>520</v>
      </c>
      <c r="C5084" s="1" t="s">
        <v>155</v>
      </c>
      <c r="D5084" s="1">
        <v>0</v>
      </c>
      <c r="E5084" s="3">
        <v>2</v>
      </c>
      <c r="F5084" s="4" t="s">
        <v>43</v>
      </c>
      <c r="G5084" s="5" t="s">
        <v>1722</v>
      </c>
      <c r="H5084" s="1" t="s">
        <v>969</v>
      </c>
      <c r="I5084" s="1" t="s">
        <v>522</v>
      </c>
      <c r="J5084" s="3" t="s">
        <v>520</v>
      </c>
      <c r="K5084" s="1" t="s">
        <v>15</v>
      </c>
      <c r="L5084" s="1" t="s">
        <v>15</v>
      </c>
      <c r="M5084" s="3" t="s">
        <v>15</v>
      </c>
      <c r="N5084" s="4" t="s">
        <v>1868</v>
      </c>
    </row>
    <row r="5085" spans="1:14" x14ac:dyDescent="0.3">
      <c r="A5085" s="2">
        <v>38598</v>
      </c>
      <c r="B5085" s="1" t="s">
        <v>1492</v>
      </c>
      <c r="C5085" s="1" t="s">
        <v>528</v>
      </c>
      <c r="D5085" s="1">
        <v>2</v>
      </c>
      <c r="E5085" s="3">
        <v>0</v>
      </c>
      <c r="F5085" s="4" t="s">
        <v>43</v>
      </c>
      <c r="G5085" s="5">
        <v>10000</v>
      </c>
      <c r="H5085" s="1" t="s">
        <v>1708</v>
      </c>
      <c r="I5085" s="1" t="s">
        <v>1507</v>
      </c>
      <c r="J5085" s="3" t="s">
        <v>1492</v>
      </c>
      <c r="K5085" s="1" t="s">
        <v>15</v>
      </c>
      <c r="L5085" s="1" t="s">
        <v>15</v>
      </c>
      <c r="M5085" s="3" t="s">
        <v>15</v>
      </c>
      <c r="N5085" s="4" t="s">
        <v>14</v>
      </c>
    </row>
    <row r="5086" spans="1:14" x14ac:dyDescent="0.3">
      <c r="A5086" s="2">
        <v>38598</v>
      </c>
      <c r="B5086" s="1" t="s">
        <v>1300</v>
      </c>
      <c r="C5086" s="1" t="s">
        <v>1267</v>
      </c>
      <c r="D5086" s="1">
        <v>2</v>
      </c>
      <c r="E5086" s="3">
        <v>0</v>
      </c>
      <c r="F5086" s="4" t="s">
        <v>43</v>
      </c>
      <c r="G5086" s="5">
        <v>5000</v>
      </c>
      <c r="H5086" s="1" t="s">
        <v>1539</v>
      </c>
      <c r="I5086" s="1" t="s">
        <v>1302</v>
      </c>
      <c r="J5086" s="3" t="s">
        <v>1300</v>
      </c>
      <c r="K5086" s="1" t="s">
        <v>15</v>
      </c>
      <c r="L5086" s="1" t="s">
        <v>15</v>
      </c>
      <c r="M5086" s="3" t="s">
        <v>15</v>
      </c>
      <c r="N5086" s="4" t="s">
        <v>14</v>
      </c>
    </row>
    <row r="5087" spans="1:14" x14ac:dyDescent="0.3">
      <c r="A5087" s="2">
        <v>38598</v>
      </c>
      <c r="B5087" s="1" t="s">
        <v>55</v>
      </c>
      <c r="C5087" s="1" t="s">
        <v>1095</v>
      </c>
      <c r="D5087" s="1">
        <v>1</v>
      </c>
      <c r="E5087" s="3">
        <v>0</v>
      </c>
      <c r="F5087" s="4" t="s">
        <v>43</v>
      </c>
      <c r="G5087" s="5">
        <v>25000</v>
      </c>
      <c r="H5087" s="1" t="s">
        <v>1791</v>
      </c>
      <c r="I5087" s="1" t="s">
        <v>817</v>
      </c>
      <c r="J5087" s="3" t="s">
        <v>55</v>
      </c>
      <c r="K5087" s="1" t="s">
        <v>15</v>
      </c>
      <c r="L5087" s="1" t="s">
        <v>15</v>
      </c>
      <c r="M5087" s="3" t="s">
        <v>15</v>
      </c>
      <c r="N5087" s="4" t="s">
        <v>14</v>
      </c>
    </row>
    <row r="5088" spans="1:14" x14ac:dyDescent="0.3">
      <c r="A5088" s="2">
        <v>38598</v>
      </c>
      <c r="B5088" s="1" t="s">
        <v>90</v>
      </c>
      <c r="C5088" s="1" t="s">
        <v>1278</v>
      </c>
      <c r="D5088" s="1">
        <v>2</v>
      </c>
      <c r="E5088" s="3">
        <v>0</v>
      </c>
      <c r="F5088" s="4" t="s">
        <v>43</v>
      </c>
      <c r="G5088" s="5">
        <v>12000</v>
      </c>
      <c r="H5088" s="1" t="s">
        <v>92</v>
      </c>
      <c r="I5088" s="1" t="s">
        <v>91</v>
      </c>
      <c r="J5088" s="3" t="s">
        <v>90</v>
      </c>
      <c r="K5088" s="1" t="s">
        <v>15</v>
      </c>
      <c r="L5088" s="1" t="s">
        <v>15</v>
      </c>
      <c r="M5088" s="3" t="s">
        <v>15</v>
      </c>
      <c r="N5088" s="4" t="s">
        <v>14</v>
      </c>
    </row>
    <row r="5089" spans="1:14" x14ac:dyDescent="0.3">
      <c r="A5089" s="2">
        <v>38598</v>
      </c>
      <c r="B5089" s="1" t="s">
        <v>1071</v>
      </c>
      <c r="C5089" s="1" t="s">
        <v>144</v>
      </c>
      <c r="D5089" s="1">
        <v>1</v>
      </c>
      <c r="E5089" s="3">
        <v>3</v>
      </c>
      <c r="F5089" s="4" t="s">
        <v>43</v>
      </c>
      <c r="G5089" s="5">
        <v>21000</v>
      </c>
      <c r="H5089" s="1" t="s">
        <v>1072</v>
      </c>
      <c r="I5089" s="1" t="s">
        <v>1073</v>
      </c>
      <c r="J5089" s="3" t="s">
        <v>1071</v>
      </c>
      <c r="K5089" s="1" t="s">
        <v>15</v>
      </c>
      <c r="L5089" s="1" t="s">
        <v>15</v>
      </c>
      <c r="M5089" s="3" t="s">
        <v>15</v>
      </c>
      <c r="N5089" s="4" t="s">
        <v>14</v>
      </c>
    </row>
    <row r="5090" spans="1:14" x14ac:dyDescent="0.3">
      <c r="A5090" s="2">
        <v>38598</v>
      </c>
      <c r="B5090" s="1" t="s">
        <v>66</v>
      </c>
      <c r="C5090" s="1" t="s">
        <v>38</v>
      </c>
      <c r="D5090" s="1">
        <v>1</v>
      </c>
      <c r="E5090" s="3">
        <v>0</v>
      </c>
      <c r="F5090" s="4" t="s">
        <v>43</v>
      </c>
      <c r="G5090" s="5">
        <v>32000</v>
      </c>
      <c r="H5090" s="1" t="s">
        <v>756</v>
      </c>
      <c r="I5090" s="1" t="s">
        <v>67</v>
      </c>
      <c r="J5090" s="3" t="s">
        <v>66</v>
      </c>
      <c r="K5090" s="1" t="s">
        <v>15</v>
      </c>
      <c r="L5090" s="1" t="s">
        <v>15</v>
      </c>
      <c r="M5090" s="3" t="s">
        <v>15</v>
      </c>
      <c r="N5090" s="4" t="s">
        <v>14</v>
      </c>
    </row>
    <row r="5091" spans="1:14" x14ac:dyDescent="0.3">
      <c r="A5091" s="2">
        <v>38598</v>
      </c>
      <c r="B5091" s="1" t="s">
        <v>116</v>
      </c>
      <c r="C5091" s="1" t="s">
        <v>186</v>
      </c>
      <c r="D5091" s="1">
        <v>3</v>
      </c>
      <c r="E5091" s="3">
        <v>2</v>
      </c>
      <c r="F5091" s="4" t="s">
        <v>43</v>
      </c>
      <c r="G5091" s="5">
        <v>40000</v>
      </c>
      <c r="H5091" s="1" t="s">
        <v>118</v>
      </c>
      <c r="I5091" s="1" t="s">
        <v>117</v>
      </c>
      <c r="J5091" s="3" t="s">
        <v>116</v>
      </c>
      <c r="K5091" s="1" t="s">
        <v>15</v>
      </c>
      <c r="L5091" s="1" t="s">
        <v>15</v>
      </c>
      <c r="M5091" s="3" t="s">
        <v>15</v>
      </c>
      <c r="N5091" s="4" t="s">
        <v>14</v>
      </c>
    </row>
    <row r="5092" spans="1:14" x14ac:dyDescent="0.3">
      <c r="A5092" s="2">
        <v>38598</v>
      </c>
      <c r="B5092" s="1" t="s">
        <v>83</v>
      </c>
      <c r="C5092" s="1" t="s">
        <v>99</v>
      </c>
      <c r="D5092" s="1">
        <v>6</v>
      </c>
      <c r="E5092" s="3">
        <v>0</v>
      </c>
      <c r="F5092" s="4" t="s">
        <v>43</v>
      </c>
      <c r="G5092" s="5">
        <v>25300</v>
      </c>
      <c r="H5092" s="1" t="s">
        <v>1870</v>
      </c>
      <c r="I5092" s="1" t="s">
        <v>681</v>
      </c>
      <c r="J5092" s="3" t="s">
        <v>83</v>
      </c>
      <c r="K5092" s="1" t="s">
        <v>15</v>
      </c>
      <c r="L5092" s="1" t="s">
        <v>15</v>
      </c>
      <c r="M5092" s="3" t="s">
        <v>15</v>
      </c>
      <c r="N5092" s="4" t="s">
        <v>14</v>
      </c>
    </row>
    <row r="5093" spans="1:14" x14ac:dyDescent="0.3">
      <c r="A5093" s="2">
        <v>38598</v>
      </c>
      <c r="B5093" s="1" t="s">
        <v>201</v>
      </c>
      <c r="C5093" s="1" t="s">
        <v>1199</v>
      </c>
      <c r="D5093" s="1">
        <v>2</v>
      </c>
      <c r="E5093" s="3">
        <v>0</v>
      </c>
      <c r="F5093" s="4" t="s">
        <v>43</v>
      </c>
      <c r="G5093" s="5">
        <v>7000</v>
      </c>
      <c r="H5093" s="1" t="s">
        <v>1861</v>
      </c>
      <c r="I5093" s="1" t="s">
        <v>1862</v>
      </c>
      <c r="J5093" s="3" t="s">
        <v>201</v>
      </c>
      <c r="K5093" s="1" t="s">
        <v>15</v>
      </c>
      <c r="L5093" s="1" t="s">
        <v>15</v>
      </c>
      <c r="M5093" s="3" t="s">
        <v>15</v>
      </c>
      <c r="N5093" s="4" t="s">
        <v>14</v>
      </c>
    </row>
    <row r="5094" spans="1:14" x14ac:dyDescent="0.3">
      <c r="A5094" s="2">
        <v>38598</v>
      </c>
      <c r="B5094" s="1" t="s">
        <v>1104</v>
      </c>
      <c r="C5094" s="1" t="s">
        <v>1240</v>
      </c>
      <c r="D5094" s="1">
        <v>2</v>
      </c>
      <c r="E5094" s="3">
        <v>0</v>
      </c>
      <c r="F5094" s="4" t="s">
        <v>43</v>
      </c>
      <c r="G5094" s="5">
        <v>18123</v>
      </c>
      <c r="H5094" s="1" t="s">
        <v>1013</v>
      </c>
      <c r="I5094" s="1" t="s">
        <v>114</v>
      </c>
      <c r="J5094" s="3" t="s">
        <v>1104</v>
      </c>
      <c r="K5094" s="1" t="s">
        <v>15</v>
      </c>
      <c r="L5094" s="1" t="s">
        <v>15</v>
      </c>
      <c r="M5094" s="3" t="s">
        <v>15</v>
      </c>
      <c r="N5094" s="4" t="s">
        <v>14</v>
      </c>
    </row>
    <row r="5095" spans="1:14" x14ac:dyDescent="0.3">
      <c r="A5095" s="2">
        <v>38598</v>
      </c>
      <c r="B5095" s="1" t="s">
        <v>49</v>
      </c>
      <c r="C5095" s="1" t="s">
        <v>36</v>
      </c>
      <c r="D5095" s="1">
        <v>1</v>
      </c>
      <c r="E5095" s="3">
        <v>1</v>
      </c>
      <c r="F5095" s="4" t="s">
        <v>43</v>
      </c>
      <c r="G5095" s="5">
        <v>50185</v>
      </c>
      <c r="H5095" s="1" t="s">
        <v>102</v>
      </c>
      <c r="I5095" s="1" t="s">
        <v>101</v>
      </c>
      <c r="J5095" s="3" t="s">
        <v>49</v>
      </c>
      <c r="K5095" s="1" t="s">
        <v>15</v>
      </c>
      <c r="L5095" s="1" t="s">
        <v>15</v>
      </c>
      <c r="M5095" s="3" t="s">
        <v>15</v>
      </c>
      <c r="N5095" s="4" t="s">
        <v>14</v>
      </c>
    </row>
    <row r="5096" spans="1:14" x14ac:dyDescent="0.3">
      <c r="A5096" s="2">
        <v>38598</v>
      </c>
      <c r="B5096" s="1" t="s">
        <v>1804</v>
      </c>
      <c r="C5096" s="1" t="s">
        <v>349</v>
      </c>
      <c r="D5096" s="1">
        <v>2</v>
      </c>
      <c r="E5096" s="3">
        <v>0</v>
      </c>
      <c r="F5096" s="4" t="s">
        <v>43</v>
      </c>
      <c r="G5096" s="5">
        <v>20203</v>
      </c>
      <c r="H5096" s="1" t="s">
        <v>1238</v>
      </c>
      <c r="I5096" s="1" t="s">
        <v>95</v>
      </c>
      <c r="J5096" s="3" t="s">
        <v>1804</v>
      </c>
      <c r="K5096" s="1" t="s">
        <v>15</v>
      </c>
      <c r="L5096" s="1" t="s">
        <v>15</v>
      </c>
      <c r="M5096" s="3" t="s">
        <v>15</v>
      </c>
      <c r="N5096" s="4" t="s">
        <v>14</v>
      </c>
    </row>
    <row r="5097" spans="1:14" x14ac:dyDescent="0.3">
      <c r="A5097" s="2">
        <v>38598</v>
      </c>
      <c r="B5097" s="1" t="s">
        <v>1236</v>
      </c>
      <c r="C5097" s="1" t="s">
        <v>77</v>
      </c>
      <c r="D5097" s="1">
        <v>2</v>
      </c>
      <c r="E5097" s="3">
        <v>3</v>
      </c>
      <c r="F5097" s="4" t="s">
        <v>43</v>
      </c>
      <c r="G5097" s="5">
        <v>10055</v>
      </c>
      <c r="H5097" s="1" t="s">
        <v>1798</v>
      </c>
      <c r="I5097" s="1" t="s">
        <v>1799</v>
      </c>
      <c r="J5097" s="3" t="s">
        <v>1236</v>
      </c>
      <c r="K5097" s="1" t="s">
        <v>15</v>
      </c>
      <c r="L5097" s="1" t="s">
        <v>15</v>
      </c>
      <c r="M5097" s="3" t="s">
        <v>15</v>
      </c>
      <c r="N5097" s="4" t="s">
        <v>14</v>
      </c>
    </row>
    <row r="5098" spans="1:14" x14ac:dyDescent="0.3">
      <c r="A5098" s="2">
        <v>38598</v>
      </c>
      <c r="B5098" s="1" t="s">
        <v>65</v>
      </c>
      <c r="C5098" s="1" t="s">
        <v>33</v>
      </c>
      <c r="D5098" s="1">
        <v>3</v>
      </c>
      <c r="E5098" s="3">
        <v>0</v>
      </c>
      <c r="F5098" s="4" t="s">
        <v>43</v>
      </c>
      <c r="G5098" s="5">
        <v>35000</v>
      </c>
      <c r="H5098" s="1" t="s">
        <v>699</v>
      </c>
      <c r="I5098" s="1" t="s">
        <v>125</v>
      </c>
      <c r="J5098" s="3" t="s">
        <v>65</v>
      </c>
      <c r="K5098" s="1" t="s">
        <v>15</v>
      </c>
      <c r="L5098" s="1" t="s">
        <v>15</v>
      </c>
      <c r="M5098" s="3" t="s">
        <v>15</v>
      </c>
      <c r="N5098" s="4" t="s">
        <v>14</v>
      </c>
    </row>
    <row r="5099" spans="1:14" x14ac:dyDescent="0.3">
      <c r="A5099" s="2">
        <v>38598</v>
      </c>
      <c r="B5099" s="1" t="s">
        <v>35</v>
      </c>
      <c r="C5099" s="1" t="s">
        <v>71</v>
      </c>
      <c r="D5099" s="1">
        <v>1</v>
      </c>
      <c r="E5099" s="3">
        <v>1</v>
      </c>
      <c r="F5099" s="4" t="s">
        <v>43</v>
      </c>
      <c r="G5099" s="5">
        <v>30000</v>
      </c>
      <c r="H5099" s="1" t="s">
        <v>1623</v>
      </c>
      <c r="I5099" s="1" t="s">
        <v>238</v>
      </c>
      <c r="J5099" s="3" t="s">
        <v>35</v>
      </c>
      <c r="K5099" s="1" t="s">
        <v>15</v>
      </c>
      <c r="L5099" s="1" t="s">
        <v>15</v>
      </c>
      <c r="M5099" s="3" t="s">
        <v>15</v>
      </c>
      <c r="N5099" s="4" t="s">
        <v>14</v>
      </c>
    </row>
    <row r="5100" spans="1:14" x14ac:dyDescent="0.3">
      <c r="A5100" s="2">
        <v>38598</v>
      </c>
      <c r="B5100" s="1" t="s">
        <v>398</v>
      </c>
      <c r="C5100" s="1" t="s">
        <v>156</v>
      </c>
      <c r="D5100" s="1">
        <v>3</v>
      </c>
      <c r="E5100" s="3">
        <v>2</v>
      </c>
      <c r="F5100" s="4" t="s">
        <v>43</v>
      </c>
      <c r="G5100" s="5">
        <v>15000</v>
      </c>
      <c r="H5100" s="1" t="s">
        <v>1161</v>
      </c>
      <c r="I5100" s="1" t="s">
        <v>399</v>
      </c>
      <c r="J5100" s="3" t="s">
        <v>398</v>
      </c>
      <c r="K5100" s="1" t="s">
        <v>15</v>
      </c>
      <c r="L5100" s="1" t="s">
        <v>15</v>
      </c>
      <c r="M5100" s="3" t="s">
        <v>15</v>
      </c>
      <c r="N5100" s="4" t="s">
        <v>14</v>
      </c>
    </row>
    <row r="5101" spans="1:14" x14ac:dyDescent="0.3">
      <c r="A5101" s="2">
        <v>38598</v>
      </c>
      <c r="B5101" s="1" t="s">
        <v>58</v>
      </c>
      <c r="C5101" s="1" t="s">
        <v>206</v>
      </c>
      <c r="D5101" s="1">
        <v>2</v>
      </c>
      <c r="E5101" s="3">
        <v>2</v>
      </c>
      <c r="F5101" s="4" t="s">
        <v>43</v>
      </c>
      <c r="G5101" s="5">
        <v>29721</v>
      </c>
      <c r="H5101" s="1" t="s">
        <v>1842</v>
      </c>
      <c r="I5101" s="1" t="s">
        <v>59</v>
      </c>
      <c r="J5101" s="3" t="s">
        <v>58</v>
      </c>
      <c r="K5101" s="1" t="s">
        <v>15</v>
      </c>
      <c r="L5101" s="1" t="s">
        <v>15</v>
      </c>
      <c r="M5101" s="3" t="s">
        <v>15</v>
      </c>
      <c r="N5101" s="4" t="s">
        <v>14</v>
      </c>
    </row>
    <row r="5102" spans="1:14" x14ac:dyDescent="0.3">
      <c r="A5102" s="2">
        <v>38598</v>
      </c>
      <c r="B5102" s="1" t="s">
        <v>169</v>
      </c>
      <c r="C5102" s="1" t="s">
        <v>34</v>
      </c>
      <c r="D5102" s="1">
        <v>2</v>
      </c>
      <c r="E5102" s="3">
        <v>0</v>
      </c>
      <c r="F5102" s="4" t="s">
        <v>43</v>
      </c>
      <c r="G5102" s="5">
        <v>24685</v>
      </c>
      <c r="H5102" s="1" t="s">
        <v>1546</v>
      </c>
      <c r="I5102" s="1" t="s">
        <v>1547</v>
      </c>
      <c r="J5102" s="3" t="s">
        <v>169</v>
      </c>
      <c r="K5102" s="1" t="s">
        <v>15</v>
      </c>
      <c r="L5102" s="1" t="s">
        <v>15</v>
      </c>
      <c r="M5102" s="3" t="s">
        <v>15</v>
      </c>
      <c r="N5102" s="4" t="s">
        <v>14</v>
      </c>
    </row>
    <row r="5103" spans="1:14" x14ac:dyDescent="0.3">
      <c r="A5103" s="2">
        <v>38598</v>
      </c>
      <c r="B5103" s="1" t="s">
        <v>1192</v>
      </c>
      <c r="C5103" s="1" t="s">
        <v>647</v>
      </c>
      <c r="D5103" s="1">
        <v>1</v>
      </c>
      <c r="E5103" s="3">
        <v>0</v>
      </c>
      <c r="F5103" s="4" t="s">
        <v>43</v>
      </c>
      <c r="G5103" s="5" t="s">
        <v>14</v>
      </c>
      <c r="H5103" s="1" t="s">
        <v>1383</v>
      </c>
      <c r="I5103" s="1" t="s">
        <v>1384</v>
      </c>
      <c r="J5103" s="3" t="s">
        <v>1192</v>
      </c>
      <c r="K5103" s="1" t="s">
        <v>15</v>
      </c>
      <c r="L5103" s="1" t="s">
        <v>15</v>
      </c>
      <c r="M5103" s="3" t="s">
        <v>15</v>
      </c>
      <c r="N5103" s="4" t="s">
        <v>1867</v>
      </c>
    </row>
    <row r="5104" spans="1:14" x14ac:dyDescent="0.3">
      <c r="A5104" s="2">
        <v>38598</v>
      </c>
      <c r="B5104" s="1" t="s">
        <v>406</v>
      </c>
      <c r="C5104" s="1" t="s">
        <v>137</v>
      </c>
      <c r="D5104" s="1">
        <v>4</v>
      </c>
      <c r="E5104" s="3">
        <v>1</v>
      </c>
      <c r="F5104" s="4" t="s">
        <v>43</v>
      </c>
      <c r="G5104" s="5">
        <v>6000</v>
      </c>
      <c r="H5104" s="1" t="s">
        <v>1511</v>
      </c>
      <c r="I5104" s="1" t="s">
        <v>1405</v>
      </c>
      <c r="J5104" s="3" t="s">
        <v>406</v>
      </c>
      <c r="K5104" s="1" t="s">
        <v>15</v>
      </c>
      <c r="L5104" s="1" t="s">
        <v>15</v>
      </c>
      <c r="M5104" s="3" t="s">
        <v>15</v>
      </c>
      <c r="N5104" s="4" t="s">
        <v>14</v>
      </c>
    </row>
    <row r="5105" spans="1:14" x14ac:dyDescent="0.3">
      <c r="A5105" s="2">
        <v>38598</v>
      </c>
      <c r="B5105" s="1" t="s">
        <v>132</v>
      </c>
      <c r="C5105" s="1" t="s">
        <v>26</v>
      </c>
      <c r="D5105" s="1">
        <v>0</v>
      </c>
      <c r="E5105" s="3">
        <v>1</v>
      </c>
      <c r="F5105" s="4" t="s">
        <v>43</v>
      </c>
      <c r="G5105" s="5">
        <v>70715</v>
      </c>
      <c r="H5105" s="1" t="s">
        <v>1542</v>
      </c>
      <c r="I5105" s="1" t="s">
        <v>145</v>
      </c>
      <c r="J5105" s="3" t="s">
        <v>132</v>
      </c>
      <c r="K5105" s="1" t="s">
        <v>15</v>
      </c>
      <c r="L5105" s="1" t="s">
        <v>15</v>
      </c>
      <c r="M5105" s="3" t="s">
        <v>15</v>
      </c>
      <c r="N5105" s="4" t="s">
        <v>14</v>
      </c>
    </row>
    <row r="5106" spans="1:14" x14ac:dyDescent="0.3">
      <c r="A5106" s="2">
        <v>38598</v>
      </c>
      <c r="B5106" s="1" t="s">
        <v>446</v>
      </c>
      <c r="C5106" s="1" t="s">
        <v>450</v>
      </c>
      <c r="D5106" s="1">
        <v>0</v>
      </c>
      <c r="E5106" s="3">
        <v>1</v>
      </c>
      <c r="F5106" s="4" t="s">
        <v>43</v>
      </c>
      <c r="G5106" s="5">
        <v>20000</v>
      </c>
      <c r="H5106" s="1" t="s">
        <v>1840</v>
      </c>
      <c r="I5106" s="1" t="s">
        <v>1841</v>
      </c>
      <c r="J5106" s="3" t="s">
        <v>446</v>
      </c>
      <c r="K5106" s="1" t="s">
        <v>15</v>
      </c>
      <c r="L5106" s="1" t="s">
        <v>15</v>
      </c>
      <c r="M5106" s="3" t="s">
        <v>15</v>
      </c>
      <c r="N5106" s="4" t="s">
        <v>14</v>
      </c>
    </row>
    <row r="5107" spans="1:14" x14ac:dyDescent="0.3">
      <c r="A5107" s="6">
        <v>38599</v>
      </c>
      <c r="B5107" s="7" t="s">
        <v>451</v>
      </c>
      <c r="C5107" s="7" t="s">
        <v>175</v>
      </c>
      <c r="D5107" s="7">
        <v>2</v>
      </c>
      <c r="E5107" s="8">
        <v>5</v>
      </c>
      <c r="F5107" s="9" t="s">
        <v>43</v>
      </c>
      <c r="G5107" s="10">
        <v>11000</v>
      </c>
      <c r="H5107" s="7" t="s">
        <v>1843</v>
      </c>
      <c r="I5107" s="7" t="s">
        <v>698</v>
      </c>
      <c r="J5107" s="8" t="s">
        <v>451</v>
      </c>
      <c r="K5107" s="7" t="s">
        <v>15</v>
      </c>
      <c r="L5107" s="7" t="s">
        <v>15</v>
      </c>
      <c r="M5107" s="8" t="s">
        <v>15</v>
      </c>
      <c r="N5107" s="9" t="s">
        <v>14</v>
      </c>
    </row>
    <row r="5108" spans="1:14" x14ac:dyDescent="0.3">
      <c r="A5108" s="6">
        <v>38599</v>
      </c>
      <c r="B5108" s="7" t="s">
        <v>812</v>
      </c>
      <c r="C5108" s="7" t="s">
        <v>966</v>
      </c>
      <c r="D5108" s="7">
        <v>3</v>
      </c>
      <c r="E5108" s="8">
        <v>0</v>
      </c>
      <c r="F5108" s="9" t="s">
        <v>43</v>
      </c>
      <c r="G5108" s="10">
        <v>35000</v>
      </c>
      <c r="H5108" s="7" t="s">
        <v>975</v>
      </c>
      <c r="I5108" s="7" t="s">
        <v>814</v>
      </c>
      <c r="J5108" s="8" t="s">
        <v>812</v>
      </c>
      <c r="K5108" s="7" t="s">
        <v>15</v>
      </c>
      <c r="L5108" s="7" t="s">
        <v>15</v>
      </c>
      <c r="M5108" s="8" t="s">
        <v>15</v>
      </c>
      <c r="N5108" s="9" t="s">
        <v>14</v>
      </c>
    </row>
    <row r="5109" spans="1:14" x14ac:dyDescent="0.3">
      <c r="A5109" s="2">
        <v>38599</v>
      </c>
      <c r="B5109" s="1" t="s">
        <v>21</v>
      </c>
      <c r="C5109" s="1" t="s">
        <v>16</v>
      </c>
      <c r="D5109" s="1">
        <v>5</v>
      </c>
      <c r="E5109" s="3">
        <v>0</v>
      </c>
      <c r="F5109" s="4" t="s">
        <v>43</v>
      </c>
      <c r="G5109" s="5">
        <v>39000</v>
      </c>
      <c r="H5109" s="1" t="s">
        <v>1872</v>
      </c>
      <c r="I5109" s="1" t="s">
        <v>1873</v>
      </c>
      <c r="J5109" s="3" t="s">
        <v>21</v>
      </c>
      <c r="K5109" s="1" t="s">
        <v>15</v>
      </c>
      <c r="L5109" s="1" t="s">
        <v>15</v>
      </c>
      <c r="M5109" s="3" t="s">
        <v>15</v>
      </c>
      <c r="N5109" s="4" t="s">
        <v>14</v>
      </c>
    </row>
    <row r="5110" spans="1:14" x14ac:dyDescent="0.3">
      <c r="A5110" s="2">
        <v>38599</v>
      </c>
      <c r="B5110" s="1" t="s">
        <v>1398</v>
      </c>
      <c r="C5110" s="1" t="s">
        <v>1482</v>
      </c>
      <c r="D5110" s="1">
        <v>2</v>
      </c>
      <c r="E5110" s="3">
        <v>1</v>
      </c>
      <c r="F5110" s="4" t="s">
        <v>43</v>
      </c>
      <c r="G5110" s="5">
        <v>75000</v>
      </c>
      <c r="H5110" s="1" t="s">
        <v>1508</v>
      </c>
      <c r="I5110" s="1" t="s">
        <v>517</v>
      </c>
      <c r="J5110" s="3" t="s">
        <v>1398</v>
      </c>
      <c r="K5110" s="1" t="s">
        <v>15</v>
      </c>
      <c r="L5110" s="1" t="s">
        <v>15</v>
      </c>
      <c r="M5110" s="3" t="s">
        <v>15</v>
      </c>
      <c r="N5110" s="4" t="s">
        <v>14</v>
      </c>
    </row>
    <row r="5111" spans="1:14" x14ac:dyDescent="0.3">
      <c r="A5111" s="2">
        <v>38599</v>
      </c>
      <c r="B5111" s="1" t="s">
        <v>267</v>
      </c>
      <c r="C5111" s="1" t="s">
        <v>832</v>
      </c>
      <c r="D5111" s="1">
        <v>4</v>
      </c>
      <c r="E5111" s="3">
        <v>1</v>
      </c>
      <c r="F5111" s="4" t="s">
        <v>43</v>
      </c>
      <c r="G5111" s="5">
        <v>5000</v>
      </c>
      <c r="H5111" s="1" t="s">
        <v>1098</v>
      </c>
      <c r="I5111" s="1" t="s">
        <v>272</v>
      </c>
      <c r="J5111" s="3" t="s">
        <v>267</v>
      </c>
      <c r="K5111" s="1" t="s">
        <v>15</v>
      </c>
      <c r="L5111" s="1" t="s">
        <v>15</v>
      </c>
      <c r="M5111" s="3" t="s">
        <v>15</v>
      </c>
      <c r="N5111" s="4" t="s">
        <v>14</v>
      </c>
    </row>
    <row r="5112" spans="1:14" x14ac:dyDescent="0.3">
      <c r="A5112" s="2">
        <v>38599</v>
      </c>
      <c r="B5112" s="1" t="s">
        <v>124</v>
      </c>
      <c r="C5112" s="1" t="s">
        <v>643</v>
      </c>
      <c r="D5112" s="1">
        <v>2</v>
      </c>
      <c r="E5112" s="3">
        <v>0</v>
      </c>
      <c r="F5112" s="4" t="s">
        <v>43</v>
      </c>
      <c r="G5112" s="5">
        <v>45000</v>
      </c>
      <c r="H5112" s="1" t="s">
        <v>1341</v>
      </c>
      <c r="I5112" s="1" t="s">
        <v>519</v>
      </c>
      <c r="J5112" s="3" t="s">
        <v>124</v>
      </c>
      <c r="K5112" s="1" t="s">
        <v>15</v>
      </c>
      <c r="L5112" s="1" t="s">
        <v>15</v>
      </c>
      <c r="M5112" s="3" t="s">
        <v>15</v>
      </c>
      <c r="N5112" s="4" t="s">
        <v>14</v>
      </c>
    </row>
    <row r="5113" spans="1:14" x14ac:dyDescent="0.3">
      <c r="A5113" s="2">
        <v>38599</v>
      </c>
      <c r="B5113" s="1" t="s">
        <v>496</v>
      </c>
      <c r="C5113" s="1" t="s">
        <v>620</v>
      </c>
      <c r="D5113" s="1">
        <v>3</v>
      </c>
      <c r="E5113" s="3">
        <v>1</v>
      </c>
      <c r="F5113" s="4" t="s">
        <v>43</v>
      </c>
      <c r="G5113" s="5">
        <v>2518</v>
      </c>
      <c r="H5113" s="1" t="s">
        <v>1782</v>
      </c>
      <c r="I5113" s="1" t="s">
        <v>499</v>
      </c>
      <c r="J5113" s="3" t="s">
        <v>496</v>
      </c>
      <c r="K5113" s="1" t="s">
        <v>15</v>
      </c>
      <c r="L5113" s="1" t="s">
        <v>15</v>
      </c>
      <c r="M5113" s="3" t="s">
        <v>15</v>
      </c>
      <c r="N5113" s="4" t="s">
        <v>14</v>
      </c>
    </row>
    <row r="5114" spans="1:14" x14ac:dyDescent="0.3">
      <c r="A5114" s="2">
        <v>38599</v>
      </c>
      <c r="B5114" s="1" t="s">
        <v>533</v>
      </c>
      <c r="C5114" s="1" t="s">
        <v>457</v>
      </c>
      <c r="D5114" s="1">
        <v>2</v>
      </c>
      <c r="E5114" s="3">
        <v>3</v>
      </c>
      <c r="F5114" s="4" t="s">
        <v>43</v>
      </c>
      <c r="G5114" s="5">
        <v>34500</v>
      </c>
      <c r="H5114" s="1" t="s">
        <v>541</v>
      </c>
      <c r="I5114" s="1" t="s">
        <v>542</v>
      </c>
      <c r="J5114" s="3" t="s">
        <v>533</v>
      </c>
      <c r="K5114" s="1" t="s">
        <v>15</v>
      </c>
      <c r="L5114" s="1" t="s">
        <v>15</v>
      </c>
      <c r="M5114" s="3" t="s">
        <v>15</v>
      </c>
      <c r="N5114" s="4" t="s">
        <v>14</v>
      </c>
    </row>
    <row r="5115" spans="1:14" x14ac:dyDescent="0.3">
      <c r="A5115" s="2">
        <v>38599</v>
      </c>
      <c r="B5115" s="1" t="s">
        <v>509</v>
      </c>
      <c r="C5115" s="1" t="s">
        <v>726</v>
      </c>
      <c r="D5115" s="1">
        <v>3</v>
      </c>
      <c r="E5115" s="3">
        <v>0</v>
      </c>
      <c r="F5115" s="4" t="s">
        <v>43</v>
      </c>
      <c r="G5115" s="5">
        <v>28000</v>
      </c>
      <c r="H5115" s="1" t="s">
        <v>1114</v>
      </c>
      <c r="I5115" s="1" t="s">
        <v>512</v>
      </c>
      <c r="J5115" s="3" t="s">
        <v>509</v>
      </c>
      <c r="K5115" s="1" t="s">
        <v>15</v>
      </c>
      <c r="L5115" s="1" t="s">
        <v>15</v>
      </c>
      <c r="M5115" s="3" t="s">
        <v>15</v>
      </c>
      <c r="N5115" s="4" t="s">
        <v>14</v>
      </c>
    </row>
    <row r="5116" spans="1:14" x14ac:dyDescent="0.3">
      <c r="A5116" s="2">
        <v>38599</v>
      </c>
      <c r="B5116" s="1" t="s">
        <v>40</v>
      </c>
      <c r="C5116" s="1" t="s">
        <v>37</v>
      </c>
      <c r="D5116" s="1">
        <v>3</v>
      </c>
      <c r="E5116" s="3">
        <v>2</v>
      </c>
      <c r="F5116" s="4" t="s">
        <v>43</v>
      </c>
      <c r="G5116" s="5">
        <v>60000</v>
      </c>
      <c r="H5116" s="1" t="s">
        <v>387</v>
      </c>
      <c r="I5116" s="1" t="s">
        <v>111</v>
      </c>
      <c r="J5116" s="3" t="s">
        <v>40</v>
      </c>
      <c r="K5116" s="1" t="s">
        <v>15</v>
      </c>
      <c r="L5116" s="1" t="s">
        <v>15</v>
      </c>
      <c r="M5116" s="3" t="s">
        <v>15</v>
      </c>
      <c r="N5116" s="4" t="s">
        <v>14</v>
      </c>
    </row>
    <row r="5117" spans="1:14" x14ac:dyDescent="0.3">
      <c r="A5117" s="2">
        <v>38599</v>
      </c>
      <c r="B5117" s="1" t="s">
        <v>712</v>
      </c>
      <c r="C5117" s="1" t="s">
        <v>1271</v>
      </c>
      <c r="D5117" s="1">
        <v>3</v>
      </c>
      <c r="E5117" s="3">
        <v>1</v>
      </c>
      <c r="F5117" s="4" t="s">
        <v>43</v>
      </c>
      <c r="G5117" s="5">
        <v>55000</v>
      </c>
      <c r="H5117" s="1" t="s">
        <v>1091</v>
      </c>
      <c r="I5117" s="1" t="s">
        <v>722</v>
      </c>
      <c r="J5117" s="3" t="s">
        <v>712</v>
      </c>
      <c r="K5117" s="1" t="s">
        <v>15</v>
      </c>
      <c r="L5117" s="1" t="s">
        <v>15</v>
      </c>
      <c r="M5117" s="3" t="s">
        <v>15</v>
      </c>
      <c r="N5117" s="4" t="s">
        <v>14</v>
      </c>
    </row>
    <row r="5118" spans="1:14" x14ac:dyDescent="0.3">
      <c r="A5118" s="2">
        <v>38602</v>
      </c>
      <c r="B5118" s="1" t="s">
        <v>1278</v>
      </c>
      <c r="C5118" s="1" t="s">
        <v>186</v>
      </c>
      <c r="D5118" s="1">
        <v>0</v>
      </c>
      <c r="E5118" s="3">
        <v>0</v>
      </c>
      <c r="F5118" s="4" t="s">
        <v>43</v>
      </c>
      <c r="G5118" s="5">
        <v>2800</v>
      </c>
      <c r="H5118" s="1" t="s">
        <v>1801</v>
      </c>
      <c r="I5118" s="1" t="s">
        <v>1286</v>
      </c>
      <c r="J5118" s="3" t="s">
        <v>1278</v>
      </c>
      <c r="K5118" s="1" t="s">
        <v>15</v>
      </c>
      <c r="L5118" s="1" t="s">
        <v>15</v>
      </c>
      <c r="M5118" s="3" t="s">
        <v>15</v>
      </c>
      <c r="N5118" s="4" t="s">
        <v>14</v>
      </c>
    </row>
    <row r="5119" spans="1:14" x14ac:dyDescent="0.3">
      <c r="A5119" s="2">
        <v>38602</v>
      </c>
      <c r="B5119" s="1" t="s">
        <v>1267</v>
      </c>
      <c r="C5119" s="1" t="s">
        <v>36</v>
      </c>
      <c r="D5119" s="1">
        <v>1</v>
      </c>
      <c r="E5119" s="3">
        <v>4</v>
      </c>
      <c r="F5119" s="4" t="s">
        <v>43</v>
      </c>
      <c r="G5119" s="5">
        <v>30299</v>
      </c>
      <c r="H5119" s="1" t="s">
        <v>1287</v>
      </c>
      <c r="I5119" s="1" t="s">
        <v>1288</v>
      </c>
      <c r="J5119" s="3" t="s">
        <v>1267</v>
      </c>
      <c r="K5119" s="1" t="s">
        <v>15</v>
      </c>
      <c r="L5119" s="1" t="s">
        <v>15</v>
      </c>
      <c r="M5119" s="3" t="s">
        <v>15</v>
      </c>
      <c r="N5119" s="4" t="s">
        <v>14</v>
      </c>
    </row>
    <row r="5120" spans="1:14" x14ac:dyDescent="0.3">
      <c r="A5120" s="2">
        <v>38602</v>
      </c>
      <c r="B5120" s="1" t="s">
        <v>46</v>
      </c>
      <c r="C5120" s="1" t="s">
        <v>1078</v>
      </c>
      <c r="D5120" s="1">
        <v>8</v>
      </c>
      <c r="E5120" s="3">
        <v>0</v>
      </c>
      <c r="F5120" s="4" t="s">
        <v>43</v>
      </c>
      <c r="G5120" s="5">
        <v>8207</v>
      </c>
      <c r="H5120" s="1" t="s">
        <v>209</v>
      </c>
      <c r="I5120" s="1" t="s">
        <v>335</v>
      </c>
      <c r="J5120" s="3" t="s">
        <v>46</v>
      </c>
      <c r="K5120" s="1" t="s">
        <v>15</v>
      </c>
      <c r="L5120" s="1" t="s">
        <v>15</v>
      </c>
      <c r="M5120" s="3" t="s">
        <v>15</v>
      </c>
      <c r="N5120" s="4" t="s">
        <v>14</v>
      </c>
    </row>
    <row r="5121" spans="1:14" x14ac:dyDescent="0.3">
      <c r="A5121" s="2">
        <v>38602</v>
      </c>
      <c r="B5121" s="1" t="s">
        <v>33</v>
      </c>
      <c r="C5121" s="1" t="s">
        <v>210</v>
      </c>
      <c r="D5121" s="1">
        <v>3</v>
      </c>
      <c r="E5121" s="3">
        <v>2</v>
      </c>
      <c r="F5121" s="4" t="s">
        <v>43</v>
      </c>
      <c r="G5121" s="5">
        <v>18000</v>
      </c>
      <c r="H5121" s="1" t="s">
        <v>62</v>
      </c>
      <c r="I5121" s="1" t="s">
        <v>61</v>
      </c>
      <c r="J5121" s="3" t="s">
        <v>33</v>
      </c>
      <c r="K5121" s="1" t="s">
        <v>15</v>
      </c>
      <c r="L5121" s="1" t="s">
        <v>15</v>
      </c>
      <c r="M5121" s="3" t="s">
        <v>15</v>
      </c>
      <c r="N5121" s="4" t="s">
        <v>14</v>
      </c>
    </row>
    <row r="5122" spans="1:14" x14ac:dyDescent="0.3">
      <c r="A5122" s="2">
        <v>38602</v>
      </c>
      <c r="B5122" s="1" t="s">
        <v>144</v>
      </c>
      <c r="C5122" s="1" t="s">
        <v>398</v>
      </c>
      <c r="D5122" s="1">
        <v>2</v>
      </c>
      <c r="E5122" s="3">
        <v>0</v>
      </c>
      <c r="F5122" s="4" t="s">
        <v>43</v>
      </c>
      <c r="G5122" s="5">
        <v>17000</v>
      </c>
      <c r="H5122" s="1" t="s">
        <v>1811</v>
      </c>
      <c r="I5122" s="1" t="s">
        <v>150</v>
      </c>
      <c r="J5122" s="3" t="s">
        <v>144</v>
      </c>
      <c r="K5122" s="1" t="s">
        <v>15</v>
      </c>
      <c r="L5122" s="1" t="s">
        <v>15</v>
      </c>
      <c r="M5122" s="3" t="s">
        <v>15</v>
      </c>
      <c r="N5122" s="4" t="s">
        <v>14</v>
      </c>
    </row>
    <row r="5123" spans="1:14" x14ac:dyDescent="0.3">
      <c r="A5123" s="2">
        <v>38602</v>
      </c>
      <c r="B5123" s="1" t="s">
        <v>166</v>
      </c>
      <c r="C5123" s="1" t="s">
        <v>35</v>
      </c>
      <c r="D5123" s="1">
        <v>1</v>
      </c>
      <c r="E5123" s="3">
        <v>3</v>
      </c>
      <c r="F5123" s="4" t="s">
        <v>43</v>
      </c>
      <c r="G5123" s="5">
        <v>2561</v>
      </c>
      <c r="H5123" s="1" t="s">
        <v>1537</v>
      </c>
      <c r="I5123" s="1" t="s">
        <v>170</v>
      </c>
      <c r="J5123" s="3" t="s">
        <v>166</v>
      </c>
      <c r="K5123" s="1" t="s">
        <v>15</v>
      </c>
      <c r="L5123" s="1" t="s">
        <v>15</v>
      </c>
      <c r="M5123" s="3" t="s">
        <v>15</v>
      </c>
      <c r="N5123" s="4" t="s">
        <v>14</v>
      </c>
    </row>
    <row r="5124" spans="1:14" x14ac:dyDescent="0.3">
      <c r="A5124" s="2">
        <v>38602</v>
      </c>
      <c r="B5124" s="1" t="s">
        <v>1199</v>
      </c>
      <c r="C5124" s="1" t="s">
        <v>1294</v>
      </c>
      <c r="D5124" s="1">
        <v>4</v>
      </c>
      <c r="E5124" s="3">
        <v>1</v>
      </c>
      <c r="F5124" s="4" t="s">
        <v>43</v>
      </c>
      <c r="G5124" s="5">
        <v>12015</v>
      </c>
      <c r="H5124" s="1" t="s">
        <v>1874</v>
      </c>
      <c r="I5124" s="1" t="s">
        <v>1875</v>
      </c>
      <c r="J5124" s="3" t="s">
        <v>1199</v>
      </c>
      <c r="K5124" s="1" t="s">
        <v>15</v>
      </c>
      <c r="L5124" s="1" t="s">
        <v>15</v>
      </c>
      <c r="M5124" s="3" t="s">
        <v>15</v>
      </c>
      <c r="N5124" s="4" t="s">
        <v>14</v>
      </c>
    </row>
    <row r="5125" spans="1:14" x14ac:dyDescent="0.3">
      <c r="A5125" s="2">
        <v>38602</v>
      </c>
      <c r="B5125" s="1" t="s">
        <v>206</v>
      </c>
      <c r="C5125" s="1" t="s">
        <v>1197</v>
      </c>
      <c r="D5125" s="1">
        <v>6</v>
      </c>
      <c r="E5125" s="3">
        <v>1</v>
      </c>
      <c r="F5125" s="4" t="s">
        <v>43</v>
      </c>
      <c r="G5125" s="5">
        <v>27177</v>
      </c>
      <c r="H5125" s="1" t="s">
        <v>821</v>
      </c>
      <c r="I5125" s="1" t="s">
        <v>207</v>
      </c>
      <c r="J5125" s="3" t="s">
        <v>206</v>
      </c>
      <c r="K5125" s="1" t="s">
        <v>15</v>
      </c>
      <c r="L5125" s="1" t="s">
        <v>15</v>
      </c>
      <c r="M5125" s="3" t="s">
        <v>15</v>
      </c>
      <c r="N5125" s="4" t="s">
        <v>14</v>
      </c>
    </row>
    <row r="5126" spans="1:14" x14ac:dyDescent="0.3">
      <c r="A5126" s="2">
        <v>38602</v>
      </c>
      <c r="B5126" s="1" t="s">
        <v>1055</v>
      </c>
      <c r="C5126" s="1" t="s">
        <v>71</v>
      </c>
      <c r="D5126" s="1">
        <v>0</v>
      </c>
      <c r="E5126" s="3">
        <v>2</v>
      </c>
      <c r="F5126" s="4" t="s">
        <v>43</v>
      </c>
      <c r="G5126" s="5">
        <v>2240</v>
      </c>
      <c r="H5126" s="1" t="s">
        <v>1635</v>
      </c>
      <c r="I5126" s="1" t="s">
        <v>1636</v>
      </c>
      <c r="J5126" s="3" t="s">
        <v>1055</v>
      </c>
      <c r="K5126" s="1" t="s">
        <v>15</v>
      </c>
      <c r="L5126" s="1" t="s">
        <v>15</v>
      </c>
      <c r="M5126" s="3" t="s">
        <v>15</v>
      </c>
      <c r="N5126" s="4" t="s">
        <v>14</v>
      </c>
    </row>
    <row r="5127" spans="1:14" x14ac:dyDescent="0.3">
      <c r="A5127" s="2">
        <v>38602</v>
      </c>
      <c r="B5127" s="1" t="s">
        <v>78</v>
      </c>
      <c r="C5127" s="1" t="s">
        <v>1239</v>
      </c>
      <c r="D5127" s="1">
        <v>5</v>
      </c>
      <c r="E5127" s="3">
        <v>1</v>
      </c>
      <c r="F5127" s="4" t="s">
        <v>43</v>
      </c>
      <c r="G5127" s="5">
        <v>6467</v>
      </c>
      <c r="H5127" s="1" t="s">
        <v>920</v>
      </c>
      <c r="I5127" s="1" t="s">
        <v>585</v>
      </c>
      <c r="J5127" s="3" t="s">
        <v>78</v>
      </c>
      <c r="K5127" s="1" t="s">
        <v>15</v>
      </c>
      <c r="L5127" s="1" t="s">
        <v>15</v>
      </c>
      <c r="M5127" s="3" t="s">
        <v>15</v>
      </c>
      <c r="N5127" s="4" t="s">
        <v>14</v>
      </c>
    </row>
    <row r="5128" spans="1:14" x14ac:dyDescent="0.3">
      <c r="A5128" s="2">
        <v>38602</v>
      </c>
      <c r="B5128" s="1" t="s">
        <v>156</v>
      </c>
      <c r="C5128" s="1" t="s">
        <v>169</v>
      </c>
      <c r="D5128" s="1">
        <v>0</v>
      </c>
      <c r="E5128" s="3">
        <v>0</v>
      </c>
      <c r="F5128" s="4" t="s">
        <v>43</v>
      </c>
      <c r="G5128" s="5">
        <v>27000</v>
      </c>
      <c r="H5128" s="1" t="s">
        <v>158</v>
      </c>
      <c r="I5128" s="1" t="s">
        <v>157</v>
      </c>
      <c r="J5128" s="3" t="s">
        <v>156</v>
      </c>
      <c r="K5128" s="1" t="s">
        <v>15</v>
      </c>
      <c r="L5128" s="1" t="s">
        <v>15</v>
      </c>
      <c r="M5128" s="3" t="s">
        <v>15</v>
      </c>
      <c r="N5128" s="4" t="s">
        <v>14</v>
      </c>
    </row>
    <row r="5129" spans="1:14" x14ac:dyDescent="0.3">
      <c r="A5129" s="2">
        <v>38602</v>
      </c>
      <c r="B5129" s="1" t="s">
        <v>29</v>
      </c>
      <c r="C5129" s="1" t="s">
        <v>65</v>
      </c>
      <c r="D5129" s="1">
        <v>0</v>
      </c>
      <c r="E5129" s="3">
        <v>1</v>
      </c>
      <c r="F5129" s="4" t="s">
        <v>43</v>
      </c>
      <c r="G5129" s="5">
        <v>20161</v>
      </c>
      <c r="H5129" s="1" t="s">
        <v>1871</v>
      </c>
      <c r="I5129" s="1" t="s">
        <v>84</v>
      </c>
      <c r="J5129" s="3" t="s">
        <v>29</v>
      </c>
      <c r="K5129" s="1" t="s">
        <v>15</v>
      </c>
      <c r="L5129" s="1" t="s">
        <v>15</v>
      </c>
      <c r="M5129" s="3" t="s">
        <v>15</v>
      </c>
      <c r="N5129" s="4" t="s">
        <v>14</v>
      </c>
    </row>
    <row r="5130" spans="1:14" x14ac:dyDescent="0.3">
      <c r="A5130" s="2">
        <v>38602</v>
      </c>
      <c r="B5130" s="1" t="s">
        <v>1377</v>
      </c>
      <c r="C5130" s="1" t="s">
        <v>89</v>
      </c>
      <c r="D5130" s="1">
        <v>1</v>
      </c>
      <c r="E5130" s="3">
        <v>2</v>
      </c>
      <c r="F5130" s="4" t="s">
        <v>43</v>
      </c>
      <c r="G5130" s="5">
        <v>18000</v>
      </c>
      <c r="H5130" s="1" t="s">
        <v>1592</v>
      </c>
      <c r="I5130" s="1" t="s">
        <v>1379</v>
      </c>
      <c r="J5130" s="3" t="s">
        <v>1377</v>
      </c>
      <c r="K5130" s="1" t="s">
        <v>15</v>
      </c>
      <c r="L5130" s="1" t="s">
        <v>15</v>
      </c>
      <c r="M5130" s="3" t="s">
        <v>15</v>
      </c>
      <c r="N5130" s="4" t="s">
        <v>14</v>
      </c>
    </row>
    <row r="5131" spans="1:14" x14ac:dyDescent="0.3">
      <c r="A5131" s="2">
        <v>38602</v>
      </c>
      <c r="B5131" s="1" t="s">
        <v>348</v>
      </c>
      <c r="C5131" s="1" t="s">
        <v>1289</v>
      </c>
      <c r="D5131" s="1">
        <v>1</v>
      </c>
      <c r="E5131" s="3">
        <v>1</v>
      </c>
      <c r="F5131" s="4" t="s">
        <v>43</v>
      </c>
      <c r="G5131" s="5">
        <v>8800</v>
      </c>
      <c r="H5131" s="1" t="s">
        <v>1535</v>
      </c>
      <c r="I5131" s="1" t="s">
        <v>357</v>
      </c>
      <c r="J5131" s="3" t="s">
        <v>348</v>
      </c>
      <c r="K5131" s="1" t="s">
        <v>15</v>
      </c>
      <c r="L5131" s="1" t="s">
        <v>15</v>
      </c>
      <c r="M5131" s="3" t="s">
        <v>15</v>
      </c>
      <c r="N5131" s="4" t="s">
        <v>14</v>
      </c>
    </row>
    <row r="5132" spans="1:14" x14ac:dyDescent="0.3">
      <c r="A5132" s="2">
        <v>38602</v>
      </c>
      <c r="B5132" s="1" t="s">
        <v>1240</v>
      </c>
      <c r="C5132" s="1" t="s">
        <v>99</v>
      </c>
      <c r="D5132" s="1">
        <v>3</v>
      </c>
      <c r="E5132" s="3">
        <v>0</v>
      </c>
      <c r="F5132" s="4" t="s">
        <v>43</v>
      </c>
      <c r="G5132" s="5">
        <v>2300</v>
      </c>
      <c r="H5132" s="1" t="s">
        <v>1790</v>
      </c>
      <c r="I5132" s="1" t="s">
        <v>1544</v>
      </c>
      <c r="J5132" s="3" t="s">
        <v>1240</v>
      </c>
      <c r="K5132" s="1" t="s">
        <v>15</v>
      </c>
      <c r="L5132" s="1" t="s">
        <v>15</v>
      </c>
      <c r="M5132" s="3" t="s">
        <v>15</v>
      </c>
      <c r="N5132" s="4" t="s">
        <v>14</v>
      </c>
    </row>
    <row r="5133" spans="1:14" x14ac:dyDescent="0.3">
      <c r="A5133" s="2">
        <v>38602</v>
      </c>
      <c r="B5133" s="1" t="s">
        <v>349</v>
      </c>
      <c r="C5133" s="1" t="s">
        <v>1191</v>
      </c>
      <c r="D5133" s="1">
        <v>0</v>
      </c>
      <c r="E5133" s="3">
        <v>1</v>
      </c>
      <c r="F5133" s="4" t="s">
        <v>43</v>
      </c>
      <c r="G5133" s="5">
        <v>4000</v>
      </c>
      <c r="H5133" s="1" t="s">
        <v>1876</v>
      </c>
      <c r="I5133" s="1" t="s">
        <v>1118</v>
      </c>
      <c r="J5133" s="3" t="s">
        <v>349</v>
      </c>
      <c r="K5133" s="1" t="s">
        <v>15</v>
      </c>
      <c r="L5133" s="1" t="s">
        <v>15</v>
      </c>
      <c r="M5133" s="3" t="s">
        <v>15</v>
      </c>
      <c r="N5133" s="4" t="s">
        <v>14</v>
      </c>
    </row>
    <row r="5134" spans="1:14" x14ac:dyDescent="0.3">
      <c r="A5134" s="2">
        <v>38602</v>
      </c>
      <c r="B5134" s="1" t="s">
        <v>493</v>
      </c>
      <c r="C5134" s="1" t="s">
        <v>1315</v>
      </c>
      <c r="D5134" s="1">
        <v>1</v>
      </c>
      <c r="E5134" s="3">
        <v>1</v>
      </c>
      <c r="F5134" s="4" t="s">
        <v>43</v>
      </c>
      <c r="G5134" s="5">
        <v>916</v>
      </c>
      <c r="H5134" s="1" t="s">
        <v>729</v>
      </c>
      <c r="I5134" s="1" t="s">
        <v>840</v>
      </c>
      <c r="J5134" s="3" t="s">
        <v>493</v>
      </c>
      <c r="K5134" s="1" t="s">
        <v>15</v>
      </c>
      <c r="L5134" s="1" t="s">
        <v>15</v>
      </c>
      <c r="M5134" s="3" t="s">
        <v>15</v>
      </c>
      <c r="N5134" s="4" t="s">
        <v>14</v>
      </c>
    </row>
    <row r="5135" spans="1:14" x14ac:dyDescent="0.3">
      <c r="A5135" s="2">
        <v>38602</v>
      </c>
      <c r="B5135" s="1" t="s">
        <v>34</v>
      </c>
      <c r="C5135" s="1" t="s">
        <v>1071</v>
      </c>
      <c r="D5135" s="1">
        <v>5</v>
      </c>
      <c r="E5135" s="3">
        <v>0</v>
      </c>
      <c r="F5135" s="4" t="s">
        <v>43</v>
      </c>
      <c r="G5135" s="5">
        <v>40000</v>
      </c>
      <c r="H5135" s="1" t="s">
        <v>484</v>
      </c>
      <c r="I5135" s="1" t="s">
        <v>72</v>
      </c>
      <c r="J5135" s="3" t="s">
        <v>34</v>
      </c>
      <c r="K5135" s="1" t="s">
        <v>15</v>
      </c>
      <c r="L5135" s="1" t="s">
        <v>15</v>
      </c>
      <c r="M5135" s="3" t="s">
        <v>15</v>
      </c>
      <c r="N5135" s="4" t="s">
        <v>14</v>
      </c>
    </row>
    <row r="5136" spans="1:14" x14ac:dyDescent="0.3">
      <c r="A5136" s="2">
        <v>38602</v>
      </c>
      <c r="B5136" s="1" t="s">
        <v>1300</v>
      </c>
      <c r="C5136" s="1" t="s">
        <v>1236</v>
      </c>
      <c r="D5136" s="1">
        <v>1</v>
      </c>
      <c r="E5136" s="3">
        <v>2</v>
      </c>
      <c r="F5136" s="4" t="s">
        <v>43</v>
      </c>
      <c r="G5136" s="5">
        <v>7200</v>
      </c>
      <c r="H5136" s="1" t="s">
        <v>1539</v>
      </c>
      <c r="I5136" s="1" t="s">
        <v>1302</v>
      </c>
      <c r="J5136" s="3" t="s">
        <v>1300</v>
      </c>
      <c r="K5136" s="1" t="s">
        <v>15</v>
      </c>
      <c r="L5136" s="1" t="s">
        <v>15</v>
      </c>
      <c r="M5136" s="3" t="s">
        <v>15</v>
      </c>
      <c r="N5136" s="4" t="s">
        <v>14</v>
      </c>
    </row>
    <row r="5137" spans="1:14" x14ac:dyDescent="0.3">
      <c r="A5137" s="2">
        <v>38602</v>
      </c>
      <c r="B5137" s="1" t="s">
        <v>86</v>
      </c>
      <c r="C5137" s="1" t="s">
        <v>1525</v>
      </c>
      <c r="D5137" s="1">
        <v>4</v>
      </c>
      <c r="E5137" s="3">
        <v>0</v>
      </c>
      <c r="F5137" s="4" t="s">
        <v>43</v>
      </c>
      <c r="G5137" s="5">
        <v>34000</v>
      </c>
      <c r="H5137" s="1" t="s">
        <v>1321</v>
      </c>
      <c r="I5137" s="1" t="s">
        <v>1322</v>
      </c>
      <c r="J5137" s="3" t="s">
        <v>86</v>
      </c>
      <c r="K5137" s="1" t="s">
        <v>15</v>
      </c>
      <c r="L5137" s="1" t="s">
        <v>15</v>
      </c>
      <c r="M5137" s="3" t="s">
        <v>15</v>
      </c>
      <c r="N5137" s="4" t="s">
        <v>14</v>
      </c>
    </row>
    <row r="5138" spans="1:14" x14ac:dyDescent="0.3">
      <c r="A5138" s="2">
        <v>38602</v>
      </c>
      <c r="B5138" s="1" t="s">
        <v>90</v>
      </c>
      <c r="C5138" s="1" t="s">
        <v>26</v>
      </c>
      <c r="D5138" s="1">
        <v>1</v>
      </c>
      <c r="E5138" s="3">
        <v>0</v>
      </c>
      <c r="F5138" s="4" t="s">
        <v>43</v>
      </c>
      <c r="G5138" s="5">
        <v>14069</v>
      </c>
      <c r="H5138" s="1" t="s">
        <v>92</v>
      </c>
      <c r="I5138" s="1" t="s">
        <v>91</v>
      </c>
      <c r="J5138" s="3" t="s">
        <v>90</v>
      </c>
      <c r="K5138" s="1" t="s">
        <v>15</v>
      </c>
      <c r="L5138" s="1" t="s">
        <v>15</v>
      </c>
      <c r="M5138" s="3" t="s">
        <v>15</v>
      </c>
      <c r="N5138" s="4" t="s">
        <v>14</v>
      </c>
    </row>
    <row r="5139" spans="1:14" x14ac:dyDescent="0.3">
      <c r="A5139" s="2">
        <v>38602</v>
      </c>
      <c r="B5139" s="1" t="s">
        <v>77</v>
      </c>
      <c r="C5139" s="1" t="s">
        <v>49</v>
      </c>
      <c r="D5139" s="1">
        <v>1</v>
      </c>
      <c r="E5139" s="3">
        <v>2</v>
      </c>
      <c r="F5139" s="4" t="s">
        <v>43</v>
      </c>
      <c r="G5139" s="5">
        <v>24904</v>
      </c>
      <c r="H5139" s="1" t="s">
        <v>110</v>
      </c>
      <c r="I5139" s="1" t="s">
        <v>109</v>
      </c>
      <c r="J5139" s="3" t="s">
        <v>77</v>
      </c>
      <c r="K5139" s="1" t="s">
        <v>15</v>
      </c>
      <c r="L5139" s="1" t="s">
        <v>15</v>
      </c>
      <c r="M5139" s="3" t="s">
        <v>15</v>
      </c>
      <c r="N5139" s="4" t="s">
        <v>14</v>
      </c>
    </row>
    <row r="5140" spans="1:14" x14ac:dyDescent="0.3">
      <c r="A5140" s="2">
        <v>38602</v>
      </c>
      <c r="B5140" s="1" t="s">
        <v>116</v>
      </c>
      <c r="C5140" s="1" t="s">
        <v>132</v>
      </c>
      <c r="D5140" s="1">
        <v>1</v>
      </c>
      <c r="E5140" s="3">
        <v>0</v>
      </c>
      <c r="F5140" s="4" t="s">
        <v>43</v>
      </c>
      <c r="G5140" s="5">
        <v>13500</v>
      </c>
      <c r="H5140" s="1" t="s">
        <v>383</v>
      </c>
      <c r="I5140" s="1" t="s">
        <v>204</v>
      </c>
      <c r="J5140" s="3" t="s">
        <v>116</v>
      </c>
      <c r="K5140" s="1" t="s">
        <v>15</v>
      </c>
      <c r="L5140" s="1" t="s">
        <v>15</v>
      </c>
      <c r="M5140" s="3" t="s">
        <v>15</v>
      </c>
      <c r="N5140" s="4" t="s">
        <v>14</v>
      </c>
    </row>
    <row r="5141" spans="1:14" x14ac:dyDescent="0.3">
      <c r="A5141" s="2">
        <v>38602</v>
      </c>
      <c r="B5141" s="1" t="s">
        <v>76</v>
      </c>
      <c r="C5141" s="1" t="s">
        <v>44</v>
      </c>
      <c r="D5141" s="1">
        <v>0</v>
      </c>
      <c r="E5141" s="3">
        <v>1</v>
      </c>
      <c r="F5141" s="4" t="s">
        <v>43</v>
      </c>
      <c r="G5141" s="5">
        <v>36000</v>
      </c>
      <c r="H5141" s="1" t="s">
        <v>536</v>
      </c>
      <c r="I5141" s="1" t="s">
        <v>97</v>
      </c>
      <c r="J5141" s="3" t="s">
        <v>76</v>
      </c>
      <c r="K5141" s="1" t="s">
        <v>15</v>
      </c>
      <c r="L5141" s="1" t="s">
        <v>15</v>
      </c>
      <c r="M5141" s="3" t="s">
        <v>15</v>
      </c>
      <c r="N5141" s="4" t="s">
        <v>14</v>
      </c>
    </row>
    <row r="5142" spans="1:14" x14ac:dyDescent="0.3">
      <c r="A5142" s="2">
        <v>38602</v>
      </c>
      <c r="B5142" s="1" t="s">
        <v>1104</v>
      </c>
      <c r="C5142" s="1" t="s">
        <v>83</v>
      </c>
      <c r="D5142" s="1">
        <v>0</v>
      </c>
      <c r="E5142" s="3">
        <v>0</v>
      </c>
      <c r="F5142" s="4" t="s">
        <v>43</v>
      </c>
      <c r="G5142" s="5">
        <v>28800</v>
      </c>
      <c r="H5142" s="1" t="s">
        <v>1013</v>
      </c>
      <c r="I5142" s="1" t="s">
        <v>114</v>
      </c>
      <c r="J5142" s="3" t="s">
        <v>1104</v>
      </c>
      <c r="K5142" s="1" t="s">
        <v>15</v>
      </c>
      <c r="L5142" s="1" t="s">
        <v>15</v>
      </c>
      <c r="M5142" s="3" t="s">
        <v>15</v>
      </c>
      <c r="N5142" s="4" t="s">
        <v>14</v>
      </c>
    </row>
    <row r="5143" spans="1:14" x14ac:dyDescent="0.3">
      <c r="A5143" s="2">
        <v>38602</v>
      </c>
      <c r="B5143" s="1" t="s">
        <v>39</v>
      </c>
      <c r="C5143" s="1" t="s">
        <v>1804</v>
      </c>
      <c r="D5143" s="1">
        <v>1</v>
      </c>
      <c r="E5143" s="3">
        <v>1</v>
      </c>
      <c r="F5143" s="4" t="s">
        <v>43</v>
      </c>
      <c r="G5143" s="5">
        <v>51491</v>
      </c>
      <c r="H5143" s="1" t="s">
        <v>1877</v>
      </c>
      <c r="I5143" s="1" t="s">
        <v>53</v>
      </c>
      <c r="J5143" s="3" t="s">
        <v>39</v>
      </c>
      <c r="K5143" s="1" t="s">
        <v>15</v>
      </c>
      <c r="L5143" s="1" t="s">
        <v>15</v>
      </c>
      <c r="M5143" s="3" t="s">
        <v>15</v>
      </c>
      <c r="N5143" s="4" t="s">
        <v>14</v>
      </c>
    </row>
    <row r="5144" spans="1:14" x14ac:dyDescent="0.3">
      <c r="A5144" s="2">
        <v>38602</v>
      </c>
      <c r="B5144" s="1" t="s">
        <v>1200</v>
      </c>
      <c r="C5144" s="1" t="s">
        <v>58</v>
      </c>
      <c r="D5144" s="1">
        <v>0</v>
      </c>
      <c r="E5144" s="3">
        <v>1</v>
      </c>
      <c r="F5144" s="4" t="s">
        <v>43</v>
      </c>
      <c r="G5144" s="5">
        <v>67000</v>
      </c>
      <c r="H5144" s="1" t="s">
        <v>1653</v>
      </c>
      <c r="I5144" s="1" t="s">
        <v>1532</v>
      </c>
      <c r="J5144" s="3" t="s">
        <v>1200</v>
      </c>
      <c r="K5144" s="1" t="s">
        <v>15</v>
      </c>
      <c r="L5144" s="1" t="s">
        <v>15</v>
      </c>
      <c r="M5144" s="3" t="s">
        <v>15</v>
      </c>
      <c r="N5144" s="4" t="s">
        <v>14</v>
      </c>
    </row>
    <row r="5145" spans="1:14" x14ac:dyDescent="0.3">
      <c r="A5145" s="2">
        <v>38612</v>
      </c>
      <c r="B5145" s="1" t="s">
        <v>647</v>
      </c>
      <c r="C5145" s="1" t="s">
        <v>426</v>
      </c>
      <c r="D5145" s="1">
        <v>2</v>
      </c>
      <c r="E5145" s="3">
        <v>3</v>
      </c>
      <c r="F5145" s="4" t="s">
        <v>43</v>
      </c>
      <c r="G5145" s="5">
        <v>3000</v>
      </c>
      <c r="H5145" s="1" t="s">
        <v>880</v>
      </c>
      <c r="I5145" s="1" t="s">
        <v>1190</v>
      </c>
      <c r="J5145" s="3" t="s">
        <v>647</v>
      </c>
      <c r="K5145" s="1" t="s">
        <v>15</v>
      </c>
      <c r="L5145" s="1" t="s">
        <v>15</v>
      </c>
      <c r="M5145" s="3" t="s">
        <v>15</v>
      </c>
      <c r="N5145" s="4" t="s">
        <v>14</v>
      </c>
    </row>
    <row r="5146" spans="1:14" x14ac:dyDescent="0.3">
      <c r="A5146" s="2">
        <v>38612</v>
      </c>
      <c r="B5146" s="1" t="s">
        <v>121</v>
      </c>
      <c r="C5146" s="1" t="s">
        <v>576</v>
      </c>
      <c r="D5146" s="1">
        <v>2</v>
      </c>
      <c r="E5146" s="3">
        <v>1</v>
      </c>
      <c r="F5146" s="4" t="s">
        <v>43</v>
      </c>
      <c r="G5146" s="5">
        <v>66098</v>
      </c>
      <c r="H5146" s="1" t="s">
        <v>1684</v>
      </c>
      <c r="I5146" s="1" t="s">
        <v>1143</v>
      </c>
      <c r="J5146" s="3" t="s">
        <v>121</v>
      </c>
      <c r="K5146" s="1" t="s">
        <v>15</v>
      </c>
      <c r="L5146" s="1" t="s">
        <v>15</v>
      </c>
      <c r="M5146" s="3" t="s">
        <v>15</v>
      </c>
      <c r="N5146" s="4" t="s">
        <v>14</v>
      </c>
    </row>
    <row r="5147" spans="1:14" x14ac:dyDescent="0.3">
      <c r="A5147" s="2">
        <v>38626</v>
      </c>
      <c r="B5147" s="1" t="s">
        <v>726</v>
      </c>
      <c r="C5147" s="1" t="s">
        <v>446</v>
      </c>
      <c r="D5147" s="1">
        <v>0</v>
      </c>
      <c r="E5147" s="3">
        <v>5</v>
      </c>
      <c r="F5147" s="4" t="s">
        <v>43</v>
      </c>
      <c r="G5147" s="5" t="s">
        <v>1722</v>
      </c>
      <c r="H5147" s="1" t="s">
        <v>727</v>
      </c>
      <c r="I5147" s="1" t="s">
        <v>728</v>
      </c>
      <c r="J5147" s="3" t="s">
        <v>726</v>
      </c>
      <c r="K5147" s="1" t="s">
        <v>15</v>
      </c>
      <c r="L5147" s="1" t="s">
        <v>15</v>
      </c>
      <c r="M5147" s="3" t="s">
        <v>15</v>
      </c>
      <c r="N5147" s="4" t="s">
        <v>1878</v>
      </c>
    </row>
    <row r="5148" spans="1:14" x14ac:dyDescent="0.3">
      <c r="A5148" s="2">
        <v>38633</v>
      </c>
      <c r="B5148" s="1" t="s">
        <v>46</v>
      </c>
      <c r="C5148" s="1" t="s">
        <v>39</v>
      </c>
      <c r="D5148" s="1">
        <v>0</v>
      </c>
      <c r="E5148" s="3">
        <v>2</v>
      </c>
      <c r="F5148" s="4" t="s">
        <v>43</v>
      </c>
      <c r="G5148" s="5">
        <v>40300</v>
      </c>
      <c r="H5148" s="1" t="s">
        <v>1837</v>
      </c>
      <c r="I5148" s="1" t="s">
        <v>47</v>
      </c>
      <c r="J5148" s="3" t="s">
        <v>46</v>
      </c>
      <c r="K5148" s="1" t="s">
        <v>15</v>
      </c>
      <c r="L5148" s="1" t="s">
        <v>15</v>
      </c>
      <c r="M5148" s="3" t="s">
        <v>15</v>
      </c>
      <c r="N5148" s="4" t="s">
        <v>14</v>
      </c>
    </row>
    <row r="5149" spans="1:14" x14ac:dyDescent="0.3">
      <c r="A5149" s="2">
        <v>38633</v>
      </c>
      <c r="B5149" s="1" t="s">
        <v>1191</v>
      </c>
      <c r="C5149" s="1" t="s">
        <v>1078</v>
      </c>
      <c r="D5149" s="1">
        <v>3</v>
      </c>
      <c r="E5149" s="3">
        <v>0</v>
      </c>
      <c r="F5149" s="4" t="s">
        <v>43</v>
      </c>
      <c r="G5149" s="5">
        <v>8500</v>
      </c>
      <c r="H5149" s="1" t="s">
        <v>860</v>
      </c>
      <c r="I5149" s="1" t="s">
        <v>861</v>
      </c>
      <c r="J5149" s="3" t="s">
        <v>1191</v>
      </c>
      <c r="K5149" s="1" t="s">
        <v>15</v>
      </c>
      <c r="L5149" s="1" t="s">
        <v>15</v>
      </c>
      <c r="M5149" s="3" t="s">
        <v>15</v>
      </c>
      <c r="N5149" s="4" t="s">
        <v>14</v>
      </c>
    </row>
    <row r="5150" spans="1:14" x14ac:dyDescent="0.3">
      <c r="A5150" s="2">
        <v>38633</v>
      </c>
      <c r="B5150" s="1" t="s">
        <v>1095</v>
      </c>
      <c r="C5150" s="1" t="s">
        <v>496</v>
      </c>
      <c r="D5150" s="1">
        <v>1</v>
      </c>
      <c r="E5150" s="3">
        <v>2</v>
      </c>
      <c r="F5150" s="4" t="s">
        <v>43</v>
      </c>
      <c r="G5150" s="5">
        <v>16800</v>
      </c>
      <c r="H5150" s="1" t="s">
        <v>1129</v>
      </c>
      <c r="I5150" s="1" t="s">
        <v>1130</v>
      </c>
      <c r="J5150" s="3" t="s">
        <v>1095</v>
      </c>
      <c r="K5150" s="1" t="s">
        <v>15</v>
      </c>
      <c r="L5150" s="1" t="s">
        <v>15</v>
      </c>
      <c r="M5150" s="3" t="s">
        <v>15</v>
      </c>
      <c r="N5150" s="4" t="s">
        <v>14</v>
      </c>
    </row>
    <row r="5151" spans="1:14" x14ac:dyDescent="0.3">
      <c r="A5151" s="2">
        <v>38633</v>
      </c>
      <c r="B5151" s="1" t="s">
        <v>33</v>
      </c>
      <c r="C5151" s="1" t="s">
        <v>29</v>
      </c>
      <c r="D5151" s="1">
        <v>2</v>
      </c>
      <c r="E5151" s="3">
        <v>0</v>
      </c>
      <c r="F5151" s="4" t="s">
        <v>43</v>
      </c>
      <c r="G5151" s="5">
        <v>4652</v>
      </c>
      <c r="H5151" s="1" t="s">
        <v>62</v>
      </c>
      <c r="I5151" s="1" t="s">
        <v>61</v>
      </c>
      <c r="J5151" s="3" t="s">
        <v>33</v>
      </c>
      <c r="K5151" s="1" t="s">
        <v>15</v>
      </c>
      <c r="L5151" s="1" t="s">
        <v>15</v>
      </c>
      <c r="M5151" s="3" t="s">
        <v>15</v>
      </c>
      <c r="N5151" s="4" t="s">
        <v>14</v>
      </c>
    </row>
    <row r="5152" spans="1:14" x14ac:dyDescent="0.3">
      <c r="A5152" s="2">
        <v>38633</v>
      </c>
      <c r="B5152" s="1" t="s">
        <v>457</v>
      </c>
      <c r="C5152" s="1" t="s">
        <v>267</v>
      </c>
      <c r="D5152" s="1">
        <v>1</v>
      </c>
      <c r="E5152" s="3">
        <v>1</v>
      </c>
      <c r="F5152" s="4" t="s">
        <v>43</v>
      </c>
      <c r="G5152" s="5">
        <v>38750</v>
      </c>
      <c r="H5152" s="1" t="s">
        <v>1770</v>
      </c>
      <c r="I5152" s="1" t="s">
        <v>631</v>
      </c>
      <c r="J5152" s="3" t="s">
        <v>457</v>
      </c>
      <c r="K5152" s="1" t="s">
        <v>15</v>
      </c>
      <c r="L5152" s="1" t="s">
        <v>15</v>
      </c>
      <c r="M5152" s="3" t="s">
        <v>15</v>
      </c>
      <c r="N5152" s="4" t="s">
        <v>14</v>
      </c>
    </row>
    <row r="5153" spans="1:14" x14ac:dyDescent="0.3">
      <c r="A5153" s="2">
        <v>38633</v>
      </c>
      <c r="B5153" s="1" t="s">
        <v>1482</v>
      </c>
      <c r="C5153" s="1" t="s">
        <v>124</v>
      </c>
      <c r="D5153" s="1">
        <v>0</v>
      </c>
      <c r="E5153" s="3">
        <v>4</v>
      </c>
      <c r="F5153" s="4" t="s">
        <v>43</v>
      </c>
      <c r="G5153" s="5">
        <v>6500</v>
      </c>
      <c r="H5153" s="1" t="s">
        <v>1483</v>
      </c>
      <c r="I5153" s="1" t="s">
        <v>1484</v>
      </c>
      <c r="J5153" s="3" t="s">
        <v>1482</v>
      </c>
      <c r="K5153" s="1" t="s">
        <v>15</v>
      </c>
      <c r="L5153" s="1" t="s">
        <v>15</v>
      </c>
      <c r="M5153" s="3" t="s">
        <v>15</v>
      </c>
      <c r="N5153" s="4" t="s">
        <v>14</v>
      </c>
    </row>
    <row r="5154" spans="1:14" x14ac:dyDescent="0.3">
      <c r="A5154" s="2">
        <v>38633</v>
      </c>
      <c r="B5154" s="1" t="s">
        <v>37</v>
      </c>
      <c r="C5154" s="1" t="s">
        <v>16</v>
      </c>
      <c r="D5154" s="1">
        <v>1</v>
      </c>
      <c r="E5154" s="3">
        <v>1</v>
      </c>
      <c r="F5154" s="4" t="s">
        <v>43</v>
      </c>
      <c r="G5154" s="5">
        <v>22380</v>
      </c>
      <c r="H5154" s="1" t="s">
        <v>1001</v>
      </c>
      <c r="I5154" s="1" t="s">
        <v>411</v>
      </c>
      <c r="J5154" s="3" t="s">
        <v>37</v>
      </c>
      <c r="K5154" s="1" t="s">
        <v>15</v>
      </c>
      <c r="L5154" s="1" t="s">
        <v>15</v>
      </c>
      <c r="M5154" s="3" t="s">
        <v>15</v>
      </c>
      <c r="N5154" s="4" t="s">
        <v>14</v>
      </c>
    </row>
    <row r="5155" spans="1:14" x14ac:dyDescent="0.3">
      <c r="A5155" s="2">
        <v>38633</v>
      </c>
      <c r="B5155" s="1" t="s">
        <v>528</v>
      </c>
      <c r="C5155" s="1" t="s">
        <v>509</v>
      </c>
      <c r="D5155" s="1">
        <v>2</v>
      </c>
      <c r="E5155" s="3">
        <v>3</v>
      </c>
      <c r="F5155" s="4" t="s">
        <v>43</v>
      </c>
      <c r="G5155" s="5">
        <v>20000</v>
      </c>
      <c r="H5155" s="1" t="s">
        <v>1707</v>
      </c>
      <c r="I5155" s="1" t="s">
        <v>527</v>
      </c>
      <c r="J5155" s="3" t="s">
        <v>528</v>
      </c>
      <c r="K5155" s="1" t="s">
        <v>15</v>
      </c>
      <c r="L5155" s="1" t="s">
        <v>15</v>
      </c>
      <c r="M5155" s="3" t="s">
        <v>15</v>
      </c>
      <c r="N5155" s="4" t="s">
        <v>14</v>
      </c>
    </row>
    <row r="5156" spans="1:14" x14ac:dyDescent="0.3">
      <c r="A5156" s="2">
        <v>38633</v>
      </c>
      <c r="B5156" s="1" t="s">
        <v>144</v>
      </c>
      <c r="C5156" s="1" t="s">
        <v>169</v>
      </c>
      <c r="D5156" s="1">
        <v>3</v>
      </c>
      <c r="E5156" s="3">
        <v>0</v>
      </c>
      <c r="F5156" s="4" t="s">
        <v>43</v>
      </c>
      <c r="G5156" s="5">
        <v>30000</v>
      </c>
      <c r="H5156" s="1" t="s">
        <v>1811</v>
      </c>
      <c r="I5156" s="1" t="s">
        <v>150</v>
      </c>
      <c r="J5156" s="3" t="s">
        <v>144</v>
      </c>
      <c r="K5156" s="1" t="s">
        <v>15</v>
      </c>
      <c r="L5156" s="1" t="s">
        <v>15</v>
      </c>
      <c r="M5156" s="3" t="s">
        <v>15</v>
      </c>
      <c r="N5156" s="4" t="s">
        <v>14</v>
      </c>
    </row>
    <row r="5157" spans="1:14" x14ac:dyDescent="0.3">
      <c r="A5157" s="2">
        <v>38633</v>
      </c>
      <c r="B5157" s="1" t="s">
        <v>1315</v>
      </c>
      <c r="C5157" s="1" t="s">
        <v>65</v>
      </c>
      <c r="D5157" s="1">
        <v>1</v>
      </c>
      <c r="E5157" s="3">
        <v>0</v>
      </c>
      <c r="F5157" s="4" t="s">
        <v>43</v>
      </c>
      <c r="G5157" s="5">
        <v>34015</v>
      </c>
      <c r="H5157" s="1" t="s">
        <v>1006</v>
      </c>
      <c r="I5157" s="1" t="s">
        <v>593</v>
      </c>
      <c r="J5157" s="3" t="s">
        <v>1315</v>
      </c>
      <c r="K5157" s="1" t="s">
        <v>15</v>
      </c>
      <c r="L5157" s="1" t="s">
        <v>15</v>
      </c>
      <c r="M5157" s="3" t="s">
        <v>15</v>
      </c>
      <c r="N5157" s="4" t="s">
        <v>14</v>
      </c>
    </row>
    <row r="5158" spans="1:14" x14ac:dyDescent="0.3">
      <c r="A5158" s="2">
        <v>38633</v>
      </c>
      <c r="B5158" s="1" t="s">
        <v>166</v>
      </c>
      <c r="C5158" s="1" t="s">
        <v>76</v>
      </c>
      <c r="D5158" s="1">
        <v>0</v>
      </c>
      <c r="E5158" s="3">
        <v>1</v>
      </c>
      <c r="F5158" s="4" t="s">
        <v>43</v>
      </c>
      <c r="G5158" s="5">
        <v>13546</v>
      </c>
      <c r="H5158" s="1" t="s">
        <v>1537</v>
      </c>
      <c r="I5158" s="1" t="s">
        <v>170</v>
      </c>
      <c r="J5158" s="3" t="s">
        <v>166</v>
      </c>
      <c r="K5158" s="1" t="s">
        <v>15</v>
      </c>
      <c r="L5158" s="1" t="s">
        <v>15</v>
      </c>
      <c r="M5158" s="3" t="s">
        <v>15</v>
      </c>
      <c r="N5158" s="4" t="s">
        <v>14</v>
      </c>
    </row>
    <row r="5159" spans="1:14" x14ac:dyDescent="0.3">
      <c r="A5159" s="2">
        <v>38633</v>
      </c>
      <c r="B5159" s="1" t="s">
        <v>1199</v>
      </c>
      <c r="C5159" s="1" t="s">
        <v>86</v>
      </c>
      <c r="D5159" s="1">
        <v>0</v>
      </c>
      <c r="E5159" s="3">
        <v>2</v>
      </c>
      <c r="F5159" s="4" t="s">
        <v>43</v>
      </c>
      <c r="G5159" s="5">
        <v>17478</v>
      </c>
      <c r="H5159" s="1" t="s">
        <v>1824</v>
      </c>
      <c r="I5159" s="1" t="s">
        <v>74</v>
      </c>
      <c r="J5159" s="3" t="s">
        <v>1199</v>
      </c>
      <c r="K5159" s="1" t="s">
        <v>15</v>
      </c>
      <c r="L5159" s="1" t="s">
        <v>15</v>
      </c>
      <c r="M5159" s="3" t="s">
        <v>15</v>
      </c>
      <c r="N5159" s="4" t="s">
        <v>14</v>
      </c>
    </row>
    <row r="5160" spans="1:14" x14ac:dyDescent="0.3">
      <c r="A5160" s="2">
        <v>38633</v>
      </c>
      <c r="B5160" s="1" t="s">
        <v>206</v>
      </c>
      <c r="C5160" s="1" t="s">
        <v>89</v>
      </c>
      <c r="D5160" s="1">
        <v>1</v>
      </c>
      <c r="E5160" s="3">
        <v>0</v>
      </c>
      <c r="F5160" s="4" t="s">
        <v>43</v>
      </c>
      <c r="G5160" s="5">
        <v>42099</v>
      </c>
      <c r="H5160" s="1" t="s">
        <v>821</v>
      </c>
      <c r="I5160" s="1" t="s">
        <v>207</v>
      </c>
      <c r="J5160" s="3" t="s">
        <v>206</v>
      </c>
      <c r="K5160" s="1" t="s">
        <v>15</v>
      </c>
      <c r="L5160" s="1" t="s">
        <v>15</v>
      </c>
      <c r="M5160" s="3" t="s">
        <v>15</v>
      </c>
      <c r="N5160" s="4" t="s">
        <v>14</v>
      </c>
    </row>
    <row r="5161" spans="1:14" x14ac:dyDescent="0.3">
      <c r="A5161" s="2">
        <v>38633</v>
      </c>
      <c r="B5161" s="1" t="s">
        <v>161</v>
      </c>
      <c r="C5161" s="1" t="s">
        <v>40</v>
      </c>
      <c r="D5161" s="1">
        <v>0</v>
      </c>
      <c r="E5161" s="3">
        <v>0</v>
      </c>
      <c r="F5161" s="4" t="s">
        <v>43</v>
      </c>
      <c r="G5161" s="5">
        <v>37270</v>
      </c>
      <c r="H5161" s="1" t="s">
        <v>849</v>
      </c>
      <c r="I5161" s="1" t="s">
        <v>586</v>
      </c>
      <c r="J5161" s="3" t="s">
        <v>161</v>
      </c>
      <c r="K5161" s="1" t="s">
        <v>15</v>
      </c>
      <c r="L5161" s="1" t="s">
        <v>15</v>
      </c>
      <c r="M5161" s="3" t="s">
        <v>15</v>
      </c>
      <c r="N5161" s="4" t="s">
        <v>14</v>
      </c>
    </row>
    <row r="5162" spans="1:14" x14ac:dyDescent="0.3">
      <c r="A5162" s="2">
        <v>38633</v>
      </c>
      <c r="B5162" s="1" t="s">
        <v>26</v>
      </c>
      <c r="C5162" s="1" t="s">
        <v>186</v>
      </c>
      <c r="D5162" s="1">
        <v>1</v>
      </c>
      <c r="E5162" s="3">
        <v>0</v>
      </c>
      <c r="F5162" s="4" t="s">
        <v>43</v>
      </c>
      <c r="G5162" s="5">
        <v>64822</v>
      </c>
      <c r="H5162" s="1" t="s">
        <v>435</v>
      </c>
      <c r="I5162" s="1" t="s">
        <v>302</v>
      </c>
      <c r="J5162" s="3" t="s">
        <v>26</v>
      </c>
      <c r="K5162" s="1" t="s">
        <v>15</v>
      </c>
      <c r="L5162" s="1" t="s">
        <v>15</v>
      </c>
      <c r="M5162" s="3" t="s">
        <v>15</v>
      </c>
      <c r="N5162" s="4" t="s">
        <v>14</v>
      </c>
    </row>
    <row r="5163" spans="1:14" x14ac:dyDescent="0.3">
      <c r="A5163" s="2">
        <v>38633</v>
      </c>
      <c r="B5163" s="1" t="s">
        <v>78</v>
      </c>
      <c r="C5163" s="1" t="s">
        <v>201</v>
      </c>
      <c r="D5163" s="1">
        <v>0</v>
      </c>
      <c r="E5163" s="3">
        <v>1</v>
      </c>
      <c r="F5163" s="4" t="s">
        <v>43</v>
      </c>
      <c r="G5163" s="5">
        <v>11500</v>
      </c>
      <c r="H5163" s="1" t="s">
        <v>898</v>
      </c>
      <c r="I5163" s="1" t="s">
        <v>119</v>
      </c>
      <c r="J5163" s="3" t="s">
        <v>78</v>
      </c>
      <c r="K5163" s="1" t="s">
        <v>15</v>
      </c>
      <c r="L5163" s="1" t="s">
        <v>15</v>
      </c>
      <c r="M5163" s="3" t="s">
        <v>15</v>
      </c>
      <c r="N5163" s="4" t="s">
        <v>14</v>
      </c>
    </row>
    <row r="5164" spans="1:14" x14ac:dyDescent="0.3">
      <c r="A5164" s="2">
        <v>38633</v>
      </c>
      <c r="B5164" s="1" t="s">
        <v>966</v>
      </c>
      <c r="C5164" s="1" t="s">
        <v>451</v>
      </c>
      <c r="D5164" s="1">
        <v>0</v>
      </c>
      <c r="E5164" s="3">
        <v>0</v>
      </c>
      <c r="F5164" s="4" t="s">
        <v>43</v>
      </c>
      <c r="G5164" s="5">
        <v>37000</v>
      </c>
      <c r="H5164" s="1" t="s">
        <v>1880</v>
      </c>
      <c r="I5164" s="1" t="s">
        <v>1881</v>
      </c>
      <c r="J5164" s="3" t="s">
        <v>966</v>
      </c>
      <c r="K5164" s="1" t="s">
        <v>15</v>
      </c>
      <c r="L5164" s="1" t="s">
        <v>15</v>
      </c>
      <c r="M5164" s="3" t="s">
        <v>15</v>
      </c>
      <c r="N5164" s="4" t="s">
        <v>14</v>
      </c>
    </row>
    <row r="5165" spans="1:14" x14ac:dyDescent="0.3">
      <c r="A5165" s="2">
        <v>38633</v>
      </c>
      <c r="B5165" s="1" t="s">
        <v>1197</v>
      </c>
      <c r="C5165" s="1" t="s">
        <v>1377</v>
      </c>
      <c r="D5165" s="1">
        <v>0</v>
      </c>
      <c r="E5165" s="3">
        <v>0</v>
      </c>
      <c r="F5165" s="4" t="s">
        <v>43</v>
      </c>
      <c r="G5165" s="5" t="s">
        <v>1722</v>
      </c>
      <c r="H5165" s="1" t="s">
        <v>1320</v>
      </c>
      <c r="I5165" s="1" t="s">
        <v>661</v>
      </c>
      <c r="J5165" s="3" t="s">
        <v>1197</v>
      </c>
      <c r="K5165" s="1" t="s">
        <v>15</v>
      </c>
      <c r="L5165" s="1" t="s">
        <v>15</v>
      </c>
      <c r="M5165" s="3" t="s">
        <v>15</v>
      </c>
      <c r="N5165" s="4" t="s">
        <v>1869</v>
      </c>
    </row>
    <row r="5166" spans="1:14" x14ac:dyDescent="0.3">
      <c r="A5166" s="2">
        <v>38633</v>
      </c>
      <c r="B5166" s="1" t="s">
        <v>71</v>
      </c>
      <c r="C5166" s="1" t="s">
        <v>1055</v>
      </c>
      <c r="D5166" s="1">
        <v>2</v>
      </c>
      <c r="E5166" s="3">
        <v>1</v>
      </c>
      <c r="F5166" s="4" t="s">
        <v>43</v>
      </c>
      <c r="G5166" s="5">
        <v>31857</v>
      </c>
      <c r="H5166" s="1" t="s">
        <v>424</v>
      </c>
      <c r="I5166" s="1" t="s">
        <v>200</v>
      </c>
      <c r="J5166" s="3" t="s">
        <v>71</v>
      </c>
      <c r="K5166" s="1" t="s">
        <v>15</v>
      </c>
      <c r="L5166" s="1" t="s">
        <v>15</v>
      </c>
      <c r="M5166" s="3" t="s">
        <v>15</v>
      </c>
      <c r="N5166" s="4" t="s">
        <v>14</v>
      </c>
    </row>
    <row r="5167" spans="1:14" x14ac:dyDescent="0.3">
      <c r="A5167" s="2">
        <v>38633</v>
      </c>
      <c r="B5167" s="1" t="s">
        <v>36</v>
      </c>
      <c r="C5167" s="1" t="s">
        <v>1236</v>
      </c>
      <c r="D5167" s="1">
        <v>1</v>
      </c>
      <c r="E5167" s="3">
        <v>0</v>
      </c>
      <c r="F5167" s="4" t="s">
        <v>43</v>
      </c>
      <c r="G5167" s="5">
        <v>19123</v>
      </c>
      <c r="H5167" s="1" t="s">
        <v>1800</v>
      </c>
      <c r="I5167" s="1" t="s">
        <v>154</v>
      </c>
      <c r="J5167" s="3" t="s">
        <v>36</v>
      </c>
      <c r="K5167" s="1" t="s">
        <v>15</v>
      </c>
      <c r="L5167" s="1" t="s">
        <v>15</v>
      </c>
      <c r="M5167" s="3" t="s">
        <v>15</v>
      </c>
      <c r="N5167" s="4" t="s">
        <v>14</v>
      </c>
    </row>
    <row r="5168" spans="1:14" x14ac:dyDescent="0.3">
      <c r="A5168" s="2">
        <v>38633</v>
      </c>
      <c r="B5168" s="1" t="s">
        <v>349</v>
      </c>
      <c r="C5168" s="1" t="s">
        <v>1804</v>
      </c>
      <c r="D5168" s="1">
        <v>0</v>
      </c>
      <c r="E5168" s="3">
        <v>2</v>
      </c>
      <c r="F5168" s="4" t="s">
        <v>43</v>
      </c>
      <c r="G5168" s="5">
        <v>1500</v>
      </c>
      <c r="H5168" s="1" t="s">
        <v>1876</v>
      </c>
      <c r="I5168" s="1" t="s">
        <v>1118</v>
      </c>
      <c r="J5168" s="3" t="s">
        <v>349</v>
      </c>
      <c r="K5168" s="1" t="s">
        <v>15</v>
      </c>
      <c r="L5168" s="1" t="s">
        <v>15</v>
      </c>
      <c r="M5168" s="3" t="s">
        <v>15</v>
      </c>
      <c r="N5168" s="4" t="s">
        <v>14</v>
      </c>
    </row>
    <row r="5169" spans="1:14" x14ac:dyDescent="0.3">
      <c r="A5169" s="2">
        <v>38633</v>
      </c>
      <c r="B5169" s="1" t="s">
        <v>620</v>
      </c>
      <c r="C5169" s="1" t="s">
        <v>520</v>
      </c>
      <c r="D5169" s="1">
        <v>3</v>
      </c>
      <c r="E5169" s="3">
        <v>0</v>
      </c>
      <c r="F5169" s="4" t="s">
        <v>43</v>
      </c>
      <c r="G5169" s="5">
        <v>12000</v>
      </c>
      <c r="H5169" s="1" t="s">
        <v>623</v>
      </c>
      <c r="I5169" s="1" t="s">
        <v>624</v>
      </c>
      <c r="J5169" s="3" t="s">
        <v>620</v>
      </c>
      <c r="K5169" s="1" t="s">
        <v>15</v>
      </c>
      <c r="L5169" s="1" t="s">
        <v>15</v>
      </c>
      <c r="M5169" s="3" t="s">
        <v>15</v>
      </c>
      <c r="N5169" s="4" t="s">
        <v>14</v>
      </c>
    </row>
    <row r="5170" spans="1:14" x14ac:dyDescent="0.3">
      <c r="A5170" s="2">
        <v>38633</v>
      </c>
      <c r="B5170" s="1" t="s">
        <v>34</v>
      </c>
      <c r="C5170" s="1" t="s">
        <v>156</v>
      </c>
      <c r="D5170" s="1">
        <v>5</v>
      </c>
      <c r="E5170" s="3">
        <v>2</v>
      </c>
      <c r="F5170" s="4" t="s">
        <v>43</v>
      </c>
      <c r="G5170" s="5">
        <v>30000</v>
      </c>
      <c r="H5170" s="1" t="s">
        <v>1882</v>
      </c>
      <c r="I5170" s="1" t="s">
        <v>1883</v>
      </c>
      <c r="J5170" s="3" t="s">
        <v>34</v>
      </c>
      <c r="K5170" s="1" t="s">
        <v>15</v>
      </c>
      <c r="L5170" s="1" t="s">
        <v>15</v>
      </c>
      <c r="M5170" s="3" t="s">
        <v>15</v>
      </c>
      <c r="N5170" s="4" t="s">
        <v>14</v>
      </c>
    </row>
    <row r="5171" spans="1:14" x14ac:dyDescent="0.3">
      <c r="A5171" s="2">
        <v>38633</v>
      </c>
      <c r="B5171" s="1" t="s">
        <v>175</v>
      </c>
      <c r="C5171" s="1" t="s">
        <v>712</v>
      </c>
      <c r="D5171" s="1">
        <v>5</v>
      </c>
      <c r="E5171" s="3">
        <v>1</v>
      </c>
      <c r="F5171" s="4" t="s">
        <v>43</v>
      </c>
      <c r="G5171" s="5">
        <v>45000</v>
      </c>
      <c r="H5171" s="1" t="s">
        <v>1765</v>
      </c>
      <c r="I5171" s="1" t="s">
        <v>1766</v>
      </c>
      <c r="J5171" s="3" t="s">
        <v>175</v>
      </c>
      <c r="K5171" s="1" t="s">
        <v>15</v>
      </c>
      <c r="L5171" s="1" t="s">
        <v>15</v>
      </c>
      <c r="M5171" s="3" t="s">
        <v>15</v>
      </c>
      <c r="N5171" s="4" t="s">
        <v>14</v>
      </c>
    </row>
    <row r="5172" spans="1:14" x14ac:dyDescent="0.3">
      <c r="A5172" s="2">
        <v>38633</v>
      </c>
      <c r="B5172" s="1" t="s">
        <v>90</v>
      </c>
      <c r="C5172" s="1" t="s">
        <v>132</v>
      </c>
      <c r="D5172" s="1">
        <v>2</v>
      </c>
      <c r="E5172" s="3">
        <v>3</v>
      </c>
      <c r="F5172" s="4" t="s">
        <v>43</v>
      </c>
      <c r="G5172" s="5">
        <v>13451</v>
      </c>
      <c r="H5172" s="1" t="s">
        <v>92</v>
      </c>
      <c r="I5172" s="1" t="s">
        <v>91</v>
      </c>
      <c r="J5172" s="3" t="s">
        <v>90</v>
      </c>
      <c r="K5172" s="1" t="s">
        <v>15</v>
      </c>
      <c r="L5172" s="1" t="s">
        <v>15</v>
      </c>
      <c r="M5172" s="3" t="s">
        <v>15</v>
      </c>
      <c r="N5172" s="4" t="s">
        <v>14</v>
      </c>
    </row>
    <row r="5173" spans="1:14" x14ac:dyDescent="0.3">
      <c r="A5173" s="2">
        <v>38633</v>
      </c>
      <c r="B5173" s="1" t="s">
        <v>77</v>
      </c>
      <c r="C5173" s="1" t="s">
        <v>1300</v>
      </c>
      <c r="D5173" s="1">
        <v>1</v>
      </c>
      <c r="E5173" s="3">
        <v>0</v>
      </c>
      <c r="F5173" s="4" t="s">
        <v>43</v>
      </c>
      <c r="G5173" s="5">
        <v>23409</v>
      </c>
      <c r="H5173" s="1" t="s">
        <v>110</v>
      </c>
      <c r="I5173" s="1" t="s">
        <v>109</v>
      </c>
      <c r="J5173" s="3" t="s">
        <v>77</v>
      </c>
      <c r="K5173" s="1" t="s">
        <v>15</v>
      </c>
      <c r="L5173" s="1" t="s">
        <v>15</v>
      </c>
      <c r="M5173" s="3" t="s">
        <v>15</v>
      </c>
      <c r="N5173" s="4" t="s">
        <v>14</v>
      </c>
    </row>
    <row r="5174" spans="1:14" x14ac:dyDescent="0.3">
      <c r="A5174" s="2">
        <v>38633</v>
      </c>
      <c r="B5174" s="1" t="s">
        <v>1071</v>
      </c>
      <c r="C5174" s="1" t="s">
        <v>398</v>
      </c>
      <c r="D5174" s="1">
        <v>0</v>
      </c>
      <c r="E5174" s="3">
        <v>1</v>
      </c>
      <c r="F5174" s="4" t="s">
        <v>43</v>
      </c>
      <c r="G5174" s="5">
        <v>1000</v>
      </c>
      <c r="H5174" s="1" t="s">
        <v>1072</v>
      </c>
      <c r="I5174" s="1" t="s">
        <v>1073</v>
      </c>
      <c r="J5174" s="3" t="s">
        <v>1071</v>
      </c>
      <c r="K5174" s="1" t="s">
        <v>15</v>
      </c>
      <c r="L5174" s="1" t="s">
        <v>15</v>
      </c>
      <c r="M5174" s="3" t="s">
        <v>15</v>
      </c>
      <c r="N5174" s="4" t="s">
        <v>14</v>
      </c>
    </row>
    <row r="5175" spans="1:14" x14ac:dyDescent="0.3">
      <c r="A5175" s="2">
        <v>38633</v>
      </c>
      <c r="B5175" s="1" t="s">
        <v>83</v>
      </c>
      <c r="C5175" s="1" t="s">
        <v>1240</v>
      </c>
      <c r="D5175" s="1">
        <v>2</v>
      </c>
      <c r="E5175" s="3">
        <v>1</v>
      </c>
      <c r="F5175" s="4" t="s">
        <v>43</v>
      </c>
      <c r="G5175" s="5">
        <v>29000</v>
      </c>
      <c r="H5175" s="1" t="s">
        <v>1886</v>
      </c>
      <c r="I5175" s="1" t="s">
        <v>1887</v>
      </c>
      <c r="J5175" s="3" t="s">
        <v>83</v>
      </c>
      <c r="K5175" s="1" t="s">
        <v>15</v>
      </c>
      <c r="L5175" s="1" t="s">
        <v>15</v>
      </c>
      <c r="M5175" s="3" t="s">
        <v>15</v>
      </c>
      <c r="N5175" s="4" t="s">
        <v>14</v>
      </c>
    </row>
    <row r="5176" spans="1:14" x14ac:dyDescent="0.3">
      <c r="A5176" s="2">
        <v>38633</v>
      </c>
      <c r="B5176" s="1" t="s">
        <v>1104</v>
      </c>
      <c r="C5176" s="1" t="s">
        <v>99</v>
      </c>
      <c r="D5176" s="1">
        <v>5</v>
      </c>
      <c r="E5176" s="3">
        <v>1</v>
      </c>
      <c r="F5176" s="4" t="s">
        <v>43</v>
      </c>
      <c r="G5176" s="5">
        <v>20000</v>
      </c>
      <c r="H5176" s="1" t="s">
        <v>1013</v>
      </c>
      <c r="I5176" s="1" t="s">
        <v>114</v>
      </c>
      <c r="J5176" s="3" t="s">
        <v>1104</v>
      </c>
      <c r="K5176" s="1" t="s">
        <v>15</v>
      </c>
      <c r="L5176" s="1" t="s">
        <v>15</v>
      </c>
      <c r="M5176" s="3" t="s">
        <v>15</v>
      </c>
      <c r="N5176" s="4" t="s">
        <v>14</v>
      </c>
    </row>
    <row r="5177" spans="1:14" x14ac:dyDescent="0.3">
      <c r="A5177" s="2">
        <v>38633</v>
      </c>
      <c r="B5177" s="1" t="s">
        <v>1271</v>
      </c>
      <c r="C5177" s="1" t="s">
        <v>812</v>
      </c>
      <c r="D5177" s="1">
        <v>0</v>
      </c>
      <c r="E5177" s="3">
        <v>1</v>
      </c>
      <c r="F5177" s="4" t="s">
        <v>43</v>
      </c>
      <c r="G5177" s="5">
        <v>25000</v>
      </c>
      <c r="H5177" s="1" t="s">
        <v>1487</v>
      </c>
      <c r="I5177" s="1" t="s">
        <v>1488</v>
      </c>
      <c r="J5177" s="3" t="s">
        <v>1271</v>
      </c>
      <c r="K5177" s="1" t="s">
        <v>15</v>
      </c>
      <c r="L5177" s="1" t="s">
        <v>15</v>
      </c>
      <c r="M5177" s="3" t="s">
        <v>15</v>
      </c>
      <c r="N5177" s="4" t="s">
        <v>14</v>
      </c>
    </row>
    <row r="5178" spans="1:14" x14ac:dyDescent="0.3">
      <c r="A5178" s="2">
        <v>38633</v>
      </c>
      <c r="B5178" s="1" t="s">
        <v>49</v>
      </c>
      <c r="C5178" s="1" t="s">
        <v>1267</v>
      </c>
      <c r="D5178" s="1">
        <v>0</v>
      </c>
      <c r="E5178" s="3">
        <v>1</v>
      </c>
      <c r="F5178" s="4" t="s">
        <v>43</v>
      </c>
      <c r="G5178" s="5">
        <v>51105</v>
      </c>
      <c r="H5178" s="1" t="s">
        <v>102</v>
      </c>
      <c r="I5178" s="1" t="s">
        <v>101</v>
      </c>
      <c r="J5178" s="3" t="s">
        <v>49</v>
      </c>
      <c r="K5178" s="1" t="s">
        <v>15</v>
      </c>
      <c r="L5178" s="1" t="s">
        <v>15</v>
      </c>
      <c r="M5178" s="3" t="s">
        <v>15</v>
      </c>
      <c r="N5178" s="4" t="s">
        <v>14</v>
      </c>
    </row>
    <row r="5179" spans="1:14" x14ac:dyDescent="0.3">
      <c r="A5179" s="2">
        <v>38633</v>
      </c>
      <c r="B5179" s="1" t="s">
        <v>450</v>
      </c>
      <c r="C5179" s="1" t="s">
        <v>1492</v>
      </c>
      <c r="D5179" s="1">
        <v>3</v>
      </c>
      <c r="E5179" s="3">
        <v>0</v>
      </c>
      <c r="F5179" s="4" t="s">
        <v>43</v>
      </c>
      <c r="G5179" s="5">
        <v>30000</v>
      </c>
      <c r="H5179" s="1" t="s">
        <v>1764</v>
      </c>
      <c r="I5179" s="1" t="s">
        <v>464</v>
      </c>
      <c r="J5179" s="3" t="s">
        <v>450</v>
      </c>
      <c r="K5179" s="1" t="s">
        <v>15</v>
      </c>
      <c r="L5179" s="1" t="s">
        <v>15</v>
      </c>
      <c r="M5179" s="3" t="s">
        <v>15</v>
      </c>
      <c r="N5179" s="4" t="s">
        <v>14</v>
      </c>
    </row>
    <row r="5180" spans="1:14" x14ac:dyDescent="0.3">
      <c r="A5180" s="2">
        <v>38633</v>
      </c>
      <c r="B5180" s="1" t="s">
        <v>1289</v>
      </c>
      <c r="C5180" s="1" t="s">
        <v>354</v>
      </c>
      <c r="D5180" s="1">
        <v>1</v>
      </c>
      <c r="E5180" s="3">
        <v>0</v>
      </c>
      <c r="F5180" s="4" t="s">
        <v>43</v>
      </c>
      <c r="G5180" s="5">
        <v>12800</v>
      </c>
      <c r="H5180" s="1" t="s">
        <v>134</v>
      </c>
      <c r="I5180" s="1" t="s">
        <v>133</v>
      </c>
      <c r="J5180" s="3" t="s">
        <v>1289</v>
      </c>
      <c r="K5180" s="1" t="s">
        <v>15</v>
      </c>
      <c r="L5180" s="1" t="s">
        <v>15</v>
      </c>
      <c r="M5180" s="3" t="s">
        <v>15</v>
      </c>
      <c r="N5180" s="4" t="s">
        <v>14</v>
      </c>
    </row>
    <row r="5181" spans="1:14" x14ac:dyDescent="0.3">
      <c r="A5181" s="2">
        <v>38633</v>
      </c>
      <c r="B5181" s="1" t="s">
        <v>1096</v>
      </c>
      <c r="C5181" s="1" t="s">
        <v>1398</v>
      </c>
      <c r="D5181" s="1">
        <v>2</v>
      </c>
      <c r="E5181" s="3">
        <v>2</v>
      </c>
      <c r="F5181" s="4" t="s">
        <v>43</v>
      </c>
      <c r="G5181" s="5">
        <v>35000</v>
      </c>
      <c r="H5181" s="1" t="s">
        <v>1879</v>
      </c>
      <c r="I5181" s="1" t="s">
        <v>1628</v>
      </c>
      <c r="J5181" s="3" t="s">
        <v>1096</v>
      </c>
      <c r="K5181" s="1" t="s">
        <v>15</v>
      </c>
      <c r="L5181" s="1" t="s">
        <v>15</v>
      </c>
      <c r="M5181" s="3" t="s">
        <v>15</v>
      </c>
      <c r="N5181" s="4" t="s">
        <v>14</v>
      </c>
    </row>
    <row r="5182" spans="1:14" x14ac:dyDescent="0.3">
      <c r="A5182" s="2">
        <v>38633</v>
      </c>
      <c r="B5182" s="1" t="s">
        <v>237</v>
      </c>
      <c r="C5182" s="1" t="s">
        <v>533</v>
      </c>
      <c r="D5182" s="1">
        <v>1</v>
      </c>
      <c r="E5182" s="3">
        <v>3</v>
      </c>
      <c r="F5182" s="4" t="s">
        <v>43</v>
      </c>
      <c r="G5182" s="5">
        <v>20000</v>
      </c>
      <c r="H5182" s="1" t="s">
        <v>1823</v>
      </c>
      <c r="I5182" s="1" t="s">
        <v>1486</v>
      </c>
      <c r="J5182" s="3" t="s">
        <v>237</v>
      </c>
      <c r="K5182" s="1" t="s">
        <v>15</v>
      </c>
      <c r="L5182" s="1" t="s">
        <v>15</v>
      </c>
      <c r="M5182" s="3" t="s">
        <v>15</v>
      </c>
      <c r="N5182" s="4" t="s">
        <v>14</v>
      </c>
    </row>
    <row r="5183" spans="1:14" x14ac:dyDescent="0.3">
      <c r="A5183" s="2">
        <v>38633</v>
      </c>
      <c r="B5183" s="1" t="s">
        <v>35</v>
      </c>
      <c r="C5183" s="1" t="s">
        <v>44</v>
      </c>
      <c r="D5183" s="1">
        <v>1</v>
      </c>
      <c r="E5183" s="3">
        <v>1</v>
      </c>
      <c r="F5183" s="4" t="s">
        <v>43</v>
      </c>
      <c r="G5183" s="5">
        <v>31400</v>
      </c>
      <c r="H5183" s="1" t="s">
        <v>1888</v>
      </c>
      <c r="I5183" s="1" t="s">
        <v>79</v>
      </c>
      <c r="J5183" s="3" t="s">
        <v>35</v>
      </c>
      <c r="K5183" s="1" t="s">
        <v>15</v>
      </c>
      <c r="L5183" s="1" t="s">
        <v>15</v>
      </c>
      <c r="M5183" s="3" t="s">
        <v>15</v>
      </c>
      <c r="N5183" s="4" t="s">
        <v>14</v>
      </c>
    </row>
    <row r="5184" spans="1:14" x14ac:dyDescent="0.3">
      <c r="A5184" s="2">
        <v>38633</v>
      </c>
      <c r="B5184" s="1" t="s">
        <v>155</v>
      </c>
      <c r="C5184" s="1" t="s">
        <v>55</v>
      </c>
      <c r="D5184" s="1">
        <v>2</v>
      </c>
      <c r="E5184" s="3">
        <v>2</v>
      </c>
      <c r="F5184" s="4" t="s">
        <v>43</v>
      </c>
      <c r="G5184" s="5">
        <v>60000</v>
      </c>
      <c r="H5184" s="1" t="s">
        <v>1767</v>
      </c>
      <c r="I5184" s="1" t="s">
        <v>1768</v>
      </c>
      <c r="J5184" s="3" t="s">
        <v>155</v>
      </c>
      <c r="K5184" s="1" t="s">
        <v>15</v>
      </c>
      <c r="L5184" s="1" t="s">
        <v>15</v>
      </c>
      <c r="M5184" s="3" t="s">
        <v>15</v>
      </c>
      <c r="N5184" s="4" t="s">
        <v>14</v>
      </c>
    </row>
    <row r="5185" spans="1:14" x14ac:dyDescent="0.3">
      <c r="A5185" s="2">
        <v>38633</v>
      </c>
      <c r="B5185" s="1" t="s">
        <v>643</v>
      </c>
      <c r="C5185" s="1" t="s">
        <v>940</v>
      </c>
      <c r="D5185" s="1">
        <v>2</v>
      </c>
      <c r="E5185" s="3">
        <v>2</v>
      </c>
      <c r="F5185" s="4" t="s">
        <v>43</v>
      </c>
      <c r="G5185" s="5">
        <v>1433</v>
      </c>
      <c r="H5185" s="1" t="s">
        <v>94</v>
      </c>
      <c r="I5185" s="1" t="s">
        <v>645</v>
      </c>
      <c r="J5185" s="3" t="s">
        <v>643</v>
      </c>
      <c r="K5185" s="1" t="s">
        <v>15</v>
      </c>
      <c r="L5185" s="1" t="s">
        <v>15</v>
      </c>
      <c r="M5185" s="3" t="s">
        <v>15</v>
      </c>
      <c r="N5185" s="4" t="s">
        <v>14</v>
      </c>
    </row>
    <row r="5186" spans="1:14" x14ac:dyDescent="0.3">
      <c r="A5186" s="2">
        <v>38633</v>
      </c>
      <c r="B5186" s="1" t="s">
        <v>1200</v>
      </c>
      <c r="C5186" s="1" t="s">
        <v>391</v>
      </c>
      <c r="D5186" s="1">
        <v>2</v>
      </c>
      <c r="E5186" s="3">
        <v>2</v>
      </c>
      <c r="F5186" s="4" t="s">
        <v>43</v>
      </c>
      <c r="G5186" s="5">
        <v>24000</v>
      </c>
      <c r="H5186" s="1" t="s">
        <v>1884</v>
      </c>
      <c r="I5186" s="1" t="s">
        <v>1885</v>
      </c>
      <c r="J5186" s="3" t="s">
        <v>1200</v>
      </c>
      <c r="K5186" s="1" t="s">
        <v>15</v>
      </c>
      <c r="L5186" s="1" t="s">
        <v>15</v>
      </c>
      <c r="M5186" s="3" t="s">
        <v>15</v>
      </c>
      <c r="N5186" s="4" t="s">
        <v>14</v>
      </c>
    </row>
    <row r="5187" spans="1:14" x14ac:dyDescent="0.3">
      <c r="A5187" s="2">
        <v>38633</v>
      </c>
      <c r="B5187" s="1" t="s">
        <v>1192</v>
      </c>
      <c r="C5187" s="1" t="s">
        <v>647</v>
      </c>
      <c r="D5187" s="1">
        <v>1</v>
      </c>
      <c r="E5187" s="3">
        <v>1</v>
      </c>
      <c r="F5187" s="4" t="s">
        <v>43</v>
      </c>
      <c r="G5187" s="5">
        <v>55000</v>
      </c>
      <c r="H5187" s="1" t="s">
        <v>1383</v>
      </c>
      <c r="I5187" s="1" t="s">
        <v>1384</v>
      </c>
      <c r="J5187" s="3" t="s">
        <v>1192</v>
      </c>
      <c r="K5187" s="1" t="s">
        <v>15</v>
      </c>
      <c r="L5187" s="1" t="s">
        <v>15</v>
      </c>
      <c r="M5187" s="3" t="s">
        <v>15</v>
      </c>
      <c r="N5187" s="4" t="s">
        <v>14</v>
      </c>
    </row>
    <row r="5188" spans="1:14" x14ac:dyDescent="0.3">
      <c r="A5188" s="2">
        <v>38633</v>
      </c>
      <c r="B5188" s="1" t="s">
        <v>406</v>
      </c>
      <c r="C5188" s="1" t="s">
        <v>66</v>
      </c>
      <c r="D5188" s="1">
        <v>0</v>
      </c>
      <c r="E5188" s="3">
        <v>1</v>
      </c>
      <c r="F5188" s="4" t="s">
        <v>43</v>
      </c>
      <c r="G5188" s="5">
        <v>13272</v>
      </c>
      <c r="H5188" s="1" t="s">
        <v>1511</v>
      </c>
      <c r="I5188" s="1" t="s">
        <v>1405</v>
      </c>
      <c r="J5188" s="3" t="s">
        <v>406</v>
      </c>
      <c r="K5188" s="1" t="s">
        <v>15</v>
      </c>
      <c r="L5188" s="1" t="s">
        <v>15</v>
      </c>
      <c r="M5188" s="3" t="s">
        <v>15</v>
      </c>
      <c r="N5188" s="4" t="s">
        <v>14</v>
      </c>
    </row>
    <row r="5189" spans="1:14" x14ac:dyDescent="0.3">
      <c r="A5189" s="2">
        <v>38634</v>
      </c>
      <c r="B5189" s="1" t="s">
        <v>38</v>
      </c>
      <c r="C5189" s="1" t="s">
        <v>137</v>
      </c>
      <c r="D5189" s="1">
        <v>2</v>
      </c>
      <c r="E5189" s="3">
        <v>0</v>
      </c>
      <c r="F5189" s="4" t="s">
        <v>43</v>
      </c>
      <c r="G5189" s="5">
        <v>36977</v>
      </c>
      <c r="H5189" s="1" t="s">
        <v>1168</v>
      </c>
      <c r="I5189" s="1" t="s">
        <v>160</v>
      </c>
      <c r="J5189" s="3" t="s">
        <v>38</v>
      </c>
      <c r="K5189" s="1" t="s">
        <v>15</v>
      </c>
      <c r="L5189" s="1" t="s">
        <v>15</v>
      </c>
      <c r="M5189" s="3" t="s">
        <v>15</v>
      </c>
      <c r="N5189" s="4" t="s">
        <v>14</v>
      </c>
    </row>
    <row r="5190" spans="1:14" x14ac:dyDescent="0.3">
      <c r="A5190" s="2">
        <v>38634</v>
      </c>
      <c r="B5190" s="1" t="s">
        <v>832</v>
      </c>
      <c r="C5190" s="1" t="s">
        <v>465</v>
      </c>
      <c r="D5190" s="1">
        <v>1</v>
      </c>
      <c r="E5190" s="3">
        <v>0</v>
      </c>
      <c r="F5190" s="4" t="s">
        <v>43</v>
      </c>
      <c r="G5190" s="5">
        <v>1880</v>
      </c>
      <c r="H5190" s="1" t="s">
        <v>1889</v>
      </c>
      <c r="I5190" s="1" t="s">
        <v>515</v>
      </c>
      <c r="J5190" s="3" t="s">
        <v>832</v>
      </c>
      <c r="K5190" s="1" t="s">
        <v>15</v>
      </c>
      <c r="L5190" s="1" t="s">
        <v>15</v>
      </c>
      <c r="M5190" s="3" t="s">
        <v>15</v>
      </c>
      <c r="N5190" s="4" t="s">
        <v>14</v>
      </c>
    </row>
    <row r="5191" spans="1:14" x14ac:dyDescent="0.3">
      <c r="A5191" s="2">
        <v>38634</v>
      </c>
      <c r="B5191" s="1" t="s">
        <v>112</v>
      </c>
      <c r="C5191" s="1" t="s">
        <v>21</v>
      </c>
      <c r="D5191" s="1">
        <v>1</v>
      </c>
      <c r="E5191" s="3">
        <v>1</v>
      </c>
      <c r="F5191" s="4" t="s">
        <v>43</v>
      </c>
      <c r="G5191" s="5">
        <v>22725</v>
      </c>
      <c r="H5191" s="1" t="s">
        <v>682</v>
      </c>
      <c r="I5191" s="1" t="s">
        <v>113</v>
      </c>
      <c r="J5191" s="3" t="s">
        <v>112</v>
      </c>
      <c r="K5191" s="1" t="s">
        <v>15</v>
      </c>
      <c r="L5191" s="1" t="s">
        <v>15</v>
      </c>
      <c r="M5191" s="3" t="s">
        <v>15</v>
      </c>
      <c r="N5191" s="4" t="s">
        <v>14</v>
      </c>
    </row>
    <row r="5192" spans="1:14" x14ac:dyDescent="0.3">
      <c r="A5192" s="6">
        <v>38637</v>
      </c>
      <c r="B5192" s="7" t="s">
        <v>391</v>
      </c>
      <c r="C5192" s="7" t="s">
        <v>58</v>
      </c>
      <c r="D5192" s="7">
        <v>0</v>
      </c>
      <c r="E5192" s="8">
        <v>1</v>
      </c>
      <c r="F5192" s="9" t="s">
        <v>43</v>
      </c>
      <c r="G5192" s="10">
        <v>18000</v>
      </c>
      <c r="H5192" s="7" t="s">
        <v>831</v>
      </c>
      <c r="I5192" s="7" t="s">
        <v>393</v>
      </c>
      <c r="J5192" s="8" t="s">
        <v>391</v>
      </c>
      <c r="K5192" s="7" t="s">
        <v>15</v>
      </c>
      <c r="L5192" s="7" t="s">
        <v>15</v>
      </c>
      <c r="M5192" s="8" t="s">
        <v>15</v>
      </c>
      <c r="N5192" s="9" t="s">
        <v>14</v>
      </c>
    </row>
    <row r="5193" spans="1:14" x14ac:dyDescent="0.3">
      <c r="A5193" s="6">
        <v>38637</v>
      </c>
      <c r="B5193" s="7" t="s">
        <v>1525</v>
      </c>
      <c r="C5193" s="7" t="s">
        <v>1294</v>
      </c>
      <c r="D5193" s="7">
        <v>0</v>
      </c>
      <c r="E5193" s="8">
        <v>3</v>
      </c>
      <c r="F5193" s="9" t="s">
        <v>43</v>
      </c>
      <c r="G5193" s="10">
        <v>430</v>
      </c>
      <c r="H5193" s="7" t="s">
        <v>1812</v>
      </c>
      <c r="I5193" s="7" t="s">
        <v>1528</v>
      </c>
      <c r="J5193" s="8" t="s">
        <v>1525</v>
      </c>
      <c r="K5193" s="7" t="s">
        <v>15</v>
      </c>
      <c r="L5193" s="7" t="s">
        <v>15</v>
      </c>
      <c r="M5193" s="8" t="s">
        <v>15</v>
      </c>
      <c r="N5193" s="9" t="s">
        <v>14</v>
      </c>
    </row>
    <row r="5194" spans="1:14" x14ac:dyDescent="0.3">
      <c r="A5194" s="2">
        <v>38637</v>
      </c>
      <c r="B5194" s="1" t="s">
        <v>186</v>
      </c>
      <c r="C5194" s="1" t="s">
        <v>90</v>
      </c>
      <c r="D5194" s="1">
        <v>2</v>
      </c>
      <c r="E5194" s="3">
        <v>0</v>
      </c>
      <c r="F5194" s="4" t="s">
        <v>43</v>
      </c>
      <c r="G5194" s="5">
        <v>12500</v>
      </c>
      <c r="H5194" s="1" t="s">
        <v>1039</v>
      </c>
      <c r="I5194" s="1" t="s">
        <v>231</v>
      </c>
      <c r="J5194" s="3" t="s">
        <v>186</v>
      </c>
      <c r="K5194" s="1" t="s">
        <v>15</v>
      </c>
      <c r="L5194" s="1" t="s">
        <v>15</v>
      </c>
      <c r="M5194" s="3" t="s">
        <v>15</v>
      </c>
      <c r="N5194" s="4" t="s">
        <v>14</v>
      </c>
    </row>
    <row r="5195" spans="1:14" x14ac:dyDescent="0.3">
      <c r="A5195" s="2">
        <v>38637</v>
      </c>
      <c r="B5195" s="1" t="s">
        <v>647</v>
      </c>
      <c r="C5195" s="1" t="s">
        <v>1192</v>
      </c>
      <c r="D5195" s="1">
        <v>0</v>
      </c>
      <c r="E5195" s="3">
        <v>0</v>
      </c>
      <c r="F5195" s="4" t="s">
        <v>43</v>
      </c>
      <c r="G5195" s="5">
        <v>25000</v>
      </c>
      <c r="H5195" s="1" t="s">
        <v>880</v>
      </c>
      <c r="I5195" s="1" t="s">
        <v>881</v>
      </c>
      <c r="J5195" s="3" t="s">
        <v>647</v>
      </c>
      <c r="K5195" s="1" t="s">
        <v>15</v>
      </c>
      <c r="L5195" s="1" t="s">
        <v>15</v>
      </c>
      <c r="M5195" s="3" t="s">
        <v>15</v>
      </c>
      <c r="N5195" s="4" t="s">
        <v>14</v>
      </c>
    </row>
    <row r="5196" spans="1:14" x14ac:dyDescent="0.3">
      <c r="A5196" s="2">
        <v>38637</v>
      </c>
      <c r="B5196" s="1" t="s">
        <v>1267</v>
      </c>
      <c r="C5196" s="1" t="s">
        <v>77</v>
      </c>
      <c r="D5196" s="1">
        <v>0</v>
      </c>
      <c r="E5196" s="3">
        <v>1</v>
      </c>
      <c r="F5196" s="4" t="s">
        <v>43</v>
      </c>
      <c r="G5196" s="5">
        <v>13222</v>
      </c>
      <c r="H5196" s="1" t="s">
        <v>1287</v>
      </c>
      <c r="I5196" s="1" t="s">
        <v>1288</v>
      </c>
      <c r="J5196" s="3" t="s">
        <v>1267</v>
      </c>
      <c r="K5196" s="1" t="s">
        <v>15</v>
      </c>
      <c r="L5196" s="1" t="s">
        <v>15</v>
      </c>
      <c r="M5196" s="3" t="s">
        <v>15</v>
      </c>
      <c r="N5196" s="4" t="s">
        <v>14</v>
      </c>
    </row>
    <row r="5197" spans="1:14" x14ac:dyDescent="0.3">
      <c r="A5197" s="2">
        <v>38637</v>
      </c>
      <c r="B5197" s="1" t="s">
        <v>21</v>
      </c>
      <c r="C5197" s="1" t="s">
        <v>406</v>
      </c>
      <c r="D5197" s="1">
        <v>3</v>
      </c>
      <c r="E5197" s="3">
        <v>0</v>
      </c>
      <c r="F5197" s="4" t="s">
        <v>43</v>
      </c>
      <c r="G5197" s="5">
        <v>47000</v>
      </c>
      <c r="H5197" s="1" t="s">
        <v>1892</v>
      </c>
      <c r="I5197" s="1" t="s">
        <v>1893</v>
      </c>
      <c r="J5197" s="3" t="s">
        <v>21</v>
      </c>
      <c r="K5197" s="1" t="s">
        <v>15</v>
      </c>
      <c r="L5197" s="1" t="s">
        <v>15</v>
      </c>
      <c r="M5197" s="3" t="s">
        <v>15</v>
      </c>
      <c r="N5197" s="4" t="s">
        <v>14</v>
      </c>
    </row>
    <row r="5198" spans="1:14" x14ac:dyDescent="0.3">
      <c r="A5198" s="2">
        <v>38637</v>
      </c>
      <c r="B5198" s="1" t="s">
        <v>16</v>
      </c>
      <c r="C5198" s="1" t="s">
        <v>161</v>
      </c>
      <c r="D5198" s="1">
        <v>0</v>
      </c>
      <c r="E5198" s="3">
        <v>0</v>
      </c>
      <c r="F5198" s="4" t="s">
        <v>43</v>
      </c>
      <c r="G5198" s="5">
        <v>49530</v>
      </c>
      <c r="H5198" s="1" t="s">
        <v>18</v>
      </c>
      <c r="I5198" s="1" t="s">
        <v>17</v>
      </c>
      <c r="J5198" s="3" t="s">
        <v>16</v>
      </c>
      <c r="K5198" s="1" t="s">
        <v>15</v>
      </c>
      <c r="L5198" s="1" t="s">
        <v>15</v>
      </c>
      <c r="M5198" s="3" t="s">
        <v>15</v>
      </c>
      <c r="N5198" s="4" t="s">
        <v>14</v>
      </c>
    </row>
    <row r="5199" spans="1:14" x14ac:dyDescent="0.3">
      <c r="A5199" s="2">
        <v>38637</v>
      </c>
      <c r="B5199" s="1" t="s">
        <v>26</v>
      </c>
      <c r="C5199" s="1" t="s">
        <v>116</v>
      </c>
      <c r="D5199" s="1">
        <v>2</v>
      </c>
      <c r="E5199" s="3">
        <v>1</v>
      </c>
      <c r="F5199" s="4" t="s">
        <v>43</v>
      </c>
      <c r="G5199" s="5">
        <v>65467</v>
      </c>
      <c r="H5199" s="1" t="s">
        <v>435</v>
      </c>
      <c r="I5199" s="1" t="s">
        <v>302</v>
      </c>
      <c r="J5199" s="3" t="s">
        <v>26</v>
      </c>
      <c r="K5199" s="1" t="s">
        <v>15</v>
      </c>
      <c r="L5199" s="1" t="s">
        <v>15</v>
      </c>
      <c r="M5199" s="3" t="s">
        <v>15</v>
      </c>
      <c r="N5199" s="4" t="s">
        <v>14</v>
      </c>
    </row>
    <row r="5200" spans="1:14" x14ac:dyDescent="0.3">
      <c r="A5200" s="2">
        <v>38637</v>
      </c>
      <c r="B5200" s="1" t="s">
        <v>78</v>
      </c>
      <c r="C5200" s="1" t="s">
        <v>1199</v>
      </c>
      <c r="D5200" s="1">
        <v>0</v>
      </c>
      <c r="E5200" s="3">
        <v>3</v>
      </c>
      <c r="F5200" s="4" t="s">
        <v>43</v>
      </c>
      <c r="G5200" s="5">
        <v>11234</v>
      </c>
      <c r="H5200" s="1" t="s">
        <v>898</v>
      </c>
      <c r="I5200" s="1" t="s">
        <v>119</v>
      </c>
      <c r="J5200" s="3" t="s">
        <v>78</v>
      </c>
      <c r="K5200" s="1" t="s">
        <v>15</v>
      </c>
      <c r="L5200" s="1" t="s">
        <v>15</v>
      </c>
      <c r="M5200" s="3" t="s">
        <v>15</v>
      </c>
      <c r="N5200" s="4" t="s">
        <v>14</v>
      </c>
    </row>
    <row r="5201" spans="1:14" x14ac:dyDescent="0.3">
      <c r="A5201" s="2">
        <v>38637</v>
      </c>
      <c r="B5201" s="1" t="s">
        <v>44</v>
      </c>
      <c r="C5201" s="1" t="s">
        <v>166</v>
      </c>
      <c r="D5201" s="1">
        <v>4</v>
      </c>
      <c r="E5201" s="3">
        <v>0</v>
      </c>
      <c r="F5201" s="4" t="s">
        <v>43</v>
      </c>
      <c r="G5201" s="5">
        <v>78864</v>
      </c>
      <c r="H5201" s="1" t="s">
        <v>1430</v>
      </c>
      <c r="I5201" s="1" t="s">
        <v>1797</v>
      </c>
      <c r="J5201" s="3" t="s">
        <v>44</v>
      </c>
      <c r="K5201" s="1" t="s">
        <v>15</v>
      </c>
      <c r="L5201" s="1" t="s">
        <v>15</v>
      </c>
      <c r="M5201" s="3" t="s">
        <v>15</v>
      </c>
      <c r="N5201" s="4" t="s">
        <v>14</v>
      </c>
    </row>
    <row r="5202" spans="1:14" x14ac:dyDescent="0.3">
      <c r="A5202" s="2">
        <v>38637</v>
      </c>
      <c r="B5202" s="1" t="s">
        <v>89</v>
      </c>
      <c r="C5202" s="1" t="s">
        <v>1197</v>
      </c>
      <c r="D5202" s="1">
        <v>1</v>
      </c>
      <c r="E5202" s="3">
        <v>0</v>
      </c>
      <c r="F5202" s="4" t="s">
        <v>43</v>
      </c>
      <c r="G5202" s="5">
        <v>28186</v>
      </c>
      <c r="H5202" s="1" t="s">
        <v>1816</v>
      </c>
      <c r="I5202" s="1" t="s">
        <v>600</v>
      </c>
      <c r="J5202" s="3" t="s">
        <v>89</v>
      </c>
      <c r="K5202" s="1" t="s">
        <v>15</v>
      </c>
      <c r="L5202" s="1" t="s">
        <v>15</v>
      </c>
      <c r="M5202" s="3" t="s">
        <v>15</v>
      </c>
      <c r="N5202" s="4" t="s">
        <v>14</v>
      </c>
    </row>
    <row r="5203" spans="1:14" x14ac:dyDescent="0.3">
      <c r="A5203" s="2">
        <v>38637</v>
      </c>
      <c r="B5203" s="1" t="s">
        <v>156</v>
      </c>
      <c r="C5203" s="1" t="s">
        <v>144</v>
      </c>
      <c r="D5203" s="1">
        <v>3</v>
      </c>
      <c r="E5203" s="3">
        <v>1</v>
      </c>
      <c r="F5203" s="4" t="s">
        <v>43</v>
      </c>
      <c r="G5203" s="5">
        <v>23912</v>
      </c>
      <c r="H5203" s="1" t="s">
        <v>158</v>
      </c>
      <c r="I5203" s="1" t="s">
        <v>157</v>
      </c>
      <c r="J5203" s="3" t="s">
        <v>156</v>
      </c>
      <c r="K5203" s="1" t="s">
        <v>15</v>
      </c>
      <c r="L5203" s="1" t="s">
        <v>15</v>
      </c>
      <c r="M5203" s="3" t="s">
        <v>15</v>
      </c>
      <c r="N5203" s="4" t="s">
        <v>14</v>
      </c>
    </row>
    <row r="5204" spans="1:14" x14ac:dyDescent="0.3">
      <c r="A5204" s="2">
        <v>38637</v>
      </c>
      <c r="B5204" s="1" t="s">
        <v>29</v>
      </c>
      <c r="C5204" s="1" t="s">
        <v>1315</v>
      </c>
      <c r="D5204" s="1">
        <v>0</v>
      </c>
      <c r="E5204" s="3">
        <v>0</v>
      </c>
      <c r="F5204" s="4" t="s">
        <v>43</v>
      </c>
      <c r="G5204" s="5">
        <v>6979</v>
      </c>
      <c r="H5204" s="1" t="s">
        <v>1820</v>
      </c>
      <c r="I5204" s="1" t="s">
        <v>84</v>
      </c>
      <c r="J5204" s="3" t="s">
        <v>29</v>
      </c>
      <c r="K5204" s="1" t="s">
        <v>15</v>
      </c>
      <c r="L5204" s="1" t="s">
        <v>15</v>
      </c>
      <c r="M5204" s="3" t="s">
        <v>15</v>
      </c>
      <c r="N5204" s="4" t="s">
        <v>14</v>
      </c>
    </row>
    <row r="5205" spans="1:14" x14ac:dyDescent="0.3">
      <c r="A5205" s="2">
        <v>38637</v>
      </c>
      <c r="B5205" s="1" t="s">
        <v>36</v>
      </c>
      <c r="C5205" s="1" t="s">
        <v>1300</v>
      </c>
      <c r="D5205" s="1">
        <v>2</v>
      </c>
      <c r="E5205" s="3">
        <v>1</v>
      </c>
      <c r="F5205" s="4" t="s">
        <v>43</v>
      </c>
      <c r="G5205" s="5">
        <v>28160</v>
      </c>
      <c r="H5205" s="1" t="s">
        <v>1895</v>
      </c>
      <c r="I5205" s="1" t="s">
        <v>1896</v>
      </c>
      <c r="J5205" s="3" t="s">
        <v>36</v>
      </c>
      <c r="K5205" s="1" t="s">
        <v>15</v>
      </c>
      <c r="L5205" s="1" t="s">
        <v>15</v>
      </c>
      <c r="M5205" s="3" t="s">
        <v>15</v>
      </c>
      <c r="N5205" s="4" t="s">
        <v>14</v>
      </c>
    </row>
    <row r="5206" spans="1:14" x14ac:dyDescent="0.3">
      <c r="A5206" s="2">
        <v>38637</v>
      </c>
      <c r="B5206" s="1" t="s">
        <v>1377</v>
      </c>
      <c r="C5206" s="1" t="s">
        <v>206</v>
      </c>
      <c r="D5206" s="1">
        <v>1</v>
      </c>
      <c r="E5206" s="3">
        <v>2</v>
      </c>
      <c r="F5206" s="4" t="s">
        <v>43</v>
      </c>
      <c r="G5206" s="5">
        <v>8050</v>
      </c>
      <c r="H5206" s="1" t="s">
        <v>1592</v>
      </c>
      <c r="I5206" s="1" t="s">
        <v>1379</v>
      </c>
      <c r="J5206" s="3" t="s">
        <v>1377</v>
      </c>
      <c r="K5206" s="1" t="s">
        <v>15</v>
      </c>
      <c r="L5206" s="1" t="s">
        <v>15</v>
      </c>
      <c r="M5206" s="3" t="s">
        <v>15</v>
      </c>
      <c r="N5206" s="4" t="s">
        <v>14</v>
      </c>
    </row>
    <row r="5207" spans="1:14" x14ac:dyDescent="0.3">
      <c r="A5207" s="2">
        <v>38637</v>
      </c>
      <c r="B5207" s="1" t="s">
        <v>349</v>
      </c>
      <c r="C5207" s="1" t="s">
        <v>46</v>
      </c>
      <c r="D5207" s="1">
        <v>1</v>
      </c>
      <c r="E5207" s="3">
        <v>1</v>
      </c>
      <c r="F5207" s="4" t="s">
        <v>43</v>
      </c>
      <c r="G5207" s="5">
        <v>1500</v>
      </c>
      <c r="H5207" s="1" t="s">
        <v>1876</v>
      </c>
      <c r="I5207" s="1" t="s">
        <v>1118</v>
      </c>
      <c r="J5207" s="3" t="s">
        <v>349</v>
      </c>
      <c r="K5207" s="1" t="s">
        <v>15</v>
      </c>
      <c r="L5207" s="1" t="s">
        <v>15</v>
      </c>
      <c r="M5207" s="3" t="s">
        <v>15</v>
      </c>
      <c r="N5207" s="4" t="s">
        <v>14</v>
      </c>
    </row>
    <row r="5208" spans="1:14" x14ac:dyDescent="0.3">
      <c r="A5208" s="2">
        <v>38637</v>
      </c>
      <c r="B5208" s="1" t="s">
        <v>99</v>
      </c>
      <c r="C5208" s="1" t="s">
        <v>354</v>
      </c>
      <c r="D5208" s="1">
        <v>0</v>
      </c>
      <c r="E5208" s="3">
        <v>2</v>
      </c>
      <c r="F5208" s="4" t="s">
        <v>43</v>
      </c>
      <c r="G5208" s="5">
        <v>2010</v>
      </c>
      <c r="H5208" s="1" t="s">
        <v>1316</v>
      </c>
      <c r="I5208" s="1" t="s">
        <v>99</v>
      </c>
      <c r="J5208" s="3" t="s">
        <v>99</v>
      </c>
      <c r="K5208" s="1" t="s">
        <v>15</v>
      </c>
      <c r="L5208" s="1" t="s">
        <v>15</v>
      </c>
      <c r="M5208" s="3" t="s">
        <v>15</v>
      </c>
      <c r="N5208" s="4" t="s">
        <v>14</v>
      </c>
    </row>
    <row r="5209" spans="1:14" x14ac:dyDescent="0.3">
      <c r="A5209" s="2">
        <v>38637</v>
      </c>
      <c r="B5209" s="1" t="s">
        <v>493</v>
      </c>
      <c r="C5209" s="1" t="s">
        <v>33</v>
      </c>
      <c r="D5209" s="1">
        <v>1</v>
      </c>
      <c r="E5209" s="3">
        <v>1</v>
      </c>
      <c r="F5209" s="4" t="s">
        <v>43</v>
      </c>
      <c r="G5209" s="5">
        <v>2844</v>
      </c>
      <c r="H5209" s="1" t="s">
        <v>729</v>
      </c>
      <c r="I5209" s="1" t="s">
        <v>840</v>
      </c>
      <c r="J5209" s="3" t="s">
        <v>493</v>
      </c>
      <c r="K5209" s="1" t="s">
        <v>15</v>
      </c>
      <c r="L5209" s="1" t="s">
        <v>15</v>
      </c>
      <c r="M5209" s="3" t="s">
        <v>15</v>
      </c>
      <c r="N5209" s="4" t="s">
        <v>14</v>
      </c>
    </row>
    <row r="5210" spans="1:14" x14ac:dyDescent="0.3">
      <c r="A5210" s="2">
        <v>38637</v>
      </c>
      <c r="B5210" s="1" t="s">
        <v>86</v>
      </c>
      <c r="C5210" s="1" t="s">
        <v>1239</v>
      </c>
      <c r="D5210" s="1">
        <v>0</v>
      </c>
      <c r="E5210" s="3">
        <v>0</v>
      </c>
      <c r="F5210" s="4" t="s">
        <v>43</v>
      </c>
      <c r="G5210" s="5">
        <v>50000</v>
      </c>
      <c r="H5210" s="1" t="s">
        <v>1355</v>
      </c>
      <c r="I5210" s="1" t="s">
        <v>375</v>
      </c>
      <c r="J5210" s="3" t="s">
        <v>86</v>
      </c>
      <c r="K5210" s="1" t="s">
        <v>15</v>
      </c>
      <c r="L5210" s="1" t="s">
        <v>15</v>
      </c>
      <c r="M5210" s="3" t="s">
        <v>15</v>
      </c>
      <c r="N5210" s="4" t="s">
        <v>14</v>
      </c>
    </row>
    <row r="5211" spans="1:14" x14ac:dyDescent="0.3">
      <c r="A5211" s="2">
        <v>38637</v>
      </c>
      <c r="B5211" s="1" t="s">
        <v>66</v>
      </c>
      <c r="C5211" s="1" t="s">
        <v>37</v>
      </c>
      <c r="D5211" s="1">
        <v>0</v>
      </c>
      <c r="E5211" s="3">
        <v>1</v>
      </c>
      <c r="F5211" s="4" t="s">
        <v>43</v>
      </c>
      <c r="G5211" s="5">
        <v>12374</v>
      </c>
      <c r="H5211" s="1" t="s">
        <v>756</v>
      </c>
      <c r="I5211" s="1" t="s">
        <v>67</v>
      </c>
      <c r="J5211" s="3" t="s">
        <v>66</v>
      </c>
      <c r="K5211" s="1" t="s">
        <v>15</v>
      </c>
      <c r="L5211" s="1" t="s">
        <v>15</v>
      </c>
      <c r="M5211" s="3" t="s">
        <v>15</v>
      </c>
      <c r="N5211" s="4" t="s">
        <v>14</v>
      </c>
    </row>
    <row r="5212" spans="1:14" x14ac:dyDescent="0.3">
      <c r="A5212" s="2">
        <v>38637</v>
      </c>
      <c r="B5212" s="1" t="s">
        <v>137</v>
      </c>
      <c r="C5212" s="1" t="s">
        <v>112</v>
      </c>
      <c r="D5212" s="1">
        <v>4</v>
      </c>
      <c r="E5212" s="3">
        <v>1</v>
      </c>
      <c r="F5212" s="4" t="s">
        <v>43</v>
      </c>
      <c r="G5212" s="5">
        <v>14774</v>
      </c>
      <c r="H5212" s="1" t="s">
        <v>1890</v>
      </c>
      <c r="I5212" s="1" t="s">
        <v>1891</v>
      </c>
      <c r="J5212" s="3" t="s">
        <v>137</v>
      </c>
      <c r="K5212" s="1" t="s">
        <v>15</v>
      </c>
      <c r="L5212" s="1" t="s">
        <v>15</v>
      </c>
      <c r="M5212" s="3" t="s">
        <v>15</v>
      </c>
      <c r="N5212" s="4" t="s">
        <v>14</v>
      </c>
    </row>
    <row r="5213" spans="1:14" x14ac:dyDescent="0.3">
      <c r="A5213" s="2">
        <v>38637</v>
      </c>
      <c r="B5213" s="1" t="s">
        <v>83</v>
      </c>
      <c r="C5213" s="1" t="s">
        <v>348</v>
      </c>
      <c r="D5213" s="1">
        <v>3</v>
      </c>
      <c r="E5213" s="3">
        <v>0</v>
      </c>
      <c r="F5213" s="4" t="s">
        <v>43</v>
      </c>
      <c r="G5213" s="5">
        <v>35000</v>
      </c>
      <c r="H5213" s="1" t="s">
        <v>1894</v>
      </c>
      <c r="I5213" s="1" t="s">
        <v>625</v>
      </c>
      <c r="J5213" s="3" t="s">
        <v>83</v>
      </c>
      <c r="K5213" s="1" t="s">
        <v>15</v>
      </c>
      <c r="L5213" s="1" t="s">
        <v>15</v>
      </c>
      <c r="M5213" s="3" t="s">
        <v>15</v>
      </c>
      <c r="N5213" s="4" t="s">
        <v>14</v>
      </c>
    </row>
    <row r="5214" spans="1:14" x14ac:dyDescent="0.3">
      <c r="A5214" s="2">
        <v>38637</v>
      </c>
      <c r="B5214" s="1" t="s">
        <v>76</v>
      </c>
      <c r="C5214" s="1" t="s">
        <v>35</v>
      </c>
      <c r="D5214" s="1">
        <v>0</v>
      </c>
      <c r="E5214" s="3">
        <v>0</v>
      </c>
      <c r="F5214" s="4" t="s">
        <v>43</v>
      </c>
      <c r="G5214" s="5">
        <v>35944</v>
      </c>
      <c r="H5214" s="1" t="s">
        <v>536</v>
      </c>
      <c r="I5214" s="1" t="s">
        <v>97</v>
      </c>
      <c r="J5214" s="3" t="s">
        <v>76</v>
      </c>
      <c r="K5214" s="1" t="s">
        <v>15</v>
      </c>
      <c r="L5214" s="1" t="s">
        <v>15</v>
      </c>
      <c r="M5214" s="3" t="s">
        <v>15</v>
      </c>
      <c r="N5214" s="4" t="s">
        <v>14</v>
      </c>
    </row>
    <row r="5215" spans="1:14" x14ac:dyDescent="0.3">
      <c r="A5215" s="2">
        <v>38637</v>
      </c>
      <c r="B5215" s="1" t="s">
        <v>1078</v>
      </c>
      <c r="C5215" s="1" t="s">
        <v>39</v>
      </c>
      <c r="D5215" s="1">
        <v>0</v>
      </c>
      <c r="E5215" s="3">
        <v>6</v>
      </c>
      <c r="F5215" s="4" t="s">
        <v>43</v>
      </c>
      <c r="G5215" s="5">
        <v>3426</v>
      </c>
      <c r="H5215" s="1" t="s">
        <v>244</v>
      </c>
      <c r="I5215" s="1" t="s">
        <v>1090</v>
      </c>
      <c r="J5215" s="3" t="s">
        <v>1078</v>
      </c>
      <c r="K5215" s="1" t="s">
        <v>15</v>
      </c>
      <c r="L5215" s="1" t="s">
        <v>15</v>
      </c>
      <c r="M5215" s="3" t="s">
        <v>15</v>
      </c>
      <c r="N5215" s="4" t="s">
        <v>14</v>
      </c>
    </row>
    <row r="5216" spans="1:14" x14ac:dyDescent="0.3">
      <c r="A5216" s="2">
        <v>38637</v>
      </c>
      <c r="B5216" s="1" t="s">
        <v>1804</v>
      </c>
      <c r="C5216" s="1" t="s">
        <v>1191</v>
      </c>
      <c r="D5216" s="1">
        <v>1</v>
      </c>
      <c r="E5216" s="3">
        <v>0</v>
      </c>
      <c r="F5216" s="4" t="s">
        <v>43</v>
      </c>
      <c r="G5216" s="5">
        <v>46305</v>
      </c>
      <c r="H5216" s="1" t="s">
        <v>1238</v>
      </c>
      <c r="I5216" s="1" t="s">
        <v>95</v>
      </c>
      <c r="J5216" s="3" t="s">
        <v>1804</v>
      </c>
      <c r="K5216" s="1" t="s">
        <v>15</v>
      </c>
      <c r="L5216" s="1" t="s">
        <v>15</v>
      </c>
      <c r="M5216" s="3" t="s">
        <v>15</v>
      </c>
      <c r="N5216" s="4" t="s">
        <v>14</v>
      </c>
    </row>
    <row r="5217" spans="1:14" x14ac:dyDescent="0.3">
      <c r="A5217" s="2">
        <v>38637</v>
      </c>
      <c r="B5217" s="1" t="s">
        <v>1289</v>
      </c>
      <c r="C5217" s="1" t="s">
        <v>1104</v>
      </c>
      <c r="D5217" s="1">
        <v>0</v>
      </c>
      <c r="E5217" s="3">
        <v>0</v>
      </c>
      <c r="F5217" s="4" t="s">
        <v>43</v>
      </c>
      <c r="G5217" s="5">
        <v>22317</v>
      </c>
      <c r="H5217" s="1" t="s">
        <v>134</v>
      </c>
      <c r="I5217" s="1" t="s">
        <v>133</v>
      </c>
      <c r="J5217" s="3" t="s">
        <v>1289</v>
      </c>
      <c r="K5217" s="1" t="s">
        <v>15</v>
      </c>
      <c r="L5217" s="1" t="s">
        <v>15</v>
      </c>
      <c r="M5217" s="3" t="s">
        <v>15</v>
      </c>
      <c r="N5217" s="4" t="s">
        <v>14</v>
      </c>
    </row>
    <row r="5218" spans="1:14" x14ac:dyDescent="0.3">
      <c r="A5218" s="2">
        <v>38637</v>
      </c>
      <c r="B5218" s="1" t="s">
        <v>1236</v>
      </c>
      <c r="C5218" s="1" t="s">
        <v>49</v>
      </c>
      <c r="D5218" s="1">
        <v>0</v>
      </c>
      <c r="E5218" s="3">
        <v>3</v>
      </c>
      <c r="F5218" s="4" t="s">
        <v>43</v>
      </c>
      <c r="G5218" s="5">
        <v>9100</v>
      </c>
      <c r="H5218" s="1" t="s">
        <v>1798</v>
      </c>
      <c r="I5218" s="1" t="s">
        <v>1799</v>
      </c>
      <c r="J5218" s="3" t="s">
        <v>1236</v>
      </c>
      <c r="K5218" s="1" t="s">
        <v>15</v>
      </c>
      <c r="L5218" s="1" t="s">
        <v>15</v>
      </c>
      <c r="M5218" s="3" t="s">
        <v>15</v>
      </c>
      <c r="N5218" s="4" t="s">
        <v>14</v>
      </c>
    </row>
    <row r="5219" spans="1:14" x14ac:dyDescent="0.3">
      <c r="A5219" s="2">
        <v>38637</v>
      </c>
      <c r="B5219" s="1" t="s">
        <v>65</v>
      </c>
      <c r="C5219" s="1" t="s">
        <v>210</v>
      </c>
      <c r="D5219" s="1">
        <v>3</v>
      </c>
      <c r="E5219" s="3">
        <v>1</v>
      </c>
      <c r="F5219" s="4" t="s">
        <v>43</v>
      </c>
      <c r="G5219" s="5">
        <v>33716</v>
      </c>
      <c r="H5219" s="1" t="s">
        <v>699</v>
      </c>
      <c r="I5219" s="1" t="s">
        <v>125</v>
      </c>
      <c r="J5219" s="3" t="s">
        <v>65</v>
      </c>
      <c r="K5219" s="1" t="s">
        <v>15</v>
      </c>
      <c r="L5219" s="1" t="s">
        <v>15</v>
      </c>
      <c r="M5219" s="3" t="s">
        <v>15</v>
      </c>
      <c r="N5219" s="4" t="s">
        <v>14</v>
      </c>
    </row>
    <row r="5220" spans="1:14" x14ac:dyDescent="0.3">
      <c r="A5220" s="2">
        <v>38637</v>
      </c>
      <c r="B5220" s="1" t="s">
        <v>398</v>
      </c>
      <c r="C5220" s="1" t="s">
        <v>34</v>
      </c>
      <c r="D5220" s="1">
        <v>2</v>
      </c>
      <c r="E5220" s="3">
        <v>1</v>
      </c>
      <c r="F5220" s="4" t="s">
        <v>43</v>
      </c>
      <c r="G5220" s="5">
        <v>23000</v>
      </c>
      <c r="H5220" s="1" t="s">
        <v>1161</v>
      </c>
      <c r="I5220" s="1" t="s">
        <v>399</v>
      </c>
      <c r="J5220" s="3" t="s">
        <v>398</v>
      </c>
      <c r="K5220" s="1" t="s">
        <v>15</v>
      </c>
      <c r="L5220" s="1" t="s">
        <v>15</v>
      </c>
      <c r="M5220" s="3" t="s">
        <v>15</v>
      </c>
      <c r="N5220" s="4" t="s">
        <v>14</v>
      </c>
    </row>
    <row r="5221" spans="1:14" x14ac:dyDescent="0.3">
      <c r="A5221" s="2">
        <v>38637</v>
      </c>
      <c r="B5221" s="1" t="s">
        <v>169</v>
      </c>
      <c r="C5221" s="1" t="s">
        <v>1071</v>
      </c>
      <c r="D5221" s="1">
        <v>2</v>
      </c>
      <c r="E5221" s="3">
        <v>0</v>
      </c>
      <c r="F5221" s="4" t="s">
        <v>43</v>
      </c>
      <c r="G5221" s="5">
        <v>9192</v>
      </c>
      <c r="H5221" s="1" t="s">
        <v>1792</v>
      </c>
      <c r="I5221" s="1" t="s">
        <v>1222</v>
      </c>
      <c r="J5221" s="3" t="s">
        <v>169</v>
      </c>
      <c r="K5221" s="1" t="s">
        <v>15</v>
      </c>
      <c r="L5221" s="1" t="s">
        <v>15</v>
      </c>
      <c r="M5221" s="3" t="s">
        <v>15</v>
      </c>
      <c r="N5221" s="4" t="s">
        <v>14</v>
      </c>
    </row>
    <row r="5222" spans="1:14" x14ac:dyDescent="0.3">
      <c r="A5222" s="2">
        <v>38637</v>
      </c>
      <c r="B5222" s="1" t="s">
        <v>40</v>
      </c>
      <c r="C5222" s="1" t="s">
        <v>38</v>
      </c>
      <c r="D5222" s="1">
        <v>1</v>
      </c>
      <c r="E5222" s="3">
        <v>0</v>
      </c>
      <c r="F5222" s="4" t="s">
        <v>43</v>
      </c>
      <c r="G5222" s="5">
        <v>55000</v>
      </c>
      <c r="H5222" s="1" t="s">
        <v>387</v>
      </c>
      <c r="I5222" s="1" t="s">
        <v>111</v>
      </c>
      <c r="J5222" s="3" t="s">
        <v>40</v>
      </c>
      <c r="K5222" s="1" t="s">
        <v>15</v>
      </c>
      <c r="L5222" s="1" t="s">
        <v>15</v>
      </c>
      <c r="M5222" s="3" t="s">
        <v>15</v>
      </c>
      <c r="N5222" s="4" t="s">
        <v>14</v>
      </c>
    </row>
    <row r="5223" spans="1:14" x14ac:dyDescent="0.3">
      <c r="A5223" s="2">
        <v>38637</v>
      </c>
      <c r="B5223" s="1" t="s">
        <v>132</v>
      </c>
      <c r="C5223" s="1" t="s">
        <v>1278</v>
      </c>
      <c r="D5223" s="1">
        <v>2</v>
      </c>
      <c r="E5223" s="3">
        <v>0</v>
      </c>
      <c r="F5223" s="4" t="s">
        <v>43</v>
      </c>
      <c r="G5223" s="5">
        <v>32628</v>
      </c>
      <c r="H5223" s="1" t="s">
        <v>1542</v>
      </c>
      <c r="I5223" s="1" t="s">
        <v>145</v>
      </c>
      <c r="J5223" s="3" t="s">
        <v>132</v>
      </c>
      <c r="K5223" s="1" t="s">
        <v>15</v>
      </c>
      <c r="L5223" s="1" t="s">
        <v>15</v>
      </c>
      <c r="M5223" s="3" t="s">
        <v>15</v>
      </c>
      <c r="N5223" s="4" t="s">
        <v>14</v>
      </c>
    </row>
    <row r="5224" spans="1:14" x14ac:dyDescent="0.3">
      <c r="A5224" s="2">
        <v>38668</v>
      </c>
      <c r="B5224" s="1" t="s">
        <v>77</v>
      </c>
      <c r="C5224" s="1" t="s">
        <v>1199</v>
      </c>
      <c r="D5224" s="1">
        <v>0</v>
      </c>
      <c r="E5224" s="3">
        <v>1</v>
      </c>
      <c r="F5224" s="4" t="s">
        <v>43</v>
      </c>
      <c r="G5224" s="5">
        <v>24264</v>
      </c>
      <c r="H5224" s="1" t="s">
        <v>110</v>
      </c>
      <c r="I5224" s="1" t="s">
        <v>109</v>
      </c>
      <c r="J5224" s="3" t="s">
        <v>77</v>
      </c>
      <c r="K5224" s="1" t="s">
        <v>15</v>
      </c>
      <c r="L5224" s="1" t="s">
        <v>15</v>
      </c>
      <c r="M5224" s="3" t="s">
        <v>15</v>
      </c>
      <c r="N5224" s="4" t="s">
        <v>14</v>
      </c>
    </row>
    <row r="5225" spans="1:14" x14ac:dyDescent="0.3">
      <c r="A5225" s="2">
        <v>38668</v>
      </c>
      <c r="B5225" s="1" t="s">
        <v>39</v>
      </c>
      <c r="C5225" s="1" t="s">
        <v>1289</v>
      </c>
      <c r="D5225" s="1">
        <v>5</v>
      </c>
      <c r="E5225" s="3">
        <v>1</v>
      </c>
      <c r="F5225" s="4" t="s">
        <v>43</v>
      </c>
      <c r="G5225" s="5">
        <v>47210</v>
      </c>
      <c r="H5225" s="1" t="s">
        <v>1877</v>
      </c>
      <c r="I5225" s="1" t="s">
        <v>53</v>
      </c>
      <c r="J5225" s="3" t="s">
        <v>39</v>
      </c>
      <c r="K5225" s="1" t="s">
        <v>15</v>
      </c>
      <c r="L5225" s="1" t="s">
        <v>15</v>
      </c>
      <c r="M5225" s="3" t="s">
        <v>15</v>
      </c>
      <c r="N5225" s="4" t="s">
        <v>14</v>
      </c>
    </row>
    <row r="5226" spans="1:14" x14ac:dyDescent="0.3">
      <c r="A5226" s="2">
        <v>38668</v>
      </c>
      <c r="B5226" s="1" t="s">
        <v>35</v>
      </c>
      <c r="C5226" s="1" t="s">
        <v>58</v>
      </c>
      <c r="D5226" s="1">
        <v>2</v>
      </c>
      <c r="E5226" s="3">
        <v>0</v>
      </c>
      <c r="F5226" s="4" t="s">
        <v>43</v>
      </c>
      <c r="G5226" s="5">
        <v>31130</v>
      </c>
      <c r="H5226" s="1" t="s">
        <v>1897</v>
      </c>
      <c r="I5226" s="1" t="s">
        <v>79</v>
      </c>
      <c r="J5226" s="3" t="s">
        <v>35</v>
      </c>
      <c r="K5226" s="1" t="s">
        <v>15</v>
      </c>
      <c r="L5226" s="1" t="s">
        <v>15</v>
      </c>
      <c r="M5226" s="3" t="s">
        <v>15</v>
      </c>
      <c r="N5226" s="4" t="s">
        <v>14</v>
      </c>
    </row>
    <row r="5227" spans="1:14" x14ac:dyDescent="0.3">
      <c r="A5227" s="2">
        <v>38668</v>
      </c>
      <c r="B5227" s="1" t="s">
        <v>398</v>
      </c>
      <c r="C5227" s="1" t="s">
        <v>647</v>
      </c>
      <c r="D5227" s="1">
        <v>1</v>
      </c>
      <c r="E5227" s="3">
        <v>1</v>
      </c>
      <c r="F5227" s="4" t="s">
        <v>43</v>
      </c>
      <c r="G5227" s="5">
        <v>24991</v>
      </c>
      <c r="H5227" s="1" t="s">
        <v>1161</v>
      </c>
      <c r="I5227" s="1" t="s">
        <v>399</v>
      </c>
      <c r="J5227" s="3" t="s">
        <v>398</v>
      </c>
      <c r="K5227" s="1" t="s">
        <v>15</v>
      </c>
      <c r="L5227" s="1" t="s">
        <v>15</v>
      </c>
      <c r="M5227" s="3" t="s">
        <v>15</v>
      </c>
      <c r="N5227" s="4" t="s">
        <v>14</v>
      </c>
    </row>
    <row r="5228" spans="1:14" x14ac:dyDescent="0.3">
      <c r="A5228" s="2">
        <v>38668</v>
      </c>
      <c r="B5228" s="1" t="s">
        <v>40</v>
      </c>
      <c r="C5228" s="1" t="s">
        <v>427</v>
      </c>
      <c r="D5228" s="1">
        <v>1</v>
      </c>
      <c r="E5228" s="3">
        <v>0</v>
      </c>
      <c r="F5228" s="4" t="s">
        <v>43</v>
      </c>
      <c r="G5228" s="5">
        <v>55000</v>
      </c>
      <c r="H5228" s="1" t="s">
        <v>387</v>
      </c>
      <c r="I5228" s="1" t="s">
        <v>111</v>
      </c>
      <c r="J5228" s="3" t="s">
        <v>40</v>
      </c>
      <c r="K5228" s="1" t="s">
        <v>15</v>
      </c>
      <c r="L5228" s="1" t="s">
        <v>15</v>
      </c>
      <c r="M5228" s="3" t="s">
        <v>15</v>
      </c>
      <c r="N5228" s="4" t="s">
        <v>14</v>
      </c>
    </row>
    <row r="5229" spans="1:14" x14ac:dyDescent="0.3">
      <c r="A5229" s="2">
        <v>38672</v>
      </c>
      <c r="B5229" s="1" t="s">
        <v>427</v>
      </c>
      <c r="C5229" s="1" t="s">
        <v>40</v>
      </c>
      <c r="D5229" s="1">
        <v>1</v>
      </c>
      <c r="E5229" s="3">
        <v>0</v>
      </c>
      <c r="F5229" s="4" t="s">
        <v>43</v>
      </c>
      <c r="G5229" s="5">
        <v>82698</v>
      </c>
      <c r="H5229" s="1" t="s">
        <v>1898</v>
      </c>
      <c r="I5229" s="1" t="s">
        <v>483</v>
      </c>
      <c r="J5229" s="3" t="s">
        <v>427</v>
      </c>
      <c r="K5229" s="1" t="s">
        <v>45</v>
      </c>
      <c r="L5229" s="1" t="s">
        <v>45</v>
      </c>
      <c r="M5229" s="3" t="s">
        <v>640</v>
      </c>
      <c r="N5229" s="4" t="s">
        <v>14</v>
      </c>
    </row>
    <row r="5230" spans="1:14" x14ac:dyDescent="0.3">
      <c r="A5230" s="2">
        <v>38672</v>
      </c>
      <c r="B5230" s="1" t="s">
        <v>647</v>
      </c>
      <c r="C5230" s="1" t="s">
        <v>398</v>
      </c>
      <c r="D5230" s="1">
        <v>0</v>
      </c>
      <c r="E5230" s="3">
        <v>1</v>
      </c>
      <c r="F5230" s="4" t="s">
        <v>43</v>
      </c>
      <c r="G5230" s="5">
        <v>35000</v>
      </c>
      <c r="H5230" s="1" t="s">
        <v>880</v>
      </c>
      <c r="I5230" s="1" t="s">
        <v>1190</v>
      </c>
      <c r="J5230" s="3" t="s">
        <v>647</v>
      </c>
      <c r="K5230" s="1" t="s">
        <v>15</v>
      </c>
      <c r="L5230" s="1" t="s">
        <v>15</v>
      </c>
      <c r="M5230" s="3" t="s">
        <v>15</v>
      </c>
      <c r="N5230" s="4" t="s">
        <v>14</v>
      </c>
    </row>
    <row r="5231" spans="1:14" x14ac:dyDescent="0.3">
      <c r="A5231" s="2">
        <v>38672</v>
      </c>
      <c r="B5231" s="1" t="s">
        <v>1199</v>
      </c>
      <c r="C5231" s="1" t="s">
        <v>77</v>
      </c>
      <c r="D5231" s="1">
        <v>1</v>
      </c>
      <c r="E5231" s="3">
        <v>0</v>
      </c>
      <c r="F5231" s="4" t="s">
        <v>43</v>
      </c>
      <c r="G5231" s="5">
        <v>17464</v>
      </c>
      <c r="H5231" s="1" t="s">
        <v>1824</v>
      </c>
      <c r="I5231" s="1" t="s">
        <v>74</v>
      </c>
      <c r="J5231" s="3" t="s">
        <v>1199</v>
      </c>
      <c r="K5231" s="1" t="s">
        <v>15</v>
      </c>
      <c r="L5231" s="1" t="s">
        <v>15</v>
      </c>
      <c r="M5231" s="3" t="s">
        <v>15</v>
      </c>
      <c r="N5231" s="4" t="s">
        <v>14</v>
      </c>
    </row>
    <row r="5232" spans="1:14" x14ac:dyDescent="0.3">
      <c r="A5232" s="2">
        <v>38672</v>
      </c>
      <c r="B5232" s="1" t="s">
        <v>1289</v>
      </c>
      <c r="C5232" s="1" t="s">
        <v>39</v>
      </c>
      <c r="D5232" s="1">
        <v>1</v>
      </c>
      <c r="E5232" s="3">
        <v>1</v>
      </c>
      <c r="F5232" s="4" t="s">
        <v>43</v>
      </c>
      <c r="G5232" s="5">
        <v>23587</v>
      </c>
      <c r="H5232" s="1" t="s">
        <v>134</v>
      </c>
      <c r="I5232" s="1" t="s">
        <v>133</v>
      </c>
      <c r="J5232" s="3" t="s">
        <v>1289</v>
      </c>
      <c r="K5232" s="1" t="s">
        <v>15</v>
      </c>
      <c r="L5232" s="1" t="s">
        <v>15</v>
      </c>
      <c r="M5232" s="3" t="s">
        <v>15</v>
      </c>
      <c r="N5232" s="4" t="s">
        <v>14</v>
      </c>
    </row>
    <row r="5233" spans="1:14" x14ac:dyDescent="0.3">
      <c r="A5233" s="2">
        <v>38672</v>
      </c>
      <c r="B5233" s="1" t="s">
        <v>58</v>
      </c>
      <c r="C5233" s="1" t="s">
        <v>35</v>
      </c>
      <c r="D5233" s="1">
        <v>4</v>
      </c>
      <c r="E5233" s="3">
        <v>2</v>
      </c>
      <c r="F5233" s="4" t="s">
        <v>43</v>
      </c>
      <c r="G5233" s="5">
        <v>42000</v>
      </c>
      <c r="H5233" s="1" t="s">
        <v>1825</v>
      </c>
      <c r="I5233" s="1" t="s">
        <v>59</v>
      </c>
      <c r="J5233" s="3" t="s">
        <v>58</v>
      </c>
      <c r="K5233" s="1" t="s">
        <v>15</v>
      </c>
      <c r="L5233" s="1" t="s">
        <v>15</v>
      </c>
      <c r="M5233" s="3" t="s">
        <v>15</v>
      </c>
      <c r="N5233" s="4" t="s">
        <v>14</v>
      </c>
    </row>
    <row r="5234" spans="1:14" x14ac:dyDescent="0.3">
      <c r="A5234" s="2">
        <v>38877</v>
      </c>
      <c r="B5234" s="1" t="s">
        <v>321</v>
      </c>
      <c r="C5234" s="1" t="s">
        <v>144</v>
      </c>
      <c r="D5234" s="1">
        <v>4</v>
      </c>
      <c r="E5234" s="3">
        <v>2</v>
      </c>
      <c r="F5234" s="4" t="s">
        <v>19</v>
      </c>
      <c r="G5234" s="5">
        <v>66000</v>
      </c>
      <c r="H5234" s="1" t="s">
        <v>1899</v>
      </c>
      <c r="I5234" s="1" t="s">
        <v>609</v>
      </c>
      <c r="J5234" s="3" t="s">
        <v>321</v>
      </c>
      <c r="K5234" s="1" t="s">
        <v>15</v>
      </c>
      <c r="L5234" s="1" t="s">
        <v>15</v>
      </c>
      <c r="M5234" s="3" t="s">
        <v>15</v>
      </c>
      <c r="N5234" s="4" t="s">
        <v>14</v>
      </c>
    </row>
    <row r="5235" spans="1:14" x14ac:dyDescent="0.3">
      <c r="A5235" s="2">
        <v>38877</v>
      </c>
      <c r="B5235" s="1" t="s">
        <v>116</v>
      </c>
      <c r="C5235" s="1" t="s">
        <v>161</v>
      </c>
      <c r="D5235" s="1">
        <v>0</v>
      </c>
      <c r="E5235" s="3">
        <v>2</v>
      </c>
      <c r="F5235" s="4" t="s">
        <v>19</v>
      </c>
      <c r="G5235" s="5">
        <v>52000</v>
      </c>
      <c r="H5235" s="1" t="s">
        <v>1899</v>
      </c>
      <c r="I5235" s="1" t="s">
        <v>598</v>
      </c>
      <c r="J5235" s="3" t="s">
        <v>321</v>
      </c>
      <c r="K5235" s="1" t="s">
        <v>15</v>
      </c>
      <c r="L5235" s="1" t="s">
        <v>15</v>
      </c>
      <c r="M5235" s="3" t="s">
        <v>15</v>
      </c>
      <c r="N5235" s="4" t="s">
        <v>14</v>
      </c>
    </row>
    <row r="5236" spans="1:14" x14ac:dyDescent="0.3">
      <c r="A5236" s="2">
        <v>38878</v>
      </c>
      <c r="B5236" s="1" t="s">
        <v>26</v>
      </c>
      <c r="C5236" s="1" t="s">
        <v>66</v>
      </c>
      <c r="D5236" s="1">
        <v>1</v>
      </c>
      <c r="E5236" s="3">
        <v>0</v>
      </c>
      <c r="F5236" s="4" t="s">
        <v>19</v>
      </c>
      <c r="G5236" s="5">
        <v>48000</v>
      </c>
      <c r="H5236" s="1" t="s">
        <v>1899</v>
      </c>
      <c r="I5236" s="1" t="s">
        <v>602</v>
      </c>
      <c r="J5236" s="3" t="s">
        <v>321</v>
      </c>
      <c r="K5236" s="1" t="s">
        <v>15</v>
      </c>
      <c r="L5236" s="1" t="s">
        <v>15</v>
      </c>
      <c r="M5236" s="3" t="s">
        <v>15</v>
      </c>
      <c r="N5236" s="4" t="s">
        <v>14</v>
      </c>
    </row>
    <row r="5237" spans="1:14" x14ac:dyDescent="0.3">
      <c r="A5237" s="2">
        <v>38878</v>
      </c>
      <c r="B5237" s="1" t="s">
        <v>398</v>
      </c>
      <c r="C5237" s="1" t="s">
        <v>65</v>
      </c>
      <c r="D5237" s="1">
        <v>0</v>
      </c>
      <c r="E5237" s="3">
        <v>0</v>
      </c>
      <c r="F5237" s="4" t="s">
        <v>19</v>
      </c>
      <c r="G5237" s="5">
        <v>62959</v>
      </c>
      <c r="H5237" s="1" t="s">
        <v>1899</v>
      </c>
      <c r="I5237" s="1" t="s">
        <v>604</v>
      </c>
      <c r="J5237" s="3" t="s">
        <v>321</v>
      </c>
      <c r="K5237" s="1" t="s">
        <v>15</v>
      </c>
      <c r="L5237" s="1" t="s">
        <v>15</v>
      </c>
      <c r="M5237" s="3" t="s">
        <v>15</v>
      </c>
      <c r="N5237" s="4" t="s">
        <v>14</v>
      </c>
    </row>
    <row r="5238" spans="1:14" x14ac:dyDescent="0.3">
      <c r="A5238" s="2">
        <v>38878</v>
      </c>
      <c r="B5238" s="1" t="s">
        <v>38</v>
      </c>
      <c r="C5238" s="1" t="s">
        <v>533</v>
      </c>
      <c r="D5238" s="1">
        <v>2</v>
      </c>
      <c r="E5238" s="3">
        <v>1</v>
      </c>
      <c r="F5238" s="4" t="s">
        <v>19</v>
      </c>
      <c r="G5238" s="5">
        <v>49480</v>
      </c>
      <c r="H5238" s="1" t="s">
        <v>1899</v>
      </c>
      <c r="I5238" s="1" t="s">
        <v>270</v>
      </c>
      <c r="J5238" s="3" t="s">
        <v>321</v>
      </c>
      <c r="K5238" s="1" t="s">
        <v>15</v>
      </c>
      <c r="L5238" s="1" t="s">
        <v>15</v>
      </c>
      <c r="M5238" s="3" t="s">
        <v>15</v>
      </c>
      <c r="N5238" s="4" t="s">
        <v>14</v>
      </c>
    </row>
    <row r="5239" spans="1:14" x14ac:dyDescent="0.3">
      <c r="A5239" s="2">
        <v>38879</v>
      </c>
      <c r="B5239" s="1" t="s">
        <v>1804</v>
      </c>
      <c r="C5239" s="1" t="s">
        <v>86</v>
      </c>
      <c r="D5239" s="1">
        <v>0</v>
      </c>
      <c r="E5239" s="3">
        <v>1</v>
      </c>
      <c r="F5239" s="4" t="s">
        <v>19</v>
      </c>
      <c r="G5239" s="5">
        <v>43000</v>
      </c>
      <c r="H5239" s="1" t="s">
        <v>136</v>
      </c>
      <c r="I5239" s="1" t="s">
        <v>135</v>
      </c>
      <c r="J5239" s="3" t="s">
        <v>321</v>
      </c>
      <c r="K5239" s="1" t="s">
        <v>15</v>
      </c>
      <c r="L5239" s="1" t="s">
        <v>15</v>
      </c>
      <c r="M5239" s="3" t="s">
        <v>15</v>
      </c>
      <c r="N5239" s="4" t="s">
        <v>14</v>
      </c>
    </row>
    <row r="5240" spans="1:14" x14ac:dyDescent="0.3">
      <c r="A5240" s="2">
        <v>38879</v>
      </c>
      <c r="B5240" s="1" t="s">
        <v>34</v>
      </c>
      <c r="C5240" s="1" t="s">
        <v>576</v>
      </c>
      <c r="D5240" s="1">
        <v>3</v>
      </c>
      <c r="E5240" s="3">
        <v>1</v>
      </c>
      <c r="F5240" s="4" t="s">
        <v>19</v>
      </c>
      <c r="G5240" s="5">
        <v>41000</v>
      </c>
      <c r="H5240" s="1" t="s">
        <v>1323</v>
      </c>
      <c r="I5240" s="1" t="s">
        <v>1324</v>
      </c>
      <c r="J5240" s="3" t="s">
        <v>321</v>
      </c>
      <c r="K5240" s="1" t="s">
        <v>15</v>
      </c>
      <c r="L5240" s="1" t="s">
        <v>15</v>
      </c>
      <c r="M5240" s="3" t="s">
        <v>15</v>
      </c>
      <c r="N5240" s="4" t="s">
        <v>14</v>
      </c>
    </row>
    <row r="5241" spans="1:14" x14ac:dyDescent="0.3">
      <c r="A5241" s="2">
        <v>38879</v>
      </c>
      <c r="B5241" s="1" t="s">
        <v>812</v>
      </c>
      <c r="C5241" s="1" t="s">
        <v>83</v>
      </c>
      <c r="D5241" s="1">
        <v>0</v>
      </c>
      <c r="E5241" s="3">
        <v>1</v>
      </c>
      <c r="F5241" s="4" t="s">
        <v>19</v>
      </c>
      <c r="G5241" s="5">
        <v>45000</v>
      </c>
      <c r="H5241" s="1" t="s">
        <v>1899</v>
      </c>
      <c r="I5241" s="1" t="s">
        <v>827</v>
      </c>
      <c r="J5241" s="3" t="s">
        <v>321</v>
      </c>
      <c r="K5241" s="1" t="s">
        <v>15</v>
      </c>
      <c r="L5241" s="1" t="s">
        <v>15</v>
      </c>
      <c r="M5241" s="3" t="s">
        <v>15</v>
      </c>
      <c r="N5241" s="4" t="s">
        <v>14</v>
      </c>
    </row>
    <row r="5242" spans="1:14" x14ac:dyDescent="0.3">
      <c r="A5242" s="2">
        <v>38880</v>
      </c>
      <c r="B5242" s="1" t="s">
        <v>169</v>
      </c>
      <c r="C5242" s="1" t="s">
        <v>1199</v>
      </c>
      <c r="D5242" s="1">
        <v>0</v>
      </c>
      <c r="E5242" s="3">
        <v>3</v>
      </c>
      <c r="F5242" s="4" t="s">
        <v>19</v>
      </c>
      <c r="G5242" s="5">
        <v>52000</v>
      </c>
      <c r="H5242" s="1" t="s">
        <v>1899</v>
      </c>
      <c r="I5242" s="1" t="s">
        <v>598</v>
      </c>
      <c r="J5242" s="3" t="s">
        <v>321</v>
      </c>
      <c r="K5242" s="1" t="s">
        <v>15</v>
      </c>
      <c r="L5242" s="1" t="s">
        <v>15</v>
      </c>
      <c r="M5242" s="3" t="s">
        <v>15</v>
      </c>
      <c r="N5242" s="4" t="s">
        <v>14</v>
      </c>
    </row>
    <row r="5243" spans="1:14" x14ac:dyDescent="0.3">
      <c r="A5243" s="2">
        <v>38880</v>
      </c>
      <c r="B5243" s="1" t="s">
        <v>36</v>
      </c>
      <c r="C5243" s="1" t="s">
        <v>124</v>
      </c>
      <c r="D5243" s="1">
        <v>2</v>
      </c>
      <c r="E5243" s="3">
        <v>0</v>
      </c>
      <c r="F5243" s="4" t="s">
        <v>19</v>
      </c>
      <c r="G5243" s="5">
        <v>43000</v>
      </c>
      <c r="H5243" s="1" t="s">
        <v>1899</v>
      </c>
      <c r="I5243" s="1" t="s">
        <v>608</v>
      </c>
      <c r="J5243" s="3" t="s">
        <v>321</v>
      </c>
      <c r="K5243" s="1" t="s">
        <v>15</v>
      </c>
      <c r="L5243" s="1" t="s">
        <v>15</v>
      </c>
      <c r="M5243" s="3" t="s">
        <v>15</v>
      </c>
      <c r="N5243" s="4" t="s">
        <v>14</v>
      </c>
    </row>
    <row r="5244" spans="1:14" x14ac:dyDescent="0.3">
      <c r="A5244" s="2">
        <v>38880</v>
      </c>
      <c r="B5244" s="1" t="s">
        <v>427</v>
      </c>
      <c r="C5244" s="1" t="s">
        <v>121</v>
      </c>
      <c r="D5244" s="1">
        <v>3</v>
      </c>
      <c r="E5244" s="3">
        <v>1</v>
      </c>
      <c r="F5244" s="4" t="s">
        <v>19</v>
      </c>
      <c r="G5244" s="5">
        <v>46000</v>
      </c>
      <c r="H5244" s="1" t="s">
        <v>1900</v>
      </c>
      <c r="I5244" s="1" t="s">
        <v>1901</v>
      </c>
      <c r="J5244" s="3" t="s">
        <v>321</v>
      </c>
      <c r="K5244" s="1" t="s">
        <v>15</v>
      </c>
      <c r="L5244" s="1" t="s">
        <v>15</v>
      </c>
      <c r="M5244" s="3" t="s">
        <v>15</v>
      </c>
      <c r="N5244" s="4" t="s">
        <v>14</v>
      </c>
    </row>
    <row r="5245" spans="1:14" x14ac:dyDescent="0.3">
      <c r="A5245" s="2">
        <v>38881</v>
      </c>
      <c r="B5245" s="1" t="s">
        <v>21</v>
      </c>
      <c r="C5245" s="1" t="s">
        <v>1315</v>
      </c>
      <c r="D5245" s="1">
        <v>1</v>
      </c>
      <c r="E5245" s="3">
        <v>0</v>
      </c>
      <c r="F5245" s="4" t="s">
        <v>19</v>
      </c>
      <c r="G5245" s="5">
        <v>72000</v>
      </c>
      <c r="H5245" s="1" t="s">
        <v>64</v>
      </c>
      <c r="I5245" s="1" t="s">
        <v>945</v>
      </c>
      <c r="J5245" s="3" t="s">
        <v>321</v>
      </c>
      <c r="K5245" s="1" t="s">
        <v>15</v>
      </c>
      <c r="L5245" s="1" t="s">
        <v>15</v>
      </c>
      <c r="M5245" s="3" t="s">
        <v>15</v>
      </c>
      <c r="N5245" s="4" t="s">
        <v>14</v>
      </c>
    </row>
    <row r="5246" spans="1:14" x14ac:dyDescent="0.3">
      <c r="A5246" s="2">
        <v>38881</v>
      </c>
      <c r="B5246" s="1" t="s">
        <v>50</v>
      </c>
      <c r="C5246" s="1" t="s">
        <v>509</v>
      </c>
      <c r="D5246" s="1">
        <v>2</v>
      </c>
      <c r="E5246" s="3">
        <v>1</v>
      </c>
      <c r="F5246" s="4" t="s">
        <v>19</v>
      </c>
      <c r="G5246" s="5">
        <v>48000</v>
      </c>
      <c r="H5246" s="1" t="s">
        <v>1899</v>
      </c>
      <c r="I5246" s="1" t="s">
        <v>602</v>
      </c>
      <c r="J5246" s="3" t="s">
        <v>321</v>
      </c>
      <c r="K5246" s="1" t="s">
        <v>15</v>
      </c>
      <c r="L5246" s="1" t="s">
        <v>15</v>
      </c>
      <c r="M5246" s="3" t="s">
        <v>15</v>
      </c>
      <c r="N5246" s="4" t="s">
        <v>14</v>
      </c>
    </row>
    <row r="5247" spans="1:14" x14ac:dyDescent="0.3">
      <c r="A5247" s="2">
        <v>38881</v>
      </c>
      <c r="B5247" s="1" t="s">
        <v>44</v>
      </c>
      <c r="C5247" s="1" t="s">
        <v>35</v>
      </c>
      <c r="D5247" s="1">
        <v>0</v>
      </c>
      <c r="E5247" s="3">
        <v>0</v>
      </c>
      <c r="F5247" s="4" t="s">
        <v>19</v>
      </c>
      <c r="G5247" s="5">
        <v>52000</v>
      </c>
      <c r="H5247" s="1" t="s">
        <v>1902</v>
      </c>
      <c r="I5247" s="1" t="s">
        <v>278</v>
      </c>
      <c r="J5247" s="3" t="s">
        <v>321</v>
      </c>
      <c r="K5247" s="1" t="s">
        <v>15</v>
      </c>
      <c r="L5247" s="1" t="s">
        <v>15</v>
      </c>
      <c r="M5247" s="3" t="s">
        <v>15</v>
      </c>
      <c r="N5247" s="4" t="s">
        <v>14</v>
      </c>
    </row>
    <row r="5248" spans="1:14" x14ac:dyDescent="0.3">
      <c r="A5248" s="2">
        <v>38882</v>
      </c>
      <c r="B5248" s="1" t="s">
        <v>321</v>
      </c>
      <c r="C5248" s="1" t="s">
        <v>116</v>
      </c>
      <c r="D5248" s="1">
        <v>1</v>
      </c>
      <c r="E5248" s="3">
        <v>0</v>
      </c>
      <c r="F5248" s="4" t="s">
        <v>19</v>
      </c>
      <c r="G5248" s="5">
        <v>65000</v>
      </c>
      <c r="H5248" s="1" t="s">
        <v>1899</v>
      </c>
      <c r="I5248" s="1" t="s">
        <v>604</v>
      </c>
      <c r="J5248" s="3" t="s">
        <v>321</v>
      </c>
      <c r="K5248" s="1" t="s">
        <v>15</v>
      </c>
      <c r="L5248" s="1" t="s">
        <v>15</v>
      </c>
      <c r="M5248" s="3" t="s">
        <v>15</v>
      </c>
      <c r="N5248" s="4" t="s">
        <v>14</v>
      </c>
    </row>
    <row r="5249" spans="1:14" x14ac:dyDescent="0.3">
      <c r="A5249" s="2">
        <v>38882</v>
      </c>
      <c r="B5249" s="1" t="s">
        <v>39</v>
      </c>
      <c r="C5249" s="1" t="s">
        <v>1200</v>
      </c>
      <c r="D5249" s="1">
        <v>4</v>
      </c>
      <c r="E5249" s="3">
        <v>0</v>
      </c>
      <c r="F5249" s="4" t="s">
        <v>19</v>
      </c>
      <c r="G5249" s="5">
        <v>43000</v>
      </c>
      <c r="H5249" s="1" t="s">
        <v>136</v>
      </c>
      <c r="I5249" s="1" t="s">
        <v>135</v>
      </c>
      <c r="J5249" s="3" t="s">
        <v>321</v>
      </c>
      <c r="K5249" s="1" t="s">
        <v>15</v>
      </c>
      <c r="L5249" s="1" t="s">
        <v>15</v>
      </c>
      <c r="M5249" s="3" t="s">
        <v>15</v>
      </c>
      <c r="N5249" s="4" t="s">
        <v>14</v>
      </c>
    </row>
    <row r="5250" spans="1:14" x14ac:dyDescent="0.3">
      <c r="A5250" s="2">
        <v>38882</v>
      </c>
      <c r="B5250" s="1" t="s">
        <v>155</v>
      </c>
      <c r="C5250" s="1" t="s">
        <v>633</v>
      </c>
      <c r="D5250" s="1">
        <v>2</v>
      </c>
      <c r="E5250" s="3">
        <v>2</v>
      </c>
      <c r="F5250" s="4" t="s">
        <v>19</v>
      </c>
      <c r="G5250" s="5">
        <v>66000</v>
      </c>
      <c r="H5250" s="1" t="s">
        <v>1899</v>
      </c>
      <c r="I5250" s="1" t="s">
        <v>609</v>
      </c>
      <c r="J5250" s="3" t="s">
        <v>321</v>
      </c>
      <c r="K5250" s="1" t="s">
        <v>15</v>
      </c>
      <c r="L5250" s="1" t="s">
        <v>15</v>
      </c>
      <c r="M5250" s="3" t="s">
        <v>15</v>
      </c>
      <c r="N5250" s="4" t="s">
        <v>14</v>
      </c>
    </row>
    <row r="5251" spans="1:14" x14ac:dyDescent="0.3">
      <c r="A5251" s="2">
        <v>38883</v>
      </c>
      <c r="B5251" s="1" t="s">
        <v>161</v>
      </c>
      <c r="C5251" s="1" t="s">
        <v>144</v>
      </c>
      <c r="D5251" s="1">
        <v>3</v>
      </c>
      <c r="E5251" s="3">
        <v>0</v>
      </c>
      <c r="F5251" s="4" t="s">
        <v>19</v>
      </c>
      <c r="G5251" s="5">
        <v>50000</v>
      </c>
      <c r="H5251" s="1" t="s">
        <v>1899</v>
      </c>
      <c r="I5251" s="1" t="s">
        <v>270</v>
      </c>
      <c r="J5251" s="3" t="s">
        <v>321</v>
      </c>
      <c r="K5251" s="1" t="s">
        <v>15</v>
      </c>
      <c r="L5251" s="1" t="s">
        <v>15</v>
      </c>
      <c r="M5251" s="3" t="s">
        <v>15</v>
      </c>
      <c r="N5251" s="4" t="s">
        <v>14</v>
      </c>
    </row>
    <row r="5252" spans="1:14" x14ac:dyDescent="0.3">
      <c r="A5252" s="2">
        <v>38883</v>
      </c>
      <c r="B5252" s="1" t="s">
        <v>26</v>
      </c>
      <c r="C5252" s="1" t="s">
        <v>398</v>
      </c>
      <c r="D5252" s="1">
        <v>2</v>
      </c>
      <c r="E5252" s="3">
        <v>0</v>
      </c>
      <c r="F5252" s="4" t="s">
        <v>19</v>
      </c>
      <c r="G5252" s="5">
        <v>41000</v>
      </c>
      <c r="H5252" s="1" t="s">
        <v>1323</v>
      </c>
      <c r="I5252" s="1" t="s">
        <v>1324</v>
      </c>
      <c r="J5252" s="3" t="s">
        <v>321</v>
      </c>
      <c r="K5252" s="1" t="s">
        <v>15</v>
      </c>
      <c r="L5252" s="1" t="s">
        <v>15</v>
      </c>
      <c r="M5252" s="3" t="s">
        <v>15</v>
      </c>
      <c r="N5252" s="4" t="s">
        <v>14</v>
      </c>
    </row>
    <row r="5253" spans="1:14" x14ac:dyDescent="0.3">
      <c r="A5253" s="2">
        <v>38883</v>
      </c>
      <c r="B5253" s="1" t="s">
        <v>65</v>
      </c>
      <c r="C5253" s="1" t="s">
        <v>66</v>
      </c>
      <c r="D5253" s="1">
        <v>1</v>
      </c>
      <c r="E5253" s="3">
        <v>0</v>
      </c>
      <c r="F5253" s="4" t="s">
        <v>19</v>
      </c>
      <c r="G5253" s="5">
        <v>72000</v>
      </c>
      <c r="H5253" s="1" t="s">
        <v>64</v>
      </c>
      <c r="I5253" s="1" t="s">
        <v>945</v>
      </c>
      <c r="J5253" s="3" t="s">
        <v>321</v>
      </c>
      <c r="K5253" s="1" t="s">
        <v>15</v>
      </c>
      <c r="L5253" s="1" t="s">
        <v>15</v>
      </c>
      <c r="M5253" s="3" t="s">
        <v>15</v>
      </c>
      <c r="N5253" s="4" t="s">
        <v>14</v>
      </c>
    </row>
    <row r="5254" spans="1:14" x14ac:dyDescent="0.3">
      <c r="A5254" s="2">
        <v>38884</v>
      </c>
      <c r="B5254" s="1" t="s">
        <v>38</v>
      </c>
      <c r="C5254" s="1" t="s">
        <v>1804</v>
      </c>
      <c r="D5254" s="1">
        <v>6</v>
      </c>
      <c r="E5254" s="3">
        <v>0</v>
      </c>
      <c r="F5254" s="4" t="s">
        <v>19</v>
      </c>
      <c r="G5254" s="5">
        <v>52000</v>
      </c>
      <c r="H5254" s="1" t="s">
        <v>1899</v>
      </c>
      <c r="I5254" s="1" t="s">
        <v>598</v>
      </c>
      <c r="J5254" s="3" t="s">
        <v>321</v>
      </c>
      <c r="K5254" s="1" t="s">
        <v>15</v>
      </c>
      <c r="L5254" s="1" t="s">
        <v>15</v>
      </c>
      <c r="M5254" s="3" t="s">
        <v>15</v>
      </c>
      <c r="N5254" s="4" t="s">
        <v>14</v>
      </c>
    </row>
    <row r="5255" spans="1:14" x14ac:dyDescent="0.3">
      <c r="A5255" s="2">
        <v>38884</v>
      </c>
      <c r="B5255" s="1" t="s">
        <v>86</v>
      </c>
      <c r="C5255" s="1" t="s">
        <v>533</v>
      </c>
      <c r="D5255" s="1">
        <v>2</v>
      </c>
      <c r="E5255" s="3">
        <v>1</v>
      </c>
      <c r="F5255" s="4" t="s">
        <v>19</v>
      </c>
      <c r="G5255" s="5">
        <v>52000</v>
      </c>
      <c r="H5255" s="1" t="s">
        <v>1902</v>
      </c>
      <c r="I5255" s="1" t="s">
        <v>278</v>
      </c>
      <c r="J5255" s="3" t="s">
        <v>321</v>
      </c>
      <c r="K5255" s="1" t="s">
        <v>15</v>
      </c>
      <c r="L5255" s="1" t="s">
        <v>15</v>
      </c>
      <c r="M5255" s="3" t="s">
        <v>15</v>
      </c>
      <c r="N5255" s="4" t="s">
        <v>14</v>
      </c>
    </row>
    <row r="5256" spans="1:14" x14ac:dyDescent="0.3">
      <c r="A5256" s="2">
        <v>38884</v>
      </c>
      <c r="B5256" s="1" t="s">
        <v>34</v>
      </c>
      <c r="C5256" s="1" t="s">
        <v>812</v>
      </c>
      <c r="D5256" s="1">
        <v>0</v>
      </c>
      <c r="E5256" s="3">
        <v>0</v>
      </c>
      <c r="F5256" s="4" t="s">
        <v>19</v>
      </c>
      <c r="G5256" s="5">
        <v>43000</v>
      </c>
      <c r="H5256" s="1" t="s">
        <v>1899</v>
      </c>
      <c r="I5256" s="1" t="s">
        <v>608</v>
      </c>
      <c r="J5256" s="3" t="s">
        <v>321</v>
      </c>
      <c r="K5256" s="1" t="s">
        <v>15</v>
      </c>
      <c r="L5256" s="1" t="s">
        <v>15</v>
      </c>
      <c r="M5256" s="3" t="s">
        <v>15</v>
      </c>
      <c r="N5256" s="4" t="s">
        <v>14</v>
      </c>
    </row>
    <row r="5257" spans="1:14" x14ac:dyDescent="0.3">
      <c r="A5257" s="2">
        <v>38885</v>
      </c>
      <c r="B5257" s="1" t="s">
        <v>83</v>
      </c>
      <c r="C5257" s="1" t="s">
        <v>576</v>
      </c>
      <c r="D5257" s="1">
        <v>2</v>
      </c>
      <c r="E5257" s="3">
        <v>0</v>
      </c>
      <c r="F5257" s="4" t="s">
        <v>19</v>
      </c>
      <c r="G5257" s="5">
        <v>48000</v>
      </c>
      <c r="H5257" s="1" t="s">
        <v>1899</v>
      </c>
      <c r="I5257" s="1" t="s">
        <v>602</v>
      </c>
      <c r="J5257" s="3" t="s">
        <v>321</v>
      </c>
      <c r="K5257" s="1" t="s">
        <v>15</v>
      </c>
      <c r="L5257" s="1" t="s">
        <v>15</v>
      </c>
      <c r="M5257" s="3" t="s">
        <v>15</v>
      </c>
      <c r="N5257" s="4" t="s">
        <v>14</v>
      </c>
    </row>
    <row r="5258" spans="1:14" x14ac:dyDescent="0.3">
      <c r="A5258" s="2">
        <v>38885</v>
      </c>
      <c r="B5258" s="1" t="s">
        <v>1199</v>
      </c>
      <c r="C5258" s="1" t="s">
        <v>124</v>
      </c>
      <c r="D5258" s="1">
        <v>0</v>
      </c>
      <c r="E5258" s="3">
        <v>2</v>
      </c>
      <c r="F5258" s="4" t="s">
        <v>19</v>
      </c>
      <c r="G5258" s="5">
        <v>45000</v>
      </c>
      <c r="H5258" s="1" t="s">
        <v>1899</v>
      </c>
      <c r="I5258" s="1" t="s">
        <v>827</v>
      </c>
      <c r="J5258" s="3" t="s">
        <v>321</v>
      </c>
      <c r="K5258" s="1" t="s">
        <v>15</v>
      </c>
      <c r="L5258" s="1" t="s">
        <v>15</v>
      </c>
      <c r="M5258" s="3" t="s">
        <v>15</v>
      </c>
      <c r="N5258" s="4" t="s">
        <v>14</v>
      </c>
    </row>
    <row r="5259" spans="1:14" x14ac:dyDescent="0.3">
      <c r="A5259" s="2">
        <v>38885</v>
      </c>
      <c r="B5259" s="1" t="s">
        <v>36</v>
      </c>
      <c r="C5259" s="1" t="s">
        <v>169</v>
      </c>
      <c r="D5259" s="1">
        <v>1</v>
      </c>
      <c r="E5259" s="3">
        <v>1</v>
      </c>
      <c r="F5259" s="4" t="s">
        <v>19</v>
      </c>
      <c r="G5259" s="5">
        <v>46000</v>
      </c>
      <c r="H5259" s="1" t="s">
        <v>1900</v>
      </c>
      <c r="I5259" s="1" t="s">
        <v>1901</v>
      </c>
      <c r="J5259" s="3" t="s">
        <v>321</v>
      </c>
      <c r="K5259" s="1" t="s">
        <v>15</v>
      </c>
      <c r="L5259" s="1" t="s">
        <v>15</v>
      </c>
      <c r="M5259" s="3" t="s">
        <v>15</v>
      </c>
      <c r="N5259" s="4" t="s">
        <v>14</v>
      </c>
    </row>
    <row r="5260" spans="1:14" x14ac:dyDescent="0.3">
      <c r="A5260" s="2">
        <v>38886</v>
      </c>
      <c r="B5260" s="1" t="s">
        <v>121</v>
      </c>
      <c r="C5260" s="1" t="s">
        <v>1315</v>
      </c>
      <c r="D5260" s="1">
        <v>0</v>
      </c>
      <c r="E5260" s="3">
        <v>0</v>
      </c>
      <c r="F5260" s="4" t="s">
        <v>19</v>
      </c>
      <c r="G5260" s="5">
        <v>41000</v>
      </c>
      <c r="H5260" s="1" t="s">
        <v>1323</v>
      </c>
      <c r="I5260" s="1" t="s">
        <v>1324</v>
      </c>
      <c r="J5260" s="3" t="s">
        <v>321</v>
      </c>
      <c r="K5260" s="1" t="s">
        <v>15</v>
      </c>
      <c r="L5260" s="1" t="s">
        <v>15</v>
      </c>
      <c r="M5260" s="3" t="s">
        <v>15</v>
      </c>
      <c r="N5260" s="4" t="s">
        <v>14</v>
      </c>
    </row>
    <row r="5261" spans="1:14" x14ac:dyDescent="0.3">
      <c r="A5261" s="2">
        <v>38886</v>
      </c>
      <c r="B5261" s="1" t="s">
        <v>21</v>
      </c>
      <c r="C5261" s="1" t="s">
        <v>427</v>
      </c>
      <c r="D5261" s="1">
        <v>2</v>
      </c>
      <c r="E5261" s="3">
        <v>0</v>
      </c>
      <c r="F5261" s="4" t="s">
        <v>19</v>
      </c>
      <c r="G5261" s="5">
        <v>66000</v>
      </c>
      <c r="H5261" s="1" t="s">
        <v>1899</v>
      </c>
      <c r="I5261" s="1" t="s">
        <v>609</v>
      </c>
      <c r="J5261" s="3" t="s">
        <v>321</v>
      </c>
      <c r="K5261" s="1" t="s">
        <v>15</v>
      </c>
      <c r="L5261" s="1" t="s">
        <v>15</v>
      </c>
      <c r="M5261" s="3" t="s">
        <v>15</v>
      </c>
      <c r="N5261" s="4" t="s">
        <v>14</v>
      </c>
    </row>
    <row r="5262" spans="1:14" x14ac:dyDescent="0.3">
      <c r="A5262" s="2">
        <v>38886</v>
      </c>
      <c r="B5262" s="1" t="s">
        <v>44</v>
      </c>
      <c r="C5262" s="1" t="s">
        <v>50</v>
      </c>
      <c r="D5262" s="1">
        <v>1</v>
      </c>
      <c r="E5262" s="3">
        <v>1</v>
      </c>
      <c r="F5262" s="4" t="s">
        <v>19</v>
      </c>
      <c r="G5262" s="5">
        <v>43000</v>
      </c>
      <c r="H5262" s="1" t="s">
        <v>136</v>
      </c>
      <c r="I5262" s="1" t="s">
        <v>135</v>
      </c>
      <c r="J5262" s="3" t="s">
        <v>321</v>
      </c>
      <c r="K5262" s="1" t="s">
        <v>15</v>
      </c>
      <c r="L5262" s="1" t="s">
        <v>15</v>
      </c>
      <c r="M5262" s="3" t="s">
        <v>15</v>
      </c>
      <c r="N5262" s="4" t="s">
        <v>14</v>
      </c>
    </row>
    <row r="5263" spans="1:14" x14ac:dyDescent="0.3">
      <c r="A5263" s="2">
        <v>38887</v>
      </c>
      <c r="B5263" s="1" t="s">
        <v>509</v>
      </c>
      <c r="C5263" s="1" t="s">
        <v>35</v>
      </c>
      <c r="D5263" s="1">
        <v>0</v>
      </c>
      <c r="E5263" s="3">
        <v>2</v>
      </c>
      <c r="F5263" s="4" t="s">
        <v>19</v>
      </c>
      <c r="G5263" s="5">
        <v>65000</v>
      </c>
      <c r="H5263" s="1" t="s">
        <v>1899</v>
      </c>
      <c r="I5263" s="1" t="s">
        <v>604</v>
      </c>
      <c r="J5263" s="3" t="s">
        <v>321</v>
      </c>
      <c r="K5263" s="1" t="s">
        <v>15</v>
      </c>
      <c r="L5263" s="1" t="s">
        <v>15</v>
      </c>
      <c r="M5263" s="3" t="s">
        <v>15</v>
      </c>
      <c r="N5263" s="4" t="s">
        <v>14</v>
      </c>
    </row>
    <row r="5264" spans="1:14" x14ac:dyDescent="0.3">
      <c r="A5264" s="2">
        <v>38887</v>
      </c>
      <c r="B5264" s="1" t="s">
        <v>633</v>
      </c>
      <c r="C5264" s="1" t="s">
        <v>1200</v>
      </c>
      <c r="D5264" s="1">
        <v>0</v>
      </c>
      <c r="E5264" s="3">
        <v>4</v>
      </c>
      <c r="F5264" s="4" t="s">
        <v>19</v>
      </c>
      <c r="G5264" s="5">
        <v>50000</v>
      </c>
      <c r="H5264" s="1" t="s">
        <v>1899</v>
      </c>
      <c r="I5264" s="1" t="s">
        <v>270</v>
      </c>
      <c r="J5264" s="3" t="s">
        <v>321</v>
      </c>
      <c r="K5264" s="1" t="s">
        <v>15</v>
      </c>
      <c r="L5264" s="1" t="s">
        <v>15</v>
      </c>
      <c r="M5264" s="3" t="s">
        <v>15</v>
      </c>
      <c r="N5264" s="4" t="s">
        <v>14</v>
      </c>
    </row>
    <row r="5265" spans="1:14" x14ac:dyDescent="0.3">
      <c r="A5265" s="2">
        <v>38887</v>
      </c>
      <c r="B5265" s="1" t="s">
        <v>39</v>
      </c>
      <c r="C5265" s="1" t="s">
        <v>155</v>
      </c>
      <c r="D5265" s="1">
        <v>3</v>
      </c>
      <c r="E5265" s="3">
        <v>1</v>
      </c>
      <c r="F5265" s="4" t="s">
        <v>19</v>
      </c>
      <c r="G5265" s="5">
        <v>52000</v>
      </c>
      <c r="H5265" s="1" t="s">
        <v>1902</v>
      </c>
      <c r="I5265" s="1" t="s">
        <v>278</v>
      </c>
      <c r="J5265" s="3" t="s">
        <v>321</v>
      </c>
      <c r="K5265" s="1" t="s">
        <v>15</v>
      </c>
      <c r="L5265" s="1" t="s">
        <v>15</v>
      </c>
      <c r="M5265" s="3" t="s">
        <v>15</v>
      </c>
      <c r="N5265" s="4" t="s">
        <v>14</v>
      </c>
    </row>
    <row r="5266" spans="1:14" x14ac:dyDescent="0.3">
      <c r="A5266" s="2">
        <v>38888</v>
      </c>
      <c r="B5266" s="1" t="s">
        <v>161</v>
      </c>
      <c r="C5266" s="1" t="s">
        <v>321</v>
      </c>
      <c r="D5266" s="1">
        <v>0</v>
      </c>
      <c r="E5266" s="3">
        <v>3</v>
      </c>
      <c r="F5266" s="4" t="s">
        <v>19</v>
      </c>
      <c r="G5266" s="5">
        <v>72000</v>
      </c>
      <c r="H5266" s="1" t="s">
        <v>64</v>
      </c>
      <c r="I5266" s="1" t="s">
        <v>945</v>
      </c>
      <c r="J5266" s="3" t="s">
        <v>321</v>
      </c>
      <c r="K5266" s="1" t="s">
        <v>15</v>
      </c>
      <c r="L5266" s="1" t="s">
        <v>15</v>
      </c>
      <c r="M5266" s="3" t="s">
        <v>15</v>
      </c>
      <c r="N5266" s="4" t="s">
        <v>14</v>
      </c>
    </row>
    <row r="5267" spans="1:14" x14ac:dyDescent="0.3">
      <c r="A5267" s="2">
        <v>38888</v>
      </c>
      <c r="B5267" s="1" t="s">
        <v>144</v>
      </c>
      <c r="C5267" s="1" t="s">
        <v>116</v>
      </c>
      <c r="D5267" s="1">
        <v>1</v>
      </c>
      <c r="E5267" s="3">
        <v>2</v>
      </c>
      <c r="F5267" s="4" t="s">
        <v>19</v>
      </c>
      <c r="G5267" s="5">
        <v>43000</v>
      </c>
      <c r="H5267" s="1" t="s">
        <v>1899</v>
      </c>
      <c r="I5267" s="1" t="s">
        <v>608</v>
      </c>
      <c r="J5267" s="3" t="s">
        <v>321</v>
      </c>
      <c r="K5267" s="1" t="s">
        <v>15</v>
      </c>
      <c r="L5267" s="1" t="s">
        <v>15</v>
      </c>
      <c r="M5267" s="3" t="s">
        <v>15</v>
      </c>
      <c r="N5267" s="4" t="s">
        <v>14</v>
      </c>
    </row>
    <row r="5268" spans="1:14" x14ac:dyDescent="0.3">
      <c r="A5268" s="2">
        <v>38888</v>
      </c>
      <c r="B5268" s="1" t="s">
        <v>65</v>
      </c>
      <c r="C5268" s="1" t="s">
        <v>26</v>
      </c>
      <c r="D5268" s="1">
        <v>2</v>
      </c>
      <c r="E5268" s="3">
        <v>2</v>
      </c>
      <c r="F5268" s="4" t="s">
        <v>19</v>
      </c>
      <c r="G5268" s="5">
        <v>45000</v>
      </c>
      <c r="H5268" s="1" t="s">
        <v>1899</v>
      </c>
      <c r="I5268" s="1" t="s">
        <v>827</v>
      </c>
      <c r="J5268" s="3" t="s">
        <v>321</v>
      </c>
      <c r="K5268" s="1" t="s">
        <v>15</v>
      </c>
      <c r="L5268" s="1" t="s">
        <v>15</v>
      </c>
      <c r="M5268" s="3" t="s">
        <v>15</v>
      </c>
      <c r="N5268" s="4" t="s">
        <v>14</v>
      </c>
    </row>
    <row r="5269" spans="1:14" x14ac:dyDescent="0.3">
      <c r="A5269" s="2">
        <v>38888</v>
      </c>
      <c r="B5269" s="1" t="s">
        <v>66</v>
      </c>
      <c r="C5269" s="1" t="s">
        <v>398</v>
      </c>
      <c r="D5269" s="1">
        <v>2</v>
      </c>
      <c r="E5269" s="3">
        <v>0</v>
      </c>
      <c r="F5269" s="4" t="s">
        <v>19</v>
      </c>
      <c r="G5269" s="5">
        <v>46000</v>
      </c>
      <c r="H5269" s="1" t="s">
        <v>1900</v>
      </c>
      <c r="I5269" s="1" t="s">
        <v>1901</v>
      </c>
      <c r="J5269" s="3" t="s">
        <v>321</v>
      </c>
      <c r="K5269" s="1" t="s">
        <v>15</v>
      </c>
      <c r="L5269" s="1" t="s">
        <v>15</v>
      </c>
      <c r="M5269" s="3" t="s">
        <v>15</v>
      </c>
      <c r="N5269" s="4" t="s">
        <v>14</v>
      </c>
    </row>
    <row r="5270" spans="1:14" x14ac:dyDescent="0.3">
      <c r="A5270" s="2">
        <v>38889</v>
      </c>
      <c r="B5270" s="1" t="s">
        <v>86</v>
      </c>
      <c r="C5270" s="1" t="s">
        <v>38</v>
      </c>
      <c r="D5270" s="1">
        <v>0</v>
      </c>
      <c r="E5270" s="3">
        <v>0</v>
      </c>
      <c r="F5270" s="4" t="s">
        <v>19</v>
      </c>
      <c r="G5270" s="5">
        <v>48000</v>
      </c>
      <c r="H5270" s="1" t="s">
        <v>1899</v>
      </c>
      <c r="I5270" s="1" t="s">
        <v>602</v>
      </c>
      <c r="J5270" s="3" t="s">
        <v>321</v>
      </c>
      <c r="K5270" s="1" t="s">
        <v>15</v>
      </c>
      <c r="L5270" s="1" t="s">
        <v>15</v>
      </c>
      <c r="M5270" s="3" t="s">
        <v>15</v>
      </c>
      <c r="N5270" s="4" t="s">
        <v>14</v>
      </c>
    </row>
    <row r="5271" spans="1:14" x14ac:dyDescent="0.3">
      <c r="A5271" s="2">
        <v>38889</v>
      </c>
      <c r="B5271" s="1" t="s">
        <v>533</v>
      </c>
      <c r="C5271" s="1" t="s">
        <v>1804</v>
      </c>
      <c r="D5271" s="1">
        <v>3</v>
      </c>
      <c r="E5271" s="3">
        <v>2</v>
      </c>
      <c r="F5271" s="4" t="s">
        <v>19</v>
      </c>
      <c r="G5271" s="5">
        <v>66000</v>
      </c>
      <c r="H5271" s="1" t="s">
        <v>1899</v>
      </c>
      <c r="I5271" s="1" t="s">
        <v>609</v>
      </c>
      <c r="J5271" s="3" t="s">
        <v>321</v>
      </c>
      <c r="K5271" s="1" t="s">
        <v>15</v>
      </c>
      <c r="L5271" s="1" t="s">
        <v>15</v>
      </c>
      <c r="M5271" s="3" t="s">
        <v>15</v>
      </c>
      <c r="N5271" s="4" t="s">
        <v>14</v>
      </c>
    </row>
    <row r="5272" spans="1:14" x14ac:dyDescent="0.3">
      <c r="A5272" s="2">
        <v>38889</v>
      </c>
      <c r="B5272" s="1" t="s">
        <v>83</v>
      </c>
      <c r="C5272" s="1" t="s">
        <v>34</v>
      </c>
      <c r="D5272" s="1">
        <v>2</v>
      </c>
      <c r="E5272" s="3">
        <v>1</v>
      </c>
      <c r="F5272" s="4" t="s">
        <v>19</v>
      </c>
      <c r="G5272" s="5">
        <v>52000</v>
      </c>
      <c r="H5272" s="1" t="s">
        <v>1899</v>
      </c>
      <c r="I5272" s="1" t="s">
        <v>598</v>
      </c>
      <c r="J5272" s="3" t="s">
        <v>321</v>
      </c>
      <c r="K5272" s="1" t="s">
        <v>15</v>
      </c>
      <c r="L5272" s="1" t="s">
        <v>15</v>
      </c>
      <c r="M5272" s="3" t="s">
        <v>15</v>
      </c>
      <c r="N5272" s="4" t="s">
        <v>14</v>
      </c>
    </row>
    <row r="5273" spans="1:14" x14ac:dyDescent="0.3">
      <c r="A5273" s="2">
        <v>38889</v>
      </c>
      <c r="B5273" s="1" t="s">
        <v>576</v>
      </c>
      <c r="C5273" s="1" t="s">
        <v>812</v>
      </c>
      <c r="D5273" s="1">
        <v>1</v>
      </c>
      <c r="E5273" s="3">
        <v>1</v>
      </c>
      <c r="F5273" s="4" t="s">
        <v>19</v>
      </c>
      <c r="G5273" s="5">
        <v>38000</v>
      </c>
      <c r="H5273" s="1" t="s">
        <v>136</v>
      </c>
      <c r="I5273" s="1" t="s">
        <v>135</v>
      </c>
      <c r="J5273" s="3" t="s">
        <v>321</v>
      </c>
      <c r="K5273" s="1" t="s">
        <v>15</v>
      </c>
      <c r="L5273" s="1" t="s">
        <v>15</v>
      </c>
      <c r="M5273" s="3" t="s">
        <v>15</v>
      </c>
      <c r="N5273" s="4" t="s">
        <v>14</v>
      </c>
    </row>
    <row r="5274" spans="1:14" x14ac:dyDescent="0.3">
      <c r="A5274" s="2">
        <v>38890</v>
      </c>
      <c r="B5274" s="1" t="s">
        <v>1199</v>
      </c>
      <c r="C5274" s="1" t="s">
        <v>36</v>
      </c>
      <c r="D5274" s="1">
        <v>0</v>
      </c>
      <c r="E5274" s="3">
        <v>2</v>
      </c>
      <c r="F5274" s="4" t="s">
        <v>19</v>
      </c>
      <c r="G5274" s="5">
        <v>50000</v>
      </c>
      <c r="H5274" s="1" t="s">
        <v>1899</v>
      </c>
      <c r="I5274" s="1" t="s">
        <v>270</v>
      </c>
      <c r="J5274" s="3" t="s">
        <v>321</v>
      </c>
      <c r="K5274" s="1" t="s">
        <v>15</v>
      </c>
      <c r="L5274" s="1" t="s">
        <v>15</v>
      </c>
      <c r="M5274" s="3" t="s">
        <v>15</v>
      </c>
      <c r="N5274" s="4" t="s">
        <v>14</v>
      </c>
    </row>
    <row r="5275" spans="1:14" x14ac:dyDescent="0.3">
      <c r="A5275" s="2">
        <v>38890</v>
      </c>
      <c r="B5275" s="1" t="s">
        <v>124</v>
      </c>
      <c r="C5275" s="1" t="s">
        <v>169</v>
      </c>
      <c r="D5275" s="1">
        <v>2</v>
      </c>
      <c r="E5275" s="3">
        <v>1</v>
      </c>
      <c r="F5275" s="4" t="s">
        <v>19</v>
      </c>
      <c r="G5275" s="5">
        <v>41000</v>
      </c>
      <c r="H5275" s="1" t="s">
        <v>1323</v>
      </c>
      <c r="I5275" s="1" t="s">
        <v>1324</v>
      </c>
      <c r="J5275" s="3" t="s">
        <v>321</v>
      </c>
      <c r="K5275" s="1" t="s">
        <v>15</v>
      </c>
      <c r="L5275" s="1" t="s">
        <v>15</v>
      </c>
      <c r="M5275" s="3" t="s">
        <v>15</v>
      </c>
      <c r="N5275" s="4" t="s">
        <v>14</v>
      </c>
    </row>
    <row r="5276" spans="1:14" x14ac:dyDescent="0.3">
      <c r="A5276" s="2">
        <v>38890</v>
      </c>
      <c r="B5276" s="1" t="s">
        <v>121</v>
      </c>
      <c r="C5276" s="1" t="s">
        <v>21</v>
      </c>
      <c r="D5276" s="1">
        <v>1</v>
      </c>
      <c r="E5276" s="3">
        <v>4</v>
      </c>
      <c r="F5276" s="4" t="s">
        <v>19</v>
      </c>
      <c r="G5276" s="5">
        <v>65000</v>
      </c>
      <c r="H5276" s="1" t="s">
        <v>1899</v>
      </c>
      <c r="I5276" s="1" t="s">
        <v>604</v>
      </c>
      <c r="J5276" s="3" t="s">
        <v>321</v>
      </c>
      <c r="K5276" s="1" t="s">
        <v>15</v>
      </c>
      <c r="L5276" s="1" t="s">
        <v>15</v>
      </c>
      <c r="M5276" s="3" t="s">
        <v>15</v>
      </c>
      <c r="N5276" s="4" t="s">
        <v>14</v>
      </c>
    </row>
    <row r="5277" spans="1:14" x14ac:dyDescent="0.3">
      <c r="A5277" s="2">
        <v>38890</v>
      </c>
      <c r="B5277" s="1" t="s">
        <v>1315</v>
      </c>
      <c r="C5277" s="1" t="s">
        <v>427</v>
      </c>
      <c r="D5277" s="1">
        <v>2</v>
      </c>
      <c r="E5277" s="3">
        <v>2</v>
      </c>
      <c r="F5277" s="4" t="s">
        <v>19</v>
      </c>
      <c r="G5277" s="5">
        <v>52000</v>
      </c>
      <c r="H5277" s="1" t="s">
        <v>1902</v>
      </c>
      <c r="I5277" s="1" t="s">
        <v>278</v>
      </c>
      <c r="J5277" s="3" t="s">
        <v>321</v>
      </c>
      <c r="K5277" s="1" t="s">
        <v>15</v>
      </c>
      <c r="L5277" s="1" t="s">
        <v>15</v>
      </c>
      <c r="M5277" s="3" t="s">
        <v>15</v>
      </c>
      <c r="N5277" s="4" t="s">
        <v>14</v>
      </c>
    </row>
    <row r="5278" spans="1:14" x14ac:dyDescent="0.3">
      <c r="A5278" s="2">
        <v>38891</v>
      </c>
      <c r="B5278" s="1" t="s">
        <v>509</v>
      </c>
      <c r="C5278" s="1" t="s">
        <v>44</v>
      </c>
      <c r="D5278" s="1">
        <v>0</v>
      </c>
      <c r="E5278" s="3">
        <v>2</v>
      </c>
      <c r="F5278" s="4" t="s">
        <v>19</v>
      </c>
      <c r="G5278" s="5">
        <v>45000</v>
      </c>
      <c r="H5278" s="1" t="s">
        <v>1899</v>
      </c>
      <c r="I5278" s="1" t="s">
        <v>827</v>
      </c>
      <c r="J5278" s="3" t="s">
        <v>321</v>
      </c>
      <c r="K5278" s="1" t="s">
        <v>15</v>
      </c>
      <c r="L5278" s="1" t="s">
        <v>15</v>
      </c>
      <c r="M5278" s="3" t="s">
        <v>15</v>
      </c>
      <c r="N5278" s="4" t="s">
        <v>14</v>
      </c>
    </row>
    <row r="5279" spans="1:14" x14ac:dyDescent="0.3">
      <c r="A5279" s="2">
        <v>38891</v>
      </c>
      <c r="B5279" s="1" t="s">
        <v>35</v>
      </c>
      <c r="C5279" s="1" t="s">
        <v>50</v>
      </c>
      <c r="D5279" s="1">
        <v>2</v>
      </c>
      <c r="E5279" s="3">
        <v>0</v>
      </c>
      <c r="F5279" s="4" t="s">
        <v>19</v>
      </c>
      <c r="G5279" s="5">
        <v>43000</v>
      </c>
      <c r="H5279" s="1" t="s">
        <v>1899</v>
      </c>
      <c r="I5279" s="1" t="s">
        <v>608</v>
      </c>
      <c r="J5279" s="3" t="s">
        <v>321</v>
      </c>
      <c r="K5279" s="1" t="s">
        <v>15</v>
      </c>
      <c r="L5279" s="1" t="s">
        <v>15</v>
      </c>
      <c r="M5279" s="3" t="s">
        <v>15</v>
      </c>
      <c r="N5279" s="4" t="s">
        <v>14</v>
      </c>
    </row>
    <row r="5280" spans="1:14" x14ac:dyDescent="0.3">
      <c r="A5280" s="2">
        <v>38891</v>
      </c>
      <c r="B5280" s="1" t="s">
        <v>633</v>
      </c>
      <c r="C5280" s="1" t="s">
        <v>39</v>
      </c>
      <c r="D5280" s="1">
        <v>0</v>
      </c>
      <c r="E5280" s="3">
        <v>1</v>
      </c>
      <c r="F5280" s="4" t="s">
        <v>19</v>
      </c>
      <c r="G5280" s="5">
        <v>46000</v>
      </c>
      <c r="H5280" s="1" t="s">
        <v>1900</v>
      </c>
      <c r="I5280" s="1" t="s">
        <v>1901</v>
      </c>
      <c r="J5280" s="3" t="s">
        <v>321</v>
      </c>
      <c r="K5280" s="1" t="s">
        <v>15</v>
      </c>
      <c r="L5280" s="1" t="s">
        <v>15</v>
      </c>
      <c r="M5280" s="3" t="s">
        <v>15</v>
      </c>
      <c r="N5280" s="4" t="s">
        <v>14</v>
      </c>
    </row>
    <row r="5281" spans="1:14" x14ac:dyDescent="0.3">
      <c r="A5281" s="2">
        <v>38891</v>
      </c>
      <c r="B5281" s="1" t="s">
        <v>1200</v>
      </c>
      <c r="C5281" s="1" t="s">
        <v>155</v>
      </c>
      <c r="D5281" s="1">
        <v>1</v>
      </c>
      <c r="E5281" s="3">
        <v>0</v>
      </c>
      <c r="F5281" s="4" t="s">
        <v>19</v>
      </c>
      <c r="G5281" s="5">
        <v>72000</v>
      </c>
      <c r="H5281" s="1" t="s">
        <v>64</v>
      </c>
      <c r="I5281" s="1" t="s">
        <v>945</v>
      </c>
      <c r="J5281" s="3" t="s">
        <v>321</v>
      </c>
      <c r="K5281" s="1" t="s">
        <v>15</v>
      </c>
      <c r="L5281" s="1" t="s">
        <v>15</v>
      </c>
      <c r="M5281" s="3" t="s">
        <v>15</v>
      </c>
      <c r="N5281" s="4" t="s">
        <v>14</v>
      </c>
    </row>
    <row r="5282" spans="1:14" x14ac:dyDescent="0.3">
      <c r="A5282" s="2">
        <v>38892</v>
      </c>
      <c r="B5282" s="1" t="s">
        <v>321</v>
      </c>
      <c r="C5282" s="1" t="s">
        <v>65</v>
      </c>
      <c r="D5282" s="1">
        <v>2</v>
      </c>
      <c r="E5282" s="3">
        <v>0</v>
      </c>
      <c r="F5282" s="4" t="s">
        <v>19</v>
      </c>
      <c r="G5282" s="5">
        <v>66000</v>
      </c>
      <c r="H5282" s="1" t="s">
        <v>1899</v>
      </c>
      <c r="I5282" s="1" t="s">
        <v>609</v>
      </c>
      <c r="J5282" s="3" t="s">
        <v>321</v>
      </c>
      <c r="K5282" s="1" t="s">
        <v>15</v>
      </c>
      <c r="L5282" s="1" t="s">
        <v>15</v>
      </c>
      <c r="M5282" s="3" t="s">
        <v>15</v>
      </c>
      <c r="N5282" s="4" t="s">
        <v>14</v>
      </c>
    </row>
    <row r="5283" spans="1:14" x14ac:dyDescent="0.3">
      <c r="A5283" s="2">
        <v>38892</v>
      </c>
      <c r="B5283" s="1" t="s">
        <v>38</v>
      </c>
      <c r="C5283" s="1" t="s">
        <v>34</v>
      </c>
      <c r="D5283" s="1">
        <v>2</v>
      </c>
      <c r="E5283" s="3">
        <v>1</v>
      </c>
      <c r="F5283" s="4" t="s">
        <v>19</v>
      </c>
      <c r="G5283" s="5">
        <v>43000</v>
      </c>
      <c r="H5283" s="1" t="s">
        <v>136</v>
      </c>
      <c r="I5283" s="1" t="s">
        <v>135</v>
      </c>
      <c r="J5283" s="3" t="s">
        <v>321</v>
      </c>
      <c r="K5283" s="1" t="s">
        <v>45</v>
      </c>
      <c r="L5283" s="1" t="s">
        <v>15</v>
      </c>
      <c r="M5283" s="3" t="s">
        <v>15</v>
      </c>
      <c r="N5283" s="4" t="s">
        <v>14</v>
      </c>
    </row>
    <row r="5284" spans="1:14" x14ac:dyDescent="0.3">
      <c r="A5284" s="2">
        <v>38893</v>
      </c>
      <c r="B5284" s="1" t="s">
        <v>26</v>
      </c>
      <c r="C5284" s="1" t="s">
        <v>161</v>
      </c>
      <c r="D5284" s="1">
        <v>1</v>
      </c>
      <c r="E5284" s="3">
        <v>0</v>
      </c>
      <c r="F5284" s="4" t="s">
        <v>19</v>
      </c>
      <c r="G5284" s="5">
        <v>52000</v>
      </c>
      <c r="H5284" s="1" t="s">
        <v>1902</v>
      </c>
      <c r="I5284" s="1" t="s">
        <v>278</v>
      </c>
      <c r="J5284" s="3" t="s">
        <v>321</v>
      </c>
      <c r="K5284" s="1" t="s">
        <v>15</v>
      </c>
      <c r="L5284" s="1" t="s">
        <v>15</v>
      </c>
      <c r="M5284" s="3" t="s">
        <v>15</v>
      </c>
      <c r="N5284" s="4" t="s">
        <v>14</v>
      </c>
    </row>
    <row r="5285" spans="1:14" x14ac:dyDescent="0.3">
      <c r="A5285" s="2">
        <v>38893</v>
      </c>
      <c r="B5285" s="1" t="s">
        <v>83</v>
      </c>
      <c r="C5285" s="1" t="s">
        <v>86</v>
      </c>
      <c r="D5285" s="1">
        <v>1</v>
      </c>
      <c r="E5285" s="3">
        <v>0</v>
      </c>
      <c r="F5285" s="4" t="s">
        <v>19</v>
      </c>
      <c r="G5285" s="5">
        <v>41000</v>
      </c>
      <c r="H5285" s="1" t="s">
        <v>1323</v>
      </c>
      <c r="I5285" s="1" t="s">
        <v>1324</v>
      </c>
      <c r="J5285" s="3" t="s">
        <v>321</v>
      </c>
      <c r="K5285" s="1" t="s">
        <v>15</v>
      </c>
      <c r="L5285" s="1" t="s">
        <v>15</v>
      </c>
      <c r="M5285" s="3" t="s">
        <v>15</v>
      </c>
      <c r="N5285" s="4" t="s">
        <v>14</v>
      </c>
    </row>
    <row r="5286" spans="1:14" x14ac:dyDescent="0.3">
      <c r="A5286" s="2">
        <v>38894</v>
      </c>
      <c r="B5286" s="1" t="s">
        <v>36</v>
      </c>
      <c r="C5286" s="1" t="s">
        <v>427</v>
      </c>
      <c r="D5286" s="1">
        <v>1</v>
      </c>
      <c r="E5286" s="3">
        <v>0</v>
      </c>
      <c r="F5286" s="4" t="s">
        <v>19</v>
      </c>
      <c r="G5286" s="5">
        <v>46000</v>
      </c>
      <c r="H5286" s="1" t="s">
        <v>1900</v>
      </c>
      <c r="I5286" s="1" t="s">
        <v>1901</v>
      </c>
      <c r="J5286" s="3" t="s">
        <v>321</v>
      </c>
      <c r="K5286" s="1" t="s">
        <v>15</v>
      </c>
      <c r="L5286" s="1" t="s">
        <v>15</v>
      </c>
      <c r="M5286" s="3" t="s">
        <v>15</v>
      </c>
      <c r="N5286" s="4" t="s">
        <v>14</v>
      </c>
    </row>
    <row r="5287" spans="1:14" x14ac:dyDescent="0.3">
      <c r="A5287" s="2">
        <v>38894</v>
      </c>
      <c r="B5287" s="1" t="s">
        <v>35</v>
      </c>
      <c r="C5287" s="1" t="s">
        <v>1200</v>
      </c>
      <c r="D5287" s="1">
        <v>0</v>
      </c>
      <c r="E5287" s="3">
        <v>0</v>
      </c>
      <c r="F5287" s="4" t="s">
        <v>19</v>
      </c>
      <c r="G5287" s="5">
        <v>45000</v>
      </c>
      <c r="H5287" s="1" t="s">
        <v>1903</v>
      </c>
      <c r="I5287" s="1" t="s">
        <v>827</v>
      </c>
      <c r="J5287" s="3" t="s">
        <v>321</v>
      </c>
      <c r="K5287" s="1" t="s">
        <v>45</v>
      </c>
      <c r="L5287" s="1" t="s">
        <v>45</v>
      </c>
      <c r="M5287" s="3" t="s">
        <v>1904</v>
      </c>
      <c r="N5287" s="4" t="s">
        <v>14</v>
      </c>
    </row>
    <row r="5288" spans="1:14" x14ac:dyDescent="0.3">
      <c r="A5288" s="2">
        <v>38895</v>
      </c>
      <c r="B5288" s="1" t="s">
        <v>21</v>
      </c>
      <c r="C5288" s="1" t="s">
        <v>124</v>
      </c>
      <c r="D5288" s="1">
        <v>3</v>
      </c>
      <c r="E5288" s="3">
        <v>0</v>
      </c>
      <c r="F5288" s="4" t="s">
        <v>19</v>
      </c>
      <c r="G5288" s="5">
        <v>65000</v>
      </c>
      <c r="H5288" s="1" t="s">
        <v>603</v>
      </c>
      <c r="I5288" s="1" t="s">
        <v>604</v>
      </c>
      <c r="J5288" s="3" t="s">
        <v>321</v>
      </c>
      <c r="K5288" s="1" t="s">
        <v>15</v>
      </c>
      <c r="L5288" s="1" t="s">
        <v>15</v>
      </c>
      <c r="M5288" s="3" t="s">
        <v>15</v>
      </c>
      <c r="N5288" s="4" t="s">
        <v>14</v>
      </c>
    </row>
    <row r="5289" spans="1:14" x14ac:dyDescent="0.3">
      <c r="A5289" s="2">
        <v>38895</v>
      </c>
      <c r="B5289" s="1" t="s">
        <v>39</v>
      </c>
      <c r="C5289" s="1" t="s">
        <v>44</v>
      </c>
      <c r="D5289" s="1">
        <v>1</v>
      </c>
      <c r="E5289" s="3">
        <v>3</v>
      </c>
      <c r="F5289" s="4" t="s">
        <v>19</v>
      </c>
      <c r="G5289" s="5">
        <v>43000</v>
      </c>
      <c r="H5289" s="1" t="s">
        <v>607</v>
      </c>
      <c r="I5289" s="1" t="s">
        <v>608</v>
      </c>
      <c r="J5289" s="3" t="s">
        <v>321</v>
      </c>
      <c r="K5289" s="1" t="s">
        <v>15</v>
      </c>
      <c r="L5289" s="1" t="s">
        <v>15</v>
      </c>
      <c r="M5289" s="3" t="s">
        <v>15</v>
      </c>
      <c r="N5289" s="4" t="s">
        <v>14</v>
      </c>
    </row>
    <row r="5290" spans="1:14" x14ac:dyDescent="0.3">
      <c r="A5290" s="2">
        <v>38898</v>
      </c>
      <c r="B5290" s="1" t="s">
        <v>321</v>
      </c>
      <c r="C5290" s="1" t="s">
        <v>38</v>
      </c>
      <c r="D5290" s="1">
        <v>1</v>
      </c>
      <c r="E5290" s="3">
        <v>1</v>
      </c>
      <c r="F5290" s="4" t="s">
        <v>19</v>
      </c>
      <c r="G5290" s="5">
        <v>72000</v>
      </c>
      <c r="H5290" s="1" t="s">
        <v>64</v>
      </c>
      <c r="I5290" s="1" t="s">
        <v>945</v>
      </c>
      <c r="J5290" s="3" t="s">
        <v>321</v>
      </c>
      <c r="K5290" s="1" t="s">
        <v>45</v>
      </c>
      <c r="L5290" s="1" t="s">
        <v>45</v>
      </c>
      <c r="M5290" s="3" t="s">
        <v>640</v>
      </c>
      <c r="N5290" s="4" t="s">
        <v>14</v>
      </c>
    </row>
    <row r="5291" spans="1:14" x14ac:dyDescent="0.3">
      <c r="A5291" s="2">
        <v>38898</v>
      </c>
      <c r="B5291" s="1" t="s">
        <v>36</v>
      </c>
      <c r="C5291" s="1" t="s">
        <v>1200</v>
      </c>
      <c r="D5291" s="1">
        <v>3</v>
      </c>
      <c r="E5291" s="3">
        <v>0</v>
      </c>
      <c r="F5291" s="4" t="s">
        <v>19</v>
      </c>
      <c r="G5291" s="5">
        <v>50000</v>
      </c>
      <c r="H5291" s="1" t="s">
        <v>271</v>
      </c>
      <c r="I5291" s="1" t="s">
        <v>270</v>
      </c>
      <c r="J5291" s="3" t="s">
        <v>321</v>
      </c>
      <c r="K5291" s="1" t="s">
        <v>15</v>
      </c>
      <c r="L5291" s="1" t="s">
        <v>15</v>
      </c>
      <c r="M5291" s="3" t="s">
        <v>15</v>
      </c>
      <c r="N5291" s="4" t="s">
        <v>14</v>
      </c>
    </row>
    <row r="5292" spans="1:14" x14ac:dyDescent="0.3">
      <c r="A5292" s="2">
        <v>38899</v>
      </c>
      <c r="B5292" s="1" t="s">
        <v>26</v>
      </c>
      <c r="C5292" s="1" t="s">
        <v>83</v>
      </c>
      <c r="D5292" s="1">
        <v>0</v>
      </c>
      <c r="E5292" s="3">
        <v>0</v>
      </c>
      <c r="F5292" s="4" t="s">
        <v>19</v>
      </c>
      <c r="G5292" s="5">
        <v>52000</v>
      </c>
      <c r="H5292" s="1" t="s">
        <v>1648</v>
      </c>
      <c r="I5292" s="1" t="s">
        <v>598</v>
      </c>
      <c r="J5292" s="3" t="s">
        <v>321</v>
      </c>
      <c r="K5292" s="1" t="s">
        <v>45</v>
      </c>
      <c r="L5292" s="1" t="s">
        <v>45</v>
      </c>
      <c r="M5292" s="3" t="s">
        <v>1223</v>
      </c>
      <c r="N5292" s="4" t="s">
        <v>14</v>
      </c>
    </row>
    <row r="5293" spans="1:14" x14ac:dyDescent="0.3">
      <c r="A5293" s="2">
        <v>38899</v>
      </c>
      <c r="B5293" s="1" t="s">
        <v>21</v>
      </c>
      <c r="C5293" s="1" t="s">
        <v>44</v>
      </c>
      <c r="D5293" s="1">
        <v>0</v>
      </c>
      <c r="E5293" s="3">
        <v>1</v>
      </c>
      <c r="F5293" s="4" t="s">
        <v>19</v>
      </c>
      <c r="G5293" s="5">
        <v>48000</v>
      </c>
      <c r="H5293" s="1" t="s">
        <v>601</v>
      </c>
      <c r="I5293" s="1" t="s">
        <v>602</v>
      </c>
      <c r="J5293" s="3" t="s">
        <v>321</v>
      </c>
      <c r="K5293" s="1" t="s">
        <v>15</v>
      </c>
      <c r="L5293" s="1" t="s">
        <v>15</v>
      </c>
      <c r="M5293" s="3" t="s">
        <v>15</v>
      </c>
      <c r="N5293" s="4" t="s">
        <v>14</v>
      </c>
    </row>
    <row r="5294" spans="1:14" x14ac:dyDescent="0.3">
      <c r="A5294" s="2">
        <v>38902</v>
      </c>
      <c r="B5294" s="1" t="s">
        <v>321</v>
      </c>
      <c r="C5294" s="1" t="s">
        <v>36</v>
      </c>
      <c r="D5294" s="1">
        <v>0</v>
      </c>
      <c r="E5294" s="3">
        <v>2</v>
      </c>
      <c r="F5294" s="4" t="s">
        <v>19</v>
      </c>
      <c r="G5294" s="5">
        <v>65000</v>
      </c>
      <c r="H5294" s="1" t="s">
        <v>603</v>
      </c>
      <c r="I5294" s="1" t="s">
        <v>604</v>
      </c>
      <c r="J5294" s="3" t="s">
        <v>321</v>
      </c>
      <c r="K5294" s="1" t="s">
        <v>45</v>
      </c>
      <c r="L5294" s="1" t="s">
        <v>15</v>
      </c>
      <c r="M5294" s="3" t="s">
        <v>15</v>
      </c>
      <c r="N5294" s="4" t="s">
        <v>14</v>
      </c>
    </row>
    <row r="5295" spans="1:14" x14ac:dyDescent="0.3">
      <c r="A5295" s="2">
        <v>38903</v>
      </c>
      <c r="B5295" s="1" t="s">
        <v>83</v>
      </c>
      <c r="C5295" s="1" t="s">
        <v>44</v>
      </c>
      <c r="D5295" s="1">
        <v>0</v>
      </c>
      <c r="E5295" s="3">
        <v>1</v>
      </c>
      <c r="F5295" s="4" t="s">
        <v>19</v>
      </c>
      <c r="G5295" s="5">
        <v>66000</v>
      </c>
      <c r="H5295" s="1" t="s">
        <v>1905</v>
      </c>
      <c r="I5295" s="1" t="s">
        <v>609</v>
      </c>
      <c r="J5295" s="3" t="s">
        <v>321</v>
      </c>
      <c r="K5295" s="1" t="s">
        <v>15</v>
      </c>
      <c r="L5295" s="1" t="s">
        <v>15</v>
      </c>
      <c r="M5295" s="3" t="s">
        <v>15</v>
      </c>
      <c r="N5295" s="4" t="s">
        <v>14</v>
      </c>
    </row>
    <row r="5296" spans="1:14" x14ac:dyDescent="0.3">
      <c r="A5296" s="2">
        <v>38906</v>
      </c>
      <c r="B5296" s="1" t="s">
        <v>321</v>
      </c>
      <c r="C5296" s="1" t="s">
        <v>83</v>
      </c>
      <c r="D5296" s="1">
        <v>3</v>
      </c>
      <c r="E5296" s="3">
        <v>1</v>
      </c>
      <c r="F5296" s="4" t="s">
        <v>19</v>
      </c>
      <c r="G5296" s="5">
        <v>52000</v>
      </c>
      <c r="H5296" s="1" t="s">
        <v>1902</v>
      </c>
      <c r="I5296" s="1" t="s">
        <v>278</v>
      </c>
      <c r="J5296" s="3" t="s">
        <v>321</v>
      </c>
      <c r="K5296" s="1" t="s">
        <v>15</v>
      </c>
      <c r="L5296" s="1" t="s">
        <v>15</v>
      </c>
      <c r="M5296" s="3" t="s">
        <v>15</v>
      </c>
      <c r="N5296" s="4" t="s">
        <v>14</v>
      </c>
    </row>
    <row r="5297" spans="1:14" x14ac:dyDescent="0.3">
      <c r="A5297" s="2">
        <v>38907</v>
      </c>
      <c r="B5297" s="1" t="s">
        <v>36</v>
      </c>
      <c r="C5297" s="1" t="s">
        <v>44</v>
      </c>
      <c r="D5297" s="1">
        <v>1</v>
      </c>
      <c r="E5297" s="3">
        <v>1</v>
      </c>
      <c r="F5297" s="4" t="s">
        <v>19</v>
      </c>
      <c r="G5297" s="5">
        <v>69000</v>
      </c>
      <c r="H5297" s="1" t="s">
        <v>64</v>
      </c>
      <c r="I5297" s="1" t="s">
        <v>945</v>
      </c>
      <c r="J5297" s="3" t="s">
        <v>321</v>
      </c>
      <c r="K5297" s="1" t="s">
        <v>45</v>
      </c>
      <c r="L5297" s="1" t="s">
        <v>45</v>
      </c>
      <c r="M5297" s="3" t="s">
        <v>1906</v>
      </c>
      <c r="N5297" s="4" t="s">
        <v>14</v>
      </c>
    </row>
    <row r="5298" spans="1:14" x14ac:dyDescent="0.3">
      <c r="A5298" s="2">
        <v>39319</v>
      </c>
      <c r="B5298" s="1" t="s">
        <v>1066</v>
      </c>
      <c r="C5298" s="1" t="s">
        <v>1761</v>
      </c>
      <c r="D5298" s="1">
        <v>0</v>
      </c>
      <c r="E5298" s="3">
        <v>1</v>
      </c>
      <c r="F5298" s="4" t="s">
        <v>1907</v>
      </c>
      <c r="G5298" s="5">
        <v>400</v>
      </c>
      <c r="H5298" s="1" t="s">
        <v>1759</v>
      </c>
      <c r="I5298" s="1" t="s">
        <v>1760</v>
      </c>
      <c r="J5298" s="3" t="s">
        <v>1585</v>
      </c>
      <c r="K5298" s="1" t="s">
        <v>15</v>
      </c>
      <c r="L5298" s="1" t="s">
        <v>15</v>
      </c>
      <c r="M5298" s="3" t="s">
        <v>15</v>
      </c>
      <c r="N5298" s="4" t="s">
        <v>14</v>
      </c>
    </row>
    <row r="5299" spans="1:14" x14ac:dyDescent="0.3">
      <c r="A5299" s="2">
        <v>39319</v>
      </c>
      <c r="B5299" s="1" t="s">
        <v>652</v>
      </c>
      <c r="C5299" s="1" t="s">
        <v>1908</v>
      </c>
      <c r="D5299" s="1">
        <v>16</v>
      </c>
      <c r="E5299" s="3">
        <v>0</v>
      </c>
      <c r="F5299" s="4" t="s">
        <v>1907</v>
      </c>
      <c r="G5299" s="5">
        <v>200</v>
      </c>
      <c r="H5299" s="1" t="s">
        <v>1759</v>
      </c>
      <c r="I5299" s="1" t="s">
        <v>1760</v>
      </c>
      <c r="J5299" s="3" t="s">
        <v>1585</v>
      </c>
      <c r="K5299" s="1" t="s">
        <v>15</v>
      </c>
      <c r="L5299" s="1" t="s">
        <v>15</v>
      </c>
      <c r="M5299" s="3" t="s">
        <v>15</v>
      </c>
      <c r="N5299" s="4" t="s">
        <v>14</v>
      </c>
    </row>
    <row r="5300" spans="1:14" x14ac:dyDescent="0.3">
      <c r="A5300" s="2">
        <v>39319</v>
      </c>
      <c r="B5300" s="1" t="s">
        <v>1065</v>
      </c>
      <c r="C5300" s="1" t="s">
        <v>1588</v>
      </c>
      <c r="D5300" s="1">
        <v>12</v>
      </c>
      <c r="E5300" s="3">
        <v>1</v>
      </c>
      <c r="F5300" s="4" t="s">
        <v>1907</v>
      </c>
      <c r="G5300" s="5">
        <v>300</v>
      </c>
      <c r="H5300" s="1" t="s">
        <v>1759</v>
      </c>
      <c r="I5300" s="1" t="s">
        <v>1760</v>
      </c>
      <c r="J5300" s="3" t="s">
        <v>1585</v>
      </c>
      <c r="K5300" s="1" t="s">
        <v>15</v>
      </c>
      <c r="L5300" s="1" t="s">
        <v>15</v>
      </c>
      <c r="M5300" s="3" t="s">
        <v>15</v>
      </c>
      <c r="N5300" s="4" t="s">
        <v>14</v>
      </c>
    </row>
    <row r="5301" spans="1:14" x14ac:dyDescent="0.3">
      <c r="A5301" s="2">
        <v>39319</v>
      </c>
      <c r="B5301" s="1" t="s">
        <v>1062</v>
      </c>
      <c r="C5301" s="1" t="s">
        <v>1585</v>
      </c>
      <c r="D5301" s="1">
        <v>4</v>
      </c>
      <c r="E5301" s="3">
        <v>0</v>
      </c>
      <c r="F5301" s="4" t="s">
        <v>1907</v>
      </c>
      <c r="G5301" s="5">
        <v>300</v>
      </c>
      <c r="H5301" s="1" t="s">
        <v>1759</v>
      </c>
      <c r="I5301" s="1" t="s">
        <v>1760</v>
      </c>
      <c r="J5301" s="3" t="s">
        <v>1585</v>
      </c>
      <c r="K5301" s="1" t="s">
        <v>15</v>
      </c>
      <c r="L5301" s="1" t="s">
        <v>15</v>
      </c>
      <c r="M5301" s="3" t="s">
        <v>15</v>
      </c>
      <c r="N5301" s="4" t="s">
        <v>14</v>
      </c>
    </row>
    <row r="5302" spans="1:14" x14ac:dyDescent="0.3">
      <c r="A5302" s="2">
        <v>39321</v>
      </c>
      <c r="B5302" s="1" t="s">
        <v>1908</v>
      </c>
      <c r="C5302" s="1" t="s">
        <v>1761</v>
      </c>
      <c r="D5302" s="1">
        <v>0</v>
      </c>
      <c r="E5302" s="3">
        <v>1</v>
      </c>
      <c r="F5302" s="4" t="s">
        <v>1907</v>
      </c>
      <c r="G5302" s="5">
        <v>250</v>
      </c>
      <c r="H5302" s="1" t="s">
        <v>1759</v>
      </c>
      <c r="I5302" s="1" t="s">
        <v>1760</v>
      </c>
      <c r="J5302" s="3" t="s">
        <v>1585</v>
      </c>
      <c r="K5302" s="1" t="s">
        <v>15</v>
      </c>
      <c r="L5302" s="1" t="s">
        <v>15</v>
      </c>
      <c r="M5302" s="3" t="s">
        <v>15</v>
      </c>
      <c r="N5302" s="4" t="s">
        <v>14</v>
      </c>
    </row>
    <row r="5303" spans="1:14" x14ac:dyDescent="0.3">
      <c r="A5303" s="2">
        <v>39321</v>
      </c>
      <c r="B5303" s="1" t="s">
        <v>652</v>
      </c>
      <c r="C5303" s="1" t="s">
        <v>1332</v>
      </c>
      <c r="D5303" s="1">
        <v>4</v>
      </c>
      <c r="E5303" s="3">
        <v>0</v>
      </c>
      <c r="F5303" s="4" t="s">
        <v>1907</v>
      </c>
      <c r="G5303" s="5">
        <v>400</v>
      </c>
      <c r="H5303" s="1" t="s">
        <v>1759</v>
      </c>
      <c r="I5303" s="1" t="s">
        <v>1760</v>
      </c>
      <c r="J5303" s="3" t="s">
        <v>1585</v>
      </c>
      <c r="K5303" s="1" t="s">
        <v>15</v>
      </c>
      <c r="L5303" s="1" t="s">
        <v>15</v>
      </c>
      <c r="M5303" s="3" t="s">
        <v>15</v>
      </c>
      <c r="N5303" s="4" t="s">
        <v>14</v>
      </c>
    </row>
    <row r="5304" spans="1:14" x14ac:dyDescent="0.3">
      <c r="A5304" s="2">
        <v>39321</v>
      </c>
      <c r="B5304" s="1" t="s">
        <v>1065</v>
      </c>
      <c r="C5304" s="1" t="s">
        <v>1331</v>
      </c>
      <c r="D5304" s="1">
        <v>4</v>
      </c>
      <c r="E5304" s="3">
        <v>0</v>
      </c>
      <c r="F5304" s="4" t="s">
        <v>1907</v>
      </c>
      <c r="G5304" s="5">
        <v>350</v>
      </c>
      <c r="H5304" s="1" t="s">
        <v>1759</v>
      </c>
      <c r="I5304" s="1" t="s">
        <v>1760</v>
      </c>
      <c r="J5304" s="3" t="s">
        <v>1585</v>
      </c>
      <c r="K5304" s="1" t="s">
        <v>15</v>
      </c>
      <c r="L5304" s="1" t="s">
        <v>15</v>
      </c>
      <c r="M5304" s="3" t="s">
        <v>15</v>
      </c>
      <c r="N5304" s="4" t="s">
        <v>14</v>
      </c>
    </row>
    <row r="5305" spans="1:14" x14ac:dyDescent="0.3">
      <c r="A5305" s="2">
        <v>39321</v>
      </c>
      <c r="B5305" s="1" t="s">
        <v>1588</v>
      </c>
      <c r="C5305" s="1" t="s">
        <v>1585</v>
      </c>
      <c r="D5305" s="1">
        <v>0</v>
      </c>
      <c r="E5305" s="3">
        <v>7</v>
      </c>
      <c r="F5305" s="4" t="s">
        <v>1907</v>
      </c>
      <c r="G5305" s="5">
        <v>2800</v>
      </c>
      <c r="H5305" s="1" t="s">
        <v>1759</v>
      </c>
      <c r="I5305" s="1" t="s">
        <v>1760</v>
      </c>
      <c r="J5305" s="3" t="s">
        <v>1585</v>
      </c>
      <c r="K5305" s="1" t="s">
        <v>15</v>
      </c>
      <c r="L5305" s="1" t="s">
        <v>15</v>
      </c>
      <c r="M5305" s="3" t="s">
        <v>15</v>
      </c>
      <c r="N5305" s="4" t="s">
        <v>14</v>
      </c>
    </row>
    <row r="5306" spans="1:14" x14ac:dyDescent="0.3">
      <c r="A5306" s="2">
        <v>39323</v>
      </c>
      <c r="B5306" s="1" t="s">
        <v>1908</v>
      </c>
      <c r="C5306" s="1" t="s">
        <v>1066</v>
      </c>
      <c r="D5306" s="1">
        <v>1</v>
      </c>
      <c r="E5306" s="3">
        <v>1</v>
      </c>
      <c r="F5306" s="4" t="s">
        <v>1907</v>
      </c>
      <c r="G5306" s="5">
        <v>100</v>
      </c>
      <c r="H5306" s="1" t="s">
        <v>1759</v>
      </c>
      <c r="I5306" s="1" t="s">
        <v>1760</v>
      </c>
      <c r="J5306" s="3" t="s">
        <v>1585</v>
      </c>
      <c r="K5306" s="1" t="s">
        <v>15</v>
      </c>
      <c r="L5306" s="1" t="s">
        <v>15</v>
      </c>
      <c r="M5306" s="3" t="s">
        <v>15</v>
      </c>
      <c r="N5306" s="4" t="s">
        <v>14</v>
      </c>
    </row>
    <row r="5307" spans="1:14" x14ac:dyDescent="0.3">
      <c r="A5307" s="2">
        <v>39323</v>
      </c>
      <c r="B5307" s="1" t="s">
        <v>1761</v>
      </c>
      <c r="C5307" s="1" t="s">
        <v>1332</v>
      </c>
      <c r="D5307" s="1">
        <v>3</v>
      </c>
      <c r="E5307" s="3">
        <v>0</v>
      </c>
      <c r="F5307" s="4" t="s">
        <v>1907</v>
      </c>
      <c r="G5307" s="5">
        <v>200</v>
      </c>
      <c r="H5307" s="1" t="s">
        <v>1759</v>
      </c>
      <c r="I5307" s="1" t="s">
        <v>1760</v>
      </c>
      <c r="J5307" s="3" t="s">
        <v>1585</v>
      </c>
      <c r="K5307" s="1" t="s">
        <v>15</v>
      </c>
      <c r="L5307" s="1" t="s">
        <v>15</v>
      </c>
      <c r="M5307" s="3" t="s">
        <v>15</v>
      </c>
      <c r="N5307" s="4" t="s">
        <v>14</v>
      </c>
    </row>
    <row r="5308" spans="1:14" x14ac:dyDescent="0.3">
      <c r="A5308" s="2">
        <v>39323</v>
      </c>
      <c r="B5308" s="1" t="s">
        <v>1588</v>
      </c>
      <c r="C5308" s="1" t="s">
        <v>1062</v>
      </c>
      <c r="D5308" s="1">
        <v>0</v>
      </c>
      <c r="E5308" s="3">
        <v>15</v>
      </c>
      <c r="F5308" s="4" t="s">
        <v>1907</v>
      </c>
      <c r="G5308" s="5">
        <v>200</v>
      </c>
      <c r="H5308" s="1" t="s">
        <v>1759</v>
      </c>
      <c r="I5308" s="1" t="s">
        <v>1760</v>
      </c>
      <c r="J5308" s="3" t="s">
        <v>1585</v>
      </c>
      <c r="K5308" s="1" t="s">
        <v>15</v>
      </c>
      <c r="L5308" s="1" t="s">
        <v>15</v>
      </c>
      <c r="M5308" s="3" t="s">
        <v>15</v>
      </c>
      <c r="N5308" s="4" t="s">
        <v>14</v>
      </c>
    </row>
    <row r="5309" spans="1:14" x14ac:dyDescent="0.3">
      <c r="A5309" s="2">
        <v>39323</v>
      </c>
      <c r="B5309" s="1" t="s">
        <v>1585</v>
      </c>
      <c r="C5309" s="1" t="s">
        <v>1331</v>
      </c>
      <c r="D5309" s="1">
        <v>2</v>
      </c>
      <c r="E5309" s="3">
        <v>1</v>
      </c>
      <c r="F5309" s="4" t="s">
        <v>1907</v>
      </c>
      <c r="G5309" s="5">
        <v>1850</v>
      </c>
      <c r="H5309" s="1" t="s">
        <v>1759</v>
      </c>
      <c r="I5309" s="1" t="s">
        <v>1760</v>
      </c>
      <c r="J5309" s="3" t="s">
        <v>1585</v>
      </c>
      <c r="K5309" s="1" t="s">
        <v>15</v>
      </c>
      <c r="L5309" s="1" t="s">
        <v>15</v>
      </c>
      <c r="M5309" s="3" t="s">
        <v>15</v>
      </c>
      <c r="N5309" s="4" t="s">
        <v>14</v>
      </c>
    </row>
    <row r="5310" spans="1:14" x14ac:dyDescent="0.3">
      <c r="A5310" s="2">
        <v>39326</v>
      </c>
      <c r="B5310" s="1" t="s">
        <v>1332</v>
      </c>
      <c r="C5310" s="1" t="s">
        <v>1908</v>
      </c>
      <c r="D5310" s="1">
        <v>4</v>
      </c>
      <c r="E5310" s="3">
        <v>1</v>
      </c>
      <c r="F5310" s="4" t="s">
        <v>1907</v>
      </c>
      <c r="G5310" s="5">
        <v>200</v>
      </c>
      <c r="H5310" s="1" t="s">
        <v>1759</v>
      </c>
      <c r="I5310" s="1" t="s">
        <v>1760</v>
      </c>
      <c r="J5310" s="3" t="s">
        <v>1585</v>
      </c>
      <c r="K5310" s="1" t="s">
        <v>15</v>
      </c>
      <c r="L5310" s="1" t="s">
        <v>15</v>
      </c>
      <c r="M5310" s="3" t="s">
        <v>15</v>
      </c>
      <c r="N5310" s="4" t="s">
        <v>14</v>
      </c>
    </row>
    <row r="5311" spans="1:14" x14ac:dyDescent="0.3">
      <c r="A5311" s="2">
        <v>39326</v>
      </c>
      <c r="B5311" s="1" t="s">
        <v>1066</v>
      </c>
      <c r="C5311" s="1" t="s">
        <v>652</v>
      </c>
      <c r="D5311" s="1">
        <v>0</v>
      </c>
      <c r="E5311" s="3">
        <v>4</v>
      </c>
      <c r="F5311" s="4" t="s">
        <v>1907</v>
      </c>
      <c r="G5311" s="5">
        <v>200</v>
      </c>
      <c r="H5311" s="1" t="s">
        <v>1759</v>
      </c>
      <c r="I5311" s="1" t="s">
        <v>1760</v>
      </c>
      <c r="J5311" s="3" t="s">
        <v>1585</v>
      </c>
      <c r="K5311" s="1" t="s">
        <v>15</v>
      </c>
      <c r="L5311" s="1" t="s">
        <v>15</v>
      </c>
      <c r="M5311" s="3" t="s">
        <v>15</v>
      </c>
      <c r="N5311" s="4" t="s">
        <v>14</v>
      </c>
    </row>
    <row r="5312" spans="1:14" x14ac:dyDescent="0.3">
      <c r="A5312" s="2">
        <v>39326</v>
      </c>
      <c r="B5312" s="1" t="s">
        <v>1331</v>
      </c>
      <c r="C5312" s="1" t="s">
        <v>1588</v>
      </c>
      <c r="D5312" s="1">
        <v>4</v>
      </c>
      <c r="E5312" s="3">
        <v>0</v>
      </c>
      <c r="F5312" s="4" t="s">
        <v>1907</v>
      </c>
      <c r="G5312" s="5">
        <v>200</v>
      </c>
      <c r="H5312" s="1" t="s">
        <v>1759</v>
      </c>
      <c r="I5312" s="1" t="s">
        <v>1760</v>
      </c>
      <c r="J5312" s="3" t="s">
        <v>1585</v>
      </c>
      <c r="K5312" s="1" t="s">
        <v>15</v>
      </c>
      <c r="L5312" s="1" t="s">
        <v>15</v>
      </c>
      <c r="M5312" s="3" t="s">
        <v>15</v>
      </c>
      <c r="N5312" s="4" t="s">
        <v>14</v>
      </c>
    </row>
    <row r="5313" spans="1:14" x14ac:dyDescent="0.3">
      <c r="A5313" s="2">
        <v>39326</v>
      </c>
      <c r="B5313" s="1" t="s">
        <v>1062</v>
      </c>
      <c r="C5313" s="1" t="s">
        <v>1065</v>
      </c>
      <c r="D5313" s="1">
        <v>0</v>
      </c>
      <c r="E5313" s="3">
        <v>2</v>
      </c>
      <c r="F5313" s="4" t="s">
        <v>1907</v>
      </c>
      <c r="G5313" s="5">
        <v>1000</v>
      </c>
      <c r="H5313" s="1" t="s">
        <v>1759</v>
      </c>
      <c r="I5313" s="1" t="s">
        <v>1760</v>
      </c>
      <c r="J5313" s="3" t="s">
        <v>1585</v>
      </c>
      <c r="K5313" s="1" t="s">
        <v>15</v>
      </c>
      <c r="L5313" s="1" t="s">
        <v>15</v>
      </c>
      <c r="M5313" s="3" t="s">
        <v>15</v>
      </c>
      <c r="N5313" s="4" t="s">
        <v>14</v>
      </c>
    </row>
    <row r="5314" spans="1:14" x14ac:dyDescent="0.3">
      <c r="A5314" s="2">
        <v>39328</v>
      </c>
      <c r="B5314" s="1" t="s">
        <v>1761</v>
      </c>
      <c r="C5314" s="1" t="s">
        <v>652</v>
      </c>
      <c r="D5314" s="1">
        <v>1</v>
      </c>
      <c r="E5314" s="3">
        <v>1</v>
      </c>
      <c r="F5314" s="4" t="s">
        <v>1907</v>
      </c>
      <c r="G5314" s="5">
        <v>1000</v>
      </c>
      <c r="H5314" s="1" t="s">
        <v>1759</v>
      </c>
      <c r="I5314" s="1" t="s">
        <v>1760</v>
      </c>
      <c r="J5314" s="3" t="s">
        <v>1585</v>
      </c>
      <c r="K5314" s="1" t="s">
        <v>15</v>
      </c>
      <c r="L5314" s="1" t="s">
        <v>15</v>
      </c>
      <c r="M5314" s="3" t="s">
        <v>15</v>
      </c>
      <c r="N5314" s="4" t="s">
        <v>14</v>
      </c>
    </row>
    <row r="5315" spans="1:14" x14ac:dyDescent="0.3">
      <c r="A5315" s="2">
        <v>39328</v>
      </c>
      <c r="B5315" s="1" t="s">
        <v>1332</v>
      </c>
      <c r="C5315" s="1" t="s">
        <v>1066</v>
      </c>
      <c r="D5315" s="1">
        <v>0</v>
      </c>
      <c r="E5315" s="3">
        <v>1</v>
      </c>
      <c r="F5315" s="4" t="s">
        <v>1907</v>
      </c>
      <c r="G5315" s="5">
        <v>100</v>
      </c>
      <c r="H5315" s="1" t="s">
        <v>1759</v>
      </c>
      <c r="I5315" s="1" t="s">
        <v>1760</v>
      </c>
      <c r="J5315" s="3" t="s">
        <v>1585</v>
      </c>
      <c r="K5315" s="1" t="s">
        <v>15</v>
      </c>
      <c r="L5315" s="1" t="s">
        <v>15</v>
      </c>
      <c r="M5315" s="3" t="s">
        <v>15</v>
      </c>
      <c r="N5315" s="4" t="s">
        <v>14</v>
      </c>
    </row>
    <row r="5316" spans="1:14" x14ac:dyDescent="0.3">
      <c r="A5316" s="2">
        <v>39328</v>
      </c>
      <c r="B5316" s="1" t="s">
        <v>1585</v>
      </c>
      <c r="C5316" s="1" t="s">
        <v>1065</v>
      </c>
      <c r="D5316" s="1">
        <v>0</v>
      </c>
      <c r="E5316" s="3">
        <v>3</v>
      </c>
      <c r="F5316" s="4" t="s">
        <v>1907</v>
      </c>
      <c r="G5316" s="5">
        <v>200</v>
      </c>
      <c r="H5316" s="1" t="s">
        <v>1759</v>
      </c>
      <c r="I5316" s="1" t="s">
        <v>1760</v>
      </c>
      <c r="J5316" s="3" t="s">
        <v>1585</v>
      </c>
      <c r="K5316" s="1" t="s">
        <v>15</v>
      </c>
      <c r="L5316" s="1" t="s">
        <v>15</v>
      </c>
      <c r="M5316" s="3" t="s">
        <v>15</v>
      </c>
      <c r="N5316" s="4" t="s">
        <v>14</v>
      </c>
    </row>
    <row r="5317" spans="1:14" x14ac:dyDescent="0.3">
      <c r="A5317" s="2">
        <v>39328</v>
      </c>
      <c r="B5317" s="1" t="s">
        <v>1331</v>
      </c>
      <c r="C5317" s="1" t="s">
        <v>1062</v>
      </c>
      <c r="D5317" s="1">
        <v>1</v>
      </c>
      <c r="E5317" s="3">
        <v>4</v>
      </c>
      <c r="F5317" s="4" t="s">
        <v>1907</v>
      </c>
      <c r="G5317" s="5">
        <v>50</v>
      </c>
      <c r="H5317" s="1" t="s">
        <v>1759</v>
      </c>
      <c r="I5317" s="1" t="s">
        <v>1760</v>
      </c>
      <c r="J5317" s="3" t="s">
        <v>1585</v>
      </c>
      <c r="K5317" s="1" t="s">
        <v>15</v>
      </c>
      <c r="L5317" s="1" t="s">
        <v>15</v>
      </c>
      <c r="M5317" s="3" t="s">
        <v>15</v>
      </c>
      <c r="N5317" s="4" t="s">
        <v>14</v>
      </c>
    </row>
    <row r="5318" spans="1:14" x14ac:dyDescent="0.3">
      <c r="A5318" s="2">
        <v>39330</v>
      </c>
      <c r="B5318" s="1" t="s">
        <v>1065</v>
      </c>
      <c r="C5318" s="1" t="s">
        <v>1761</v>
      </c>
      <c r="D5318" s="1">
        <v>2</v>
      </c>
      <c r="E5318" s="3">
        <v>3</v>
      </c>
      <c r="F5318" s="4" t="s">
        <v>1907</v>
      </c>
      <c r="G5318" s="5">
        <v>1500</v>
      </c>
      <c r="H5318" s="1" t="s">
        <v>1759</v>
      </c>
      <c r="I5318" s="1" t="s">
        <v>1760</v>
      </c>
      <c r="J5318" s="3" t="s">
        <v>1585</v>
      </c>
      <c r="K5318" s="1" t="s">
        <v>15</v>
      </c>
      <c r="L5318" s="1" t="s">
        <v>15</v>
      </c>
      <c r="M5318" s="3" t="s">
        <v>15</v>
      </c>
      <c r="N5318" s="4" t="s">
        <v>14</v>
      </c>
    </row>
    <row r="5319" spans="1:14" x14ac:dyDescent="0.3">
      <c r="A5319" s="2">
        <v>39330</v>
      </c>
      <c r="B5319" s="1" t="s">
        <v>652</v>
      </c>
      <c r="C5319" s="1" t="s">
        <v>1062</v>
      </c>
      <c r="D5319" s="1">
        <v>3</v>
      </c>
      <c r="E5319" s="3">
        <v>0</v>
      </c>
      <c r="F5319" s="4" t="s">
        <v>1907</v>
      </c>
      <c r="G5319" s="5">
        <v>600</v>
      </c>
      <c r="H5319" s="1" t="s">
        <v>1759</v>
      </c>
      <c r="I5319" s="1" t="s">
        <v>1760</v>
      </c>
      <c r="J5319" s="3" t="s">
        <v>1585</v>
      </c>
      <c r="K5319" s="1" t="s">
        <v>15</v>
      </c>
      <c r="L5319" s="1" t="s">
        <v>15</v>
      </c>
      <c r="M5319" s="3" t="s">
        <v>15</v>
      </c>
      <c r="N5319" s="4" t="s">
        <v>14</v>
      </c>
    </row>
    <row r="5320" spans="1:14" x14ac:dyDescent="0.3">
      <c r="A5320" s="2">
        <v>39332</v>
      </c>
      <c r="B5320" s="1" t="s">
        <v>1065</v>
      </c>
      <c r="C5320" s="1" t="s">
        <v>1062</v>
      </c>
      <c r="D5320" s="1">
        <v>0</v>
      </c>
      <c r="E5320" s="3">
        <v>2</v>
      </c>
      <c r="F5320" s="4" t="s">
        <v>1907</v>
      </c>
      <c r="G5320" s="5">
        <v>200</v>
      </c>
      <c r="H5320" s="1" t="s">
        <v>1759</v>
      </c>
      <c r="I5320" s="1" t="s">
        <v>1760</v>
      </c>
      <c r="J5320" s="3" t="s">
        <v>1585</v>
      </c>
      <c r="K5320" s="1" t="s">
        <v>15</v>
      </c>
      <c r="L5320" s="1" t="s">
        <v>15</v>
      </c>
      <c r="M5320" s="3" t="s">
        <v>15</v>
      </c>
      <c r="N5320" s="4" t="s">
        <v>14</v>
      </c>
    </row>
    <row r="5321" spans="1:14" x14ac:dyDescent="0.3">
      <c r="A5321" s="2">
        <v>39332</v>
      </c>
      <c r="B5321" s="1" t="s">
        <v>1761</v>
      </c>
      <c r="C5321" s="1" t="s">
        <v>652</v>
      </c>
      <c r="D5321" s="1">
        <v>1</v>
      </c>
      <c r="E5321" s="3">
        <v>0</v>
      </c>
      <c r="F5321" s="4" t="s">
        <v>1907</v>
      </c>
      <c r="G5321" s="5">
        <v>400</v>
      </c>
      <c r="H5321" s="1" t="s">
        <v>1759</v>
      </c>
      <c r="I5321" s="1" t="s">
        <v>1760</v>
      </c>
      <c r="J5321" s="3" t="s">
        <v>1585</v>
      </c>
      <c r="K5321" s="1" t="s">
        <v>15</v>
      </c>
      <c r="L5321" s="1" t="s">
        <v>15</v>
      </c>
      <c r="M5321" s="3" t="s">
        <v>15</v>
      </c>
      <c r="N5321" s="4" t="s">
        <v>14</v>
      </c>
    </row>
    <row r="5322" spans="1:14" x14ac:dyDescent="0.3">
      <c r="A5322" s="2">
        <v>39363</v>
      </c>
      <c r="B5322" s="1" t="s">
        <v>580</v>
      </c>
      <c r="C5322" s="1" t="s">
        <v>733</v>
      </c>
      <c r="D5322" s="1">
        <v>6</v>
      </c>
      <c r="E5322" s="3">
        <v>1</v>
      </c>
      <c r="F5322" s="4" t="s">
        <v>43</v>
      </c>
      <c r="G5322" s="5">
        <v>11254</v>
      </c>
      <c r="H5322" s="1" t="s">
        <v>1614</v>
      </c>
      <c r="I5322" s="1" t="s">
        <v>859</v>
      </c>
      <c r="J5322" s="3" t="s">
        <v>580</v>
      </c>
      <c r="K5322" s="1" t="s">
        <v>15</v>
      </c>
      <c r="L5322" s="1" t="s">
        <v>15</v>
      </c>
      <c r="M5322" s="3" t="s">
        <v>15</v>
      </c>
      <c r="N5322" s="4" t="s">
        <v>14</v>
      </c>
    </row>
    <row r="5323" spans="1:14" x14ac:dyDescent="0.3">
      <c r="A5323" s="2">
        <v>39363</v>
      </c>
      <c r="B5323" s="1" t="s">
        <v>1141</v>
      </c>
      <c r="C5323" s="1" t="s">
        <v>882</v>
      </c>
      <c r="D5323" s="1">
        <v>0</v>
      </c>
      <c r="E5323" s="3">
        <v>1</v>
      </c>
      <c r="F5323" s="4" t="s">
        <v>43</v>
      </c>
      <c r="G5323" s="5">
        <v>20000</v>
      </c>
      <c r="H5323" s="1" t="s">
        <v>1909</v>
      </c>
      <c r="I5323" s="1" t="s">
        <v>1735</v>
      </c>
      <c r="J5323" s="3" t="s">
        <v>1141</v>
      </c>
      <c r="K5323" s="1" t="s">
        <v>15</v>
      </c>
      <c r="L5323" s="1" t="s">
        <v>15</v>
      </c>
      <c r="M5323" s="3" t="s">
        <v>15</v>
      </c>
      <c r="N5323" s="4" t="s">
        <v>14</v>
      </c>
    </row>
    <row r="5324" spans="1:14" x14ac:dyDescent="0.3">
      <c r="A5324" s="2">
        <v>39363</v>
      </c>
      <c r="B5324" s="1" t="s">
        <v>234</v>
      </c>
      <c r="C5324" s="1" t="s">
        <v>1710</v>
      </c>
      <c r="D5324" s="1">
        <v>3</v>
      </c>
      <c r="E5324" s="3">
        <v>0</v>
      </c>
      <c r="F5324" s="4" t="s">
        <v>43</v>
      </c>
      <c r="G5324" s="5">
        <v>3000</v>
      </c>
      <c r="H5324" s="1" t="s">
        <v>236</v>
      </c>
      <c r="I5324" s="1" t="s">
        <v>235</v>
      </c>
      <c r="J5324" s="3" t="s">
        <v>234</v>
      </c>
      <c r="K5324" s="1" t="s">
        <v>15</v>
      </c>
      <c r="L5324" s="1" t="s">
        <v>15</v>
      </c>
      <c r="M5324" s="3" t="s">
        <v>15</v>
      </c>
      <c r="N5324" s="4" t="s">
        <v>14</v>
      </c>
    </row>
    <row r="5325" spans="1:14" x14ac:dyDescent="0.3">
      <c r="A5325" s="2">
        <v>39363</v>
      </c>
      <c r="B5325" s="1" t="s">
        <v>1153</v>
      </c>
      <c r="C5325" s="1" t="s">
        <v>1392</v>
      </c>
      <c r="D5325" s="1">
        <v>3</v>
      </c>
      <c r="E5325" s="3">
        <v>0</v>
      </c>
      <c r="F5325" s="4" t="s">
        <v>43</v>
      </c>
      <c r="G5325" s="5">
        <v>3000</v>
      </c>
      <c r="H5325" s="1" t="s">
        <v>1910</v>
      </c>
      <c r="I5325" s="1" t="s">
        <v>869</v>
      </c>
      <c r="J5325" s="3" t="s">
        <v>1153</v>
      </c>
      <c r="K5325" s="1" t="s">
        <v>15</v>
      </c>
      <c r="L5325" s="1" t="s">
        <v>15</v>
      </c>
      <c r="M5325" s="3" t="s">
        <v>15</v>
      </c>
      <c r="N5325" s="4" t="s">
        <v>14</v>
      </c>
    </row>
    <row r="5326" spans="1:14" x14ac:dyDescent="0.3">
      <c r="A5326" s="2">
        <v>39363</v>
      </c>
      <c r="B5326" s="1" t="s">
        <v>856</v>
      </c>
      <c r="C5326" s="1" t="s">
        <v>1370</v>
      </c>
      <c r="D5326" s="1">
        <v>1</v>
      </c>
      <c r="E5326" s="3">
        <v>1</v>
      </c>
      <c r="F5326" s="4" t="s">
        <v>43</v>
      </c>
      <c r="G5326" s="5">
        <v>700</v>
      </c>
      <c r="H5326" s="1" t="s">
        <v>979</v>
      </c>
      <c r="I5326" s="1" t="s">
        <v>871</v>
      </c>
      <c r="J5326" s="3" t="s">
        <v>856</v>
      </c>
      <c r="K5326" s="1" t="s">
        <v>15</v>
      </c>
      <c r="L5326" s="1" t="s">
        <v>15</v>
      </c>
      <c r="M5326" s="3" t="s">
        <v>15</v>
      </c>
      <c r="N5326" s="4" t="s">
        <v>14</v>
      </c>
    </row>
    <row r="5327" spans="1:14" x14ac:dyDescent="0.3">
      <c r="A5327" s="2">
        <v>39363</v>
      </c>
      <c r="B5327" s="1" t="s">
        <v>964</v>
      </c>
      <c r="C5327" s="1" t="s">
        <v>846</v>
      </c>
      <c r="D5327" s="1">
        <v>2</v>
      </c>
      <c r="E5327" s="3">
        <v>0</v>
      </c>
      <c r="F5327" s="4" t="s">
        <v>43</v>
      </c>
      <c r="G5327" s="5">
        <v>15000</v>
      </c>
      <c r="H5327" s="1" t="s">
        <v>1349</v>
      </c>
      <c r="I5327" s="1" t="s">
        <v>965</v>
      </c>
      <c r="J5327" s="3" t="s">
        <v>964</v>
      </c>
      <c r="K5327" s="1" t="s">
        <v>15</v>
      </c>
      <c r="L5327" s="1" t="s">
        <v>15</v>
      </c>
      <c r="M5327" s="3" t="s">
        <v>15</v>
      </c>
      <c r="N5327" s="4" t="s">
        <v>14</v>
      </c>
    </row>
    <row r="5328" spans="1:14" x14ac:dyDescent="0.3">
      <c r="A5328" s="2">
        <v>39363</v>
      </c>
      <c r="B5328" s="1" t="s">
        <v>1569</v>
      </c>
      <c r="C5328" s="1" t="s">
        <v>646</v>
      </c>
      <c r="D5328" s="1">
        <v>0</v>
      </c>
      <c r="E5328" s="3">
        <v>4</v>
      </c>
      <c r="F5328" s="4" t="s">
        <v>43</v>
      </c>
      <c r="G5328" s="5">
        <v>75</v>
      </c>
      <c r="H5328" s="1" t="s">
        <v>1911</v>
      </c>
      <c r="I5328" s="1" t="s">
        <v>648</v>
      </c>
      <c r="J5328" s="3" t="s">
        <v>649</v>
      </c>
      <c r="K5328" s="1" t="s">
        <v>15</v>
      </c>
      <c r="L5328" s="1" t="s">
        <v>15</v>
      </c>
      <c r="M5328" s="3" t="s">
        <v>15</v>
      </c>
      <c r="N5328" s="4" t="s">
        <v>14</v>
      </c>
    </row>
    <row r="5329" spans="1:14" x14ac:dyDescent="0.3">
      <c r="A5329" s="2">
        <v>39363</v>
      </c>
      <c r="B5329" s="1" t="s">
        <v>852</v>
      </c>
      <c r="C5329" s="1" t="s">
        <v>857</v>
      </c>
      <c r="D5329" s="1">
        <v>4</v>
      </c>
      <c r="E5329" s="3">
        <v>1</v>
      </c>
      <c r="F5329" s="4" t="s">
        <v>43</v>
      </c>
      <c r="G5329" s="5">
        <v>500</v>
      </c>
      <c r="H5329" s="1" t="s">
        <v>1912</v>
      </c>
      <c r="I5329" s="1" t="s">
        <v>1913</v>
      </c>
      <c r="J5329" s="3" t="s">
        <v>852</v>
      </c>
      <c r="K5329" s="1" t="s">
        <v>15</v>
      </c>
      <c r="L5329" s="1" t="s">
        <v>15</v>
      </c>
      <c r="M5329" s="3" t="s">
        <v>15</v>
      </c>
      <c r="N5329" s="4" t="s">
        <v>14</v>
      </c>
    </row>
    <row r="5330" spans="1:14" x14ac:dyDescent="0.3">
      <c r="A5330" s="2">
        <v>39366</v>
      </c>
      <c r="B5330" s="1" t="s">
        <v>430</v>
      </c>
      <c r="C5330" s="1" t="s">
        <v>1373</v>
      </c>
      <c r="D5330" s="1">
        <v>0</v>
      </c>
      <c r="E5330" s="3">
        <v>1</v>
      </c>
      <c r="F5330" s="4" t="s">
        <v>43</v>
      </c>
      <c r="G5330" s="5">
        <v>3000</v>
      </c>
      <c r="H5330" s="1" t="s">
        <v>428</v>
      </c>
      <c r="I5330" s="1" t="s">
        <v>429</v>
      </c>
      <c r="J5330" s="3" t="s">
        <v>457</v>
      </c>
      <c r="K5330" s="1" t="s">
        <v>15</v>
      </c>
      <c r="L5330" s="1" t="s">
        <v>15</v>
      </c>
      <c r="M5330" s="3" t="s">
        <v>15</v>
      </c>
      <c r="N5330" s="4" t="s">
        <v>14</v>
      </c>
    </row>
    <row r="5331" spans="1:14" x14ac:dyDescent="0.3">
      <c r="A5331" s="2">
        <v>39368</v>
      </c>
      <c r="B5331" s="1" t="s">
        <v>1192</v>
      </c>
      <c r="C5331" s="1" t="s">
        <v>748</v>
      </c>
      <c r="D5331" s="1">
        <v>9</v>
      </c>
      <c r="E5331" s="3">
        <v>0</v>
      </c>
      <c r="F5331" s="4" t="s">
        <v>43</v>
      </c>
      <c r="G5331" s="5">
        <v>7000</v>
      </c>
      <c r="H5331" s="1" t="s">
        <v>1914</v>
      </c>
      <c r="I5331" s="1" t="s">
        <v>1384</v>
      </c>
      <c r="J5331" s="3" t="s">
        <v>1192</v>
      </c>
      <c r="K5331" s="1" t="s">
        <v>15</v>
      </c>
      <c r="L5331" s="1" t="s">
        <v>15</v>
      </c>
      <c r="M5331" s="3" t="s">
        <v>15</v>
      </c>
      <c r="N5331" s="4" t="s">
        <v>14</v>
      </c>
    </row>
    <row r="5332" spans="1:14" x14ac:dyDescent="0.3">
      <c r="A5332" s="2">
        <v>39368</v>
      </c>
      <c r="B5332" s="1" t="s">
        <v>40</v>
      </c>
      <c r="C5332" s="1" t="s">
        <v>112</v>
      </c>
      <c r="D5332" s="1">
        <v>5</v>
      </c>
      <c r="E5332" s="3">
        <v>0</v>
      </c>
      <c r="F5332" s="4" t="s">
        <v>43</v>
      </c>
      <c r="G5332" s="5">
        <v>25200</v>
      </c>
      <c r="H5332" s="1" t="s">
        <v>387</v>
      </c>
      <c r="I5332" s="1" t="s">
        <v>111</v>
      </c>
      <c r="J5332" s="3" t="s">
        <v>40</v>
      </c>
      <c r="K5332" s="1" t="s">
        <v>15</v>
      </c>
      <c r="L5332" s="1" t="s">
        <v>15</v>
      </c>
      <c r="M5332" s="3" t="s">
        <v>15</v>
      </c>
      <c r="N5332" s="4" t="s">
        <v>14</v>
      </c>
    </row>
    <row r="5333" spans="1:14" x14ac:dyDescent="0.3">
      <c r="A5333" s="2">
        <v>39368</v>
      </c>
      <c r="B5333" s="1" t="s">
        <v>38</v>
      </c>
      <c r="C5333" s="1" t="s">
        <v>16</v>
      </c>
      <c r="D5333" s="1">
        <v>2</v>
      </c>
      <c r="E5333" s="3">
        <v>0</v>
      </c>
      <c r="F5333" s="4" t="s">
        <v>43</v>
      </c>
      <c r="G5333" s="5">
        <v>55000</v>
      </c>
      <c r="H5333" s="1" t="s">
        <v>1168</v>
      </c>
      <c r="I5333" s="1" t="s">
        <v>160</v>
      </c>
      <c r="J5333" s="3" t="s">
        <v>38</v>
      </c>
      <c r="K5333" s="1" t="s">
        <v>15</v>
      </c>
      <c r="L5333" s="1" t="s">
        <v>15</v>
      </c>
      <c r="M5333" s="3" t="s">
        <v>15</v>
      </c>
      <c r="N5333" s="4" t="s">
        <v>14</v>
      </c>
    </row>
    <row r="5334" spans="1:14" x14ac:dyDescent="0.3">
      <c r="A5334" s="2">
        <v>39368</v>
      </c>
      <c r="B5334" s="1" t="s">
        <v>161</v>
      </c>
      <c r="C5334" s="1" t="s">
        <v>406</v>
      </c>
      <c r="D5334" s="1">
        <v>0</v>
      </c>
      <c r="E5334" s="3">
        <v>1</v>
      </c>
      <c r="F5334" s="4" t="s">
        <v>43</v>
      </c>
      <c r="G5334" s="5">
        <v>29644</v>
      </c>
      <c r="H5334" s="1" t="s">
        <v>849</v>
      </c>
      <c r="I5334" s="1" t="s">
        <v>586</v>
      </c>
      <c r="J5334" s="3" t="s">
        <v>161</v>
      </c>
      <c r="K5334" s="1" t="s">
        <v>15</v>
      </c>
      <c r="L5334" s="1" t="s">
        <v>15</v>
      </c>
      <c r="M5334" s="3" t="s">
        <v>15</v>
      </c>
      <c r="N5334" s="4" t="s">
        <v>14</v>
      </c>
    </row>
    <row r="5335" spans="1:14" x14ac:dyDescent="0.3">
      <c r="A5335" s="2">
        <v>39368</v>
      </c>
      <c r="B5335" s="1" t="s">
        <v>137</v>
      </c>
      <c r="C5335" s="1" t="s">
        <v>66</v>
      </c>
      <c r="D5335" s="1">
        <v>0</v>
      </c>
      <c r="E5335" s="3">
        <v>0</v>
      </c>
      <c r="F5335" s="4" t="s">
        <v>43</v>
      </c>
      <c r="G5335" s="5">
        <v>50000</v>
      </c>
      <c r="H5335" s="1" t="s">
        <v>1168</v>
      </c>
      <c r="I5335" s="1" t="s">
        <v>138</v>
      </c>
      <c r="J5335" s="3" t="s">
        <v>137</v>
      </c>
      <c r="K5335" s="1" t="s">
        <v>15</v>
      </c>
      <c r="L5335" s="1" t="s">
        <v>15</v>
      </c>
      <c r="M5335" s="3" t="s">
        <v>15</v>
      </c>
      <c r="N5335" s="4" t="s">
        <v>14</v>
      </c>
    </row>
    <row r="5336" spans="1:14" x14ac:dyDescent="0.3">
      <c r="A5336" s="2">
        <v>39369</v>
      </c>
      <c r="B5336" s="1" t="s">
        <v>716</v>
      </c>
      <c r="C5336" s="1" t="s">
        <v>1185</v>
      </c>
      <c r="D5336" s="1">
        <v>6</v>
      </c>
      <c r="E5336" s="3">
        <v>2</v>
      </c>
      <c r="F5336" s="4" t="s">
        <v>1915</v>
      </c>
      <c r="G5336" s="5">
        <v>7754</v>
      </c>
      <c r="H5336" s="1" t="s">
        <v>717</v>
      </c>
      <c r="I5336" s="1" t="s">
        <v>718</v>
      </c>
      <c r="J5336" s="3" t="s">
        <v>716</v>
      </c>
      <c r="K5336" s="1" t="s">
        <v>15</v>
      </c>
      <c r="L5336" s="1" t="s">
        <v>15</v>
      </c>
      <c r="M5336" s="3" t="s">
        <v>15</v>
      </c>
      <c r="N5336" s="4" t="s">
        <v>14</v>
      </c>
    </row>
    <row r="5337" spans="1:14" x14ac:dyDescent="0.3">
      <c r="A5337" s="2">
        <v>39369</v>
      </c>
      <c r="B5337" s="1" t="s">
        <v>37</v>
      </c>
      <c r="C5337" s="1" t="s">
        <v>21</v>
      </c>
      <c r="D5337" s="1">
        <v>0</v>
      </c>
      <c r="E5337" s="3">
        <v>0</v>
      </c>
      <c r="F5337" s="4" t="s">
        <v>43</v>
      </c>
      <c r="G5337" s="5">
        <v>41000</v>
      </c>
      <c r="H5337" s="1" t="s">
        <v>902</v>
      </c>
      <c r="I5337" s="1" t="s">
        <v>141</v>
      </c>
      <c r="J5337" s="3" t="s">
        <v>37</v>
      </c>
      <c r="K5337" s="1" t="s">
        <v>15</v>
      </c>
      <c r="L5337" s="1" t="s">
        <v>15</v>
      </c>
      <c r="M5337" s="3" t="s">
        <v>15</v>
      </c>
      <c r="N5337" s="4" t="s">
        <v>14</v>
      </c>
    </row>
    <row r="5338" spans="1:14" x14ac:dyDescent="0.3">
      <c r="A5338" s="2">
        <v>39370</v>
      </c>
      <c r="B5338" s="1" t="s">
        <v>733</v>
      </c>
      <c r="C5338" s="1" t="s">
        <v>580</v>
      </c>
      <c r="D5338" s="1">
        <v>1</v>
      </c>
      <c r="E5338" s="3">
        <v>7</v>
      </c>
      <c r="F5338" s="4" t="s">
        <v>43</v>
      </c>
      <c r="G5338" s="5">
        <v>500</v>
      </c>
      <c r="H5338" s="1" t="s">
        <v>1916</v>
      </c>
      <c r="I5338" s="1" t="s">
        <v>733</v>
      </c>
      <c r="J5338" s="3" t="s">
        <v>733</v>
      </c>
      <c r="K5338" s="1" t="s">
        <v>15</v>
      </c>
      <c r="L5338" s="1" t="s">
        <v>15</v>
      </c>
      <c r="M5338" s="3" t="s">
        <v>15</v>
      </c>
      <c r="N5338" s="4" t="s">
        <v>14</v>
      </c>
    </row>
    <row r="5339" spans="1:14" x14ac:dyDescent="0.3">
      <c r="A5339" s="2">
        <v>39371</v>
      </c>
      <c r="B5339" s="1" t="s">
        <v>406</v>
      </c>
      <c r="C5339" s="1" t="s">
        <v>38</v>
      </c>
      <c r="D5339" s="1">
        <v>0</v>
      </c>
      <c r="E5339" s="3">
        <v>2</v>
      </c>
      <c r="F5339" s="4" t="s">
        <v>43</v>
      </c>
      <c r="G5339" s="5">
        <v>10600</v>
      </c>
      <c r="H5339" s="1" t="s">
        <v>1511</v>
      </c>
      <c r="I5339" s="1" t="s">
        <v>1405</v>
      </c>
      <c r="J5339" s="3" t="s">
        <v>406</v>
      </c>
      <c r="K5339" s="1" t="s">
        <v>15</v>
      </c>
      <c r="L5339" s="1" t="s">
        <v>15</v>
      </c>
      <c r="M5339" s="3" t="s">
        <v>15</v>
      </c>
      <c r="N5339" s="4" t="s">
        <v>14</v>
      </c>
    </row>
    <row r="5340" spans="1:14" x14ac:dyDescent="0.3">
      <c r="A5340" s="2">
        <v>39372</v>
      </c>
      <c r="B5340" s="1" t="s">
        <v>532</v>
      </c>
      <c r="C5340" s="1" t="s">
        <v>1262</v>
      </c>
      <c r="D5340" s="1">
        <v>1</v>
      </c>
      <c r="E5340" s="3">
        <v>0</v>
      </c>
      <c r="F5340" s="4" t="s">
        <v>1915</v>
      </c>
      <c r="G5340" s="5">
        <v>25000</v>
      </c>
      <c r="H5340" s="1" t="s">
        <v>1917</v>
      </c>
      <c r="I5340" s="1" t="s">
        <v>535</v>
      </c>
      <c r="J5340" s="3" t="s">
        <v>532</v>
      </c>
      <c r="K5340" s="1" t="s">
        <v>15</v>
      </c>
      <c r="L5340" s="1" t="s">
        <v>15</v>
      </c>
      <c r="M5340" s="3" t="s">
        <v>15</v>
      </c>
      <c r="N5340" s="4" t="s">
        <v>14</v>
      </c>
    </row>
    <row r="5341" spans="1:14" x14ac:dyDescent="0.3">
      <c r="A5341" s="2">
        <v>39372</v>
      </c>
      <c r="B5341" s="1" t="s">
        <v>652</v>
      </c>
      <c r="C5341" s="1" t="s">
        <v>476</v>
      </c>
      <c r="D5341" s="1">
        <v>0</v>
      </c>
      <c r="E5341" s="3">
        <v>2</v>
      </c>
      <c r="F5341" s="4" t="s">
        <v>1762</v>
      </c>
      <c r="G5341" s="5">
        <v>6000</v>
      </c>
      <c r="H5341" s="1" t="s">
        <v>1918</v>
      </c>
      <c r="I5341" s="1" t="s">
        <v>1919</v>
      </c>
      <c r="J5341" s="3" t="s">
        <v>652</v>
      </c>
      <c r="K5341" s="1" t="s">
        <v>15</v>
      </c>
      <c r="L5341" s="1" t="s">
        <v>15</v>
      </c>
      <c r="M5341" s="3" t="s">
        <v>15</v>
      </c>
      <c r="N5341" s="4" t="s">
        <v>14</v>
      </c>
    </row>
    <row r="5342" spans="1:14" x14ac:dyDescent="0.3">
      <c r="A5342" s="2">
        <v>39372</v>
      </c>
      <c r="B5342" s="1" t="s">
        <v>112</v>
      </c>
      <c r="C5342" s="1" t="s">
        <v>37</v>
      </c>
      <c r="D5342" s="1">
        <v>0</v>
      </c>
      <c r="E5342" s="3">
        <v>0</v>
      </c>
      <c r="F5342" s="4" t="s">
        <v>43</v>
      </c>
      <c r="G5342" s="5">
        <v>19469</v>
      </c>
      <c r="H5342" s="1" t="s">
        <v>682</v>
      </c>
      <c r="I5342" s="1" t="s">
        <v>113</v>
      </c>
      <c r="J5342" s="3" t="s">
        <v>112</v>
      </c>
      <c r="K5342" s="1" t="s">
        <v>15</v>
      </c>
      <c r="L5342" s="1" t="s">
        <v>15</v>
      </c>
      <c r="M5342" s="3" t="s">
        <v>15</v>
      </c>
      <c r="N5342" s="4" t="s">
        <v>14</v>
      </c>
    </row>
    <row r="5343" spans="1:14" x14ac:dyDescent="0.3">
      <c r="A5343" s="2">
        <v>39372</v>
      </c>
      <c r="B5343" s="1" t="s">
        <v>16</v>
      </c>
      <c r="C5343" s="1" t="s">
        <v>137</v>
      </c>
      <c r="D5343" s="1">
        <v>2</v>
      </c>
      <c r="E5343" s="3">
        <v>0</v>
      </c>
      <c r="F5343" s="4" t="s">
        <v>43</v>
      </c>
      <c r="G5343" s="5">
        <v>58000</v>
      </c>
      <c r="H5343" s="1" t="s">
        <v>18</v>
      </c>
      <c r="I5343" s="1" t="s">
        <v>17</v>
      </c>
      <c r="J5343" s="3" t="s">
        <v>16</v>
      </c>
      <c r="K5343" s="1" t="s">
        <v>15</v>
      </c>
      <c r="L5343" s="1" t="s">
        <v>15</v>
      </c>
      <c r="M5343" s="3" t="s">
        <v>15</v>
      </c>
      <c r="N5343" s="4" t="s">
        <v>14</v>
      </c>
    </row>
    <row r="5344" spans="1:14" x14ac:dyDescent="0.3">
      <c r="A5344" s="2">
        <v>39372</v>
      </c>
      <c r="B5344" s="1" t="s">
        <v>66</v>
      </c>
      <c r="C5344" s="1" t="s">
        <v>40</v>
      </c>
      <c r="D5344" s="1">
        <v>1</v>
      </c>
      <c r="E5344" s="3">
        <v>0</v>
      </c>
      <c r="F5344" s="4" t="s">
        <v>43</v>
      </c>
      <c r="G5344" s="5">
        <v>23200</v>
      </c>
      <c r="H5344" s="1" t="s">
        <v>756</v>
      </c>
      <c r="I5344" s="1" t="s">
        <v>67</v>
      </c>
      <c r="J5344" s="3" t="s">
        <v>66</v>
      </c>
      <c r="K5344" s="1" t="s">
        <v>15</v>
      </c>
      <c r="L5344" s="1" t="s">
        <v>15</v>
      </c>
      <c r="M5344" s="3" t="s">
        <v>15</v>
      </c>
      <c r="N5344" s="4" t="s">
        <v>14</v>
      </c>
    </row>
    <row r="5345" spans="1:14" x14ac:dyDescent="0.3">
      <c r="A5345" s="2">
        <v>39372</v>
      </c>
      <c r="B5345" s="1" t="s">
        <v>21</v>
      </c>
      <c r="C5345" s="1" t="s">
        <v>161</v>
      </c>
      <c r="D5345" s="1">
        <v>5</v>
      </c>
      <c r="E5345" s="3">
        <v>0</v>
      </c>
      <c r="F5345" s="4" t="s">
        <v>43</v>
      </c>
      <c r="G5345" s="5">
        <v>87000</v>
      </c>
      <c r="H5345" s="1" t="s">
        <v>285</v>
      </c>
      <c r="I5345" s="1" t="s">
        <v>245</v>
      </c>
      <c r="J5345" s="3" t="s">
        <v>21</v>
      </c>
      <c r="K5345" s="1" t="s">
        <v>15</v>
      </c>
      <c r="L5345" s="1" t="s">
        <v>15</v>
      </c>
      <c r="M5345" s="3" t="s">
        <v>15</v>
      </c>
      <c r="N5345" s="4" t="s">
        <v>14</v>
      </c>
    </row>
    <row r="5346" spans="1:14" x14ac:dyDescent="0.3">
      <c r="A5346" s="2">
        <v>39373</v>
      </c>
      <c r="B5346" s="1" t="s">
        <v>1393</v>
      </c>
      <c r="C5346" s="1" t="s">
        <v>853</v>
      </c>
      <c r="D5346" s="1">
        <v>2</v>
      </c>
      <c r="E5346" s="3">
        <v>0</v>
      </c>
      <c r="F5346" s="4" t="s">
        <v>43</v>
      </c>
      <c r="G5346" s="5">
        <v>18000</v>
      </c>
      <c r="H5346" s="1" t="s">
        <v>1720</v>
      </c>
      <c r="I5346" s="1" t="s">
        <v>1721</v>
      </c>
      <c r="J5346" s="3" t="s">
        <v>1393</v>
      </c>
      <c r="K5346" s="1" t="s">
        <v>15</v>
      </c>
      <c r="L5346" s="1" t="s">
        <v>15</v>
      </c>
      <c r="M5346" s="3" t="s">
        <v>15</v>
      </c>
      <c r="N5346" s="4" t="s">
        <v>14</v>
      </c>
    </row>
    <row r="5347" spans="1:14" x14ac:dyDescent="0.3">
      <c r="A5347" s="2">
        <v>39376</v>
      </c>
      <c r="B5347" s="1" t="s">
        <v>1139</v>
      </c>
      <c r="C5347" s="1" t="s">
        <v>649</v>
      </c>
      <c r="D5347" s="1">
        <v>0</v>
      </c>
      <c r="E5347" s="3">
        <v>1</v>
      </c>
      <c r="F5347" s="4" t="s">
        <v>43</v>
      </c>
      <c r="G5347" s="5">
        <v>6500</v>
      </c>
      <c r="H5347" s="1" t="s">
        <v>1718</v>
      </c>
      <c r="I5347" s="1" t="s">
        <v>1719</v>
      </c>
      <c r="J5347" s="3" t="s">
        <v>1139</v>
      </c>
      <c r="K5347" s="1" t="s">
        <v>15</v>
      </c>
      <c r="L5347" s="1" t="s">
        <v>15</v>
      </c>
      <c r="M5347" s="3" t="s">
        <v>15</v>
      </c>
      <c r="N5347" s="4" t="s">
        <v>14</v>
      </c>
    </row>
    <row r="5348" spans="1:14" x14ac:dyDescent="0.3">
      <c r="A5348" s="2">
        <v>39376</v>
      </c>
      <c r="B5348" s="1" t="s">
        <v>220</v>
      </c>
      <c r="C5348" s="1" t="s">
        <v>1920</v>
      </c>
      <c r="D5348" s="1">
        <v>7</v>
      </c>
      <c r="E5348" s="3">
        <v>0</v>
      </c>
      <c r="F5348" s="4" t="s">
        <v>43</v>
      </c>
      <c r="G5348" s="5">
        <v>21000</v>
      </c>
      <c r="H5348" s="1" t="s">
        <v>1921</v>
      </c>
      <c r="I5348" s="1" t="s">
        <v>1922</v>
      </c>
      <c r="J5348" s="3" t="s">
        <v>226</v>
      </c>
      <c r="K5348" s="1" t="s">
        <v>15</v>
      </c>
      <c r="L5348" s="1" t="s">
        <v>15</v>
      </c>
      <c r="M5348" s="3" t="s">
        <v>15</v>
      </c>
      <c r="N5348" s="4" t="s">
        <v>14</v>
      </c>
    </row>
    <row r="5349" spans="1:14" x14ac:dyDescent="0.3">
      <c r="A5349" s="2">
        <v>39376</v>
      </c>
      <c r="B5349" s="1" t="s">
        <v>647</v>
      </c>
      <c r="C5349" s="1" t="s">
        <v>582</v>
      </c>
      <c r="D5349" s="1">
        <v>4</v>
      </c>
      <c r="E5349" s="3">
        <v>1</v>
      </c>
      <c r="F5349" s="4" t="s">
        <v>43</v>
      </c>
      <c r="G5349" s="5">
        <v>4000</v>
      </c>
      <c r="H5349" s="1" t="s">
        <v>880</v>
      </c>
      <c r="I5349" s="1" t="s">
        <v>881</v>
      </c>
      <c r="J5349" s="3" t="s">
        <v>647</v>
      </c>
      <c r="K5349" s="1" t="s">
        <v>15</v>
      </c>
      <c r="L5349" s="1" t="s">
        <v>15</v>
      </c>
      <c r="M5349" s="3" t="s">
        <v>15</v>
      </c>
      <c r="N5349" s="4" t="s">
        <v>14</v>
      </c>
    </row>
    <row r="5350" spans="1:14" x14ac:dyDescent="0.3">
      <c r="A5350" s="2">
        <v>39376</v>
      </c>
      <c r="B5350" s="1" t="s">
        <v>1923</v>
      </c>
      <c r="C5350" s="1" t="s">
        <v>581</v>
      </c>
      <c r="D5350" s="1">
        <v>2</v>
      </c>
      <c r="E5350" s="3">
        <v>3</v>
      </c>
      <c r="F5350" s="4" t="s">
        <v>43</v>
      </c>
      <c r="G5350" s="5">
        <v>1500</v>
      </c>
      <c r="H5350" s="1" t="s">
        <v>1924</v>
      </c>
      <c r="I5350" s="1" t="s">
        <v>1925</v>
      </c>
      <c r="J5350" s="3" t="s">
        <v>221</v>
      </c>
      <c r="K5350" s="1" t="s">
        <v>15</v>
      </c>
      <c r="L5350" s="1" t="s">
        <v>15</v>
      </c>
      <c r="M5350" s="3" t="s">
        <v>15</v>
      </c>
      <c r="N5350" s="4" t="s">
        <v>14</v>
      </c>
    </row>
    <row r="5351" spans="1:14" x14ac:dyDescent="0.3">
      <c r="A5351" s="2">
        <v>39376</v>
      </c>
      <c r="B5351" s="1" t="s">
        <v>1564</v>
      </c>
      <c r="C5351" s="1" t="s">
        <v>426</v>
      </c>
      <c r="D5351" s="1">
        <v>1</v>
      </c>
      <c r="E5351" s="3">
        <v>4</v>
      </c>
      <c r="F5351" s="4" t="s">
        <v>43</v>
      </c>
      <c r="G5351" s="5">
        <v>4870</v>
      </c>
      <c r="H5351" s="1" t="s">
        <v>1091</v>
      </c>
      <c r="I5351" s="1" t="s">
        <v>1926</v>
      </c>
      <c r="J5351" s="3" t="s">
        <v>1564</v>
      </c>
      <c r="K5351" s="1" t="s">
        <v>15</v>
      </c>
      <c r="L5351" s="1" t="s">
        <v>15</v>
      </c>
      <c r="M5351" s="3" t="s">
        <v>15</v>
      </c>
      <c r="N5351" s="4" t="s">
        <v>14</v>
      </c>
    </row>
    <row r="5352" spans="1:14" x14ac:dyDescent="0.3">
      <c r="A5352" s="2">
        <v>39377</v>
      </c>
      <c r="B5352" s="1" t="s">
        <v>962</v>
      </c>
      <c r="C5352" s="1" t="s">
        <v>566</v>
      </c>
      <c r="D5352" s="1">
        <v>0</v>
      </c>
      <c r="E5352" s="3">
        <v>7</v>
      </c>
      <c r="F5352" s="4" t="s">
        <v>43</v>
      </c>
      <c r="G5352" s="5">
        <v>2500</v>
      </c>
      <c r="H5352" s="1" t="s">
        <v>1927</v>
      </c>
      <c r="I5352" s="1" t="s">
        <v>1382</v>
      </c>
      <c r="J5352" s="3" t="s">
        <v>962</v>
      </c>
      <c r="K5352" s="1" t="s">
        <v>15</v>
      </c>
      <c r="L5352" s="1" t="s">
        <v>15</v>
      </c>
      <c r="M5352" s="3" t="s">
        <v>15</v>
      </c>
      <c r="N5352" s="4" t="s">
        <v>14</v>
      </c>
    </row>
    <row r="5353" spans="1:14" x14ac:dyDescent="0.3">
      <c r="A5353" s="2">
        <v>39381</v>
      </c>
      <c r="B5353" s="1" t="s">
        <v>1710</v>
      </c>
      <c r="C5353" s="1" t="s">
        <v>234</v>
      </c>
      <c r="D5353" s="1">
        <v>1</v>
      </c>
      <c r="E5353" s="3">
        <v>2</v>
      </c>
      <c r="F5353" s="4" t="s">
        <v>43</v>
      </c>
      <c r="G5353" s="5">
        <v>2000</v>
      </c>
      <c r="H5353" s="1" t="s">
        <v>1371</v>
      </c>
      <c r="I5353" s="1" t="s">
        <v>1372</v>
      </c>
      <c r="J5353" s="3" t="s">
        <v>1370</v>
      </c>
      <c r="K5353" s="1" t="s">
        <v>15</v>
      </c>
      <c r="L5353" s="1" t="s">
        <v>15</v>
      </c>
      <c r="M5353" s="3" t="s">
        <v>15</v>
      </c>
      <c r="N5353" s="4" t="s">
        <v>14</v>
      </c>
    </row>
    <row r="5354" spans="1:14" x14ac:dyDescent="0.3">
      <c r="A5354" s="2">
        <v>39383</v>
      </c>
      <c r="B5354" s="1" t="s">
        <v>566</v>
      </c>
      <c r="C5354" s="1" t="s">
        <v>962</v>
      </c>
      <c r="D5354" s="1">
        <v>0</v>
      </c>
      <c r="E5354" s="3">
        <v>0</v>
      </c>
      <c r="F5354" s="4" t="s">
        <v>43</v>
      </c>
      <c r="G5354" s="5">
        <v>8000</v>
      </c>
      <c r="H5354" s="1" t="s">
        <v>236</v>
      </c>
      <c r="I5354" s="1" t="s">
        <v>235</v>
      </c>
      <c r="J5354" s="3" t="s">
        <v>234</v>
      </c>
      <c r="K5354" s="1" t="s">
        <v>15</v>
      </c>
      <c r="L5354" s="1" t="s">
        <v>15</v>
      </c>
      <c r="M5354" s="3" t="s">
        <v>15</v>
      </c>
      <c r="N5354" s="4" t="s">
        <v>14</v>
      </c>
    </row>
    <row r="5355" spans="1:14" x14ac:dyDescent="0.3">
      <c r="A5355" s="2">
        <v>39383</v>
      </c>
      <c r="B5355" s="1" t="s">
        <v>748</v>
      </c>
      <c r="C5355" s="1" t="s">
        <v>1192</v>
      </c>
      <c r="D5355" s="1">
        <v>0</v>
      </c>
      <c r="E5355" s="3">
        <v>2</v>
      </c>
      <c r="F5355" s="4" t="s">
        <v>43</v>
      </c>
      <c r="G5355" s="5">
        <v>800</v>
      </c>
      <c r="H5355" s="1" t="s">
        <v>1713</v>
      </c>
      <c r="I5355" s="1" t="s">
        <v>750</v>
      </c>
      <c r="J5355" s="3" t="s">
        <v>748</v>
      </c>
      <c r="K5355" s="1" t="s">
        <v>15</v>
      </c>
      <c r="L5355" s="1" t="s">
        <v>15</v>
      </c>
      <c r="M5355" s="3" t="s">
        <v>15</v>
      </c>
      <c r="N5355" s="4" t="s">
        <v>14</v>
      </c>
    </row>
    <row r="5356" spans="1:14" x14ac:dyDescent="0.3">
      <c r="A5356" s="2">
        <v>39383</v>
      </c>
      <c r="B5356" s="1" t="s">
        <v>649</v>
      </c>
      <c r="C5356" s="1" t="s">
        <v>1139</v>
      </c>
      <c r="D5356" s="1">
        <v>5</v>
      </c>
      <c r="E5356" s="3">
        <v>0</v>
      </c>
      <c r="F5356" s="4" t="s">
        <v>43</v>
      </c>
      <c r="G5356" s="5">
        <v>3000</v>
      </c>
      <c r="H5356" s="1" t="s">
        <v>1416</v>
      </c>
      <c r="I5356" s="1" t="s">
        <v>648</v>
      </c>
      <c r="J5356" s="3" t="s">
        <v>649</v>
      </c>
      <c r="K5356" s="1" t="s">
        <v>15</v>
      </c>
      <c r="L5356" s="1" t="s">
        <v>15</v>
      </c>
      <c r="M5356" s="3" t="s">
        <v>15</v>
      </c>
      <c r="N5356" s="4" t="s">
        <v>14</v>
      </c>
    </row>
    <row r="5357" spans="1:14" x14ac:dyDescent="0.3">
      <c r="A5357" s="2">
        <v>39383</v>
      </c>
      <c r="B5357" s="1" t="s">
        <v>1920</v>
      </c>
      <c r="C5357" s="1" t="s">
        <v>220</v>
      </c>
      <c r="D5357" s="1">
        <v>0</v>
      </c>
      <c r="E5357" s="3">
        <v>4</v>
      </c>
      <c r="F5357" s="4" t="s">
        <v>43</v>
      </c>
      <c r="G5357" s="5">
        <v>200</v>
      </c>
      <c r="H5357" s="1" t="s">
        <v>1928</v>
      </c>
      <c r="I5357" s="1" t="s">
        <v>773</v>
      </c>
      <c r="J5357" s="3" t="s">
        <v>582</v>
      </c>
      <c r="K5357" s="1" t="s">
        <v>15</v>
      </c>
      <c r="L5357" s="1" t="s">
        <v>15</v>
      </c>
      <c r="M5357" s="3" t="s">
        <v>15</v>
      </c>
      <c r="N5357" s="4" t="s">
        <v>14</v>
      </c>
    </row>
    <row r="5358" spans="1:14" x14ac:dyDescent="0.3">
      <c r="A5358" s="2">
        <v>39383</v>
      </c>
      <c r="B5358" s="1" t="s">
        <v>853</v>
      </c>
      <c r="C5358" s="1" t="s">
        <v>1393</v>
      </c>
      <c r="D5358" s="1">
        <v>2</v>
      </c>
      <c r="E5358" s="3">
        <v>0</v>
      </c>
      <c r="F5358" s="4" t="s">
        <v>43</v>
      </c>
      <c r="G5358" s="5">
        <v>12000</v>
      </c>
      <c r="H5358" s="1" t="s">
        <v>1605</v>
      </c>
      <c r="I5358" s="1" t="s">
        <v>866</v>
      </c>
      <c r="J5358" s="3" t="s">
        <v>853</v>
      </c>
      <c r="K5358" s="1" t="s">
        <v>45</v>
      </c>
      <c r="L5358" s="1" t="s">
        <v>45</v>
      </c>
      <c r="M5358" s="3" t="s">
        <v>1929</v>
      </c>
      <c r="N5358" s="4" t="s">
        <v>14</v>
      </c>
    </row>
    <row r="5359" spans="1:14" x14ac:dyDescent="0.3">
      <c r="A5359" s="2">
        <v>39383</v>
      </c>
      <c r="B5359" s="1" t="s">
        <v>882</v>
      </c>
      <c r="C5359" s="1" t="s">
        <v>1141</v>
      </c>
      <c r="D5359" s="1">
        <v>5</v>
      </c>
      <c r="E5359" s="3">
        <v>0</v>
      </c>
      <c r="F5359" s="4" t="s">
        <v>43</v>
      </c>
      <c r="G5359" s="5">
        <v>12000</v>
      </c>
      <c r="H5359" s="1" t="s">
        <v>1930</v>
      </c>
      <c r="I5359" s="1" t="s">
        <v>1413</v>
      </c>
      <c r="J5359" s="3" t="s">
        <v>882</v>
      </c>
      <c r="K5359" s="1" t="s">
        <v>15</v>
      </c>
      <c r="L5359" s="1" t="s">
        <v>15</v>
      </c>
      <c r="M5359" s="3" t="s">
        <v>15</v>
      </c>
      <c r="N5359" s="4" t="s">
        <v>14</v>
      </c>
    </row>
    <row r="5360" spans="1:14" x14ac:dyDescent="0.3">
      <c r="A5360" s="2">
        <v>39383</v>
      </c>
      <c r="B5360" s="1" t="s">
        <v>582</v>
      </c>
      <c r="C5360" s="1" t="s">
        <v>647</v>
      </c>
      <c r="D5360" s="1">
        <v>0</v>
      </c>
      <c r="E5360" s="3">
        <v>0</v>
      </c>
      <c r="F5360" s="4" t="s">
        <v>43</v>
      </c>
      <c r="G5360" s="5">
        <v>2000</v>
      </c>
      <c r="H5360" s="1" t="s">
        <v>1347</v>
      </c>
      <c r="I5360" s="1" t="s">
        <v>1931</v>
      </c>
      <c r="J5360" s="3" t="s">
        <v>582</v>
      </c>
      <c r="K5360" s="1" t="s">
        <v>15</v>
      </c>
      <c r="L5360" s="1" t="s">
        <v>15</v>
      </c>
      <c r="M5360" s="3" t="s">
        <v>15</v>
      </c>
      <c r="N5360" s="4" t="s">
        <v>14</v>
      </c>
    </row>
    <row r="5361" spans="1:14" x14ac:dyDescent="0.3">
      <c r="A5361" s="2">
        <v>39383</v>
      </c>
      <c r="B5361" s="1" t="s">
        <v>581</v>
      </c>
      <c r="C5361" s="1" t="s">
        <v>1923</v>
      </c>
      <c r="D5361" s="1">
        <v>8</v>
      </c>
      <c r="E5361" s="3">
        <v>1</v>
      </c>
      <c r="F5361" s="4" t="s">
        <v>43</v>
      </c>
      <c r="G5361" s="5">
        <v>1542</v>
      </c>
      <c r="H5361" s="1" t="s">
        <v>989</v>
      </c>
      <c r="I5361" s="1" t="s">
        <v>581</v>
      </c>
      <c r="J5361" s="3" t="s">
        <v>581</v>
      </c>
      <c r="K5361" s="1" t="s">
        <v>15</v>
      </c>
      <c r="L5361" s="1" t="s">
        <v>15</v>
      </c>
      <c r="M5361" s="3" t="s">
        <v>15</v>
      </c>
      <c r="N5361" s="4" t="s">
        <v>14</v>
      </c>
    </row>
    <row r="5362" spans="1:14" x14ac:dyDescent="0.3">
      <c r="A5362" s="2">
        <v>39383</v>
      </c>
      <c r="B5362" s="1" t="s">
        <v>1392</v>
      </c>
      <c r="C5362" s="1" t="s">
        <v>1153</v>
      </c>
      <c r="D5362" s="1">
        <v>2</v>
      </c>
      <c r="E5362" s="3">
        <v>0</v>
      </c>
      <c r="F5362" s="4" t="s">
        <v>43</v>
      </c>
      <c r="G5362" s="5">
        <v>8900</v>
      </c>
      <c r="H5362" s="1" t="s">
        <v>1932</v>
      </c>
      <c r="I5362" s="1" t="s">
        <v>1584</v>
      </c>
      <c r="J5362" s="3" t="s">
        <v>1392</v>
      </c>
      <c r="K5362" s="1" t="s">
        <v>15</v>
      </c>
      <c r="L5362" s="1" t="s">
        <v>15</v>
      </c>
      <c r="M5362" s="3" t="s">
        <v>15</v>
      </c>
      <c r="N5362" s="4" t="s">
        <v>14</v>
      </c>
    </row>
    <row r="5363" spans="1:14" x14ac:dyDescent="0.3">
      <c r="A5363" s="2">
        <v>39383</v>
      </c>
      <c r="B5363" s="1" t="s">
        <v>1370</v>
      </c>
      <c r="C5363" s="1" t="s">
        <v>856</v>
      </c>
      <c r="D5363" s="1">
        <v>5</v>
      </c>
      <c r="E5363" s="3">
        <v>0</v>
      </c>
      <c r="F5363" s="4" t="s">
        <v>43</v>
      </c>
      <c r="G5363" s="5">
        <v>10000</v>
      </c>
      <c r="H5363" s="1" t="s">
        <v>1378</v>
      </c>
      <c r="I5363" s="1" t="s">
        <v>1372</v>
      </c>
      <c r="J5363" s="3" t="s">
        <v>1370</v>
      </c>
      <c r="K5363" s="1" t="s">
        <v>15</v>
      </c>
      <c r="L5363" s="1" t="s">
        <v>15</v>
      </c>
      <c r="M5363" s="3" t="s">
        <v>15</v>
      </c>
      <c r="N5363" s="4" t="s">
        <v>14</v>
      </c>
    </row>
    <row r="5364" spans="1:14" x14ac:dyDescent="0.3">
      <c r="A5364" s="2">
        <v>39383</v>
      </c>
      <c r="B5364" s="1" t="s">
        <v>426</v>
      </c>
      <c r="C5364" s="1" t="s">
        <v>1564</v>
      </c>
      <c r="D5364" s="1">
        <v>5</v>
      </c>
      <c r="E5364" s="3">
        <v>1</v>
      </c>
      <c r="F5364" s="4" t="s">
        <v>43</v>
      </c>
      <c r="G5364" s="5">
        <v>5000</v>
      </c>
      <c r="H5364" s="1" t="s">
        <v>1753</v>
      </c>
      <c r="I5364" s="1" t="s">
        <v>890</v>
      </c>
      <c r="J5364" s="3" t="s">
        <v>426</v>
      </c>
      <c r="K5364" s="1" t="s">
        <v>15</v>
      </c>
      <c r="L5364" s="1" t="s">
        <v>15</v>
      </c>
      <c r="M5364" s="3" t="s">
        <v>15</v>
      </c>
      <c r="N5364" s="4" t="s">
        <v>14</v>
      </c>
    </row>
    <row r="5365" spans="1:14" x14ac:dyDescent="0.3">
      <c r="A5365" s="2">
        <v>39383</v>
      </c>
      <c r="B5365" s="1" t="s">
        <v>846</v>
      </c>
      <c r="C5365" s="1" t="s">
        <v>964</v>
      </c>
      <c r="D5365" s="1">
        <v>0</v>
      </c>
      <c r="E5365" s="3">
        <v>2</v>
      </c>
      <c r="F5365" s="4" t="s">
        <v>43</v>
      </c>
      <c r="G5365" s="5">
        <v>10000</v>
      </c>
      <c r="H5365" s="1" t="s">
        <v>847</v>
      </c>
      <c r="I5365" s="1" t="s">
        <v>848</v>
      </c>
      <c r="J5365" s="3" t="s">
        <v>846</v>
      </c>
      <c r="K5365" s="1" t="s">
        <v>15</v>
      </c>
      <c r="L5365" s="1" t="s">
        <v>15</v>
      </c>
      <c r="M5365" s="3" t="s">
        <v>15</v>
      </c>
      <c r="N5365" s="4" t="s">
        <v>14</v>
      </c>
    </row>
    <row r="5366" spans="1:14" x14ac:dyDescent="0.3">
      <c r="A5366" s="2">
        <v>39383</v>
      </c>
      <c r="B5366" s="1" t="s">
        <v>646</v>
      </c>
      <c r="C5366" s="1" t="s">
        <v>1569</v>
      </c>
      <c r="D5366" s="1">
        <v>3</v>
      </c>
      <c r="E5366" s="3">
        <v>0</v>
      </c>
      <c r="F5366" s="4" t="s">
        <v>43</v>
      </c>
      <c r="G5366" s="5" t="s">
        <v>329</v>
      </c>
      <c r="H5366" s="1" t="s">
        <v>94</v>
      </c>
      <c r="I5366" s="1" t="s">
        <v>646</v>
      </c>
      <c r="J5366" s="3" t="s">
        <v>646</v>
      </c>
      <c r="K5366" s="1" t="s">
        <v>15</v>
      </c>
      <c r="L5366" s="1" t="s">
        <v>15</v>
      </c>
      <c r="M5366" s="3" t="s">
        <v>15</v>
      </c>
      <c r="N5366" s="4" t="s">
        <v>1933</v>
      </c>
    </row>
    <row r="5367" spans="1:14" x14ac:dyDescent="0.3">
      <c r="A5367" s="2">
        <v>39383</v>
      </c>
      <c r="B5367" s="1" t="s">
        <v>1373</v>
      </c>
      <c r="C5367" s="1" t="s">
        <v>430</v>
      </c>
      <c r="D5367" s="1">
        <v>4</v>
      </c>
      <c r="E5367" s="3">
        <v>1</v>
      </c>
      <c r="F5367" s="4" t="s">
        <v>43</v>
      </c>
      <c r="G5367" s="5">
        <v>5000</v>
      </c>
      <c r="H5367" s="1" t="s">
        <v>774</v>
      </c>
      <c r="I5367" s="1" t="s">
        <v>1375</v>
      </c>
      <c r="J5367" s="3" t="s">
        <v>1373</v>
      </c>
      <c r="K5367" s="1" t="s">
        <v>15</v>
      </c>
      <c r="L5367" s="1" t="s">
        <v>15</v>
      </c>
      <c r="M5367" s="3" t="s">
        <v>15</v>
      </c>
      <c r="N5367" s="4" t="s">
        <v>14</v>
      </c>
    </row>
    <row r="5368" spans="1:14" x14ac:dyDescent="0.3">
      <c r="A5368" s="2">
        <v>39385</v>
      </c>
      <c r="B5368" s="1" t="s">
        <v>857</v>
      </c>
      <c r="C5368" s="1" t="s">
        <v>852</v>
      </c>
      <c r="D5368" s="1">
        <v>2</v>
      </c>
      <c r="E5368" s="3">
        <v>2</v>
      </c>
      <c r="F5368" s="4" t="s">
        <v>43</v>
      </c>
      <c r="G5368" s="5">
        <v>10000</v>
      </c>
      <c r="H5368" s="1" t="s">
        <v>1726</v>
      </c>
      <c r="I5368" s="1" t="s">
        <v>1934</v>
      </c>
      <c r="J5368" s="3" t="s">
        <v>857</v>
      </c>
      <c r="K5368" s="1" t="s">
        <v>15</v>
      </c>
      <c r="L5368" s="1" t="s">
        <v>15</v>
      </c>
      <c r="M5368" s="3" t="s">
        <v>15</v>
      </c>
      <c r="N5368" s="4" t="s">
        <v>14</v>
      </c>
    </row>
    <row r="5369" spans="1:14" x14ac:dyDescent="0.3">
      <c r="A5369" s="2">
        <v>39395</v>
      </c>
      <c r="B5369" s="1" t="s">
        <v>221</v>
      </c>
      <c r="C5369" s="1" t="s">
        <v>234</v>
      </c>
      <c r="D5369" s="1">
        <v>1</v>
      </c>
      <c r="E5369" s="3">
        <v>4</v>
      </c>
      <c r="F5369" s="4" t="s">
        <v>43</v>
      </c>
      <c r="G5369" s="5">
        <v>35000</v>
      </c>
      <c r="H5369" s="1" t="s">
        <v>1362</v>
      </c>
      <c r="I5369" s="1" t="s">
        <v>240</v>
      </c>
      <c r="J5369" s="3" t="s">
        <v>221</v>
      </c>
      <c r="K5369" s="1" t="s">
        <v>15</v>
      </c>
      <c r="L5369" s="1" t="s">
        <v>15</v>
      </c>
      <c r="M5369" s="3" t="s">
        <v>15</v>
      </c>
      <c r="N5369" s="4" t="s">
        <v>14</v>
      </c>
    </row>
    <row r="5370" spans="1:14" x14ac:dyDescent="0.3">
      <c r="A5370" s="2">
        <v>39395</v>
      </c>
      <c r="B5370" s="1" t="s">
        <v>646</v>
      </c>
      <c r="C5370" s="1" t="s">
        <v>1370</v>
      </c>
      <c r="D5370" s="1">
        <v>2</v>
      </c>
      <c r="E5370" s="3">
        <v>0</v>
      </c>
      <c r="F5370" s="4" t="s">
        <v>43</v>
      </c>
      <c r="G5370" s="5">
        <v>6606</v>
      </c>
      <c r="H5370" s="1" t="s">
        <v>94</v>
      </c>
      <c r="I5370" s="1" t="s">
        <v>646</v>
      </c>
      <c r="J5370" s="3" t="s">
        <v>646</v>
      </c>
      <c r="K5370" s="1" t="s">
        <v>15</v>
      </c>
      <c r="L5370" s="1" t="s">
        <v>15</v>
      </c>
      <c r="M5370" s="3" t="s">
        <v>15</v>
      </c>
      <c r="N5370" s="4" t="s">
        <v>14</v>
      </c>
    </row>
    <row r="5371" spans="1:14" x14ac:dyDescent="0.3">
      <c r="A5371" s="2">
        <v>39395</v>
      </c>
      <c r="B5371" s="1" t="s">
        <v>1153</v>
      </c>
      <c r="C5371" s="1" t="s">
        <v>580</v>
      </c>
      <c r="D5371" s="1">
        <v>1</v>
      </c>
      <c r="E5371" s="3">
        <v>1</v>
      </c>
      <c r="F5371" s="4" t="s">
        <v>43</v>
      </c>
      <c r="G5371" s="5">
        <v>12000</v>
      </c>
      <c r="H5371" s="1" t="s">
        <v>1910</v>
      </c>
      <c r="I5371" s="1" t="s">
        <v>869</v>
      </c>
      <c r="J5371" s="3" t="s">
        <v>1153</v>
      </c>
      <c r="K5371" s="1" t="s">
        <v>15</v>
      </c>
      <c r="L5371" s="1" t="s">
        <v>15</v>
      </c>
      <c r="M5371" s="3" t="s">
        <v>15</v>
      </c>
      <c r="N5371" s="4" t="s">
        <v>14</v>
      </c>
    </row>
    <row r="5372" spans="1:14" x14ac:dyDescent="0.3">
      <c r="A5372" s="2">
        <v>39396</v>
      </c>
      <c r="B5372" s="1" t="s">
        <v>581</v>
      </c>
      <c r="C5372" s="1" t="s">
        <v>1373</v>
      </c>
      <c r="D5372" s="1">
        <v>0</v>
      </c>
      <c r="E5372" s="3">
        <v>0</v>
      </c>
      <c r="F5372" s="4" t="s">
        <v>43</v>
      </c>
      <c r="G5372" s="5">
        <v>2823</v>
      </c>
      <c r="H5372" s="1" t="s">
        <v>989</v>
      </c>
      <c r="I5372" s="1" t="s">
        <v>581</v>
      </c>
      <c r="J5372" s="3" t="s">
        <v>581</v>
      </c>
      <c r="K5372" s="1" t="s">
        <v>15</v>
      </c>
      <c r="L5372" s="1" t="s">
        <v>15</v>
      </c>
      <c r="M5372" s="3" t="s">
        <v>15</v>
      </c>
      <c r="N5372" s="4" t="s">
        <v>14</v>
      </c>
    </row>
    <row r="5373" spans="1:14" x14ac:dyDescent="0.3">
      <c r="A5373" s="2">
        <v>39402</v>
      </c>
      <c r="B5373" s="1" t="s">
        <v>1470</v>
      </c>
      <c r="C5373" s="1" t="s">
        <v>704</v>
      </c>
      <c r="D5373" s="1">
        <v>1</v>
      </c>
      <c r="E5373" s="3">
        <v>0</v>
      </c>
      <c r="F5373" s="4" t="s">
        <v>1915</v>
      </c>
      <c r="G5373" s="5">
        <v>10000</v>
      </c>
      <c r="H5373" s="1" t="s">
        <v>1935</v>
      </c>
      <c r="I5373" s="1" t="s">
        <v>1470</v>
      </c>
      <c r="J5373" s="3" t="s">
        <v>1470</v>
      </c>
      <c r="K5373" s="1" t="s">
        <v>15</v>
      </c>
      <c r="L5373" s="1" t="s">
        <v>15</v>
      </c>
      <c r="M5373" s="3" t="s">
        <v>15</v>
      </c>
      <c r="N5373" s="4" t="s">
        <v>14</v>
      </c>
    </row>
    <row r="5374" spans="1:14" x14ac:dyDescent="0.3">
      <c r="A5374" s="2">
        <v>39403</v>
      </c>
      <c r="B5374" s="1" t="s">
        <v>1185</v>
      </c>
      <c r="C5374" s="1" t="s">
        <v>716</v>
      </c>
      <c r="D5374" s="1">
        <v>0</v>
      </c>
      <c r="E5374" s="3">
        <v>4</v>
      </c>
      <c r="F5374" s="4" t="s">
        <v>1915</v>
      </c>
      <c r="G5374" s="5">
        <v>1610</v>
      </c>
      <c r="H5374" s="1" t="s">
        <v>1936</v>
      </c>
      <c r="I5374" s="1" t="s">
        <v>1937</v>
      </c>
      <c r="J5374" s="3" t="s">
        <v>1185</v>
      </c>
      <c r="K5374" s="1" t="s">
        <v>15</v>
      </c>
      <c r="L5374" s="1" t="s">
        <v>15</v>
      </c>
      <c r="M5374" s="3" t="s">
        <v>15</v>
      </c>
      <c r="N5374" s="4" t="s">
        <v>14</v>
      </c>
    </row>
    <row r="5375" spans="1:14" x14ac:dyDescent="0.3">
      <c r="A5375" s="2">
        <v>39403</v>
      </c>
      <c r="B5375" s="1" t="s">
        <v>1262</v>
      </c>
      <c r="C5375" s="1" t="s">
        <v>532</v>
      </c>
      <c r="D5375" s="1">
        <v>0</v>
      </c>
      <c r="E5375" s="3">
        <v>0</v>
      </c>
      <c r="F5375" s="4" t="s">
        <v>1915</v>
      </c>
      <c r="G5375" s="5">
        <v>12000</v>
      </c>
      <c r="H5375" s="1" t="s">
        <v>1263</v>
      </c>
      <c r="I5375" s="1" t="s">
        <v>1264</v>
      </c>
      <c r="J5375" s="3" t="s">
        <v>1262</v>
      </c>
      <c r="K5375" s="1" t="s">
        <v>15</v>
      </c>
      <c r="L5375" s="1" t="s">
        <v>15</v>
      </c>
      <c r="M5375" s="3" t="s">
        <v>15</v>
      </c>
      <c r="N5375" s="4" t="s">
        <v>14</v>
      </c>
    </row>
    <row r="5376" spans="1:14" x14ac:dyDescent="0.3">
      <c r="A5376" s="2">
        <v>39403</v>
      </c>
      <c r="B5376" s="1" t="s">
        <v>1062</v>
      </c>
      <c r="C5376" s="1" t="s">
        <v>476</v>
      </c>
      <c r="D5376" s="1">
        <v>1</v>
      </c>
      <c r="E5376" s="3">
        <v>2</v>
      </c>
      <c r="F5376" s="4" t="s">
        <v>1762</v>
      </c>
      <c r="G5376" s="5">
        <v>8000</v>
      </c>
      <c r="H5376" s="1" t="s">
        <v>1938</v>
      </c>
      <c r="I5376" s="1" t="s">
        <v>1939</v>
      </c>
      <c r="J5376" s="3" t="s">
        <v>1062</v>
      </c>
      <c r="K5376" s="1" t="s">
        <v>15</v>
      </c>
      <c r="L5376" s="1" t="s">
        <v>15</v>
      </c>
      <c r="M5376" s="3" t="s">
        <v>15</v>
      </c>
      <c r="N5376" s="4" t="s">
        <v>14</v>
      </c>
    </row>
    <row r="5377" spans="1:14" x14ac:dyDescent="0.3">
      <c r="A5377" s="2">
        <v>39403</v>
      </c>
      <c r="B5377" s="1" t="s">
        <v>652</v>
      </c>
      <c r="C5377" s="1" t="s">
        <v>1761</v>
      </c>
      <c r="D5377" s="1">
        <v>3</v>
      </c>
      <c r="E5377" s="3">
        <v>3</v>
      </c>
      <c r="F5377" s="4" t="s">
        <v>1762</v>
      </c>
      <c r="G5377" s="5">
        <v>1500</v>
      </c>
      <c r="H5377" s="1" t="s">
        <v>1940</v>
      </c>
      <c r="I5377" s="1" t="s">
        <v>747</v>
      </c>
      <c r="J5377" s="3" t="s">
        <v>652</v>
      </c>
      <c r="K5377" s="1" t="s">
        <v>15</v>
      </c>
      <c r="L5377" s="1" t="s">
        <v>15</v>
      </c>
      <c r="M5377" s="3" t="s">
        <v>15</v>
      </c>
      <c r="N5377" s="4" t="s">
        <v>14</v>
      </c>
    </row>
    <row r="5378" spans="1:14" x14ac:dyDescent="0.3">
      <c r="A5378" s="2">
        <v>39403</v>
      </c>
      <c r="B5378" s="1" t="s">
        <v>38</v>
      </c>
      <c r="C5378" s="1" t="s">
        <v>112</v>
      </c>
      <c r="D5378" s="1">
        <v>3</v>
      </c>
      <c r="E5378" s="3">
        <v>0</v>
      </c>
      <c r="F5378" s="4" t="s">
        <v>43</v>
      </c>
      <c r="G5378" s="5">
        <v>43308</v>
      </c>
      <c r="H5378" s="1" t="s">
        <v>1168</v>
      </c>
      <c r="I5378" s="1" t="s">
        <v>160</v>
      </c>
      <c r="J5378" s="3" t="s">
        <v>38</v>
      </c>
      <c r="K5378" s="1" t="s">
        <v>15</v>
      </c>
      <c r="L5378" s="1" t="s">
        <v>15</v>
      </c>
      <c r="M5378" s="3" t="s">
        <v>15</v>
      </c>
      <c r="N5378" s="4" t="s">
        <v>14</v>
      </c>
    </row>
    <row r="5379" spans="1:14" x14ac:dyDescent="0.3">
      <c r="A5379" s="2">
        <v>39403</v>
      </c>
      <c r="B5379" s="1" t="s">
        <v>37</v>
      </c>
      <c r="C5379" s="1" t="s">
        <v>406</v>
      </c>
      <c r="D5379" s="1">
        <v>1</v>
      </c>
      <c r="E5379" s="3">
        <v>0</v>
      </c>
      <c r="F5379" s="4" t="s">
        <v>43</v>
      </c>
      <c r="G5379" s="5">
        <v>28273</v>
      </c>
      <c r="H5379" s="1" t="s">
        <v>902</v>
      </c>
      <c r="I5379" s="1" t="s">
        <v>141</v>
      </c>
      <c r="J5379" s="3" t="s">
        <v>37</v>
      </c>
      <c r="K5379" s="1" t="s">
        <v>15</v>
      </c>
      <c r="L5379" s="1" t="s">
        <v>15</v>
      </c>
      <c r="M5379" s="3" t="s">
        <v>15</v>
      </c>
      <c r="N5379" s="4" t="s">
        <v>14</v>
      </c>
    </row>
    <row r="5380" spans="1:14" x14ac:dyDescent="0.3">
      <c r="A5380" s="2">
        <v>39403</v>
      </c>
      <c r="B5380" s="1" t="s">
        <v>66</v>
      </c>
      <c r="C5380" s="1" t="s">
        <v>161</v>
      </c>
      <c r="D5380" s="1">
        <v>5</v>
      </c>
      <c r="E5380" s="3">
        <v>1</v>
      </c>
      <c r="F5380" s="4" t="s">
        <v>43</v>
      </c>
      <c r="G5380" s="5">
        <v>25433</v>
      </c>
      <c r="H5380" s="1" t="s">
        <v>756</v>
      </c>
      <c r="I5380" s="1" t="s">
        <v>67</v>
      </c>
      <c r="J5380" s="3" t="s">
        <v>66</v>
      </c>
      <c r="K5380" s="1" t="s">
        <v>15</v>
      </c>
      <c r="L5380" s="1" t="s">
        <v>15</v>
      </c>
      <c r="M5380" s="3" t="s">
        <v>15</v>
      </c>
      <c r="N5380" s="4" t="s">
        <v>14</v>
      </c>
    </row>
    <row r="5381" spans="1:14" x14ac:dyDescent="0.3">
      <c r="A5381" s="2">
        <v>39404</v>
      </c>
      <c r="B5381" s="1" t="s">
        <v>1941</v>
      </c>
      <c r="C5381" s="1" t="s">
        <v>581</v>
      </c>
      <c r="D5381" s="1">
        <v>3</v>
      </c>
      <c r="E5381" s="3">
        <v>0</v>
      </c>
      <c r="F5381" s="4" t="s">
        <v>43</v>
      </c>
      <c r="G5381" s="5">
        <v>30000</v>
      </c>
      <c r="H5381" s="1" t="s">
        <v>774</v>
      </c>
      <c r="I5381" s="1" t="s">
        <v>1375</v>
      </c>
      <c r="J5381" s="3" t="s">
        <v>1373</v>
      </c>
      <c r="K5381" s="1" t="s">
        <v>15</v>
      </c>
      <c r="L5381" s="1" t="s">
        <v>15</v>
      </c>
      <c r="M5381" s="3" t="s">
        <v>15</v>
      </c>
      <c r="N5381" s="4" t="s">
        <v>14</v>
      </c>
    </row>
    <row r="5382" spans="1:14" x14ac:dyDescent="0.3">
      <c r="A5382" s="2">
        <v>39404</v>
      </c>
      <c r="B5382" s="1" t="s">
        <v>234</v>
      </c>
      <c r="C5382" s="1" t="s">
        <v>221</v>
      </c>
      <c r="D5382" s="1">
        <v>7</v>
      </c>
      <c r="E5382" s="3">
        <v>0</v>
      </c>
      <c r="F5382" s="4" t="s">
        <v>43</v>
      </c>
      <c r="G5382" s="5">
        <v>5000</v>
      </c>
      <c r="H5382" s="1" t="s">
        <v>236</v>
      </c>
      <c r="I5382" s="1" t="s">
        <v>235</v>
      </c>
      <c r="J5382" s="3" t="s">
        <v>234</v>
      </c>
      <c r="K5382" s="1" t="s">
        <v>15</v>
      </c>
      <c r="L5382" s="1" t="s">
        <v>15</v>
      </c>
      <c r="M5382" s="3" t="s">
        <v>15</v>
      </c>
      <c r="N5382" s="4" t="s">
        <v>14</v>
      </c>
    </row>
    <row r="5383" spans="1:14" x14ac:dyDescent="0.3">
      <c r="A5383" s="2">
        <v>39404</v>
      </c>
      <c r="B5383" s="1" t="s">
        <v>1370</v>
      </c>
      <c r="C5383" s="1" t="s">
        <v>646</v>
      </c>
      <c r="D5383" s="1">
        <v>1</v>
      </c>
      <c r="E5383" s="3">
        <v>1</v>
      </c>
      <c r="F5383" s="4" t="s">
        <v>43</v>
      </c>
      <c r="G5383" s="5">
        <v>21500</v>
      </c>
      <c r="H5383" s="1" t="s">
        <v>1378</v>
      </c>
      <c r="I5383" s="1" t="s">
        <v>1372</v>
      </c>
      <c r="J5383" s="3" t="s">
        <v>1370</v>
      </c>
      <c r="K5383" s="1" t="s">
        <v>15</v>
      </c>
      <c r="L5383" s="1" t="s">
        <v>15</v>
      </c>
      <c r="M5383" s="3" t="s">
        <v>15</v>
      </c>
      <c r="N5383" s="4" t="s">
        <v>14</v>
      </c>
    </row>
    <row r="5384" spans="1:14" x14ac:dyDescent="0.3">
      <c r="A5384" s="2">
        <v>39404</v>
      </c>
      <c r="B5384" s="1" t="s">
        <v>580</v>
      </c>
      <c r="C5384" s="1" t="s">
        <v>1153</v>
      </c>
      <c r="D5384" s="1">
        <v>1</v>
      </c>
      <c r="E5384" s="3">
        <v>0</v>
      </c>
      <c r="F5384" s="4" t="s">
        <v>43</v>
      </c>
      <c r="G5384" s="5">
        <v>29000</v>
      </c>
      <c r="H5384" s="1" t="s">
        <v>1614</v>
      </c>
      <c r="I5384" s="1" t="s">
        <v>859</v>
      </c>
      <c r="J5384" s="3" t="s">
        <v>580</v>
      </c>
      <c r="K5384" s="1" t="s">
        <v>15</v>
      </c>
      <c r="L5384" s="1" t="s">
        <v>15</v>
      </c>
      <c r="M5384" s="3" t="s">
        <v>15</v>
      </c>
      <c r="N5384" s="4" t="s">
        <v>14</v>
      </c>
    </row>
    <row r="5385" spans="1:14" x14ac:dyDescent="0.3">
      <c r="A5385" s="2">
        <v>39404</v>
      </c>
      <c r="B5385" s="1" t="s">
        <v>40</v>
      </c>
      <c r="C5385" s="1" t="s">
        <v>16</v>
      </c>
      <c r="D5385" s="1">
        <v>2</v>
      </c>
      <c r="E5385" s="3">
        <v>2</v>
      </c>
      <c r="F5385" s="4" t="s">
        <v>43</v>
      </c>
      <c r="G5385" s="5">
        <v>35000</v>
      </c>
      <c r="H5385" s="1" t="s">
        <v>387</v>
      </c>
      <c r="I5385" s="1" t="s">
        <v>111</v>
      </c>
      <c r="J5385" s="3" t="s">
        <v>40</v>
      </c>
      <c r="K5385" s="1" t="s">
        <v>15</v>
      </c>
      <c r="L5385" s="1" t="s">
        <v>15</v>
      </c>
      <c r="M5385" s="3" t="s">
        <v>15</v>
      </c>
      <c r="N5385" s="4" t="s">
        <v>14</v>
      </c>
    </row>
    <row r="5386" spans="1:14" x14ac:dyDescent="0.3">
      <c r="A5386" s="2">
        <v>39404</v>
      </c>
      <c r="B5386" s="1" t="s">
        <v>137</v>
      </c>
      <c r="C5386" s="1" t="s">
        <v>21</v>
      </c>
      <c r="D5386" s="1">
        <v>1</v>
      </c>
      <c r="E5386" s="3">
        <v>1</v>
      </c>
      <c r="F5386" s="4" t="s">
        <v>43</v>
      </c>
      <c r="G5386" s="5">
        <v>45847</v>
      </c>
      <c r="H5386" s="1" t="s">
        <v>684</v>
      </c>
      <c r="I5386" s="1" t="s">
        <v>138</v>
      </c>
      <c r="J5386" s="3" t="s">
        <v>137</v>
      </c>
      <c r="K5386" s="1" t="s">
        <v>15</v>
      </c>
      <c r="L5386" s="1" t="s">
        <v>15</v>
      </c>
      <c r="M5386" s="3" t="s">
        <v>15</v>
      </c>
      <c r="N5386" s="4" t="s">
        <v>14</v>
      </c>
    </row>
    <row r="5387" spans="1:14" x14ac:dyDescent="0.3">
      <c r="A5387" s="2">
        <v>39406</v>
      </c>
      <c r="B5387" s="1" t="s">
        <v>406</v>
      </c>
      <c r="C5387" s="1" t="s">
        <v>112</v>
      </c>
      <c r="D5387" s="1">
        <v>5</v>
      </c>
      <c r="E5387" s="3">
        <v>3</v>
      </c>
      <c r="F5387" s="4" t="s">
        <v>43</v>
      </c>
      <c r="G5387" s="5">
        <v>18632</v>
      </c>
      <c r="H5387" s="1" t="s">
        <v>903</v>
      </c>
      <c r="I5387" s="1" t="s">
        <v>904</v>
      </c>
      <c r="J5387" s="3" t="s">
        <v>406</v>
      </c>
      <c r="K5387" s="1" t="s">
        <v>15</v>
      </c>
      <c r="L5387" s="1" t="s">
        <v>15</v>
      </c>
      <c r="M5387" s="3" t="s">
        <v>15</v>
      </c>
      <c r="N5387" s="4" t="s">
        <v>14</v>
      </c>
    </row>
    <row r="5388" spans="1:14" x14ac:dyDescent="0.3">
      <c r="A5388" s="2">
        <v>39406</v>
      </c>
      <c r="B5388" s="1" t="s">
        <v>37</v>
      </c>
      <c r="C5388" s="1" t="s">
        <v>38</v>
      </c>
      <c r="D5388" s="1">
        <v>2</v>
      </c>
      <c r="E5388" s="3">
        <v>1</v>
      </c>
      <c r="F5388" s="4" t="s">
        <v>43</v>
      </c>
      <c r="G5388" s="5">
        <v>41700</v>
      </c>
      <c r="H5388" s="1" t="s">
        <v>902</v>
      </c>
      <c r="I5388" s="1" t="s">
        <v>141</v>
      </c>
      <c r="J5388" s="3" t="s">
        <v>37</v>
      </c>
      <c r="K5388" s="1" t="s">
        <v>15</v>
      </c>
      <c r="L5388" s="1" t="s">
        <v>15</v>
      </c>
      <c r="M5388" s="3" t="s">
        <v>15</v>
      </c>
      <c r="N5388" s="4" t="s">
        <v>14</v>
      </c>
    </row>
    <row r="5389" spans="1:14" x14ac:dyDescent="0.3">
      <c r="A5389" s="2">
        <v>39407</v>
      </c>
      <c r="B5389" s="1" t="s">
        <v>476</v>
      </c>
      <c r="C5389" s="1" t="s">
        <v>1062</v>
      </c>
      <c r="D5389" s="1">
        <v>4</v>
      </c>
      <c r="E5389" s="3">
        <v>1</v>
      </c>
      <c r="F5389" s="4" t="s">
        <v>1762</v>
      </c>
      <c r="G5389" s="5">
        <v>2500</v>
      </c>
      <c r="H5389" s="1" t="s">
        <v>1942</v>
      </c>
      <c r="I5389" s="1" t="s">
        <v>957</v>
      </c>
      <c r="J5389" s="3" t="s">
        <v>476</v>
      </c>
      <c r="K5389" s="1" t="s">
        <v>15</v>
      </c>
      <c r="L5389" s="1" t="s">
        <v>15</v>
      </c>
      <c r="M5389" s="3" t="s">
        <v>15</v>
      </c>
      <c r="N5389" s="4" t="s">
        <v>14</v>
      </c>
    </row>
    <row r="5390" spans="1:14" x14ac:dyDescent="0.3">
      <c r="A5390" s="2">
        <v>39407</v>
      </c>
      <c r="B5390" s="1" t="s">
        <v>1761</v>
      </c>
      <c r="C5390" s="1" t="s">
        <v>652</v>
      </c>
      <c r="D5390" s="1">
        <v>4</v>
      </c>
      <c r="E5390" s="3">
        <v>0</v>
      </c>
      <c r="F5390" s="4" t="s">
        <v>1762</v>
      </c>
      <c r="G5390" s="5">
        <v>1000</v>
      </c>
      <c r="H5390" s="1" t="s">
        <v>1943</v>
      </c>
      <c r="I5390" s="1" t="s">
        <v>1944</v>
      </c>
      <c r="J5390" s="3" t="s">
        <v>1761</v>
      </c>
      <c r="K5390" s="1" t="s">
        <v>15</v>
      </c>
      <c r="L5390" s="1" t="s">
        <v>15</v>
      </c>
      <c r="M5390" s="3" t="s">
        <v>15</v>
      </c>
      <c r="N5390" s="4" t="s">
        <v>14</v>
      </c>
    </row>
    <row r="5391" spans="1:14" x14ac:dyDescent="0.3">
      <c r="A5391" s="2">
        <v>39407</v>
      </c>
      <c r="B5391" s="1" t="s">
        <v>161</v>
      </c>
      <c r="C5391" s="1" t="s">
        <v>137</v>
      </c>
      <c r="D5391" s="1">
        <v>5</v>
      </c>
      <c r="E5391" s="3">
        <v>1</v>
      </c>
      <c r="F5391" s="4" t="s">
        <v>43</v>
      </c>
      <c r="G5391" s="5">
        <v>28557</v>
      </c>
      <c r="H5391" s="1" t="s">
        <v>849</v>
      </c>
      <c r="I5391" s="1" t="s">
        <v>586</v>
      </c>
      <c r="J5391" s="3" t="s">
        <v>161</v>
      </c>
      <c r="K5391" s="1" t="s">
        <v>15</v>
      </c>
      <c r="L5391" s="1" t="s">
        <v>15</v>
      </c>
      <c r="M5391" s="3" t="s">
        <v>15</v>
      </c>
      <c r="N5391" s="4" t="s">
        <v>14</v>
      </c>
    </row>
    <row r="5392" spans="1:14" x14ac:dyDescent="0.3">
      <c r="A5392" s="2">
        <v>39407</v>
      </c>
      <c r="B5392" s="1" t="s">
        <v>21</v>
      </c>
      <c r="C5392" s="1" t="s">
        <v>40</v>
      </c>
      <c r="D5392" s="1">
        <v>2</v>
      </c>
      <c r="E5392" s="3">
        <v>1</v>
      </c>
      <c r="F5392" s="4" t="s">
        <v>43</v>
      </c>
      <c r="G5392" s="5">
        <v>70000</v>
      </c>
      <c r="H5392" s="1" t="s">
        <v>907</v>
      </c>
      <c r="I5392" s="1" t="s">
        <v>286</v>
      </c>
      <c r="J5392" s="3" t="s">
        <v>21</v>
      </c>
      <c r="K5392" s="1" t="s">
        <v>15</v>
      </c>
      <c r="L5392" s="1" t="s">
        <v>15</v>
      </c>
      <c r="M5392" s="3" t="s">
        <v>15</v>
      </c>
      <c r="N5392" s="4" t="s">
        <v>14</v>
      </c>
    </row>
    <row r="5393" spans="1:14" x14ac:dyDescent="0.3">
      <c r="A5393" s="2">
        <v>39407</v>
      </c>
      <c r="B5393" s="1" t="s">
        <v>16</v>
      </c>
      <c r="C5393" s="1" t="s">
        <v>66</v>
      </c>
      <c r="D5393" s="1">
        <v>0</v>
      </c>
      <c r="E5393" s="3">
        <v>3</v>
      </c>
      <c r="F5393" s="4" t="s">
        <v>43</v>
      </c>
      <c r="G5393" s="5">
        <v>52320</v>
      </c>
      <c r="H5393" s="1" t="s">
        <v>18</v>
      </c>
      <c r="I5393" s="1" t="s">
        <v>17</v>
      </c>
      <c r="J5393" s="3" t="s">
        <v>16</v>
      </c>
      <c r="K5393" s="1" t="s">
        <v>15</v>
      </c>
      <c r="L5393" s="1" t="s">
        <v>15</v>
      </c>
      <c r="M5393" s="3" t="s">
        <v>15</v>
      </c>
      <c r="N5393" s="4" t="s">
        <v>14</v>
      </c>
    </row>
    <row r="5394" spans="1:14" x14ac:dyDescent="0.3">
      <c r="A5394" s="2">
        <v>39481</v>
      </c>
      <c r="B5394" s="1" t="s">
        <v>443</v>
      </c>
      <c r="C5394" s="1" t="s">
        <v>1252</v>
      </c>
      <c r="D5394" s="1">
        <v>1</v>
      </c>
      <c r="E5394" s="3">
        <v>1</v>
      </c>
      <c r="F5394" s="4" t="s">
        <v>43</v>
      </c>
      <c r="G5394" s="5">
        <v>2000</v>
      </c>
      <c r="H5394" s="1" t="s">
        <v>1064</v>
      </c>
      <c r="I5394" s="1" t="s">
        <v>444</v>
      </c>
      <c r="J5394" s="3" t="s">
        <v>443</v>
      </c>
      <c r="K5394" s="1" t="s">
        <v>15</v>
      </c>
      <c r="L5394" s="1" t="s">
        <v>15</v>
      </c>
      <c r="M5394" s="3" t="s">
        <v>15</v>
      </c>
      <c r="N5394" s="4" t="s">
        <v>14</v>
      </c>
    </row>
    <row r="5395" spans="1:14" x14ac:dyDescent="0.3">
      <c r="A5395" s="2">
        <v>39484</v>
      </c>
      <c r="B5395" s="1" t="s">
        <v>427</v>
      </c>
      <c r="C5395" s="1" t="s">
        <v>649</v>
      </c>
      <c r="D5395" s="1">
        <v>3</v>
      </c>
      <c r="E5395" s="3">
        <v>0</v>
      </c>
      <c r="F5395" s="4" t="s">
        <v>43</v>
      </c>
      <c r="G5395" s="5">
        <v>50969</v>
      </c>
      <c r="H5395" s="1" t="s">
        <v>1945</v>
      </c>
      <c r="I5395" s="1" t="s">
        <v>568</v>
      </c>
      <c r="J5395" s="3" t="s">
        <v>427</v>
      </c>
      <c r="K5395" s="1" t="s">
        <v>15</v>
      </c>
      <c r="L5395" s="1" t="s">
        <v>15</v>
      </c>
      <c r="M5395" s="3" t="s">
        <v>15</v>
      </c>
      <c r="N5395" s="4" t="s">
        <v>14</v>
      </c>
    </row>
    <row r="5396" spans="1:14" x14ac:dyDescent="0.3">
      <c r="A5396" s="2">
        <v>39484</v>
      </c>
      <c r="B5396" s="1" t="s">
        <v>566</v>
      </c>
      <c r="C5396" s="1" t="s">
        <v>220</v>
      </c>
      <c r="D5396" s="1">
        <v>1</v>
      </c>
      <c r="E5396" s="3">
        <v>1</v>
      </c>
      <c r="F5396" s="4" t="s">
        <v>43</v>
      </c>
      <c r="G5396" s="5">
        <v>11000</v>
      </c>
      <c r="H5396" s="1" t="s">
        <v>919</v>
      </c>
      <c r="I5396" s="1" t="s">
        <v>886</v>
      </c>
      <c r="J5396" s="3" t="s">
        <v>882</v>
      </c>
      <c r="K5396" s="1" t="s">
        <v>15</v>
      </c>
      <c r="L5396" s="1" t="s">
        <v>15</v>
      </c>
      <c r="M5396" s="3" t="s">
        <v>15</v>
      </c>
      <c r="N5396" s="4" t="s">
        <v>14</v>
      </c>
    </row>
    <row r="5397" spans="1:14" x14ac:dyDescent="0.3">
      <c r="A5397" s="2">
        <v>39484</v>
      </c>
      <c r="B5397" s="1" t="s">
        <v>121</v>
      </c>
      <c r="C5397" s="1" t="s">
        <v>580</v>
      </c>
      <c r="D5397" s="1">
        <v>4</v>
      </c>
      <c r="E5397" s="3">
        <v>1</v>
      </c>
      <c r="F5397" s="4" t="s">
        <v>43</v>
      </c>
      <c r="G5397" s="5">
        <v>35130</v>
      </c>
      <c r="H5397" s="1" t="s">
        <v>1728</v>
      </c>
      <c r="I5397" s="1" t="s">
        <v>1670</v>
      </c>
      <c r="J5397" s="3" t="s">
        <v>121</v>
      </c>
      <c r="K5397" s="1" t="s">
        <v>15</v>
      </c>
      <c r="L5397" s="1" t="s">
        <v>15</v>
      </c>
      <c r="M5397" s="3" t="s">
        <v>15</v>
      </c>
      <c r="N5397" s="4" t="s">
        <v>14</v>
      </c>
    </row>
    <row r="5398" spans="1:14" x14ac:dyDescent="0.3">
      <c r="A5398" s="2">
        <v>39484</v>
      </c>
      <c r="B5398" s="1" t="s">
        <v>964</v>
      </c>
      <c r="C5398" s="1" t="s">
        <v>647</v>
      </c>
      <c r="D5398" s="1">
        <v>0</v>
      </c>
      <c r="E5398" s="3">
        <v>1</v>
      </c>
      <c r="F5398" s="4" t="s">
        <v>43</v>
      </c>
      <c r="G5398" s="5">
        <v>28000</v>
      </c>
      <c r="H5398" s="1" t="s">
        <v>1349</v>
      </c>
      <c r="I5398" s="1" t="s">
        <v>965</v>
      </c>
      <c r="J5398" s="3" t="s">
        <v>964</v>
      </c>
      <c r="K5398" s="1" t="s">
        <v>15</v>
      </c>
      <c r="L5398" s="1" t="s">
        <v>15</v>
      </c>
      <c r="M5398" s="3" t="s">
        <v>15</v>
      </c>
      <c r="N5398" s="4" t="s">
        <v>14</v>
      </c>
    </row>
    <row r="5399" spans="1:14" x14ac:dyDescent="0.3">
      <c r="A5399" s="2">
        <v>39484</v>
      </c>
      <c r="B5399" s="1" t="s">
        <v>50</v>
      </c>
      <c r="C5399" s="1" t="s">
        <v>1373</v>
      </c>
      <c r="D5399" s="1">
        <v>4</v>
      </c>
      <c r="E5399" s="3">
        <v>0</v>
      </c>
      <c r="F5399" s="4" t="s">
        <v>43</v>
      </c>
      <c r="G5399" s="5">
        <v>25738</v>
      </c>
      <c r="H5399" s="1" t="s">
        <v>1657</v>
      </c>
      <c r="I5399" s="1" t="s">
        <v>51</v>
      </c>
      <c r="J5399" s="3" t="s">
        <v>50</v>
      </c>
      <c r="K5399" s="1" t="s">
        <v>15</v>
      </c>
      <c r="L5399" s="1" t="s">
        <v>15</v>
      </c>
      <c r="M5399" s="3" t="s">
        <v>15</v>
      </c>
      <c r="N5399" s="4" t="s">
        <v>14</v>
      </c>
    </row>
    <row r="5400" spans="1:14" x14ac:dyDescent="0.3">
      <c r="A5400" s="2">
        <v>39484</v>
      </c>
      <c r="B5400" s="1" t="s">
        <v>853</v>
      </c>
      <c r="C5400" s="1" t="s">
        <v>426</v>
      </c>
      <c r="D5400" s="1">
        <v>0</v>
      </c>
      <c r="E5400" s="3">
        <v>1</v>
      </c>
      <c r="F5400" s="4" t="s">
        <v>43</v>
      </c>
      <c r="G5400" s="5">
        <v>16000</v>
      </c>
      <c r="H5400" s="1" t="s">
        <v>1605</v>
      </c>
      <c r="I5400" s="1" t="s">
        <v>866</v>
      </c>
      <c r="J5400" s="3" t="s">
        <v>853</v>
      </c>
      <c r="K5400" s="1" t="s">
        <v>15</v>
      </c>
      <c r="L5400" s="1" t="s">
        <v>15</v>
      </c>
      <c r="M5400" s="3" t="s">
        <v>15</v>
      </c>
      <c r="N5400" s="4" t="s">
        <v>14</v>
      </c>
    </row>
    <row r="5401" spans="1:14" x14ac:dyDescent="0.3">
      <c r="A5401" s="2">
        <v>39484</v>
      </c>
      <c r="B5401" s="1" t="s">
        <v>852</v>
      </c>
      <c r="C5401" s="1" t="s">
        <v>1192</v>
      </c>
      <c r="D5401" s="1">
        <v>0</v>
      </c>
      <c r="E5401" s="3">
        <v>1</v>
      </c>
      <c r="F5401" s="4" t="s">
        <v>43</v>
      </c>
      <c r="G5401" s="5">
        <v>800</v>
      </c>
      <c r="H5401" s="1" t="s">
        <v>1946</v>
      </c>
      <c r="I5401" s="1" t="s">
        <v>1151</v>
      </c>
      <c r="J5401" s="3" t="s">
        <v>852</v>
      </c>
      <c r="K5401" s="1" t="s">
        <v>15</v>
      </c>
      <c r="L5401" s="1" t="s">
        <v>15</v>
      </c>
      <c r="M5401" s="3" t="s">
        <v>15</v>
      </c>
      <c r="N5401" s="4" t="s">
        <v>14</v>
      </c>
    </row>
    <row r="5402" spans="1:14" x14ac:dyDescent="0.3">
      <c r="A5402" s="2">
        <v>39484</v>
      </c>
      <c r="B5402" s="1" t="s">
        <v>633</v>
      </c>
      <c r="C5402" s="1" t="s">
        <v>646</v>
      </c>
      <c r="D5402" s="1">
        <v>2</v>
      </c>
      <c r="E5402" s="3">
        <v>0</v>
      </c>
      <c r="F5402" s="4" t="s">
        <v>43</v>
      </c>
      <c r="G5402" s="5">
        <v>10000</v>
      </c>
      <c r="H5402" s="1" t="s">
        <v>1419</v>
      </c>
      <c r="I5402" s="1" t="s">
        <v>639</v>
      </c>
      <c r="J5402" s="3" t="s">
        <v>633</v>
      </c>
      <c r="K5402" s="1" t="s">
        <v>15</v>
      </c>
      <c r="L5402" s="1" t="s">
        <v>15</v>
      </c>
      <c r="M5402" s="3" t="s">
        <v>15</v>
      </c>
      <c r="N5402" s="4" t="s">
        <v>14</v>
      </c>
    </row>
    <row r="5403" spans="1:14" x14ac:dyDescent="0.3">
      <c r="A5403" s="2">
        <v>39484</v>
      </c>
      <c r="B5403" s="1" t="s">
        <v>576</v>
      </c>
      <c r="C5403" s="1" t="s">
        <v>234</v>
      </c>
      <c r="D5403" s="1">
        <v>0</v>
      </c>
      <c r="E5403" s="3">
        <v>0</v>
      </c>
      <c r="F5403" s="4" t="s">
        <v>43</v>
      </c>
      <c r="G5403" s="5">
        <v>45000</v>
      </c>
      <c r="H5403" s="1" t="s">
        <v>981</v>
      </c>
      <c r="I5403" s="1" t="s">
        <v>676</v>
      </c>
      <c r="J5403" s="3" t="s">
        <v>576</v>
      </c>
      <c r="K5403" s="1" t="s">
        <v>15</v>
      </c>
      <c r="L5403" s="1" t="s">
        <v>15</v>
      </c>
      <c r="M5403" s="3" t="s">
        <v>15</v>
      </c>
      <c r="N5403" s="4" t="s">
        <v>14</v>
      </c>
    </row>
    <row r="5404" spans="1:14" x14ac:dyDescent="0.3">
      <c r="A5404" s="2">
        <v>39484</v>
      </c>
      <c r="B5404" s="1" t="s">
        <v>882</v>
      </c>
      <c r="C5404" s="1" t="s">
        <v>577</v>
      </c>
      <c r="D5404" s="1">
        <v>2</v>
      </c>
      <c r="E5404" s="3">
        <v>0</v>
      </c>
      <c r="F5404" s="4" t="s">
        <v>43</v>
      </c>
      <c r="G5404" s="5">
        <v>19000</v>
      </c>
      <c r="H5404" s="1" t="s">
        <v>1930</v>
      </c>
      <c r="I5404" s="1" t="s">
        <v>1413</v>
      </c>
      <c r="J5404" s="3" t="s">
        <v>882</v>
      </c>
      <c r="K5404" s="1" t="s">
        <v>15</v>
      </c>
      <c r="L5404" s="1" t="s">
        <v>15</v>
      </c>
      <c r="M5404" s="3" t="s">
        <v>15</v>
      </c>
      <c r="N5404" s="4" t="s">
        <v>14</v>
      </c>
    </row>
    <row r="5405" spans="1:14" x14ac:dyDescent="0.3">
      <c r="A5405" s="2">
        <v>39484</v>
      </c>
      <c r="B5405" s="1" t="s">
        <v>1224</v>
      </c>
      <c r="C5405" s="1" t="s">
        <v>1046</v>
      </c>
      <c r="D5405" s="1">
        <v>1</v>
      </c>
      <c r="E5405" s="3">
        <v>1</v>
      </c>
      <c r="F5405" s="4" t="s">
        <v>43</v>
      </c>
      <c r="G5405" s="5">
        <v>4200</v>
      </c>
      <c r="H5405" s="1" t="s">
        <v>92</v>
      </c>
      <c r="I5405" s="1" t="s">
        <v>1256</v>
      </c>
      <c r="J5405" s="3" t="s">
        <v>1224</v>
      </c>
      <c r="K5405" s="1" t="s">
        <v>15</v>
      </c>
      <c r="L5405" s="1" t="s">
        <v>15</v>
      </c>
      <c r="M5405" s="3" t="s">
        <v>15</v>
      </c>
      <c r="N5405" s="4" t="s">
        <v>14</v>
      </c>
    </row>
    <row r="5406" spans="1:14" x14ac:dyDescent="0.3">
      <c r="A5406" s="2">
        <v>39484</v>
      </c>
      <c r="B5406" s="1" t="s">
        <v>1459</v>
      </c>
      <c r="C5406" s="1" t="s">
        <v>1035</v>
      </c>
      <c r="D5406" s="1">
        <v>2</v>
      </c>
      <c r="E5406" s="3">
        <v>1</v>
      </c>
      <c r="F5406" s="4" t="s">
        <v>43</v>
      </c>
      <c r="G5406" s="5">
        <v>2200</v>
      </c>
      <c r="H5406" s="1" t="s">
        <v>94</v>
      </c>
      <c r="I5406" s="1" t="s">
        <v>1947</v>
      </c>
      <c r="J5406" s="3" t="s">
        <v>1459</v>
      </c>
      <c r="K5406" s="1" t="s">
        <v>15</v>
      </c>
      <c r="L5406" s="1" t="s">
        <v>15</v>
      </c>
      <c r="M5406" s="3" t="s">
        <v>15</v>
      </c>
      <c r="N5406" s="4" t="s">
        <v>14</v>
      </c>
    </row>
    <row r="5407" spans="1:14" x14ac:dyDescent="0.3">
      <c r="A5407" s="2">
        <v>39484</v>
      </c>
      <c r="B5407" s="1" t="s">
        <v>1228</v>
      </c>
      <c r="C5407" s="1" t="s">
        <v>1049</v>
      </c>
      <c r="D5407" s="1">
        <v>0</v>
      </c>
      <c r="E5407" s="3">
        <v>3</v>
      </c>
      <c r="F5407" s="4" t="s">
        <v>43</v>
      </c>
      <c r="G5407" s="5">
        <v>250</v>
      </c>
      <c r="H5407" s="1" t="s">
        <v>1232</v>
      </c>
      <c r="I5407" s="1" t="s">
        <v>456</v>
      </c>
      <c r="J5407" s="3" t="s">
        <v>1228</v>
      </c>
      <c r="K5407" s="1" t="s">
        <v>15</v>
      </c>
      <c r="L5407" s="1" t="s">
        <v>15</v>
      </c>
      <c r="M5407" s="3" t="s">
        <v>15</v>
      </c>
      <c r="N5407" s="4" t="s">
        <v>14</v>
      </c>
    </row>
    <row r="5408" spans="1:14" x14ac:dyDescent="0.3">
      <c r="A5408" s="2">
        <v>39484</v>
      </c>
      <c r="B5408" s="1" t="s">
        <v>1274</v>
      </c>
      <c r="C5408" s="1" t="s">
        <v>1244</v>
      </c>
      <c r="D5408" s="1">
        <v>3</v>
      </c>
      <c r="E5408" s="3">
        <v>1</v>
      </c>
      <c r="F5408" s="4" t="s">
        <v>43</v>
      </c>
      <c r="G5408" s="5">
        <v>500</v>
      </c>
      <c r="H5408" s="1" t="s">
        <v>158</v>
      </c>
      <c r="I5408" s="1" t="s">
        <v>157</v>
      </c>
      <c r="J5408" s="3" t="s">
        <v>156</v>
      </c>
      <c r="K5408" s="1" t="s">
        <v>15</v>
      </c>
      <c r="L5408" s="1" t="s">
        <v>15</v>
      </c>
      <c r="M5408" s="3" t="s">
        <v>15</v>
      </c>
      <c r="N5408" s="4" t="s">
        <v>14</v>
      </c>
    </row>
    <row r="5409" spans="1:14" x14ac:dyDescent="0.3">
      <c r="A5409" s="2">
        <v>39484</v>
      </c>
      <c r="B5409" s="1" t="s">
        <v>454</v>
      </c>
      <c r="C5409" s="1" t="s">
        <v>1451</v>
      </c>
      <c r="D5409" s="1">
        <v>12</v>
      </c>
      <c r="E5409" s="3">
        <v>0</v>
      </c>
      <c r="F5409" s="4" t="s">
        <v>43</v>
      </c>
      <c r="G5409" s="5">
        <v>15000</v>
      </c>
      <c r="H5409" s="1" t="s">
        <v>851</v>
      </c>
      <c r="I5409" s="1" t="s">
        <v>455</v>
      </c>
      <c r="J5409" s="3" t="s">
        <v>454</v>
      </c>
      <c r="K5409" s="1" t="s">
        <v>15</v>
      </c>
      <c r="L5409" s="1" t="s">
        <v>15</v>
      </c>
      <c r="M5409" s="3" t="s">
        <v>15</v>
      </c>
      <c r="N5409" s="4" t="s">
        <v>14</v>
      </c>
    </row>
    <row r="5410" spans="1:14" x14ac:dyDescent="0.3">
      <c r="A5410" s="2">
        <v>39484</v>
      </c>
      <c r="B5410" s="1" t="s">
        <v>1068</v>
      </c>
      <c r="C5410" s="1" t="s">
        <v>127</v>
      </c>
      <c r="D5410" s="1">
        <v>0</v>
      </c>
      <c r="E5410" s="3">
        <v>1</v>
      </c>
      <c r="F5410" s="4" t="s">
        <v>43</v>
      </c>
      <c r="G5410" s="5">
        <v>7000</v>
      </c>
      <c r="H5410" s="1" t="s">
        <v>1247</v>
      </c>
      <c r="I5410" s="1" t="s">
        <v>1248</v>
      </c>
      <c r="J5410" s="3" t="s">
        <v>1068</v>
      </c>
      <c r="K5410" s="1" t="s">
        <v>15</v>
      </c>
      <c r="L5410" s="1" t="s">
        <v>15</v>
      </c>
      <c r="M5410" s="3" t="s">
        <v>15</v>
      </c>
      <c r="N5410" s="4" t="s">
        <v>14</v>
      </c>
    </row>
    <row r="5411" spans="1:14" x14ac:dyDescent="0.3">
      <c r="A5411" s="2">
        <v>39533</v>
      </c>
      <c r="B5411" s="1" t="s">
        <v>220</v>
      </c>
      <c r="C5411" s="1" t="s">
        <v>427</v>
      </c>
      <c r="D5411" s="1">
        <v>0</v>
      </c>
      <c r="E5411" s="3">
        <v>0</v>
      </c>
      <c r="F5411" s="4" t="s">
        <v>43</v>
      </c>
      <c r="G5411" s="5">
        <v>32000</v>
      </c>
      <c r="H5411" s="1" t="s">
        <v>1948</v>
      </c>
      <c r="I5411" s="1" t="s">
        <v>1608</v>
      </c>
      <c r="J5411" s="3" t="s">
        <v>226</v>
      </c>
      <c r="K5411" s="1" t="s">
        <v>15</v>
      </c>
      <c r="L5411" s="1" t="s">
        <v>15</v>
      </c>
      <c r="M5411" s="3" t="s">
        <v>15</v>
      </c>
      <c r="N5411" s="4" t="s">
        <v>14</v>
      </c>
    </row>
    <row r="5412" spans="1:14" x14ac:dyDescent="0.3">
      <c r="A5412" s="2">
        <v>39533</v>
      </c>
      <c r="B5412" s="1" t="s">
        <v>649</v>
      </c>
      <c r="C5412" s="1" t="s">
        <v>566</v>
      </c>
      <c r="D5412" s="1">
        <v>2</v>
      </c>
      <c r="E5412" s="3">
        <v>0</v>
      </c>
      <c r="F5412" s="4" t="s">
        <v>43</v>
      </c>
      <c r="G5412" s="5">
        <v>13000</v>
      </c>
      <c r="H5412" s="1" t="s">
        <v>1416</v>
      </c>
      <c r="I5412" s="1" t="s">
        <v>648</v>
      </c>
      <c r="J5412" s="3" t="s">
        <v>649</v>
      </c>
      <c r="K5412" s="1" t="s">
        <v>15</v>
      </c>
      <c r="L5412" s="1" t="s">
        <v>15</v>
      </c>
      <c r="M5412" s="3" t="s">
        <v>15</v>
      </c>
      <c r="N5412" s="4" t="s">
        <v>14</v>
      </c>
    </row>
    <row r="5413" spans="1:14" x14ac:dyDescent="0.3">
      <c r="A5413" s="2">
        <v>39533</v>
      </c>
      <c r="B5413" s="1" t="s">
        <v>580</v>
      </c>
      <c r="C5413" s="1" t="s">
        <v>964</v>
      </c>
      <c r="D5413" s="1">
        <v>0</v>
      </c>
      <c r="E5413" s="3">
        <v>1</v>
      </c>
      <c r="F5413" s="4" t="s">
        <v>43</v>
      </c>
      <c r="G5413" s="5">
        <v>40000</v>
      </c>
      <c r="H5413" s="1" t="s">
        <v>1346</v>
      </c>
      <c r="I5413" s="1" t="s">
        <v>859</v>
      </c>
      <c r="J5413" s="3" t="s">
        <v>580</v>
      </c>
      <c r="K5413" s="1" t="s">
        <v>15</v>
      </c>
      <c r="L5413" s="1" t="s">
        <v>15</v>
      </c>
      <c r="M5413" s="3" t="s">
        <v>15</v>
      </c>
      <c r="N5413" s="4" t="s">
        <v>14</v>
      </c>
    </row>
    <row r="5414" spans="1:14" x14ac:dyDescent="0.3">
      <c r="A5414" s="2">
        <v>39533</v>
      </c>
      <c r="B5414" s="1" t="s">
        <v>647</v>
      </c>
      <c r="C5414" s="1" t="s">
        <v>121</v>
      </c>
      <c r="D5414" s="1">
        <v>1</v>
      </c>
      <c r="E5414" s="3">
        <v>0</v>
      </c>
      <c r="F5414" s="4" t="s">
        <v>43</v>
      </c>
      <c r="G5414" s="5">
        <v>26000</v>
      </c>
      <c r="H5414" s="1" t="s">
        <v>880</v>
      </c>
      <c r="I5414" s="1" t="s">
        <v>1190</v>
      </c>
      <c r="J5414" s="3" t="s">
        <v>647</v>
      </c>
      <c r="K5414" s="1" t="s">
        <v>15</v>
      </c>
      <c r="L5414" s="1" t="s">
        <v>15</v>
      </c>
      <c r="M5414" s="3" t="s">
        <v>15</v>
      </c>
      <c r="N5414" s="4" t="s">
        <v>14</v>
      </c>
    </row>
    <row r="5415" spans="1:14" x14ac:dyDescent="0.3">
      <c r="A5415" s="2">
        <v>39533</v>
      </c>
      <c r="B5415" s="1" t="s">
        <v>426</v>
      </c>
      <c r="C5415" s="1" t="s">
        <v>50</v>
      </c>
      <c r="D5415" s="1">
        <v>0</v>
      </c>
      <c r="E5415" s="3">
        <v>0</v>
      </c>
      <c r="F5415" s="4" t="s">
        <v>43</v>
      </c>
      <c r="G5415" s="5">
        <v>20000</v>
      </c>
      <c r="H5415" s="1" t="s">
        <v>1949</v>
      </c>
      <c r="I5415" s="1" t="s">
        <v>1950</v>
      </c>
      <c r="J5415" s="3" t="s">
        <v>226</v>
      </c>
      <c r="K5415" s="1" t="s">
        <v>15</v>
      </c>
      <c r="L5415" s="1" t="s">
        <v>15</v>
      </c>
      <c r="M5415" s="3" t="s">
        <v>15</v>
      </c>
      <c r="N5415" s="4" t="s">
        <v>14</v>
      </c>
    </row>
    <row r="5416" spans="1:14" x14ac:dyDescent="0.3">
      <c r="A5416" s="2">
        <v>39533</v>
      </c>
      <c r="B5416" s="1" t="s">
        <v>1373</v>
      </c>
      <c r="C5416" s="1" t="s">
        <v>853</v>
      </c>
      <c r="D5416" s="1">
        <v>0</v>
      </c>
      <c r="E5416" s="3">
        <v>2</v>
      </c>
      <c r="F5416" s="4" t="s">
        <v>43</v>
      </c>
      <c r="G5416" s="5">
        <v>20000</v>
      </c>
      <c r="H5416" s="1" t="s">
        <v>1951</v>
      </c>
      <c r="I5416" s="1" t="s">
        <v>1375</v>
      </c>
      <c r="J5416" s="3" t="s">
        <v>1373</v>
      </c>
      <c r="K5416" s="1" t="s">
        <v>15</v>
      </c>
      <c r="L5416" s="1" t="s">
        <v>15</v>
      </c>
      <c r="M5416" s="3" t="s">
        <v>15</v>
      </c>
      <c r="N5416" s="4" t="s">
        <v>14</v>
      </c>
    </row>
    <row r="5417" spans="1:14" x14ac:dyDescent="0.3">
      <c r="A5417" s="2">
        <v>39533</v>
      </c>
      <c r="B5417" s="1" t="s">
        <v>1192</v>
      </c>
      <c r="C5417" s="1" t="s">
        <v>633</v>
      </c>
      <c r="D5417" s="1">
        <v>3</v>
      </c>
      <c r="E5417" s="3">
        <v>0</v>
      </c>
      <c r="F5417" s="4" t="s">
        <v>43</v>
      </c>
      <c r="G5417" s="5">
        <v>17000</v>
      </c>
      <c r="H5417" s="1" t="s">
        <v>1952</v>
      </c>
      <c r="I5417" s="1" t="s">
        <v>1384</v>
      </c>
      <c r="J5417" s="3" t="s">
        <v>1192</v>
      </c>
      <c r="K5417" s="1" t="s">
        <v>15</v>
      </c>
      <c r="L5417" s="1" t="s">
        <v>15</v>
      </c>
      <c r="M5417" s="3" t="s">
        <v>15</v>
      </c>
      <c r="N5417" s="4" t="s">
        <v>14</v>
      </c>
    </row>
    <row r="5418" spans="1:14" x14ac:dyDescent="0.3">
      <c r="A5418" s="2">
        <v>39533</v>
      </c>
      <c r="B5418" s="1" t="s">
        <v>646</v>
      </c>
      <c r="C5418" s="1" t="s">
        <v>852</v>
      </c>
      <c r="D5418" s="1">
        <v>2</v>
      </c>
      <c r="E5418" s="3">
        <v>0</v>
      </c>
      <c r="F5418" s="4" t="s">
        <v>43</v>
      </c>
      <c r="G5418" s="5">
        <v>10118</v>
      </c>
      <c r="H5418" s="1" t="s">
        <v>94</v>
      </c>
      <c r="I5418" s="1" t="s">
        <v>646</v>
      </c>
      <c r="J5418" s="3" t="s">
        <v>646</v>
      </c>
      <c r="K5418" s="1" t="s">
        <v>15</v>
      </c>
      <c r="L5418" s="1" t="s">
        <v>15</v>
      </c>
      <c r="M5418" s="3" t="s">
        <v>15</v>
      </c>
      <c r="N5418" s="4" t="s">
        <v>14</v>
      </c>
    </row>
    <row r="5419" spans="1:14" x14ac:dyDescent="0.3">
      <c r="A5419" s="2">
        <v>39533</v>
      </c>
      <c r="B5419" s="1" t="s">
        <v>234</v>
      </c>
      <c r="C5419" s="1" t="s">
        <v>882</v>
      </c>
      <c r="D5419" s="1">
        <v>1</v>
      </c>
      <c r="E5419" s="3">
        <v>1</v>
      </c>
      <c r="F5419" s="4" t="s">
        <v>43</v>
      </c>
      <c r="G5419" s="5">
        <v>35000</v>
      </c>
      <c r="H5419" s="1" t="s">
        <v>236</v>
      </c>
      <c r="I5419" s="1" t="s">
        <v>235</v>
      </c>
      <c r="J5419" s="3" t="s">
        <v>234</v>
      </c>
      <c r="K5419" s="1" t="s">
        <v>15</v>
      </c>
      <c r="L5419" s="1" t="s">
        <v>15</v>
      </c>
      <c r="M5419" s="3" t="s">
        <v>15</v>
      </c>
      <c r="N5419" s="4" t="s">
        <v>14</v>
      </c>
    </row>
    <row r="5420" spans="1:14" x14ac:dyDescent="0.3">
      <c r="A5420" s="2">
        <v>39533</v>
      </c>
      <c r="B5420" s="1" t="s">
        <v>577</v>
      </c>
      <c r="C5420" s="1" t="s">
        <v>576</v>
      </c>
      <c r="D5420" s="1">
        <v>2</v>
      </c>
      <c r="E5420" s="3">
        <v>2</v>
      </c>
      <c r="F5420" s="4" t="s">
        <v>43</v>
      </c>
      <c r="G5420" s="5">
        <v>15000</v>
      </c>
      <c r="H5420" s="1" t="s">
        <v>683</v>
      </c>
      <c r="I5420" s="1" t="s">
        <v>679</v>
      </c>
      <c r="J5420" s="3" t="s">
        <v>577</v>
      </c>
      <c r="K5420" s="1" t="s">
        <v>15</v>
      </c>
      <c r="L5420" s="1" t="s">
        <v>15</v>
      </c>
      <c r="M5420" s="3" t="s">
        <v>15</v>
      </c>
      <c r="N5420" s="4" t="s">
        <v>14</v>
      </c>
    </row>
    <row r="5421" spans="1:14" x14ac:dyDescent="0.3">
      <c r="A5421" s="2">
        <v>39533</v>
      </c>
      <c r="B5421" s="1" t="s">
        <v>1046</v>
      </c>
      <c r="C5421" s="1" t="s">
        <v>1224</v>
      </c>
      <c r="D5421" s="1">
        <v>1</v>
      </c>
      <c r="E5421" s="3">
        <v>0</v>
      </c>
      <c r="F5421" s="4" t="s">
        <v>43</v>
      </c>
      <c r="G5421" s="5">
        <v>4150</v>
      </c>
      <c r="H5421" s="1" t="s">
        <v>1953</v>
      </c>
      <c r="I5421" s="1" t="s">
        <v>1048</v>
      </c>
      <c r="J5421" s="3" t="s">
        <v>1046</v>
      </c>
      <c r="K5421" s="1" t="s">
        <v>15</v>
      </c>
      <c r="L5421" s="1" t="s">
        <v>15</v>
      </c>
      <c r="M5421" s="3" t="s">
        <v>15</v>
      </c>
      <c r="N5421" s="4" t="s">
        <v>14</v>
      </c>
    </row>
    <row r="5422" spans="1:14" x14ac:dyDescent="0.3">
      <c r="A5422" s="2">
        <v>39533</v>
      </c>
      <c r="B5422" s="1" t="s">
        <v>1035</v>
      </c>
      <c r="C5422" s="1" t="s">
        <v>1459</v>
      </c>
      <c r="D5422" s="1">
        <v>2</v>
      </c>
      <c r="E5422" s="3">
        <v>0</v>
      </c>
      <c r="F5422" s="4" t="s">
        <v>43</v>
      </c>
      <c r="G5422" s="5">
        <v>1200</v>
      </c>
      <c r="H5422" s="1" t="s">
        <v>1748</v>
      </c>
      <c r="I5422" s="1" t="s">
        <v>1749</v>
      </c>
      <c r="J5422" s="3" t="s">
        <v>1035</v>
      </c>
      <c r="K5422" s="1" t="s">
        <v>15</v>
      </c>
      <c r="L5422" s="1" t="s">
        <v>15</v>
      </c>
      <c r="M5422" s="3" t="s">
        <v>15</v>
      </c>
      <c r="N5422" s="4" t="s">
        <v>14</v>
      </c>
    </row>
    <row r="5423" spans="1:14" x14ac:dyDescent="0.3">
      <c r="A5423" s="2">
        <v>39533</v>
      </c>
      <c r="B5423" s="1" t="s">
        <v>1049</v>
      </c>
      <c r="C5423" s="1" t="s">
        <v>1228</v>
      </c>
      <c r="D5423" s="1">
        <v>1</v>
      </c>
      <c r="E5423" s="3">
        <v>0</v>
      </c>
      <c r="F5423" s="4" t="s">
        <v>43</v>
      </c>
      <c r="G5423" s="5">
        <v>1000</v>
      </c>
      <c r="H5423" s="1" t="s">
        <v>1054</v>
      </c>
      <c r="I5423" s="1" t="s">
        <v>1954</v>
      </c>
      <c r="J5423" s="3" t="s">
        <v>1049</v>
      </c>
      <c r="K5423" s="1" t="s">
        <v>15</v>
      </c>
      <c r="L5423" s="1" t="s">
        <v>15</v>
      </c>
      <c r="M5423" s="3" t="s">
        <v>15</v>
      </c>
      <c r="N5423" s="4" t="s">
        <v>14</v>
      </c>
    </row>
    <row r="5424" spans="1:14" x14ac:dyDescent="0.3">
      <c r="A5424" s="2">
        <v>39533</v>
      </c>
      <c r="B5424" s="1" t="s">
        <v>1244</v>
      </c>
      <c r="C5424" s="1" t="s">
        <v>1274</v>
      </c>
      <c r="D5424" s="1">
        <v>1</v>
      </c>
      <c r="E5424" s="3">
        <v>1</v>
      </c>
      <c r="F5424" s="4" t="s">
        <v>43</v>
      </c>
      <c r="G5424" s="5">
        <v>2000</v>
      </c>
      <c r="H5424" s="1" t="s">
        <v>1245</v>
      </c>
      <c r="I5424" s="1" t="s">
        <v>1246</v>
      </c>
      <c r="J5424" s="3" t="s">
        <v>1244</v>
      </c>
      <c r="K5424" s="1" t="s">
        <v>15</v>
      </c>
      <c r="L5424" s="1" t="s">
        <v>15</v>
      </c>
      <c r="M5424" s="3" t="s">
        <v>15</v>
      </c>
      <c r="N5424" s="4" t="s">
        <v>14</v>
      </c>
    </row>
    <row r="5425" spans="1:14" x14ac:dyDescent="0.3">
      <c r="A5425" s="2">
        <v>39533</v>
      </c>
      <c r="B5425" s="1" t="s">
        <v>1452</v>
      </c>
      <c r="C5425" s="1" t="s">
        <v>1446</v>
      </c>
      <c r="D5425" s="1">
        <v>1</v>
      </c>
      <c r="E5425" s="3">
        <v>1</v>
      </c>
      <c r="F5425" s="4" t="s">
        <v>43</v>
      </c>
      <c r="G5425" s="5">
        <v>450</v>
      </c>
      <c r="H5425" s="1" t="s">
        <v>1465</v>
      </c>
      <c r="I5425" s="1" t="s">
        <v>1466</v>
      </c>
      <c r="J5425" s="3" t="s">
        <v>1452</v>
      </c>
      <c r="K5425" s="1" t="s">
        <v>15</v>
      </c>
      <c r="L5425" s="1" t="s">
        <v>15</v>
      </c>
      <c r="M5425" s="3" t="s">
        <v>15</v>
      </c>
      <c r="N5425" s="4" t="s">
        <v>14</v>
      </c>
    </row>
    <row r="5426" spans="1:14" x14ac:dyDescent="0.3">
      <c r="A5426" s="2">
        <v>39533</v>
      </c>
      <c r="B5426" s="1" t="s">
        <v>1042</v>
      </c>
      <c r="C5426" s="1" t="s">
        <v>1043</v>
      </c>
      <c r="D5426" s="1">
        <v>1</v>
      </c>
      <c r="E5426" s="3">
        <v>0</v>
      </c>
      <c r="F5426" s="4" t="s">
        <v>43</v>
      </c>
      <c r="G5426" s="5">
        <v>8000</v>
      </c>
      <c r="H5426" s="1" t="s">
        <v>1955</v>
      </c>
      <c r="I5426" s="1" t="s">
        <v>1243</v>
      </c>
      <c r="J5426" s="3" t="s">
        <v>1042</v>
      </c>
      <c r="K5426" s="1" t="s">
        <v>15</v>
      </c>
      <c r="L5426" s="1" t="s">
        <v>15</v>
      </c>
      <c r="M5426" s="3" t="s">
        <v>15</v>
      </c>
      <c r="N5426" s="4" t="s">
        <v>14</v>
      </c>
    </row>
    <row r="5427" spans="1:14" x14ac:dyDescent="0.3">
      <c r="A5427" s="2">
        <v>39533</v>
      </c>
      <c r="B5427" s="1" t="s">
        <v>1230</v>
      </c>
      <c r="C5427" s="1" t="s">
        <v>1445</v>
      </c>
      <c r="D5427" s="1">
        <v>10</v>
      </c>
      <c r="E5427" s="3">
        <v>0</v>
      </c>
      <c r="F5427" s="4" t="s">
        <v>43</v>
      </c>
      <c r="G5427" s="5">
        <v>3000</v>
      </c>
      <c r="H5427" s="1" t="s">
        <v>1956</v>
      </c>
      <c r="I5427" s="1" t="s">
        <v>1458</v>
      </c>
      <c r="J5427" s="3" t="s">
        <v>1230</v>
      </c>
      <c r="K5427" s="1" t="s">
        <v>15</v>
      </c>
      <c r="L5427" s="1" t="s">
        <v>15</v>
      </c>
      <c r="M5427" s="3" t="s">
        <v>15</v>
      </c>
      <c r="N5427" s="4" t="s">
        <v>14</v>
      </c>
    </row>
    <row r="5428" spans="1:14" x14ac:dyDescent="0.3">
      <c r="A5428" s="2">
        <v>39533</v>
      </c>
      <c r="B5428" s="1" t="s">
        <v>1449</v>
      </c>
      <c r="C5428" s="1" t="s">
        <v>165</v>
      </c>
      <c r="D5428" s="1">
        <v>1</v>
      </c>
      <c r="E5428" s="3">
        <v>7</v>
      </c>
      <c r="F5428" s="4" t="s">
        <v>43</v>
      </c>
      <c r="G5428" s="5">
        <v>100</v>
      </c>
      <c r="H5428" s="1" t="s">
        <v>1957</v>
      </c>
      <c r="I5428" s="1" t="s">
        <v>1958</v>
      </c>
      <c r="J5428" s="3" t="s">
        <v>398</v>
      </c>
      <c r="K5428" s="1" t="s">
        <v>15</v>
      </c>
      <c r="L5428" s="1" t="s">
        <v>15</v>
      </c>
      <c r="M5428" s="3" t="s">
        <v>15</v>
      </c>
      <c r="N5428" s="4" t="s">
        <v>14</v>
      </c>
    </row>
    <row r="5429" spans="1:14" x14ac:dyDescent="0.3">
      <c r="A5429" s="2">
        <v>39533</v>
      </c>
      <c r="B5429" s="1" t="s">
        <v>1451</v>
      </c>
      <c r="C5429" s="1" t="s">
        <v>454</v>
      </c>
      <c r="D5429" s="1">
        <v>0</v>
      </c>
      <c r="E5429" s="3">
        <v>4</v>
      </c>
      <c r="F5429" s="4" t="s">
        <v>43</v>
      </c>
      <c r="G5429" s="5">
        <v>22670</v>
      </c>
      <c r="H5429" s="1" t="s">
        <v>1218</v>
      </c>
      <c r="I5429" s="1" t="s">
        <v>1206</v>
      </c>
      <c r="J5429" s="3" t="s">
        <v>1451</v>
      </c>
      <c r="K5429" s="1" t="s">
        <v>15</v>
      </c>
      <c r="L5429" s="1" t="s">
        <v>15</v>
      </c>
      <c r="M5429" s="3" t="s">
        <v>15</v>
      </c>
      <c r="N5429" s="4" t="s">
        <v>14</v>
      </c>
    </row>
    <row r="5430" spans="1:14" x14ac:dyDescent="0.3">
      <c r="A5430" s="2">
        <v>39533</v>
      </c>
      <c r="B5430" s="1" t="s">
        <v>127</v>
      </c>
      <c r="C5430" s="1" t="s">
        <v>1068</v>
      </c>
      <c r="D5430" s="1">
        <v>2</v>
      </c>
      <c r="E5430" s="3">
        <v>0</v>
      </c>
      <c r="F5430" s="4" t="s">
        <v>43</v>
      </c>
      <c r="G5430" s="5">
        <v>9000</v>
      </c>
      <c r="H5430" s="1" t="s">
        <v>1460</v>
      </c>
      <c r="I5430" s="1" t="s">
        <v>164</v>
      </c>
      <c r="J5430" s="3" t="s">
        <v>127</v>
      </c>
      <c r="K5430" s="1" t="s">
        <v>15</v>
      </c>
      <c r="L5430" s="1" t="s">
        <v>15</v>
      </c>
      <c r="M5430" s="3" t="s">
        <v>15</v>
      </c>
      <c r="N5430" s="4" t="s">
        <v>14</v>
      </c>
    </row>
    <row r="5431" spans="1:14" x14ac:dyDescent="0.3">
      <c r="A5431" s="2">
        <v>39537</v>
      </c>
      <c r="B5431" s="1" t="s">
        <v>1252</v>
      </c>
      <c r="C5431" s="1" t="s">
        <v>443</v>
      </c>
      <c r="D5431" s="1">
        <v>1</v>
      </c>
      <c r="E5431" s="3">
        <v>3</v>
      </c>
      <c r="F5431" s="4" t="s">
        <v>43</v>
      </c>
      <c r="G5431" s="5">
        <v>3200</v>
      </c>
      <c r="H5431" s="1" t="s">
        <v>1461</v>
      </c>
      <c r="I5431" s="1" t="s">
        <v>1254</v>
      </c>
      <c r="J5431" s="3" t="s">
        <v>1252</v>
      </c>
      <c r="K5431" s="1" t="s">
        <v>15</v>
      </c>
      <c r="L5431" s="1" t="s">
        <v>15</v>
      </c>
      <c r="M5431" s="3" t="s">
        <v>15</v>
      </c>
      <c r="N5431" s="4" t="s">
        <v>14</v>
      </c>
    </row>
    <row r="5432" spans="1:14" x14ac:dyDescent="0.3">
      <c r="A5432" s="2">
        <v>39537</v>
      </c>
      <c r="B5432" s="1" t="s">
        <v>1446</v>
      </c>
      <c r="C5432" s="1" t="s">
        <v>1452</v>
      </c>
      <c r="D5432" s="1">
        <v>2</v>
      </c>
      <c r="E5432" s="3">
        <v>2</v>
      </c>
      <c r="F5432" s="4" t="s">
        <v>43</v>
      </c>
      <c r="G5432" s="5">
        <v>940</v>
      </c>
      <c r="H5432" s="1" t="s">
        <v>1465</v>
      </c>
      <c r="I5432" s="1" t="s">
        <v>1466</v>
      </c>
      <c r="J5432" s="3" t="s">
        <v>1452</v>
      </c>
      <c r="K5432" s="1" t="s">
        <v>15</v>
      </c>
      <c r="L5432" s="1" t="s">
        <v>15</v>
      </c>
      <c r="M5432" s="3" t="s">
        <v>15</v>
      </c>
      <c r="N5432" s="4" t="s">
        <v>14</v>
      </c>
    </row>
    <row r="5433" spans="1:14" x14ac:dyDescent="0.3">
      <c r="A5433" s="2">
        <v>39599</v>
      </c>
      <c r="B5433" s="1" t="s">
        <v>550</v>
      </c>
      <c r="C5433" s="1" t="s">
        <v>554</v>
      </c>
      <c r="D5433" s="1">
        <v>1</v>
      </c>
      <c r="E5433" s="3">
        <v>1</v>
      </c>
      <c r="F5433" s="4" t="s">
        <v>1915</v>
      </c>
      <c r="G5433" s="5">
        <v>35000</v>
      </c>
      <c r="H5433" s="1" t="s">
        <v>1959</v>
      </c>
      <c r="I5433" s="1" t="s">
        <v>552</v>
      </c>
      <c r="J5433" s="3" t="s">
        <v>550</v>
      </c>
      <c r="K5433" s="1" t="s">
        <v>15</v>
      </c>
      <c r="L5433" s="1" t="s">
        <v>15</v>
      </c>
      <c r="M5433" s="3" t="s">
        <v>15</v>
      </c>
      <c r="N5433" s="4" t="s">
        <v>14</v>
      </c>
    </row>
    <row r="5434" spans="1:14" x14ac:dyDescent="0.3">
      <c r="A5434" s="2">
        <v>39599</v>
      </c>
      <c r="B5434" s="1" t="s">
        <v>457</v>
      </c>
      <c r="C5434" s="1" t="s">
        <v>1482</v>
      </c>
      <c r="D5434" s="1">
        <v>2</v>
      </c>
      <c r="E5434" s="3">
        <v>0</v>
      </c>
      <c r="F5434" s="4" t="s">
        <v>1915</v>
      </c>
      <c r="G5434" s="5">
        <v>20000</v>
      </c>
      <c r="H5434" s="1" t="s">
        <v>1960</v>
      </c>
      <c r="I5434" s="1" t="s">
        <v>631</v>
      </c>
      <c r="J5434" s="3" t="s">
        <v>457</v>
      </c>
      <c r="K5434" s="1" t="s">
        <v>15</v>
      </c>
      <c r="L5434" s="1" t="s">
        <v>15</v>
      </c>
      <c r="M5434" s="3" t="s">
        <v>15</v>
      </c>
      <c r="N5434" s="4" t="s">
        <v>14</v>
      </c>
    </row>
    <row r="5435" spans="1:14" x14ac:dyDescent="0.3">
      <c r="A5435" s="2">
        <v>39599</v>
      </c>
      <c r="B5435" s="1" t="s">
        <v>1097</v>
      </c>
      <c r="C5435" s="1" t="s">
        <v>520</v>
      </c>
      <c r="D5435" s="1">
        <v>2</v>
      </c>
      <c r="E5435" s="3">
        <v>1</v>
      </c>
      <c r="F5435" s="4" t="s">
        <v>1915</v>
      </c>
      <c r="G5435" s="5">
        <v>6000</v>
      </c>
      <c r="H5435" s="1" t="s">
        <v>1505</v>
      </c>
      <c r="I5435" s="1" t="s">
        <v>1116</v>
      </c>
      <c r="J5435" s="3" t="s">
        <v>1097</v>
      </c>
      <c r="K5435" s="1" t="s">
        <v>15</v>
      </c>
      <c r="L5435" s="1" t="s">
        <v>15</v>
      </c>
      <c r="M5435" s="3" t="s">
        <v>15</v>
      </c>
      <c r="N5435" s="4" t="s">
        <v>14</v>
      </c>
    </row>
    <row r="5436" spans="1:14" x14ac:dyDescent="0.3">
      <c r="A5436" s="2">
        <v>39599</v>
      </c>
      <c r="B5436" s="1" t="s">
        <v>643</v>
      </c>
      <c r="C5436" s="1" t="s">
        <v>611</v>
      </c>
      <c r="D5436" s="1">
        <v>1</v>
      </c>
      <c r="E5436" s="3">
        <v>0</v>
      </c>
      <c r="F5436" s="4" t="s">
        <v>1915</v>
      </c>
      <c r="G5436" s="5">
        <v>25000</v>
      </c>
      <c r="H5436" s="1" t="s">
        <v>1704</v>
      </c>
      <c r="I5436" s="1" t="s">
        <v>645</v>
      </c>
      <c r="J5436" s="3" t="s">
        <v>643</v>
      </c>
      <c r="K5436" s="1" t="s">
        <v>15</v>
      </c>
      <c r="L5436" s="1" t="s">
        <v>15</v>
      </c>
      <c r="M5436" s="3" t="s">
        <v>15</v>
      </c>
      <c r="N5436" s="4" t="s">
        <v>14</v>
      </c>
    </row>
    <row r="5437" spans="1:14" x14ac:dyDescent="0.3">
      <c r="A5437" s="2">
        <v>39599</v>
      </c>
      <c r="B5437" s="1" t="s">
        <v>450</v>
      </c>
      <c r="C5437" s="1" t="s">
        <v>451</v>
      </c>
      <c r="D5437" s="1">
        <v>1</v>
      </c>
      <c r="E5437" s="3">
        <v>0</v>
      </c>
      <c r="F5437" s="4" t="s">
        <v>1915</v>
      </c>
      <c r="G5437" s="5">
        <v>55000</v>
      </c>
      <c r="H5437" s="1" t="s">
        <v>1131</v>
      </c>
      <c r="I5437" s="1" t="s">
        <v>464</v>
      </c>
      <c r="J5437" s="3" t="s">
        <v>450</v>
      </c>
      <c r="K5437" s="1" t="s">
        <v>15</v>
      </c>
      <c r="L5437" s="1" t="s">
        <v>15</v>
      </c>
      <c r="M5437" s="3" t="s">
        <v>15</v>
      </c>
      <c r="N5437" s="4" t="s">
        <v>14</v>
      </c>
    </row>
    <row r="5438" spans="1:14" x14ac:dyDescent="0.3">
      <c r="A5438" s="2">
        <v>39599</v>
      </c>
      <c r="B5438" s="1" t="s">
        <v>1095</v>
      </c>
      <c r="C5438" s="1" t="s">
        <v>716</v>
      </c>
      <c r="D5438" s="1">
        <v>0</v>
      </c>
      <c r="E5438" s="3">
        <v>0</v>
      </c>
      <c r="F5438" s="4" t="s">
        <v>1915</v>
      </c>
      <c r="G5438" s="5">
        <v>11087</v>
      </c>
      <c r="H5438" s="1" t="s">
        <v>1129</v>
      </c>
      <c r="I5438" s="1" t="s">
        <v>1130</v>
      </c>
      <c r="J5438" s="3" t="s">
        <v>1095</v>
      </c>
      <c r="K5438" s="1" t="s">
        <v>15</v>
      </c>
      <c r="L5438" s="1" t="s">
        <v>15</v>
      </c>
      <c r="M5438" s="3" t="s">
        <v>15</v>
      </c>
      <c r="N5438" s="4" t="s">
        <v>14</v>
      </c>
    </row>
    <row r="5439" spans="1:14" x14ac:dyDescent="0.3">
      <c r="A5439" s="2">
        <v>39599</v>
      </c>
      <c r="B5439" s="1" t="s">
        <v>1271</v>
      </c>
      <c r="C5439" s="1" t="s">
        <v>613</v>
      </c>
      <c r="D5439" s="1">
        <v>3</v>
      </c>
      <c r="E5439" s="3">
        <v>0</v>
      </c>
      <c r="F5439" s="4" t="s">
        <v>1915</v>
      </c>
      <c r="G5439" s="5">
        <v>12000</v>
      </c>
      <c r="H5439" s="1" t="s">
        <v>1272</v>
      </c>
      <c r="I5439" s="1" t="s">
        <v>1488</v>
      </c>
      <c r="J5439" s="3" t="s">
        <v>1271</v>
      </c>
      <c r="K5439" s="1" t="s">
        <v>15</v>
      </c>
      <c r="L5439" s="1" t="s">
        <v>15</v>
      </c>
      <c r="M5439" s="3" t="s">
        <v>15</v>
      </c>
      <c r="N5439" s="4" t="s">
        <v>14</v>
      </c>
    </row>
    <row r="5440" spans="1:14" x14ac:dyDescent="0.3">
      <c r="A5440" s="2">
        <v>39599</v>
      </c>
      <c r="B5440" s="1" t="s">
        <v>55</v>
      </c>
      <c r="C5440" s="1" t="s">
        <v>152</v>
      </c>
      <c r="D5440" s="1">
        <v>3</v>
      </c>
      <c r="E5440" s="3">
        <v>0</v>
      </c>
      <c r="F5440" s="4" t="s">
        <v>1915</v>
      </c>
      <c r="G5440" s="5">
        <v>5000</v>
      </c>
      <c r="H5440" s="1" t="s">
        <v>1961</v>
      </c>
      <c r="I5440" s="1" t="s">
        <v>56</v>
      </c>
      <c r="J5440" s="3" t="s">
        <v>55</v>
      </c>
      <c r="K5440" s="1" t="s">
        <v>15</v>
      </c>
      <c r="L5440" s="1" t="s">
        <v>15</v>
      </c>
      <c r="M5440" s="3" t="s">
        <v>15</v>
      </c>
      <c r="N5440" s="4" t="s">
        <v>1962</v>
      </c>
    </row>
    <row r="5441" spans="1:14" x14ac:dyDescent="0.3">
      <c r="A5441" s="2">
        <v>39599</v>
      </c>
      <c r="B5441" s="1" t="s">
        <v>509</v>
      </c>
      <c r="C5441" s="1" t="s">
        <v>446</v>
      </c>
      <c r="D5441" s="1">
        <v>1</v>
      </c>
      <c r="E5441" s="3">
        <v>0</v>
      </c>
      <c r="F5441" s="4" t="s">
        <v>1915</v>
      </c>
      <c r="G5441" s="5">
        <v>15000</v>
      </c>
      <c r="H5441" s="1" t="s">
        <v>909</v>
      </c>
      <c r="I5441" s="1" t="s">
        <v>148</v>
      </c>
      <c r="J5441" s="3" t="s">
        <v>124</v>
      </c>
      <c r="K5441" s="1" t="s">
        <v>15</v>
      </c>
      <c r="L5441" s="1" t="s">
        <v>15</v>
      </c>
      <c r="M5441" s="3" t="s">
        <v>15</v>
      </c>
      <c r="N5441" s="4" t="s">
        <v>14</v>
      </c>
    </row>
    <row r="5442" spans="1:14" x14ac:dyDescent="0.3">
      <c r="A5442" s="2">
        <v>39599</v>
      </c>
      <c r="B5442" s="1" t="s">
        <v>620</v>
      </c>
      <c r="C5442" s="1" t="s">
        <v>1470</v>
      </c>
      <c r="D5442" s="1">
        <v>8</v>
      </c>
      <c r="E5442" s="3">
        <v>1</v>
      </c>
      <c r="F5442" s="4" t="s">
        <v>1915</v>
      </c>
      <c r="G5442" s="5">
        <v>35000</v>
      </c>
      <c r="H5442" s="1" t="s">
        <v>623</v>
      </c>
      <c r="I5442" s="1" t="s">
        <v>624</v>
      </c>
      <c r="J5442" s="3" t="s">
        <v>620</v>
      </c>
      <c r="K5442" s="1" t="s">
        <v>15</v>
      </c>
      <c r="L5442" s="1" t="s">
        <v>15</v>
      </c>
      <c r="M5442" s="3" t="s">
        <v>15</v>
      </c>
      <c r="N5442" s="4" t="s">
        <v>14</v>
      </c>
    </row>
    <row r="5443" spans="1:14" x14ac:dyDescent="0.3">
      <c r="A5443" s="2">
        <v>39599</v>
      </c>
      <c r="B5443" s="1" t="s">
        <v>50</v>
      </c>
      <c r="C5443" s="1" t="s">
        <v>853</v>
      </c>
      <c r="D5443" s="1">
        <v>2</v>
      </c>
      <c r="E5443" s="3">
        <v>2</v>
      </c>
      <c r="F5443" s="4" t="s">
        <v>43</v>
      </c>
      <c r="G5443" s="5">
        <v>50000</v>
      </c>
      <c r="H5443" s="1" t="s">
        <v>1657</v>
      </c>
      <c r="I5443" s="1" t="s">
        <v>51</v>
      </c>
      <c r="J5443" s="3" t="s">
        <v>50</v>
      </c>
      <c r="K5443" s="1" t="s">
        <v>15</v>
      </c>
      <c r="L5443" s="1" t="s">
        <v>15</v>
      </c>
      <c r="M5443" s="3" t="s">
        <v>15</v>
      </c>
      <c r="N5443" s="4" t="s">
        <v>14</v>
      </c>
    </row>
    <row r="5444" spans="1:14" x14ac:dyDescent="0.3">
      <c r="A5444" s="2">
        <v>39600</v>
      </c>
      <c r="B5444" s="1" t="s">
        <v>496</v>
      </c>
      <c r="C5444" s="1" t="s">
        <v>712</v>
      </c>
      <c r="D5444" s="1">
        <v>0</v>
      </c>
      <c r="E5444" s="3">
        <v>0</v>
      </c>
      <c r="F5444" s="4" t="s">
        <v>1915</v>
      </c>
      <c r="G5444" s="5">
        <v>12000</v>
      </c>
      <c r="H5444" s="1" t="s">
        <v>1782</v>
      </c>
      <c r="I5444" s="1" t="s">
        <v>499</v>
      </c>
      <c r="J5444" s="3" t="s">
        <v>496</v>
      </c>
      <c r="K5444" s="1" t="s">
        <v>15</v>
      </c>
      <c r="L5444" s="1" t="s">
        <v>15</v>
      </c>
      <c r="M5444" s="3" t="s">
        <v>15</v>
      </c>
      <c r="N5444" s="4" t="s">
        <v>14</v>
      </c>
    </row>
    <row r="5445" spans="1:14" x14ac:dyDescent="0.3">
      <c r="A5445" s="2">
        <v>39600</v>
      </c>
      <c r="B5445" s="1" t="s">
        <v>812</v>
      </c>
      <c r="C5445" s="1" t="s">
        <v>832</v>
      </c>
      <c r="D5445" s="1">
        <v>3</v>
      </c>
      <c r="E5445" s="3">
        <v>0</v>
      </c>
      <c r="F5445" s="4" t="s">
        <v>1915</v>
      </c>
      <c r="G5445" s="5">
        <v>6000</v>
      </c>
      <c r="H5445" s="1" t="s">
        <v>813</v>
      </c>
      <c r="I5445" s="1" t="s">
        <v>814</v>
      </c>
      <c r="J5445" s="3" t="s">
        <v>812</v>
      </c>
      <c r="K5445" s="1" t="s">
        <v>15</v>
      </c>
      <c r="L5445" s="1" t="s">
        <v>15</v>
      </c>
      <c r="M5445" s="3" t="s">
        <v>15</v>
      </c>
      <c r="N5445" s="4" t="s">
        <v>14</v>
      </c>
    </row>
    <row r="5446" spans="1:14" x14ac:dyDescent="0.3">
      <c r="A5446" s="2">
        <v>39600</v>
      </c>
      <c r="B5446" s="1" t="s">
        <v>1489</v>
      </c>
      <c r="C5446" s="1" t="s">
        <v>532</v>
      </c>
      <c r="D5446" s="1">
        <v>2</v>
      </c>
      <c r="E5446" s="3">
        <v>0</v>
      </c>
      <c r="F5446" s="4" t="s">
        <v>1915</v>
      </c>
      <c r="G5446" s="5">
        <v>13000</v>
      </c>
      <c r="H5446" s="1" t="s">
        <v>1963</v>
      </c>
      <c r="I5446" s="1" t="s">
        <v>1491</v>
      </c>
      <c r="J5446" s="3" t="s">
        <v>1489</v>
      </c>
      <c r="K5446" s="1" t="s">
        <v>15</v>
      </c>
      <c r="L5446" s="1" t="s">
        <v>15</v>
      </c>
      <c r="M5446" s="3" t="s">
        <v>15</v>
      </c>
      <c r="N5446" s="4" t="s">
        <v>14</v>
      </c>
    </row>
    <row r="5447" spans="1:14" x14ac:dyDescent="0.3">
      <c r="A5447" s="2">
        <v>39600</v>
      </c>
      <c r="B5447" s="1" t="s">
        <v>175</v>
      </c>
      <c r="C5447" s="1" t="s">
        <v>1096</v>
      </c>
      <c r="D5447" s="1">
        <v>2</v>
      </c>
      <c r="E5447" s="3">
        <v>0</v>
      </c>
      <c r="F5447" s="4" t="s">
        <v>1915</v>
      </c>
      <c r="G5447" s="5">
        <v>50000</v>
      </c>
      <c r="H5447" s="1" t="s">
        <v>1765</v>
      </c>
      <c r="I5447" s="1" t="s">
        <v>1766</v>
      </c>
      <c r="J5447" s="3" t="s">
        <v>175</v>
      </c>
      <c r="K5447" s="1" t="s">
        <v>15</v>
      </c>
      <c r="L5447" s="1" t="s">
        <v>15</v>
      </c>
      <c r="M5447" s="3" t="s">
        <v>15</v>
      </c>
      <c r="N5447" s="4" t="s">
        <v>14</v>
      </c>
    </row>
    <row r="5448" spans="1:14" x14ac:dyDescent="0.3">
      <c r="A5448" s="2">
        <v>39600</v>
      </c>
      <c r="B5448" s="1" t="s">
        <v>124</v>
      </c>
      <c r="C5448" s="1" t="s">
        <v>465</v>
      </c>
      <c r="D5448" s="1">
        <v>3</v>
      </c>
      <c r="E5448" s="3">
        <v>0</v>
      </c>
      <c r="F5448" s="4" t="s">
        <v>1915</v>
      </c>
      <c r="G5448" s="5">
        <v>31000</v>
      </c>
      <c r="H5448" s="1" t="s">
        <v>1341</v>
      </c>
      <c r="I5448" s="1" t="s">
        <v>519</v>
      </c>
      <c r="J5448" s="3" t="s">
        <v>124</v>
      </c>
      <c r="K5448" s="1" t="s">
        <v>15</v>
      </c>
      <c r="L5448" s="1" t="s">
        <v>15</v>
      </c>
      <c r="M5448" s="3" t="s">
        <v>15</v>
      </c>
      <c r="N5448" s="4" t="s">
        <v>14</v>
      </c>
    </row>
    <row r="5449" spans="1:14" x14ac:dyDescent="0.3">
      <c r="A5449" s="2">
        <v>39600</v>
      </c>
      <c r="B5449" s="1" t="s">
        <v>726</v>
      </c>
      <c r="C5449" s="1" t="s">
        <v>695</v>
      </c>
      <c r="D5449" s="1">
        <v>1</v>
      </c>
      <c r="E5449" s="3">
        <v>1</v>
      </c>
      <c r="F5449" s="4" t="s">
        <v>1915</v>
      </c>
      <c r="G5449" s="5">
        <v>20000</v>
      </c>
      <c r="H5449" s="1" t="s">
        <v>1510</v>
      </c>
      <c r="I5449" s="1" t="s">
        <v>728</v>
      </c>
      <c r="J5449" s="3" t="s">
        <v>726</v>
      </c>
      <c r="K5449" s="1" t="s">
        <v>15</v>
      </c>
      <c r="L5449" s="1" t="s">
        <v>15</v>
      </c>
      <c r="M5449" s="3" t="s">
        <v>15</v>
      </c>
      <c r="N5449" s="4" t="s">
        <v>14</v>
      </c>
    </row>
    <row r="5450" spans="1:14" x14ac:dyDescent="0.3">
      <c r="A5450" s="2">
        <v>39600</v>
      </c>
      <c r="B5450" s="1" t="s">
        <v>533</v>
      </c>
      <c r="C5450" s="1" t="s">
        <v>481</v>
      </c>
      <c r="D5450" s="1">
        <v>1</v>
      </c>
      <c r="E5450" s="3">
        <v>0</v>
      </c>
      <c r="F5450" s="4" t="s">
        <v>1915</v>
      </c>
      <c r="G5450" s="5">
        <v>20000</v>
      </c>
      <c r="H5450" s="1" t="s">
        <v>541</v>
      </c>
      <c r="I5450" s="1" t="s">
        <v>542</v>
      </c>
      <c r="J5450" s="3" t="s">
        <v>533</v>
      </c>
      <c r="K5450" s="1" t="s">
        <v>15</v>
      </c>
      <c r="L5450" s="1" t="s">
        <v>15</v>
      </c>
      <c r="M5450" s="3" t="s">
        <v>15</v>
      </c>
      <c r="N5450" s="4" t="s">
        <v>14</v>
      </c>
    </row>
    <row r="5451" spans="1:14" x14ac:dyDescent="0.3">
      <c r="A5451" s="2">
        <v>39600</v>
      </c>
      <c r="B5451" s="1" t="s">
        <v>1092</v>
      </c>
      <c r="C5451" s="1" t="s">
        <v>1186</v>
      </c>
      <c r="D5451" s="1">
        <v>1</v>
      </c>
      <c r="E5451" s="3">
        <v>0</v>
      </c>
      <c r="F5451" s="4" t="s">
        <v>1915</v>
      </c>
      <c r="G5451" s="5">
        <v>4000</v>
      </c>
      <c r="H5451" s="1" t="s">
        <v>1268</v>
      </c>
      <c r="I5451" s="1" t="s">
        <v>1109</v>
      </c>
      <c r="J5451" s="3" t="s">
        <v>1092</v>
      </c>
      <c r="K5451" s="1" t="s">
        <v>15</v>
      </c>
      <c r="L5451" s="1" t="s">
        <v>15</v>
      </c>
      <c r="M5451" s="3" t="s">
        <v>15</v>
      </c>
      <c r="N5451" s="4" t="s">
        <v>14</v>
      </c>
    </row>
    <row r="5452" spans="1:14" x14ac:dyDescent="0.3">
      <c r="A5452" s="2">
        <v>39600</v>
      </c>
      <c r="B5452" s="1" t="s">
        <v>155</v>
      </c>
      <c r="C5452" s="1" t="s">
        <v>940</v>
      </c>
      <c r="D5452" s="1">
        <v>1</v>
      </c>
      <c r="E5452" s="3">
        <v>2</v>
      </c>
      <c r="F5452" s="4" t="s">
        <v>1915</v>
      </c>
      <c r="G5452" s="5">
        <v>15000</v>
      </c>
      <c r="H5452" s="1" t="s">
        <v>1767</v>
      </c>
      <c r="I5452" s="1" t="s">
        <v>1768</v>
      </c>
      <c r="J5452" s="3" t="s">
        <v>155</v>
      </c>
      <c r="K5452" s="1" t="s">
        <v>15</v>
      </c>
      <c r="L5452" s="1" t="s">
        <v>15</v>
      </c>
      <c r="M5452" s="3" t="s">
        <v>15</v>
      </c>
      <c r="N5452" s="4" t="s">
        <v>14</v>
      </c>
    </row>
    <row r="5453" spans="1:14" x14ac:dyDescent="0.3">
      <c r="A5453" s="2">
        <v>39600</v>
      </c>
      <c r="B5453" s="1" t="s">
        <v>1492</v>
      </c>
      <c r="C5453" s="1" t="s">
        <v>528</v>
      </c>
      <c r="D5453" s="1">
        <v>4</v>
      </c>
      <c r="E5453" s="3">
        <v>2</v>
      </c>
      <c r="F5453" s="4" t="s">
        <v>1915</v>
      </c>
      <c r="G5453" s="5">
        <v>40000</v>
      </c>
      <c r="H5453" s="1" t="s">
        <v>1964</v>
      </c>
      <c r="I5453" s="1" t="s">
        <v>1507</v>
      </c>
      <c r="J5453" s="3" t="s">
        <v>1492</v>
      </c>
      <c r="K5453" s="1" t="s">
        <v>15</v>
      </c>
      <c r="L5453" s="1" t="s">
        <v>15</v>
      </c>
      <c r="M5453" s="3" t="s">
        <v>15</v>
      </c>
      <c r="N5453" s="4" t="s">
        <v>14</v>
      </c>
    </row>
    <row r="5454" spans="1:14" x14ac:dyDescent="0.3">
      <c r="A5454" s="2">
        <v>39600</v>
      </c>
      <c r="B5454" s="1" t="s">
        <v>267</v>
      </c>
      <c r="C5454" s="1" t="s">
        <v>1398</v>
      </c>
      <c r="D5454" s="1">
        <v>2</v>
      </c>
      <c r="E5454" s="3">
        <v>1</v>
      </c>
      <c r="F5454" s="4" t="s">
        <v>1915</v>
      </c>
      <c r="G5454" s="5">
        <v>40000</v>
      </c>
      <c r="H5454" s="1" t="s">
        <v>908</v>
      </c>
      <c r="I5454" s="1" t="s">
        <v>272</v>
      </c>
      <c r="J5454" s="3" t="s">
        <v>267</v>
      </c>
      <c r="K5454" s="1" t="s">
        <v>15</v>
      </c>
      <c r="L5454" s="1" t="s">
        <v>15</v>
      </c>
      <c r="M5454" s="3" t="s">
        <v>15</v>
      </c>
      <c r="N5454" s="4" t="s">
        <v>14</v>
      </c>
    </row>
    <row r="5455" spans="1:14" x14ac:dyDescent="0.3">
      <c r="A5455" s="2">
        <v>39600</v>
      </c>
      <c r="B5455" s="1" t="s">
        <v>427</v>
      </c>
      <c r="C5455" s="1" t="s">
        <v>566</v>
      </c>
      <c r="D5455" s="1">
        <v>1</v>
      </c>
      <c r="E5455" s="3">
        <v>0</v>
      </c>
      <c r="F5455" s="4" t="s">
        <v>43</v>
      </c>
      <c r="G5455" s="5">
        <v>48678</v>
      </c>
      <c r="H5455" s="1" t="s">
        <v>1965</v>
      </c>
      <c r="I5455" s="1" t="s">
        <v>1083</v>
      </c>
      <c r="J5455" s="3" t="s">
        <v>427</v>
      </c>
      <c r="K5455" s="1" t="s">
        <v>15</v>
      </c>
      <c r="L5455" s="1" t="s">
        <v>15</v>
      </c>
      <c r="M5455" s="3" t="s">
        <v>15</v>
      </c>
      <c r="N5455" s="4" t="s">
        <v>14</v>
      </c>
    </row>
    <row r="5456" spans="1:14" x14ac:dyDescent="0.3">
      <c r="A5456" s="2">
        <v>39601</v>
      </c>
      <c r="B5456" s="1" t="s">
        <v>649</v>
      </c>
      <c r="C5456" s="1" t="s">
        <v>220</v>
      </c>
      <c r="D5456" s="1">
        <v>0</v>
      </c>
      <c r="E5456" s="3">
        <v>0</v>
      </c>
      <c r="F5456" s="4" t="s">
        <v>43</v>
      </c>
      <c r="G5456" s="5">
        <v>9000</v>
      </c>
      <c r="H5456" s="1" t="s">
        <v>1416</v>
      </c>
      <c r="I5456" s="1" t="s">
        <v>648</v>
      </c>
      <c r="J5456" s="3" t="s">
        <v>649</v>
      </c>
      <c r="K5456" s="1" t="s">
        <v>15</v>
      </c>
      <c r="L5456" s="1" t="s">
        <v>15</v>
      </c>
      <c r="M5456" s="3" t="s">
        <v>15</v>
      </c>
      <c r="N5456" s="4" t="s">
        <v>14</v>
      </c>
    </row>
    <row r="5457" spans="1:14" x14ac:dyDescent="0.3">
      <c r="A5457" s="2">
        <v>39601</v>
      </c>
      <c r="B5457" s="1" t="s">
        <v>121</v>
      </c>
      <c r="C5457" s="1" t="s">
        <v>964</v>
      </c>
      <c r="D5457" s="1">
        <v>3</v>
      </c>
      <c r="E5457" s="3">
        <v>0</v>
      </c>
      <c r="F5457" s="4" t="s">
        <v>43</v>
      </c>
      <c r="G5457" s="5">
        <v>46764</v>
      </c>
      <c r="H5457" s="1" t="s">
        <v>1684</v>
      </c>
      <c r="I5457" s="1" t="s">
        <v>1143</v>
      </c>
      <c r="J5457" s="3" t="s">
        <v>121</v>
      </c>
      <c r="K5457" s="1" t="s">
        <v>15</v>
      </c>
      <c r="L5457" s="1" t="s">
        <v>15</v>
      </c>
      <c r="M5457" s="3" t="s">
        <v>15</v>
      </c>
      <c r="N5457" s="4" t="s">
        <v>14</v>
      </c>
    </row>
    <row r="5458" spans="1:14" x14ac:dyDescent="0.3">
      <c r="A5458" s="2">
        <v>39601</v>
      </c>
      <c r="B5458" s="1" t="s">
        <v>580</v>
      </c>
      <c r="C5458" s="1" t="s">
        <v>647</v>
      </c>
      <c r="D5458" s="1">
        <v>2</v>
      </c>
      <c r="E5458" s="3">
        <v>3</v>
      </c>
      <c r="F5458" s="4" t="s">
        <v>43</v>
      </c>
      <c r="G5458" s="5">
        <v>15000</v>
      </c>
      <c r="H5458" s="1" t="s">
        <v>1346</v>
      </c>
      <c r="I5458" s="1" t="s">
        <v>859</v>
      </c>
      <c r="J5458" s="3" t="s">
        <v>580</v>
      </c>
      <c r="K5458" s="1" t="s">
        <v>15</v>
      </c>
      <c r="L5458" s="1" t="s">
        <v>15</v>
      </c>
      <c r="M5458" s="3" t="s">
        <v>15</v>
      </c>
      <c r="N5458" s="4" t="s">
        <v>14</v>
      </c>
    </row>
    <row r="5459" spans="1:14" x14ac:dyDescent="0.3">
      <c r="A5459" s="2">
        <v>39601</v>
      </c>
      <c r="B5459" s="1" t="s">
        <v>1373</v>
      </c>
      <c r="C5459" s="1" t="s">
        <v>426</v>
      </c>
      <c r="D5459" s="1">
        <v>0</v>
      </c>
      <c r="E5459" s="3">
        <v>0</v>
      </c>
      <c r="F5459" s="4" t="s">
        <v>43</v>
      </c>
      <c r="G5459" s="5">
        <v>20000</v>
      </c>
      <c r="H5459" s="1" t="s">
        <v>1951</v>
      </c>
      <c r="I5459" s="1" t="s">
        <v>1375</v>
      </c>
      <c r="J5459" s="3" t="s">
        <v>1373</v>
      </c>
      <c r="K5459" s="1" t="s">
        <v>15</v>
      </c>
      <c r="L5459" s="1" t="s">
        <v>15</v>
      </c>
      <c r="M5459" s="3" t="s">
        <v>15</v>
      </c>
      <c r="N5459" s="4" t="s">
        <v>14</v>
      </c>
    </row>
    <row r="5460" spans="1:14" x14ac:dyDescent="0.3">
      <c r="A5460" s="2">
        <v>39601</v>
      </c>
      <c r="B5460" s="1" t="s">
        <v>646</v>
      </c>
      <c r="C5460" s="1" t="s">
        <v>1192</v>
      </c>
      <c r="D5460" s="1">
        <v>3</v>
      </c>
      <c r="E5460" s="3">
        <v>7</v>
      </c>
      <c r="F5460" s="4" t="s">
        <v>43</v>
      </c>
      <c r="G5460" s="5">
        <v>28750</v>
      </c>
      <c r="H5460" s="1" t="s">
        <v>94</v>
      </c>
      <c r="I5460" s="1" t="s">
        <v>646</v>
      </c>
      <c r="J5460" s="3" t="s">
        <v>646</v>
      </c>
      <c r="K5460" s="1" t="s">
        <v>15</v>
      </c>
      <c r="L5460" s="1" t="s">
        <v>15</v>
      </c>
      <c r="M5460" s="3" t="s">
        <v>15</v>
      </c>
      <c r="N5460" s="4" t="s">
        <v>14</v>
      </c>
    </row>
    <row r="5461" spans="1:14" x14ac:dyDescent="0.3">
      <c r="A5461" s="2">
        <v>39601</v>
      </c>
      <c r="B5461" s="1" t="s">
        <v>633</v>
      </c>
      <c r="C5461" s="1" t="s">
        <v>852</v>
      </c>
      <c r="D5461" s="1">
        <v>4</v>
      </c>
      <c r="E5461" s="3">
        <v>1</v>
      </c>
      <c r="F5461" s="4" t="s">
        <v>43</v>
      </c>
      <c r="G5461" s="5">
        <v>8000</v>
      </c>
      <c r="H5461" s="1" t="s">
        <v>1419</v>
      </c>
      <c r="I5461" s="1" t="s">
        <v>639</v>
      </c>
      <c r="J5461" s="3" t="s">
        <v>633</v>
      </c>
      <c r="K5461" s="1" t="s">
        <v>15</v>
      </c>
      <c r="L5461" s="1" t="s">
        <v>15</v>
      </c>
      <c r="M5461" s="3" t="s">
        <v>15</v>
      </c>
      <c r="N5461" s="4" t="s">
        <v>14</v>
      </c>
    </row>
    <row r="5462" spans="1:14" x14ac:dyDescent="0.3">
      <c r="A5462" s="2">
        <v>39601</v>
      </c>
      <c r="B5462" s="1" t="s">
        <v>576</v>
      </c>
      <c r="C5462" s="1" t="s">
        <v>882</v>
      </c>
      <c r="D5462" s="1">
        <v>0</v>
      </c>
      <c r="E5462" s="3">
        <v>0</v>
      </c>
      <c r="F5462" s="4" t="s">
        <v>43</v>
      </c>
      <c r="G5462" s="5">
        <v>50000</v>
      </c>
      <c r="H5462" s="1" t="s">
        <v>981</v>
      </c>
      <c r="I5462" s="1" t="s">
        <v>676</v>
      </c>
      <c r="J5462" s="3" t="s">
        <v>576</v>
      </c>
      <c r="K5462" s="1" t="s">
        <v>15</v>
      </c>
      <c r="L5462" s="1" t="s">
        <v>15</v>
      </c>
      <c r="M5462" s="3" t="s">
        <v>15</v>
      </c>
      <c r="N5462" s="4" t="s">
        <v>14</v>
      </c>
    </row>
    <row r="5463" spans="1:14" x14ac:dyDescent="0.3">
      <c r="A5463" s="2">
        <v>39601</v>
      </c>
      <c r="B5463" s="1" t="s">
        <v>234</v>
      </c>
      <c r="C5463" s="1" t="s">
        <v>577</v>
      </c>
      <c r="D5463" s="1">
        <v>1</v>
      </c>
      <c r="E5463" s="3">
        <v>0</v>
      </c>
      <c r="F5463" s="4" t="s">
        <v>43</v>
      </c>
      <c r="G5463" s="5">
        <v>25000</v>
      </c>
      <c r="H5463" s="1" t="s">
        <v>236</v>
      </c>
      <c r="I5463" s="1" t="s">
        <v>235</v>
      </c>
      <c r="J5463" s="3" t="s">
        <v>234</v>
      </c>
      <c r="K5463" s="1" t="s">
        <v>15</v>
      </c>
      <c r="L5463" s="1" t="s">
        <v>15</v>
      </c>
      <c r="M5463" s="3" t="s">
        <v>15</v>
      </c>
      <c r="N5463" s="4" t="s">
        <v>14</v>
      </c>
    </row>
    <row r="5464" spans="1:14" x14ac:dyDescent="0.3">
      <c r="A5464" s="2">
        <v>39603</v>
      </c>
      <c r="B5464" s="1" t="s">
        <v>159</v>
      </c>
      <c r="C5464" s="1" t="s">
        <v>1042</v>
      </c>
      <c r="D5464" s="1">
        <v>4</v>
      </c>
      <c r="E5464" s="3">
        <v>0</v>
      </c>
      <c r="F5464" s="4" t="s">
        <v>43</v>
      </c>
      <c r="G5464" s="5">
        <v>20000</v>
      </c>
      <c r="H5464" s="1" t="s">
        <v>1966</v>
      </c>
      <c r="I5464" s="1" t="s">
        <v>400</v>
      </c>
      <c r="J5464" s="3" t="s">
        <v>159</v>
      </c>
      <c r="K5464" s="1" t="s">
        <v>15</v>
      </c>
      <c r="L5464" s="1" t="s">
        <v>15</v>
      </c>
      <c r="M5464" s="3" t="s">
        <v>15</v>
      </c>
      <c r="N5464" s="4" t="s">
        <v>14</v>
      </c>
    </row>
    <row r="5465" spans="1:14" x14ac:dyDescent="0.3">
      <c r="A5465" s="2">
        <v>39605</v>
      </c>
      <c r="B5465" s="1" t="s">
        <v>451</v>
      </c>
      <c r="C5465" s="1" t="s">
        <v>726</v>
      </c>
      <c r="D5465" s="1">
        <v>3</v>
      </c>
      <c r="E5465" s="3">
        <v>0</v>
      </c>
      <c r="F5465" s="4" t="s">
        <v>1915</v>
      </c>
      <c r="G5465" s="5">
        <v>22000</v>
      </c>
      <c r="H5465" s="1" t="s">
        <v>1967</v>
      </c>
      <c r="I5465" s="1" t="s">
        <v>1968</v>
      </c>
      <c r="J5465" s="3" t="s">
        <v>451</v>
      </c>
      <c r="K5465" s="1" t="s">
        <v>15</v>
      </c>
      <c r="L5465" s="1" t="s">
        <v>15</v>
      </c>
      <c r="M5465" s="3" t="s">
        <v>15</v>
      </c>
      <c r="N5465" s="4" t="s">
        <v>14</v>
      </c>
    </row>
    <row r="5466" spans="1:14" x14ac:dyDescent="0.3">
      <c r="A5466" s="2">
        <v>39605</v>
      </c>
      <c r="B5466" s="1" t="s">
        <v>1470</v>
      </c>
      <c r="C5466" s="1" t="s">
        <v>267</v>
      </c>
      <c r="D5466" s="1">
        <v>0</v>
      </c>
      <c r="E5466" s="3">
        <v>4</v>
      </c>
      <c r="F5466" s="4" t="s">
        <v>1915</v>
      </c>
      <c r="G5466" s="5">
        <v>6000</v>
      </c>
      <c r="H5466" s="1" t="s">
        <v>1935</v>
      </c>
      <c r="I5466" s="1" t="s">
        <v>1470</v>
      </c>
      <c r="J5466" s="3" t="s">
        <v>1470</v>
      </c>
      <c r="K5466" s="1" t="s">
        <v>15</v>
      </c>
      <c r="L5466" s="1" t="s">
        <v>15</v>
      </c>
      <c r="M5466" s="3" t="s">
        <v>15</v>
      </c>
      <c r="N5466" s="4" t="s">
        <v>14</v>
      </c>
    </row>
    <row r="5467" spans="1:14" x14ac:dyDescent="0.3">
      <c r="A5467" s="2">
        <v>39606</v>
      </c>
      <c r="B5467" s="1" t="s">
        <v>1482</v>
      </c>
      <c r="C5467" s="1" t="s">
        <v>550</v>
      </c>
      <c r="D5467" s="1">
        <v>1</v>
      </c>
      <c r="E5467" s="3">
        <v>0</v>
      </c>
      <c r="F5467" s="4" t="s">
        <v>1915</v>
      </c>
      <c r="G5467" s="5">
        <v>6000</v>
      </c>
      <c r="H5467" s="1" t="s">
        <v>1483</v>
      </c>
      <c r="I5467" s="1" t="s">
        <v>1484</v>
      </c>
      <c r="J5467" s="3" t="s">
        <v>1482</v>
      </c>
      <c r="K5467" s="1" t="s">
        <v>15</v>
      </c>
      <c r="L5467" s="1" t="s">
        <v>15</v>
      </c>
      <c r="M5467" s="3" t="s">
        <v>15</v>
      </c>
      <c r="N5467" s="4" t="s">
        <v>14</v>
      </c>
    </row>
    <row r="5468" spans="1:14" x14ac:dyDescent="0.3">
      <c r="A5468" s="2">
        <v>39606</v>
      </c>
      <c r="B5468" s="1" t="s">
        <v>520</v>
      </c>
      <c r="C5468" s="1" t="s">
        <v>496</v>
      </c>
      <c r="D5468" s="1">
        <v>2</v>
      </c>
      <c r="E5468" s="3">
        <v>0</v>
      </c>
      <c r="F5468" s="4" t="s">
        <v>1915</v>
      </c>
      <c r="G5468" s="5">
        <v>35000</v>
      </c>
      <c r="H5468" s="1" t="s">
        <v>1834</v>
      </c>
      <c r="I5468" s="1" t="s">
        <v>522</v>
      </c>
      <c r="J5468" s="3" t="s">
        <v>520</v>
      </c>
      <c r="K5468" s="1" t="s">
        <v>15</v>
      </c>
      <c r="L5468" s="1" t="s">
        <v>15</v>
      </c>
      <c r="M5468" s="3" t="s">
        <v>15</v>
      </c>
      <c r="N5468" s="4" t="s">
        <v>14</v>
      </c>
    </row>
    <row r="5469" spans="1:14" x14ac:dyDescent="0.3">
      <c r="A5469" s="2">
        <v>39606</v>
      </c>
      <c r="B5469" s="1" t="s">
        <v>1096</v>
      </c>
      <c r="C5469" s="1" t="s">
        <v>1489</v>
      </c>
      <c r="D5469" s="1">
        <v>4</v>
      </c>
      <c r="E5469" s="3">
        <v>1</v>
      </c>
      <c r="F5469" s="4" t="s">
        <v>1915</v>
      </c>
      <c r="G5469" s="5">
        <v>10000</v>
      </c>
      <c r="H5469" s="1" t="s">
        <v>1969</v>
      </c>
      <c r="I5469" s="1" t="s">
        <v>1970</v>
      </c>
      <c r="J5469" s="3" t="s">
        <v>1096</v>
      </c>
      <c r="K5469" s="1" t="s">
        <v>15</v>
      </c>
      <c r="L5469" s="1" t="s">
        <v>15</v>
      </c>
      <c r="M5469" s="3" t="s">
        <v>15</v>
      </c>
      <c r="N5469" s="4" t="s">
        <v>14</v>
      </c>
    </row>
    <row r="5470" spans="1:14" x14ac:dyDescent="0.3">
      <c r="A5470" s="2">
        <v>39606</v>
      </c>
      <c r="B5470" s="1" t="s">
        <v>532</v>
      </c>
      <c r="C5470" s="1" t="s">
        <v>175</v>
      </c>
      <c r="D5470" s="1">
        <v>0</v>
      </c>
      <c r="E5470" s="3">
        <v>1</v>
      </c>
      <c r="F5470" s="4" t="s">
        <v>1915</v>
      </c>
      <c r="G5470" s="5">
        <v>25000</v>
      </c>
      <c r="H5470" s="1" t="s">
        <v>94</v>
      </c>
      <c r="I5470" s="1" t="s">
        <v>535</v>
      </c>
      <c r="J5470" s="3" t="s">
        <v>532</v>
      </c>
      <c r="K5470" s="1" t="s">
        <v>15</v>
      </c>
      <c r="L5470" s="1" t="s">
        <v>15</v>
      </c>
      <c r="M5470" s="3" t="s">
        <v>15</v>
      </c>
      <c r="N5470" s="4" t="s">
        <v>14</v>
      </c>
    </row>
    <row r="5471" spans="1:14" x14ac:dyDescent="0.3">
      <c r="A5471" s="2">
        <v>39606</v>
      </c>
      <c r="B5471" s="1" t="s">
        <v>465</v>
      </c>
      <c r="C5471" s="1" t="s">
        <v>966</v>
      </c>
      <c r="D5471" s="1">
        <v>1</v>
      </c>
      <c r="E5471" s="3">
        <v>0</v>
      </c>
      <c r="F5471" s="4" t="s">
        <v>1915</v>
      </c>
      <c r="G5471" s="5">
        <v>30000</v>
      </c>
      <c r="H5471" s="1" t="s">
        <v>466</v>
      </c>
      <c r="I5471" s="1" t="s">
        <v>467</v>
      </c>
      <c r="J5471" s="3" t="s">
        <v>465</v>
      </c>
      <c r="K5471" s="1" t="s">
        <v>15</v>
      </c>
      <c r="L5471" s="1" t="s">
        <v>15</v>
      </c>
      <c r="M5471" s="3" t="s">
        <v>15</v>
      </c>
      <c r="N5471" s="4" t="s">
        <v>14</v>
      </c>
    </row>
    <row r="5472" spans="1:14" x14ac:dyDescent="0.3">
      <c r="A5472" s="2">
        <v>39606</v>
      </c>
      <c r="B5472" s="1" t="s">
        <v>613</v>
      </c>
      <c r="C5472" s="1" t="s">
        <v>55</v>
      </c>
      <c r="D5472" s="1">
        <v>1</v>
      </c>
      <c r="E5472" s="3">
        <v>4</v>
      </c>
      <c r="F5472" s="4" t="s">
        <v>1915</v>
      </c>
      <c r="G5472" s="5">
        <v>9500</v>
      </c>
      <c r="H5472" s="1" t="s">
        <v>1498</v>
      </c>
      <c r="I5472" s="1" t="s">
        <v>618</v>
      </c>
      <c r="J5472" s="3" t="s">
        <v>613</v>
      </c>
      <c r="K5472" s="1" t="s">
        <v>15</v>
      </c>
      <c r="L5472" s="1" t="s">
        <v>15</v>
      </c>
      <c r="M5472" s="3" t="s">
        <v>15</v>
      </c>
      <c r="N5472" s="4" t="s">
        <v>14</v>
      </c>
    </row>
    <row r="5473" spans="1:14" x14ac:dyDescent="0.3">
      <c r="A5473" s="2">
        <v>39606</v>
      </c>
      <c r="B5473" s="1" t="s">
        <v>1186</v>
      </c>
      <c r="C5473" s="1" t="s">
        <v>155</v>
      </c>
      <c r="D5473" s="1">
        <v>0</v>
      </c>
      <c r="E5473" s="3">
        <v>2</v>
      </c>
      <c r="F5473" s="4" t="s">
        <v>1915</v>
      </c>
      <c r="G5473" s="5">
        <v>2033</v>
      </c>
      <c r="H5473" s="1" t="s">
        <v>1479</v>
      </c>
      <c r="I5473" s="1" t="s">
        <v>883</v>
      </c>
      <c r="J5473" s="3" t="s">
        <v>1186</v>
      </c>
      <c r="K5473" s="1" t="s">
        <v>15</v>
      </c>
      <c r="L5473" s="1" t="s">
        <v>15</v>
      </c>
      <c r="M5473" s="3" t="s">
        <v>15</v>
      </c>
      <c r="N5473" s="4" t="s">
        <v>14</v>
      </c>
    </row>
    <row r="5474" spans="1:14" x14ac:dyDescent="0.3">
      <c r="A5474" s="2">
        <v>39606</v>
      </c>
      <c r="B5474" s="1" t="s">
        <v>940</v>
      </c>
      <c r="C5474" s="1" t="s">
        <v>1092</v>
      </c>
      <c r="D5474" s="1">
        <v>2</v>
      </c>
      <c r="E5474" s="3">
        <v>0</v>
      </c>
      <c r="F5474" s="4" t="s">
        <v>1915</v>
      </c>
      <c r="G5474" s="5">
        <v>10000</v>
      </c>
      <c r="H5474" s="1" t="s">
        <v>1281</v>
      </c>
      <c r="I5474" s="1" t="s">
        <v>614</v>
      </c>
      <c r="J5474" s="3" t="s">
        <v>940</v>
      </c>
      <c r="K5474" s="1" t="s">
        <v>15</v>
      </c>
      <c r="L5474" s="1" t="s">
        <v>15</v>
      </c>
      <c r="M5474" s="3" t="s">
        <v>15</v>
      </c>
      <c r="N5474" s="4" t="s">
        <v>14</v>
      </c>
    </row>
    <row r="5475" spans="1:14" x14ac:dyDescent="0.3">
      <c r="A5475" s="2">
        <v>39606</v>
      </c>
      <c r="B5475" s="1" t="s">
        <v>1497</v>
      </c>
      <c r="C5475" s="1" t="s">
        <v>1492</v>
      </c>
      <c r="D5475" s="1">
        <v>1</v>
      </c>
      <c r="E5475" s="3">
        <v>2</v>
      </c>
      <c r="F5475" s="4" t="s">
        <v>1915</v>
      </c>
      <c r="G5475" s="5">
        <v>15000</v>
      </c>
      <c r="H5475" s="1" t="s">
        <v>1498</v>
      </c>
      <c r="I5475" s="1" t="s">
        <v>1499</v>
      </c>
      <c r="J5475" s="3" t="s">
        <v>1497</v>
      </c>
      <c r="K5475" s="1" t="s">
        <v>15</v>
      </c>
      <c r="L5475" s="1" t="s">
        <v>15</v>
      </c>
      <c r="M5475" s="3" t="s">
        <v>15</v>
      </c>
      <c r="N5475" s="4" t="s">
        <v>14</v>
      </c>
    </row>
    <row r="5476" spans="1:14" x14ac:dyDescent="0.3">
      <c r="A5476" s="2">
        <v>39606</v>
      </c>
      <c r="B5476" s="1" t="s">
        <v>220</v>
      </c>
      <c r="C5476" s="1" t="s">
        <v>649</v>
      </c>
      <c r="D5476" s="1">
        <v>0</v>
      </c>
      <c r="E5476" s="3">
        <v>1</v>
      </c>
      <c r="F5476" s="4" t="s">
        <v>43</v>
      </c>
      <c r="G5476" s="5">
        <v>50000</v>
      </c>
      <c r="H5476" s="1" t="s">
        <v>1971</v>
      </c>
      <c r="I5476" s="1" t="s">
        <v>1773</v>
      </c>
      <c r="J5476" s="3" t="s">
        <v>226</v>
      </c>
      <c r="K5476" s="1" t="s">
        <v>15</v>
      </c>
      <c r="L5476" s="1" t="s">
        <v>15</v>
      </c>
      <c r="M5476" s="3" t="s">
        <v>15</v>
      </c>
      <c r="N5476" s="4" t="s">
        <v>14</v>
      </c>
    </row>
    <row r="5477" spans="1:14" x14ac:dyDescent="0.3">
      <c r="A5477" s="2">
        <v>39606</v>
      </c>
      <c r="B5477" s="1" t="s">
        <v>566</v>
      </c>
      <c r="C5477" s="1" t="s">
        <v>427</v>
      </c>
      <c r="D5477" s="1">
        <v>1</v>
      </c>
      <c r="E5477" s="3">
        <v>0</v>
      </c>
      <c r="F5477" s="4" t="s">
        <v>43</v>
      </c>
      <c r="G5477" s="5">
        <v>8000</v>
      </c>
      <c r="H5477" s="1" t="s">
        <v>919</v>
      </c>
      <c r="I5477" s="1" t="s">
        <v>886</v>
      </c>
      <c r="J5477" s="3" t="s">
        <v>882</v>
      </c>
      <c r="K5477" s="1" t="s">
        <v>15</v>
      </c>
      <c r="L5477" s="1" t="s">
        <v>15</v>
      </c>
      <c r="M5477" s="3" t="s">
        <v>15</v>
      </c>
      <c r="N5477" s="4" t="s">
        <v>14</v>
      </c>
    </row>
    <row r="5478" spans="1:14" x14ac:dyDescent="0.3">
      <c r="A5478" s="2">
        <v>39606</v>
      </c>
      <c r="B5478" s="1" t="s">
        <v>964</v>
      </c>
      <c r="C5478" s="1" t="s">
        <v>121</v>
      </c>
      <c r="D5478" s="1">
        <v>1</v>
      </c>
      <c r="E5478" s="3">
        <v>1</v>
      </c>
      <c r="F5478" s="4" t="s">
        <v>43</v>
      </c>
      <c r="G5478" s="5">
        <v>6500</v>
      </c>
      <c r="H5478" s="1" t="s">
        <v>1972</v>
      </c>
      <c r="I5478" s="1" t="s">
        <v>965</v>
      </c>
      <c r="J5478" s="3" t="s">
        <v>964</v>
      </c>
      <c r="K5478" s="1" t="s">
        <v>15</v>
      </c>
      <c r="L5478" s="1" t="s">
        <v>15</v>
      </c>
      <c r="M5478" s="3" t="s">
        <v>15</v>
      </c>
      <c r="N5478" s="4" t="s">
        <v>14</v>
      </c>
    </row>
    <row r="5479" spans="1:14" x14ac:dyDescent="0.3">
      <c r="A5479" s="2">
        <v>39606</v>
      </c>
      <c r="B5479" s="1" t="s">
        <v>647</v>
      </c>
      <c r="C5479" s="1" t="s">
        <v>580</v>
      </c>
      <c r="D5479" s="1">
        <v>1</v>
      </c>
      <c r="E5479" s="3">
        <v>1</v>
      </c>
      <c r="F5479" s="4" t="s">
        <v>43</v>
      </c>
      <c r="G5479" s="5">
        <v>21000</v>
      </c>
      <c r="H5479" s="1" t="s">
        <v>880</v>
      </c>
      <c r="I5479" s="1" t="s">
        <v>1190</v>
      </c>
      <c r="J5479" s="3" t="s">
        <v>647</v>
      </c>
      <c r="K5479" s="1" t="s">
        <v>15</v>
      </c>
      <c r="L5479" s="1" t="s">
        <v>15</v>
      </c>
      <c r="M5479" s="3" t="s">
        <v>15</v>
      </c>
      <c r="N5479" s="4" t="s">
        <v>14</v>
      </c>
    </row>
    <row r="5480" spans="1:14" x14ac:dyDescent="0.3">
      <c r="A5480" s="2">
        <v>39606</v>
      </c>
      <c r="B5480" s="1" t="s">
        <v>426</v>
      </c>
      <c r="C5480" s="1" t="s">
        <v>1373</v>
      </c>
      <c r="D5480" s="1">
        <v>1</v>
      </c>
      <c r="E5480" s="3">
        <v>0</v>
      </c>
      <c r="F5480" s="4" t="s">
        <v>43</v>
      </c>
      <c r="G5480" s="5">
        <v>25000</v>
      </c>
      <c r="H5480" s="1" t="s">
        <v>1753</v>
      </c>
      <c r="I5480" s="1" t="s">
        <v>890</v>
      </c>
      <c r="J5480" s="3" t="s">
        <v>426</v>
      </c>
      <c r="K5480" s="1" t="s">
        <v>15</v>
      </c>
      <c r="L5480" s="1" t="s">
        <v>15</v>
      </c>
      <c r="M5480" s="3" t="s">
        <v>15</v>
      </c>
      <c r="N5480" s="4" t="s">
        <v>14</v>
      </c>
    </row>
    <row r="5481" spans="1:14" x14ac:dyDescent="0.3">
      <c r="A5481" s="2">
        <v>39606</v>
      </c>
      <c r="B5481" s="1" t="s">
        <v>853</v>
      </c>
      <c r="C5481" s="1" t="s">
        <v>50</v>
      </c>
      <c r="D5481" s="1">
        <v>0</v>
      </c>
      <c r="E5481" s="3">
        <v>1</v>
      </c>
      <c r="F5481" s="4" t="s">
        <v>43</v>
      </c>
      <c r="G5481" s="5">
        <v>8000</v>
      </c>
      <c r="H5481" s="1" t="s">
        <v>865</v>
      </c>
      <c r="I5481" s="1" t="s">
        <v>866</v>
      </c>
      <c r="J5481" s="3" t="s">
        <v>853</v>
      </c>
      <c r="K5481" s="1" t="s">
        <v>15</v>
      </c>
      <c r="L5481" s="1" t="s">
        <v>15</v>
      </c>
      <c r="M5481" s="3" t="s">
        <v>15</v>
      </c>
      <c r="N5481" s="4" t="s">
        <v>14</v>
      </c>
    </row>
    <row r="5482" spans="1:14" x14ac:dyDescent="0.3">
      <c r="A5482" s="2">
        <v>39606</v>
      </c>
      <c r="B5482" s="1" t="s">
        <v>1192</v>
      </c>
      <c r="C5482" s="1" t="s">
        <v>646</v>
      </c>
      <c r="D5482" s="1">
        <v>3</v>
      </c>
      <c r="E5482" s="3">
        <v>0</v>
      </c>
      <c r="F5482" s="4" t="s">
        <v>43</v>
      </c>
      <c r="G5482" s="5">
        <v>12867</v>
      </c>
      <c r="H5482" s="1" t="s">
        <v>1952</v>
      </c>
      <c r="I5482" s="1" t="s">
        <v>1384</v>
      </c>
      <c r="J5482" s="3" t="s">
        <v>1192</v>
      </c>
      <c r="K5482" s="1" t="s">
        <v>15</v>
      </c>
      <c r="L5482" s="1" t="s">
        <v>15</v>
      </c>
      <c r="M5482" s="3" t="s">
        <v>15</v>
      </c>
      <c r="N5482" s="4" t="s">
        <v>1973</v>
      </c>
    </row>
    <row r="5483" spans="1:14" x14ac:dyDescent="0.3">
      <c r="A5483" s="2">
        <v>39606</v>
      </c>
      <c r="B5483" s="1" t="s">
        <v>852</v>
      </c>
      <c r="C5483" s="1" t="s">
        <v>633</v>
      </c>
      <c r="D5483" s="1">
        <v>1</v>
      </c>
      <c r="E5483" s="3">
        <v>2</v>
      </c>
      <c r="F5483" s="4" t="s">
        <v>43</v>
      </c>
      <c r="G5483" s="5">
        <v>2000</v>
      </c>
      <c r="H5483" s="1" t="s">
        <v>1419</v>
      </c>
      <c r="I5483" s="1" t="s">
        <v>639</v>
      </c>
      <c r="J5483" s="3" t="s">
        <v>852</v>
      </c>
      <c r="K5483" s="1" t="s">
        <v>15</v>
      </c>
      <c r="L5483" s="1" t="s">
        <v>15</v>
      </c>
      <c r="M5483" s="3" t="s">
        <v>15</v>
      </c>
      <c r="N5483" s="4" t="s">
        <v>14</v>
      </c>
    </row>
    <row r="5484" spans="1:14" x14ac:dyDescent="0.3">
      <c r="A5484" s="2">
        <v>39606</v>
      </c>
      <c r="B5484" s="1" t="s">
        <v>882</v>
      </c>
      <c r="C5484" s="1" t="s">
        <v>576</v>
      </c>
      <c r="D5484" s="1">
        <v>0</v>
      </c>
      <c r="E5484" s="3">
        <v>1</v>
      </c>
      <c r="F5484" s="4" t="s">
        <v>43</v>
      </c>
      <c r="G5484" s="5">
        <v>9000</v>
      </c>
      <c r="H5484" s="1" t="s">
        <v>1974</v>
      </c>
      <c r="I5484" s="1" t="s">
        <v>1731</v>
      </c>
      <c r="J5484" s="3" t="s">
        <v>882</v>
      </c>
      <c r="K5484" s="1" t="s">
        <v>15</v>
      </c>
      <c r="L5484" s="1" t="s">
        <v>15</v>
      </c>
      <c r="M5484" s="3" t="s">
        <v>15</v>
      </c>
      <c r="N5484" s="4" t="s">
        <v>14</v>
      </c>
    </row>
    <row r="5485" spans="1:14" x14ac:dyDescent="0.3">
      <c r="A5485" s="2">
        <v>39607</v>
      </c>
      <c r="B5485" s="1" t="s">
        <v>554</v>
      </c>
      <c r="C5485" s="1" t="s">
        <v>457</v>
      </c>
      <c r="D5485" s="1">
        <v>0</v>
      </c>
      <c r="E5485" s="3">
        <v>3</v>
      </c>
      <c r="F5485" s="4" t="s">
        <v>1915</v>
      </c>
      <c r="G5485" s="5">
        <v>2400</v>
      </c>
      <c r="H5485" s="1" t="s">
        <v>555</v>
      </c>
      <c r="I5485" s="1" t="s">
        <v>556</v>
      </c>
      <c r="J5485" s="3" t="s">
        <v>554</v>
      </c>
      <c r="K5485" s="1" t="s">
        <v>15</v>
      </c>
      <c r="L5485" s="1" t="s">
        <v>15</v>
      </c>
      <c r="M5485" s="3" t="s">
        <v>15</v>
      </c>
      <c r="N5485" s="4" t="s">
        <v>14</v>
      </c>
    </row>
    <row r="5486" spans="1:14" x14ac:dyDescent="0.3">
      <c r="A5486" s="2">
        <v>39607</v>
      </c>
      <c r="B5486" s="1" t="s">
        <v>712</v>
      </c>
      <c r="C5486" s="1" t="s">
        <v>1097</v>
      </c>
      <c r="D5486" s="1">
        <v>2</v>
      </c>
      <c r="E5486" s="3">
        <v>0</v>
      </c>
      <c r="F5486" s="4" t="s">
        <v>1915</v>
      </c>
      <c r="G5486" s="5">
        <v>27979</v>
      </c>
      <c r="H5486" s="1" t="s">
        <v>721</v>
      </c>
      <c r="I5486" s="1" t="s">
        <v>722</v>
      </c>
      <c r="J5486" s="3" t="s">
        <v>712</v>
      </c>
      <c r="K5486" s="1" t="s">
        <v>15</v>
      </c>
      <c r="L5486" s="1" t="s">
        <v>15</v>
      </c>
      <c r="M5486" s="3" t="s">
        <v>15</v>
      </c>
      <c r="N5486" s="4" t="s">
        <v>14</v>
      </c>
    </row>
    <row r="5487" spans="1:14" x14ac:dyDescent="0.3">
      <c r="A5487" s="2">
        <v>39607</v>
      </c>
      <c r="B5487" s="1" t="s">
        <v>1975</v>
      </c>
      <c r="C5487" s="1" t="s">
        <v>643</v>
      </c>
      <c r="D5487" s="1">
        <v>4</v>
      </c>
      <c r="E5487" s="3">
        <v>1</v>
      </c>
      <c r="F5487" s="4" t="s">
        <v>1915</v>
      </c>
      <c r="G5487" s="5">
        <v>10200</v>
      </c>
      <c r="H5487" s="1" t="s">
        <v>514</v>
      </c>
      <c r="I5487" s="1" t="s">
        <v>515</v>
      </c>
      <c r="J5487" s="3" t="s">
        <v>832</v>
      </c>
      <c r="K5487" s="1" t="s">
        <v>15</v>
      </c>
      <c r="L5487" s="1" t="s">
        <v>15</v>
      </c>
      <c r="M5487" s="3" t="s">
        <v>15</v>
      </c>
      <c r="N5487" s="4" t="s">
        <v>14</v>
      </c>
    </row>
    <row r="5488" spans="1:14" x14ac:dyDescent="0.3">
      <c r="A5488" s="2">
        <v>39607</v>
      </c>
      <c r="B5488" s="1" t="s">
        <v>611</v>
      </c>
      <c r="C5488" s="1" t="s">
        <v>812</v>
      </c>
      <c r="D5488" s="1">
        <v>1</v>
      </c>
      <c r="E5488" s="3">
        <v>2</v>
      </c>
      <c r="F5488" s="4" t="s">
        <v>1915</v>
      </c>
      <c r="G5488" s="5">
        <v>23000</v>
      </c>
      <c r="H5488" s="1" t="s">
        <v>1703</v>
      </c>
      <c r="I5488" s="1" t="s">
        <v>616</v>
      </c>
      <c r="J5488" s="3" t="s">
        <v>611</v>
      </c>
      <c r="K5488" s="1" t="s">
        <v>15</v>
      </c>
      <c r="L5488" s="1" t="s">
        <v>15</v>
      </c>
      <c r="M5488" s="3" t="s">
        <v>15</v>
      </c>
      <c r="N5488" s="4" t="s">
        <v>14</v>
      </c>
    </row>
    <row r="5489" spans="1:14" x14ac:dyDescent="0.3">
      <c r="A5489" s="2">
        <v>39607</v>
      </c>
      <c r="B5489" s="1" t="s">
        <v>501</v>
      </c>
      <c r="C5489" s="1" t="s">
        <v>124</v>
      </c>
      <c r="D5489" s="1">
        <v>2</v>
      </c>
      <c r="E5489" s="3">
        <v>3</v>
      </c>
      <c r="F5489" s="4" t="s">
        <v>1915</v>
      </c>
      <c r="G5489" s="5">
        <v>19000</v>
      </c>
      <c r="H5489" s="1" t="s">
        <v>1976</v>
      </c>
      <c r="I5489" s="1" t="s">
        <v>1504</v>
      </c>
      <c r="J5489" s="3" t="s">
        <v>1096</v>
      </c>
      <c r="K5489" s="1" t="s">
        <v>15</v>
      </c>
      <c r="L5489" s="1" t="s">
        <v>15</v>
      </c>
      <c r="M5489" s="3" t="s">
        <v>15</v>
      </c>
      <c r="N5489" s="4" t="s">
        <v>14</v>
      </c>
    </row>
    <row r="5490" spans="1:14" x14ac:dyDescent="0.3">
      <c r="A5490" s="2">
        <v>39607</v>
      </c>
      <c r="B5490" s="1" t="s">
        <v>695</v>
      </c>
      <c r="C5490" s="1" t="s">
        <v>450</v>
      </c>
      <c r="D5490" s="1">
        <v>0</v>
      </c>
      <c r="E5490" s="3">
        <v>0</v>
      </c>
      <c r="F5490" s="4" t="s">
        <v>1915</v>
      </c>
      <c r="G5490" s="5">
        <v>24500</v>
      </c>
      <c r="H5490" s="1" t="s">
        <v>723</v>
      </c>
      <c r="I5490" s="1" t="s">
        <v>1265</v>
      </c>
      <c r="J5490" s="3" t="s">
        <v>695</v>
      </c>
      <c r="K5490" s="1" t="s">
        <v>15</v>
      </c>
      <c r="L5490" s="1" t="s">
        <v>15</v>
      </c>
      <c r="M5490" s="3" t="s">
        <v>15</v>
      </c>
      <c r="N5490" s="4" t="s">
        <v>14</v>
      </c>
    </row>
    <row r="5491" spans="1:14" x14ac:dyDescent="0.3">
      <c r="A5491" s="2">
        <v>39607</v>
      </c>
      <c r="B5491" s="1" t="s">
        <v>716</v>
      </c>
      <c r="C5491" s="1" t="s">
        <v>533</v>
      </c>
      <c r="D5491" s="1">
        <v>0</v>
      </c>
      <c r="E5491" s="3">
        <v>0</v>
      </c>
      <c r="F5491" s="4" t="s">
        <v>1915</v>
      </c>
      <c r="G5491" s="5">
        <v>15000</v>
      </c>
      <c r="H5491" s="1" t="s">
        <v>717</v>
      </c>
      <c r="I5491" s="1" t="s">
        <v>718</v>
      </c>
      <c r="J5491" s="3" t="s">
        <v>716</v>
      </c>
      <c r="K5491" s="1" t="s">
        <v>15</v>
      </c>
      <c r="L5491" s="1" t="s">
        <v>15</v>
      </c>
      <c r="M5491" s="3" t="s">
        <v>15</v>
      </c>
      <c r="N5491" s="4" t="s">
        <v>14</v>
      </c>
    </row>
    <row r="5492" spans="1:14" x14ac:dyDescent="0.3">
      <c r="A5492" s="2">
        <v>39607</v>
      </c>
      <c r="B5492" s="1" t="s">
        <v>481</v>
      </c>
      <c r="C5492" s="1" t="s">
        <v>1095</v>
      </c>
      <c r="D5492" s="1">
        <v>1</v>
      </c>
      <c r="E5492" s="3">
        <v>2</v>
      </c>
      <c r="F5492" s="4" t="s">
        <v>1915</v>
      </c>
      <c r="G5492" s="5">
        <v>30000</v>
      </c>
      <c r="H5492" s="1" t="s">
        <v>706</v>
      </c>
      <c r="I5492" s="1" t="s">
        <v>707</v>
      </c>
      <c r="J5492" s="3" t="s">
        <v>481</v>
      </c>
      <c r="K5492" s="1" t="s">
        <v>15</v>
      </c>
      <c r="L5492" s="1" t="s">
        <v>15</v>
      </c>
      <c r="M5492" s="3" t="s">
        <v>15</v>
      </c>
      <c r="N5492" s="4" t="s">
        <v>14</v>
      </c>
    </row>
    <row r="5493" spans="1:14" x14ac:dyDescent="0.3">
      <c r="A5493" s="2">
        <v>39607</v>
      </c>
      <c r="B5493" s="1" t="s">
        <v>152</v>
      </c>
      <c r="C5493" s="1" t="s">
        <v>1271</v>
      </c>
      <c r="D5493" s="1">
        <v>1</v>
      </c>
      <c r="E5493" s="3">
        <v>2</v>
      </c>
      <c r="F5493" s="4" t="s">
        <v>1915</v>
      </c>
      <c r="G5493" s="5">
        <v>18000</v>
      </c>
      <c r="H5493" s="1" t="s">
        <v>635</v>
      </c>
      <c r="I5493" s="1" t="s">
        <v>469</v>
      </c>
      <c r="J5493" s="3" t="s">
        <v>152</v>
      </c>
      <c r="K5493" s="1" t="s">
        <v>15</v>
      </c>
      <c r="L5493" s="1" t="s">
        <v>15</v>
      </c>
      <c r="M5493" s="3" t="s">
        <v>15</v>
      </c>
      <c r="N5493" s="4" t="s">
        <v>1962</v>
      </c>
    </row>
    <row r="5494" spans="1:14" x14ac:dyDescent="0.3">
      <c r="A5494" s="2">
        <v>39607</v>
      </c>
      <c r="B5494" s="1" t="s">
        <v>528</v>
      </c>
      <c r="C5494" s="1" t="s">
        <v>237</v>
      </c>
      <c r="D5494" s="1">
        <v>1</v>
      </c>
      <c r="E5494" s="3">
        <v>0</v>
      </c>
      <c r="F5494" s="4" t="s">
        <v>1915</v>
      </c>
      <c r="G5494" s="5">
        <v>25000</v>
      </c>
      <c r="H5494" s="1" t="s">
        <v>1128</v>
      </c>
      <c r="I5494" s="1" t="s">
        <v>527</v>
      </c>
      <c r="J5494" s="3" t="s">
        <v>528</v>
      </c>
      <c r="K5494" s="1" t="s">
        <v>15</v>
      </c>
      <c r="L5494" s="1" t="s">
        <v>15</v>
      </c>
      <c r="M5494" s="3" t="s">
        <v>15</v>
      </c>
      <c r="N5494" s="4" t="s">
        <v>14</v>
      </c>
    </row>
    <row r="5495" spans="1:14" x14ac:dyDescent="0.3">
      <c r="A5495" s="2">
        <v>39607</v>
      </c>
      <c r="B5495" s="1" t="s">
        <v>1106</v>
      </c>
      <c r="C5495" s="1" t="s">
        <v>509</v>
      </c>
      <c r="D5495" s="1">
        <v>2</v>
      </c>
      <c r="E5495" s="3">
        <v>1</v>
      </c>
      <c r="F5495" s="4" t="s">
        <v>1915</v>
      </c>
      <c r="G5495" s="5">
        <v>5819</v>
      </c>
      <c r="H5495" s="1" t="s">
        <v>1112</v>
      </c>
      <c r="I5495" s="1" t="s">
        <v>1113</v>
      </c>
      <c r="J5495" s="3" t="s">
        <v>1106</v>
      </c>
      <c r="K5495" s="1" t="s">
        <v>15</v>
      </c>
      <c r="L5495" s="1" t="s">
        <v>15</v>
      </c>
      <c r="M5495" s="3" t="s">
        <v>15</v>
      </c>
      <c r="N5495" s="4" t="s">
        <v>14</v>
      </c>
    </row>
    <row r="5496" spans="1:14" x14ac:dyDescent="0.3">
      <c r="A5496" s="2">
        <v>39607</v>
      </c>
      <c r="B5496" s="1" t="s">
        <v>1398</v>
      </c>
      <c r="C5496" s="1" t="s">
        <v>620</v>
      </c>
      <c r="D5496" s="1">
        <v>1</v>
      </c>
      <c r="E5496" s="3">
        <v>0</v>
      </c>
      <c r="F5496" s="4" t="s">
        <v>1915</v>
      </c>
      <c r="G5496" s="5">
        <v>35000</v>
      </c>
      <c r="H5496" s="1" t="s">
        <v>1508</v>
      </c>
      <c r="I5496" s="1" t="s">
        <v>517</v>
      </c>
      <c r="J5496" s="3" t="s">
        <v>1398</v>
      </c>
      <c r="K5496" s="1" t="s">
        <v>15</v>
      </c>
      <c r="L5496" s="1" t="s">
        <v>15</v>
      </c>
      <c r="M5496" s="3" t="s">
        <v>15</v>
      </c>
      <c r="N5496" s="4" t="s">
        <v>14</v>
      </c>
    </row>
    <row r="5497" spans="1:14" x14ac:dyDescent="0.3">
      <c r="A5497" s="2">
        <v>39607</v>
      </c>
      <c r="B5497" s="1" t="s">
        <v>577</v>
      </c>
      <c r="C5497" s="1" t="s">
        <v>234</v>
      </c>
      <c r="D5497" s="1">
        <v>4</v>
      </c>
      <c r="E5497" s="3">
        <v>2</v>
      </c>
      <c r="F5497" s="4" t="s">
        <v>43</v>
      </c>
      <c r="G5497" s="5">
        <v>10000</v>
      </c>
      <c r="H5497" s="1" t="s">
        <v>1977</v>
      </c>
      <c r="I5497" s="1" t="s">
        <v>1978</v>
      </c>
      <c r="J5497" s="3" t="s">
        <v>577</v>
      </c>
      <c r="K5497" s="1" t="s">
        <v>15</v>
      </c>
      <c r="L5497" s="1" t="s">
        <v>15</v>
      </c>
      <c r="M5497" s="3" t="s">
        <v>15</v>
      </c>
      <c r="N5497" s="4" t="s">
        <v>14</v>
      </c>
    </row>
    <row r="5498" spans="1:14" x14ac:dyDescent="0.3">
      <c r="A5498" s="2">
        <v>39612</v>
      </c>
      <c r="B5498" s="1" t="s">
        <v>613</v>
      </c>
      <c r="C5498" s="1" t="s">
        <v>152</v>
      </c>
      <c r="D5498" s="1">
        <v>0</v>
      </c>
      <c r="E5498" s="3">
        <v>1</v>
      </c>
      <c r="F5498" s="4" t="s">
        <v>1915</v>
      </c>
      <c r="G5498" s="5">
        <v>5000</v>
      </c>
      <c r="H5498" s="1" t="s">
        <v>1498</v>
      </c>
      <c r="I5498" s="1" t="s">
        <v>618</v>
      </c>
      <c r="J5498" s="3" t="s">
        <v>613</v>
      </c>
      <c r="K5498" s="1" t="s">
        <v>15</v>
      </c>
      <c r="L5498" s="1" t="s">
        <v>15</v>
      </c>
      <c r="M5498" s="3" t="s">
        <v>15</v>
      </c>
      <c r="N5498" s="4" t="s">
        <v>1962</v>
      </c>
    </row>
    <row r="5499" spans="1:14" x14ac:dyDescent="0.3">
      <c r="A5499" s="2">
        <v>39612</v>
      </c>
      <c r="B5499" s="1" t="s">
        <v>1470</v>
      </c>
      <c r="C5499" s="1" t="s">
        <v>1398</v>
      </c>
      <c r="D5499" s="1">
        <v>0</v>
      </c>
      <c r="E5499" s="3">
        <v>6</v>
      </c>
      <c r="F5499" s="4" t="s">
        <v>1915</v>
      </c>
      <c r="G5499" s="5">
        <v>3000</v>
      </c>
      <c r="H5499" s="1" t="s">
        <v>1935</v>
      </c>
      <c r="I5499" s="1" t="s">
        <v>1470</v>
      </c>
      <c r="J5499" s="3" t="s">
        <v>1470</v>
      </c>
      <c r="K5499" s="1" t="s">
        <v>15</v>
      </c>
      <c r="L5499" s="1" t="s">
        <v>15</v>
      </c>
      <c r="M5499" s="3" t="s">
        <v>15</v>
      </c>
      <c r="N5499" s="4" t="s">
        <v>14</v>
      </c>
    </row>
    <row r="5500" spans="1:14" x14ac:dyDescent="0.3">
      <c r="A5500" s="2">
        <v>39613</v>
      </c>
      <c r="B5500" s="1" t="s">
        <v>550</v>
      </c>
      <c r="C5500" s="1" t="s">
        <v>457</v>
      </c>
      <c r="D5500" s="1">
        <v>0</v>
      </c>
      <c r="E5500" s="3">
        <v>0</v>
      </c>
      <c r="F5500" s="4" t="s">
        <v>1915</v>
      </c>
      <c r="G5500" s="5">
        <v>55000</v>
      </c>
      <c r="H5500" s="1" t="s">
        <v>1959</v>
      </c>
      <c r="I5500" s="1" t="s">
        <v>552</v>
      </c>
      <c r="J5500" s="3" t="s">
        <v>550</v>
      </c>
      <c r="K5500" s="1" t="s">
        <v>15</v>
      </c>
      <c r="L5500" s="1" t="s">
        <v>15</v>
      </c>
      <c r="M5500" s="3" t="s">
        <v>15</v>
      </c>
      <c r="N5500" s="4" t="s">
        <v>14</v>
      </c>
    </row>
    <row r="5501" spans="1:14" x14ac:dyDescent="0.3">
      <c r="A5501" s="2">
        <v>39613</v>
      </c>
      <c r="B5501" s="1" t="s">
        <v>520</v>
      </c>
      <c r="C5501" s="1" t="s">
        <v>712</v>
      </c>
      <c r="D5501" s="1">
        <v>2</v>
      </c>
      <c r="E5501" s="3">
        <v>0</v>
      </c>
      <c r="F5501" s="4" t="s">
        <v>1915</v>
      </c>
      <c r="G5501" s="5">
        <v>27500</v>
      </c>
      <c r="H5501" s="1" t="s">
        <v>1834</v>
      </c>
      <c r="I5501" s="1" t="s">
        <v>522</v>
      </c>
      <c r="J5501" s="3" t="s">
        <v>520</v>
      </c>
      <c r="K5501" s="1" t="s">
        <v>15</v>
      </c>
      <c r="L5501" s="1" t="s">
        <v>15</v>
      </c>
      <c r="M5501" s="3" t="s">
        <v>15</v>
      </c>
      <c r="N5501" s="4" t="s">
        <v>14</v>
      </c>
    </row>
    <row r="5502" spans="1:14" x14ac:dyDescent="0.3">
      <c r="A5502" s="2">
        <v>39613</v>
      </c>
      <c r="B5502" s="1" t="s">
        <v>1097</v>
      </c>
      <c r="C5502" s="1" t="s">
        <v>496</v>
      </c>
      <c r="D5502" s="1">
        <v>1</v>
      </c>
      <c r="E5502" s="3">
        <v>2</v>
      </c>
      <c r="F5502" s="4" t="s">
        <v>1915</v>
      </c>
      <c r="G5502" s="5">
        <v>5000</v>
      </c>
      <c r="H5502" s="1" t="s">
        <v>1505</v>
      </c>
      <c r="I5502" s="1" t="s">
        <v>1116</v>
      </c>
      <c r="J5502" s="3" t="s">
        <v>1097</v>
      </c>
      <c r="K5502" s="1" t="s">
        <v>15</v>
      </c>
      <c r="L5502" s="1" t="s">
        <v>15</v>
      </c>
      <c r="M5502" s="3" t="s">
        <v>15</v>
      </c>
      <c r="N5502" s="4" t="s">
        <v>14</v>
      </c>
    </row>
    <row r="5503" spans="1:14" x14ac:dyDescent="0.3">
      <c r="A5503" s="2">
        <v>39613</v>
      </c>
      <c r="B5503" s="1" t="s">
        <v>643</v>
      </c>
      <c r="C5503" s="1" t="s">
        <v>812</v>
      </c>
      <c r="D5503" s="1">
        <v>3</v>
      </c>
      <c r="E5503" s="3">
        <v>1</v>
      </c>
      <c r="F5503" s="4" t="s">
        <v>1915</v>
      </c>
      <c r="G5503" s="5">
        <v>20000</v>
      </c>
      <c r="H5503" s="1" t="s">
        <v>1704</v>
      </c>
      <c r="I5503" s="1" t="s">
        <v>645</v>
      </c>
      <c r="J5503" s="3" t="s">
        <v>643</v>
      </c>
      <c r="K5503" s="1" t="s">
        <v>15</v>
      </c>
      <c r="L5503" s="1" t="s">
        <v>15</v>
      </c>
      <c r="M5503" s="3" t="s">
        <v>15</v>
      </c>
      <c r="N5503" s="4" t="s">
        <v>14</v>
      </c>
    </row>
    <row r="5504" spans="1:14" x14ac:dyDescent="0.3">
      <c r="A5504" s="2">
        <v>39613</v>
      </c>
      <c r="B5504" s="1" t="s">
        <v>611</v>
      </c>
      <c r="C5504" s="1" t="s">
        <v>832</v>
      </c>
      <c r="D5504" s="1">
        <v>0</v>
      </c>
      <c r="E5504" s="3">
        <v>2</v>
      </c>
      <c r="F5504" s="4" t="s">
        <v>1915</v>
      </c>
      <c r="G5504" s="5">
        <v>5000</v>
      </c>
      <c r="H5504" s="1" t="s">
        <v>1703</v>
      </c>
      <c r="I5504" s="1" t="s">
        <v>616</v>
      </c>
      <c r="J5504" s="3" t="s">
        <v>611</v>
      </c>
      <c r="K5504" s="1" t="s">
        <v>15</v>
      </c>
      <c r="L5504" s="1" t="s">
        <v>15</v>
      </c>
      <c r="M5504" s="3" t="s">
        <v>15</v>
      </c>
      <c r="N5504" s="4" t="s">
        <v>14</v>
      </c>
    </row>
    <row r="5505" spans="1:14" x14ac:dyDescent="0.3">
      <c r="A5505" s="2">
        <v>39613</v>
      </c>
      <c r="B5505" s="1" t="s">
        <v>532</v>
      </c>
      <c r="C5505" s="1" t="s">
        <v>1096</v>
      </c>
      <c r="D5505" s="1">
        <v>1</v>
      </c>
      <c r="E5505" s="3">
        <v>0</v>
      </c>
      <c r="F5505" s="4" t="s">
        <v>1915</v>
      </c>
      <c r="G5505" s="5">
        <v>15000</v>
      </c>
      <c r="H5505" s="1" t="s">
        <v>94</v>
      </c>
      <c r="I5505" s="1" t="s">
        <v>535</v>
      </c>
      <c r="J5505" s="3" t="s">
        <v>532</v>
      </c>
      <c r="K5505" s="1" t="s">
        <v>15</v>
      </c>
      <c r="L5505" s="1" t="s">
        <v>15</v>
      </c>
      <c r="M5505" s="3" t="s">
        <v>15</v>
      </c>
      <c r="N5505" s="4" t="s">
        <v>14</v>
      </c>
    </row>
    <row r="5506" spans="1:14" x14ac:dyDescent="0.3">
      <c r="A5506" s="2">
        <v>39613</v>
      </c>
      <c r="B5506" s="1" t="s">
        <v>966</v>
      </c>
      <c r="C5506" s="1" t="s">
        <v>124</v>
      </c>
      <c r="D5506" s="1">
        <v>2</v>
      </c>
      <c r="E5506" s="3">
        <v>0</v>
      </c>
      <c r="F5506" s="4" t="s">
        <v>1915</v>
      </c>
      <c r="G5506" s="5">
        <v>39000</v>
      </c>
      <c r="H5506" s="1" t="s">
        <v>1282</v>
      </c>
      <c r="I5506" s="1" t="s">
        <v>974</v>
      </c>
      <c r="J5506" s="3" t="s">
        <v>966</v>
      </c>
      <c r="K5506" s="1" t="s">
        <v>15</v>
      </c>
      <c r="L5506" s="1" t="s">
        <v>15</v>
      </c>
      <c r="M5506" s="3" t="s">
        <v>15</v>
      </c>
      <c r="N5506" s="4" t="s">
        <v>14</v>
      </c>
    </row>
    <row r="5507" spans="1:14" x14ac:dyDescent="0.3">
      <c r="A5507" s="2">
        <v>39613</v>
      </c>
      <c r="B5507" s="1" t="s">
        <v>695</v>
      </c>
      <c r="C5507" s="1" t="s">
        <v>451</v>
      </c>
      <c r="D5507" s="1">
        <v>1</v>
      </c>
      <c r="E5507" s="3">
        <v>0</v>
      </c>
      <c r="F5507" s="4" t="s">
        <v>1915</v>
      </c>
      <c r="G5507" s="5">
        <v>18000</v>
      </c>
      <c r="H5507" s="1" t="s">
        <v>723</v>
      </c>
      <c r="I5507" s="1" t="s">
        <v>1265</v>
      </c>
      <c r="J5507" s="3" t="s">
        <v>695</v>
      </c>
      <c r="K5507" s="1" t="s">
        <v>15</v>
      </c>
      <c r="L5507" s="1" t="s">
        <v>15</v>
      </c>
      <c r="M5507" s="3" t="s">
        <v>15</v>
      </c>
      <c r="N5507" s="4" t="s">
        <v>14</v>
      </c>
    </row>
    <row r="5508" spans="1:14" x14ac:dyDescent="0.3">
      <c r="A5508" s="2">
        <v>39613</v>
      </c>
      <c r="B5508" s="1" t="s">
        <v>1095</v>
      </c>
      <c r="C5508" s="1" t="s">
        <v>533</v>
      </c>
      <c r="D5508" s="1">
        <v>1</v>
      </c>
      <c r="E5508" s="3">
        <v>1</v>
      </c>
      <c r="F5508" s="4" t="s">
        <v>1915</v>
      </c>
      <c r="G5508" s="5">
        <v>21400</v>
      </c>
      <c r="H5508" s="1" t="s">
        <v>1129</v>
      </c>
      <c r="I5508" s="1" t="s">
        <v>1130</v>
      </c>
      <c r="J5508" s="3" t="s">
        <v>1095</v>
      </c>
      <c r="K5508" s="1" t="s">
        <v>15</v>
      </c>
      <c r="L5508" s="1" t="s">
        <v>15</v>
      </c>
      <c r="M5508" s="3" t="s">
        <v>15</v>
      </c>
      <c r="N5508" s="4" t="s">
        <v>14</v>
      </c>
    </row>
    <row r="5509" spans="1:14" x14ac:dyDescent="0.3">
      <c r="A5509" s="2">
        <v>39613</v>
      </c>
      <c r="B5509" s="1" t="s">
        <v>1271</v>
      </c>
      <c r="C5509" s="1" t="s">
        <v>55</v>
      </c>
      <c r="D5509" s="1">
        <v>3</v>
      </c>
      <c r="E5509" s="3">
        <v>1</v>
      </c>
      <c r="F5509" s="4" t="s">
        <v>1915</v>
      </c>
      <c r="G5509" s="5">
        <v>12000</v>
      </c>
      <c r="H5509" s="1" t="s">
        <v>1272</v>
      </c>
      <c r="I5509" s="1" t="s">
        <v>1488</v>
      </c>
      <c r="J5509" s="3" t="s">
        <v>1271</v>
      </c>
      <c r="K5509" s="1" t="s">
        <v>15</v>
      </c>
      <c r="L5509" s="1" t="s">
        <v>15</v>
      </c>
      <c r="M5509" s="3" t="s">
        <v>15</v>
      </c>
      <c r="N5509" s="4" t="s">
        <v>14</v>
      </c>
    </row>
    <row r="5510" spans="1:14" x14ac:dyDescent="0.3">
      <c r="A5510" s="2">
        <v>39613</v>
      </c>
      <c r="B5510" s="1" t="s">
        <v>1186</v>
      </c>
      <c r="C5510" s="1" t="s">
        <v>940</v>
      </c>
      <c r="D5510" s="1">
        <v>2</v>
      </c>
      <c r="E5510" s="3">
        <v>3</v>
      </c>
      <c r="F5510" s="4" t="s">
        <v>1915</v>
      </c>
      <c r="G5510" s="5">
        <v>1000</v>
      </c>
      <c r="H5510" s="1" t="s">
        <v>1479</v>
      </c>
      <c r="I5510" s="1" t="s">
        <v>883</v>
      </c>
      <c r="J5510" s="3" t="s">
        <v>1186</v>
      </c>
      <c r="K5510" s="1" t="s">
        <v>15</v>
      </c>
      <c r="L5510" s="1" t="s">
        <v>15</v>
      </c>
      <c r="M5510" s="3" t="s">
        <v>15</v>
      </c>
      <c r="N5510" s="4" t="s">
        <v>14</v>
      </c>
    </row>
    <row r="5511" spans="1:14" x14ac:dyDescent="0.3">
      <c r="A5511" s="2">
        <v>39613</v>
      </c>
      <c r="B5511" s="1" t="s">
        <v>1497</v>
      </c>
      <c r="C5511" s="1" t="s">
        <v>528</v>
      </c>
      <c r="D5511" s="1">
        <v>2</v>
      </c>
      <c r="E5511" s="3">
        <v>1</v>
      </c>
      <c r="F5511" s="4" t="s">
        <v>1915</v>
      </c>
      <c r="G5511" s="5">
        <v>8000</v>
      </c>
      <c r="H5511" s="1" t="s">
        <v>1498</v>
      </c>
      <c r="I5511" s="1" t="s">
        <v>1499</v>
      </c>
      <c r="J5511" s="3" t="s">
        <v>1497</v>
      </c>
      <c r="K5511" s="1" t="s">
        <v>15</v>
      </c>
      <c r="L5511" s="1" t="s">
        <v>15</v>
      </c>
      <c r="M5511" s="3" t="s">
        <v>15</v>
      </c>
      <c r="N5511" s="4" t="s">
        <v>14</v>
      </c>
    </row>
    <row r="5512" spans="1:14" x14ac:dyDescent="0.3">
      <c r="A5512" s="2">
        <v>39613</v>
      </c>
      <c r="B5512" s="1" t="s">
        <v>237</v>
      </c>
      <c r="C5512" s="1" t="s">
        <v>1492</v>
      </c>
      <c r="D5512" s="1">
        <v>3</v>
      </c>
      <c r="E5512" s="3">
        <v>2</v>
      </c>
      <c r="F5512" s="4" t="s">
        <v>1915</v>
      </c>
      <c r="G5512" s="5">
        <v>15000</v>
      </c>
      <c r="H5512" s="1" t="s">
        <v>247</v>
      </c>
      <c r="I5512" s="1" t="s">
        <v>246</v>
      </c>
      <c r="J5512" s="3" t="s">
        <v>237</v>
      </c>
      <c r="K5512" s="1" t="s">
        <v>15</v>
      </c>
      <c r="L5512" s="1" t="s">
        <v>15</v>
      </c>
      <c r="M5512" s="3" t="s">
        <v>15</v>
      </c>
      <c r="N5512" s="4" t="s">
        <v>14</v>
      </c>
    </row>
    <row r="5513" spans="1:14" x14ac:dyDescent="0.3">
      <c r="A5513" s="2">
        <v>39613</v>
      </c>
      <c r="B5513" s="1" t="s">
        <v>620</v>
      </c>
      <c r="C5513" s="1" t="s">
        <v>267</v>
      </c>
      <c r="D5513" s="1">
        <v>1</v>
      </c>
      <c r="E5513" s="3">
        <v>0</v>
      </c>
      <c r="F5513" s="4" t="s">
        <v>1915</v>
      </c>
      <c r="G5513" s="5">
        <v>40000</v>
      </c>
      <c r="H5513" s="1" t="s">
        <v>623</v>
      </c>
      <c r="I5513" s="1" t="s">
        <v>624</v>
      </c>
      <c r="J5513" s="3" t="s">
        <v>620</v>
      </c>
      <c r="K5513" s="1" t="s">
        <v>15</v>
      </c>
      <c r="L5513" s="1" t="s">
        <v>15</v>
      </c>
      <c r="M5513" s="3" t="s">
        <v>15</v>
      </c>
      <c r="N5513" s="4" t="s">
        <v>14</v>
      </c>
    </row>
    <row r="5514" spans="1:14" x14ac:dyDescent="0.3">
      <c r="A5514" s="2">
        <v>39613</v>
      </c>
      <c r="B5514" s="1" t="s">
        <v>220</v>
      </c>
      <c r="C5514" s="1" t="s">
        <v>566</v>
      </c>
      <c r="D5514" s="1">
        <v>1</v>
      </c>
      <c r="E5514" s="3">
        <v>2</v>
      </c>
      <c r="F5514" s="4" t="s">
        <v>43</v>
      </c>
      <c r="G5514" s="5">
        <v>39000</v>
      </c>
      <c r="H5514" s="1" t="s">
        <v>1971</v>
      </c>
      <c r="I5514" s="1" t="s">
        <v>1773</v>
      </c>
      <c r="J5514" s="3" t="s">
        <v>226</v>
      </c>
      <c r="K5514" s="1" t="s">
        <v>15</v>
      </c>
      <c r="L5514" s="1" t="s">
        <v>15</v>
      </c>
      <c r="M5514" s="3" t="s">
        <v>15</v>
      </c>
      <c r="N5514" s="4" t="s">
        <v>14</v>
      </c>
    </row>
    <row r="5515" spans="1:14" x14ac:dyDescent="0.3">
      <c r="A5515" s="2">
        <v>39613</v>
      </c>
      <c r="B5515" s="1" t="s">
        <v>649</v>
      </c>
      <c r="C5515" s="1" t="s">
        <v>427</v>
      </c>
      <c r="D5515" s="1">
        <v>1</v>
      </c>
      <c r="E5515" s="3">
        <v>3</v>
      </c>
      <c r="F5515" s="4" t="s">
        <v>43</v>
      </c>
      <c r="G5515" s="5">
        <v>12000</v>
      </c>
      <c r="H5515" s="1" t="s">
        <v>1416</v>
      </c>
      <c r="I5515" s="1" t="s">
        <v>648</v>
      </c>
      <c r="J5515" s="3" t="s">
        <v>649</v>
      </c>
      <c r="K5515" s="1" t="s">
        <v>15</v>
      </c>
      <c r="L5515" s="1" t="s">
        <v>15</v>
      </c>
      <c r="M5515" s="3" t="s">
        <v>15</v>
      </c>
      <c r="N5515" s="4" t="s">
        <v>14</v>
      </c>
    </row>
    <row r="5516" spans="1:14" x14ac:dyDescent="0.3">
      <c r="A5516" s="2">
        <v>39613</v>
      </c>
      <c r="B5516" s="1" t="s">
        <v>580</v>
      </c>
      <c r="C5516" s="1" t="s">
        <v>121</v>
      </c>
      <c r="D5516" s="1">
        <v>0</v>
      </c>
      <c r="E5516" s="3">
        <v>3</v>
      </c>
      <c r="F5516" s="4" t="s">
        <v>43</v>
      </c>
      <c r="G5516" s="5">
        <v>25000</v>
      </c>
      <c r="H5516" s="1" t="s">
        <v>1346</v>
      </c>
      <c r="I5516" s="1" t="s">
        <v>859</v>
      </c>
      <c r="J5516" s="3" t="s">
        <v>580</v>
      </c>
      <c r="K5516" s="1" t="s">
        <v>15</v>
      </c>
      <c r="L5516" s="1" t="s">
        <v>15</v>
      </c>
      <c r="M5516" s="3" t="s">
        <v>15</v>
      </c>
      <c r="N5516" s="4" t="s">
        <v>14</v>
      </c>
    </row>
    <row r="5517" spans="1:14" x14ac:dyDescent="0.3">
      <c r="A5517" s="2">
        <v>39613</v>
      </c>
      <c r="B5517" s="1" t="s">
        <v>647</v>
      </c>
      <c r="C5517" s="1" t="s">
        <v>964</v>
      </c>
      <c r="D5517" s="1">
        <v>1</v>
      </c>
      <c r="E5517" s="3">
        <v>1</v>
      </c>
      <c r="F5517" s="4" t="s">
        <v>43</v>
      </c>
      <c r="G5517" s="5">
        <v>25000</v>
      </c>
      <c r="H5517" s="1" t="s">
        <v>880</v>
      </c>
      <c r="I5517" s="1" t="s">
        <v>1190</v>
      </c>
      <c r="J5517" s="3" t="s">
        <v>647</v>
      </c>
      <c r="K5517" s="1" t="s">
        <v>15</v>
      </c>
      <c r="L5517" s="1" t="s">
        <v>15</v>
      </c>
      <c r="M5517" s="3" t="s">
        <v>15</v>
      </c>
      <c r="N5517" s="4" t="s">
        <v>14</v>
      </c>
    </row>
    <row r="5518" spans="1:14" x14ac:dyDescent="0.3">
      <c r="A5518" s="2">
        <v>39613</v>
      </c>
      <c r="B5518" s="1" t="s">
        <v>426</v>
      </c>
      <c r="C5518" s="1" t="s">
        <v>853</v>
      </c>
      <c r="D5518" s="1">
        <v>2</v>
      </c>
      <c r="E5518" s="3">
        <v>0</v>
      </c>
      <c r="F5518" s="4" t="s">
        <v>43</v>
      </c>
      <c r="G5518" s="5">
        <v>25000</v>
      </c>
      <c r="H5518" s="1" t="s">
        <v>997</v>
      </c>
      <c r="I5518" s="1" t="s">
        <v>890</v>
      </c>
      <c r="J5518" s="3" t="s">
        <v>426</v>
      </c>
      <c r="K5518" s="1" t="s">
        <v>15</v>
      </c>
      <c r="L5518" s="1" t="s">
        <v>15</v>
      </c>
      <c r="M5518" s="3" t="s">
        <v>15</v>
      </c>
      <c r="N5518" s="4" t="s">
        <v>14</v>
      </c>
    </row>
    <row r="5519" spans="1:14" x14ac:dyDescent="0.3">
      <c r="A5519" s="2">
        <v>39613</v>
      </c>
      <c r="B5519" s="1" t="s">
        <v>1373</v>
      </c>
      <c r="C5519" s="1" t="s">
        <v>50</v>
      </c>
      <c r="D5519" s="1">
        <v>1</v>
      </c>
      <c r="E5519" s="3">
        <v>3</v>
      </c>
      <c r="F5519" s="4" t="s">
        <v>43</v>
      </c>
      <c r="G5519" s="5">
        <v>11000</v>
      </c>
      <c r="H5519" s="1" t="s">
        <v>1951</v>
      </c>
      <c r="I5519" s="1" t="s">
        <v>1375</v>
      </c>
      <c r="J5519" s="3" t="s">
        <v>1373</v>
      </c>
      <c r="K5519" s="1" t="s">
        <v>15</v>
      </c>
      <c r="L5519" s="1" t="s">
        <v>15</v>
      </c>
      <c r="M5519" s="3" t="s">
        <v>15</v>
      </c>
      <c r="N5519" s="4" t="s">
        <v>14</v>
      </c>
    </row>
    <row r="5520" spans="1:14" x14ac:dyDescent="0.3">
      <c r="A5520" s="2">
        <v>39613</v>
      </c>
      <c r="B5520" s="1" t="s">
        <v>646</v>
      </c>
      <c r="C5520" s="1" t="s">
        <v>633</v>
      </c>
      <c r="D5520" s="1">
        <v>0</v>
      </c>
      <c r="E5520" s="3">
        <v>3</v>
      </c>
      <c r="F5520" s="4" t="s">
        <v>43</v>
      </c>
      <c r="G5520" s="5">
        <v>23000</v>
      </c>
      <c r="H5520" s="1" t="s">
        <v>94</v>
      </c>
      <c r="I5520" s="1" t="s">
        <v>646</v>
      </c>
      <c r="J5520" s="3" t="s">
        <v>646</v>
      </c>
      <c r="K5520" s="1" t="s">
        <v>15</v>
      </c>
      <c r="L5520" s="1" t="s">
        <v>15</v>
      </c>
      <c r="M5520" s="3" t="s">
        <v>15</v>
      </c>
      <c r="N5520" s="4" t="s">
        <v>1979</v>
      </c>
    </row>
    <row r="5521" spans="1:14" x14ac:dyDescent="0.3">
      <c r="A5521" s="2">
        <v>39613</v>
      </c>
      <c r="B5521" s="1" t="s">
        <v>1192</v>
      </c>
      <c r="C5521" s="1" t="s">
        <v>852</v>
      </c>
      <c r="D5521" s="1">
        <v>3</v>
      </c>
      <c r="E5521" s="3">
        <v>0</v>
      </c>
      <c r="F5521" s="4" t="s">
        <v>43</v>
      </c>
      <c r="G5521" s="5">
        <v>7000</v>
      </c>
      <c r="H5521" s="1" t="s">
        <v>1952</v>
      </c>
      <c r="I5521" s="1" t="s">
        <v>1384</v>
      </c>
      <c r="J5521" s="3" t="s">
        <v>1192</v>
      </c>
      <c r="K5521" s="1" t="s">
        <v>15</v>
      </c>
      <c r="L5521" s="1" t="s">
        <v>15</v>
      </c>
      <c r="M5521" s="3" t="s">
        <v>15</v>
      </c>
      <c r="N5521" s="4" t="s">
        <v>14</v>
      </c>
    </row>
    <row r="5522" spans="1:14" x14ac:dyDescent="0.3">
      <c r="A5522" s="2">
        <v>39613</v>
      </c>
      <c r="B5522" s="1" t="s">
        <v>234</v>
      </c>
      <c r="C5522" s="1" t="s">
        <v>576</v>
      </c>
      <c r="D5522" s="1">
        <v>0</v>
      </c>
      <c r="E5522" s="3">
        <v>2</v>
      </c>
      <c r="F5522" s="4" t="s">
        <v>43</v>
      </c>
      <c r="G5522" s="5">
        <v>25000</v>
      </c>
      <c r="H5522" s="1" t="s">
        <v>236</v>
      </c>
      <c r="I5522" s="1" t="s">
        <v>235</v>
      </c>
      <c r="J5522" s="3" t="s">
        <v>234</v>
      </c>
      <c r="K5522" s="1" t="s">
        <v>15</v>
      </c>
      <c r="L5522" s="1" t="s">
        <v>15</v>
      </c>
      <c r="M5522" s="3" t="s">
        <v>15</v>
      </c>
      <c r="N5522" s="4" t="s">
        <v>14</v>
      </c>
    </row>
    <row r="5523" spans="1:14" x14ac:dyDescent="0.3">
      <c r="A5523" s="2">
        <v>39613</v>
      </c>
      <c r="B5523" s="1" t="s">
        <v>577</v>
      </c>
      <c r="C5523" s="1" t="s">
        <v>882</v>
      </c>
      <c r="D5523" s="1">
        <v>2</v>
      </c>
      <c r="E5523" s="3">
        <v>3</v>
      </c>
      <c r="F5523" s="4" t="s">
        <v>43</v>
      </c>
      <c r="G5523" s="5">
        <v>20000</v>
      </c>
      <c r="H5523" s="1" t="s">
        <v>1977</v>
      </c>
      <c r="I5523" s="1" t="s">
        <v>1978</v>
      </c>
      <c r="J5523" s="3" t="s">
        <v>577</v>
      </c>
      <c r="K5523" s="1" t="s">
        <v>15</v>
      </c>
      <c r="L5523" s="1" t="s">
        <v>15</v>
      </c>
      <c r="M5523" s="3" t="s">
        <v>15</v>
      </c>
      <c r="N5523" s="4" t="s">
        <v>14</v>
      </c>
    </row>
    <row r="5524" spans="1:14" x14ac:dyDescent="0.3">
      <c r="A5524" s="2">
        <v>39613</v>
      </c>
      <c r="B5524" s="1" t="s">
        <v>156</v>
      </c>
      <c r="C5524" s="1" t="s">
        <v>1035</v>
      </c>
      <c r="D5524" s="1">
        <v>6</v>
      </c>
      <c r="E5524" s="3">
        <v>0</v>
      </c>
      <c r="F5524" s="4" t="s">
        <v>43</v>
      </c>
      <c r="G5524" s="5">
        <v>24600</v>
      </c>
      <c r="H5524" s="1" t="s">
        <v>158</v>
      </c>
      <c r="I5524" s="1" t="s">
        <v>157</v>
      </c>
      <c r="J5524" s="3" t="s">
        <v>156</v>
      </c>
      <c r="K5524" s="1" t="s">
        <v>15</v>
      </c>
      <c r="L5524" s="1" t="s">
        <v>15</v>
      </c>
      <c r="M5524" s="3" t="s">
        <v>15</v>
      </c>
      <c r="N5524" s="4" t="s">
        <v>14</v>
      </c>
    </row>
    <row r="5525" spans="1:14" x14ac:dyDescent="0.3">
      <c r="A5525" s="2">
        <v>39613</v>
      </c>
      <c r="B5525" s="1" t="s">
        <v>1042</v>
      </c>
      <c r="C5525" s="1" t="s">
        <v>159</v>
      </c>
      <c r="D5525" s="1">
        <v>2</v>
      </c>
      <c r="E5525" s="3">
        <v>2</v>
      </c>
      <c r="F5525" s="4" t="s">
        <v>43</v>
      </c>
      <c r="G5525" s="5">
        <v>5000</v>
      </c>
      <c r="H5525" s="1" t="s">
        <v>1980</v>
      </c>
      <c r="I5525" s="1" t="s">
        <v>1243</v>
      </c>
      <c r="J5525" s="3" t="s">
        <v>1042</v>
      </c>
      <c r="K5525" s="1" t="s">
        <v>15</v>
      </c>
      <c r="L5525" s="1" t="s">
        <v>15</v>
      </c>
      <c r="M5525" s="3" t="s">
        <v>15</v>
      </c>
      <c r="N5525" s="4" t="s">
        <v>14</v>
      </c>
    </row>
    <row r="5526" spans="1:14" x14ac:dyDescent="0.3">
      <c r="A5526" s="2">
        <v>39613</v>
      </c>
      <c r="B5526" s="1" t="s">
        <v>1230</v>
      </c>
      <c r="C5526" s="1" t="s">
        <v>144</v>
      </c>
      <c r="D5526" s="1">
        <v>2</v>
      </c>
      <c r="E5526" s="3">
        <v>2</v>
      </c>
      <c r="F5526" s="4" t="s">
        <v>43</v>
      </c>
      <c r="G5526" s="5">
        <v>10000</v>
      </c>
      <c r="H5526" s="1" t="s">
        <v>1284</v>
      </c>
      <c r="I5526" s="1" t="s">
        <v>1458</v>
      </c>
      <c r="J5526" s="3" t="s">
        <v>1230</v>
      </c>
      <c r="K5526" s="1" t="s">
        <v>15</v>
      </c>
      <c r="L5526" s="1" t="s">
        <v>15</v>
      </c>
      <c r="M5526" s="3" t="s">
        <v>15</v>
      </c>
      <c r="N5526" s="4" t="s">
        <v>14</v>
      </c>
    </row>
    <row r="5527" spans="1:14" x14ac:dyDescent="0.3">
      <c r="A5527" s="2">
        <v>39613</v>
      </c>
      <c r="B5527" s="1" t="s">
        <v>165</v>
      </c>
      <c r="C5527" s="1" t="s">
        <v>1051</v>
      </c>
      <c r="D5527" s="1">
        <v>1</v>
      </c>
      <c r="E5527" s="3">
        <v>0</v>
      </c>
      <c r="F5527" s="4" t="s">
        <v>43</v>
      </c>
      <c r="G5527" s="5">
        <v>3000</v>
      </c>
      <c r="H5527" s="1" t="s">
        <v>1462</v>
      </c>
      <c r="I5527" s="1" t="s">
        <v>173</v>
      </c>
      <c r="J5527" s="3" t="s">
        <v>165</v>
      </c>
      <c r="K5527" s="1" t="s">
        <v>15</v>
      </c>
      <c r="L5527" s="1" t="s">
        <v>15</v>
      </c>
      <c r="M5527" s="3" t="s">
        <v>15</v>
      </c>
      <c r="N5527" s="4" t="s">
        <v>14</v>
      </c>
    </row>
    <row r="5528" spans="1:14" x14ac:dyDescent="0.3">
      <c r="A5528" s="2">
        <v>39613</v>
      </c>
      <c r="B5528" s="1" t="s">
        <v>1062</v>
      </c>
      <c r="C5528" s="1" t="s">
        <v>1761</v>
      </c>
      <c r="D5528" s="1">
        <v>1</v>
      </c>
      <c r="E5528" s="3">
        <v>1</v>
      </c>
      <c r="F5528" s="4" t="s">
        <v>1762</v>
      </c>
      <c r="G5528" s="5">
        <v>4000</v>
      </c>
      <c r="H5528" s="1" t="s">
        <v>1938</v>
      </c>
      <c r="I5528" s="1" t="s">
        <v>1939</v>
      </c>
      <c r="J5528" s="3" t="s">
        <v>1062</v>
      </c>
      <c r="K5528" s="1" t="s">
        <v>15</v>
      </c>
      <c r="L5528" s="1" t="s">
        <v>15</v>
      </c>
      <c r="M5528" s="3" t="s">
        <v>15</v>
      </c>
      <c r="N5528" s="4" t="s">
        <v>14</v>
      </c>
    </row>
    <row r="5529" spans="1:14" x14ac:dyDescent="0.3">
      <c r="A5529" s="2">
        <v>39613</v>
      </c>
      <c r="B5529" s="1" t="s">
        <v>40</v>
      </c>
      <c r="C5529" s="1" t="s">
        <v>406</v>
      </c>
      <c r="D5529" s="1">
        <v>1</v>
      </c>
      <c r="E5529" s="3">
        <v>1</v>
      </c>
      <c r="F5529" s="4" t="s">
        <v>43</v>
      </c>
      <c r="G5529" s="5">
        <v>41831</v>
      </c>
      <c r="H5529" s="1" t="s">
        <v>387</v>
      </c>
      <c r="I5529" s="1" t="s">
        <v>111</v>
      </c>
      <c r="J5529" s="3" t="s">
        <v>40</v>
      </c>
      <c r="K5529" s="1" t="s">
        <v>15</v>
      </c>
      <c r="L5529" s="1" t="s">
        <v>15</v>
      </c>
      <c r="M5529" s="3" t="s">
        <v>15</v>
      </c>
      <c r="N5529" s="4" t="s">
        <v>14</v>
      </c>
    </row>
    <row r="5530" spans="1:14" x14ac:dyDescent="0.3">
      <c r="A5530" s="2">
        <v>39613</v>
      </c>
      <c r="B5530" s="1" t="s">
        <v>137</v>
      </c>
      <c r="C5530" s="1" t="s">
        <v>37</v>
      </c>
      <c r="D5530" s="1">
        <v>1</v>
      </c>
      <c r="E5530" s="3">
        <v>1</v>
      </c>
      <c r="F5530" s="4" t="s">
        <v>43</v>
      </c>
      <c r="G5530" s="5">
        <v>25000</v>
      </c>
      <c r="H5530" s="1" t="s">
        <v>1615</v>
      </c>
      <c r="I5530" s="1" t="s">
        <v>138</v>
      </c>
      <c r="J5530" s="3" t="s">
        <v>137</v>
      </c>
      <c r="K5530" s="1" t="s">
        <v>15</v>
      </c>
      <c r="L5530" s="1" t="s">
        <v>15</v>
      </c>
      <c r="M5530" s="3" t="s">
        <v>15</v>
      </c>
      <c r="N5530" s="4" t="s">
        <v>14</v>
      </c>
    </row>
    <row r="5531" spans="1:14" x14ac:dyDescent="0.3">
      <c r="A5531" s="2">
        <v>39614</v>
      </c>
      <c r="B5531" s="1" t="s">
        <v>554</v>
      </c>
      <c r="C5531" s="1" t="s">
        <v>1482</v>
      </c>
      <c r="D5531" s="1">
        <v>0</v>
      </c>
      <c r="E5531" s="3">
        <v>1</v>
      </c>
      <c r="F5531" s="4" t="s">
        <v>1915</v>
      </c>
      <c r="G5531" s="5">
        <v>1480</v>
      </c>
      <c r="H5531" s="1" t="s">
        <v>555</v>
      </c>
      <c r="I5531" s="1" t="s">
        <v>556</v>
      </c>
      <c r="J5531" s="3" t="s">
        <v>554</v>
      </c>
      <c r="K5531" s="1" t="s">
        <v>15</v>
      </c>
      <c r="L5531" s="1" t="s">
        <v>15</v>
      </c>
      <c r="M5531" s="3" t="s">
        <v>15</v>
      </c>
      <c r="N5531" s="4" t="s">
        <v>14</v>
      </c>
    </row>
    <row r="5532" spans="1:14" x14ac:dyDescent="0.3">
      <c r="A5532" s="2">
        <v>39614</v>
      </c>
      <c r="B5532" s="1" t="s">
        <v>1489</v>
      </c>
      <c r="C5532" s="1" t="s">
        <v>175</v>
      </c>
      <c r="D5532" s="1">
        <v>0</v>
      </c>
      <c r="E5532" s="3">
        <v>1</v>
      </c>
      <c r="F5532" s="4" t="s">
        <v>1915</v>
      </c>
      <c r="G5532" s="5">
        <v>15200</v>
      </c>
      <c r="H5532" s="1" t="s">
        <v>1963</v>
      </c>
      <c r="I5532" s="1" t="s">
        <v>1491</v>
      </c>
      <c r="J5532" s="3" t="s">
        <v>1489</v>
      </c>
      <c r="K5532" s="1" t="s">
        <v>15</v>
      </c>
      <c r="L5532" s="1" t="s">
        <v>15</v>
      </c>
      <c r="M5532" s="3" t="s">
        <v>15</v>
      </c>
      <c r="N5532" s="4" t="s">
        <v>14</v>
      </c>
    </row>
    <row r="5533" spans="1:14" x14ac:dyDescent="0.3">
      <c r="A5533" s="2">
        <v>39614</v>
      </c>
      <c r="B5533" s="1" t="s">
        <v>501</v>
      </c>
      <c r="C5533" s="1" t="s">
        <v>465</v>
      </c>
      <c r="D5533" s="1">
        <v>0</v>
      </c>
      <c r="E5533" s="3">
        <v>1</v>
      </c>
      <c r="F5533" s="4" t="s">
        <v>1915</v>
      </c>
      <c r="G5533" s="5">
        <v>9000</v>
      </c>
      <c r="H5533" s="1" t="s">
        <v>1976</v>
      </c>
      <c r="I5533" s="1" t="s">
        <v>1504</v>
      </c>
      <c r="J5533" s="3" t="s">
        <v>1096</v>
      </c>
      <c r="K5533" s="1" t="s">
        <v>15</v>
      </c>
      <c r="L5533" s="1" t="s">
        <v>15</v>
      </c>
      <c r="M5533" s="3" t="s">
        <v>15</v>
      </c>
      <c r="N5533" s="4" t="s">
        <v>14</v>
      </c>
    </row>
    <row r="5534" spans="1:14" x14ac:dyDescent="0.3">
      <c r="A5534" s="2">
        <v>39614</v>
      </c>
      <c r="B5534" s="1" t="s">
        <v>726</v>
      </c>
      <c r="C5534" s="1" t="s">
        <v>450</v>
      </c>
      <c r="D5534" s="1">
        <v>2</v>
      </c>
      <c r="E5534" s="3">
        <v>2</v>
      </c>
      <c r="F5534" s="4" t="s">
        <v>1915</v>
      </c>
      <c r="G5534" s="5">
        <v>25000</v>
      </c>
      <c r="H5534" s="1" t="s">
        <v>1510</v>
      </c>
      <c r="I5534" s="1" t="s">
        <v>728</v>
      </c>
      <c r="J5534" s="3" t="s">
        <v>726</v>
      </c>
      <c r="K5534" s="1" t="s">
        <v>15</v>
      </c>
      <c r="L5534" s="1" t="s">
        <v>15</v>
      </c>
      <c r="M5534" s="3" t="s">
        <v>15</v>
      </c>
      <c r="N5534" s="4" t="s">
        <v>14</v>
      </c>
    </row>
    <row r="5535" spans="1:14" x14ac:dyDescent="0.3">
      <c r="A5535" s="2">
        <v>39614</v>
      </c>
      <c r="B5535" s="1" t="s">
        <v>716</v>
      </c>
      <c r="C5535" s="1" t="s">
        <v>481</v>
      </c>
      <c r="D5535" s="1">
        <v>1</v>
      </c>
      <c r="E5535" s="3">
        <v>1</v>
      </c>
      <c r="F5535" s="4" t="s">
        <v>1915</v>
      </c>
      <c r="G5535" s="5">
        <v>15501</v>
      </c>
      <c r="H5535" s="1" t="s">
        <v>717</v>
      </c>
      <c r="I5535" s="1" t="s">
        <v>718</v>
      </c>
      <c r="J5535" s="3" t="s">
        <v>716</v>
      </c>
      <c r="K5535" s="1" t="s">
        <v>15</v>
      </c>
      <c r="L5535" s="1" t="s">
        <v>15</v>
      </c>
      <c r="M5535" s="3" t="s">
        <v>15</v>
      </c>
      <c r="N5535" s="4" t="s">
        <v>14</v>
      </c>
    </row>
    <row r="5536" spans="1:14" x14ac:dyDescent="0.3">
      <c r="A5536" s="2">
        <v>39614</v>
      </c>
      <c r="B5536" s="1" t="s">
        <v>1092</v>
      </c>
      <c r="C5536" s="1" t="s">
        <v>155</v>
      </c>
      <c r="D5536" s="1">
        <v>0</v>
      </c>
      <c r="E5536" s="3">
        <v>1</v>
      </c>
      <c r="F5536" s="4" t="s">
        <v>1915</v>
      </c>
      <c r="G5536" s="5">
        <v>7000</v>
      </c>
      <c r="H5536" s="1" t="s">
        <v>1268</v>
      </c>
      <c r="I5536" s="1" t="s">
        <v>1109</v>
      </c>
      <c r="J5536" s="3" t="s">
        <v>1092</v>
      </c>
      <c r="K5536" s="1" t="s">
        <v>15</v>
      </c>
      <c r="L5536" s="1" t="s">
        <v>15</v>
      </c>
      <c r="M5536" s="3" t="s">
        <v>15</v>
      </c>
      <c r="N5536" s="4" t="s">
        <v>14</v>
      </c>
    </row>
    <row r="5537" spans="1:14" x14ac:dyDescent="0.3">
      <c r="A5537" s="2">
        <v>39614</v>
      </c>
      <c r="B5537" s="1" t="s">
        <v>1106</v>
      </c>
      <c r="C5537" s="1" t="s">
        <v>446</v>
      </c>
      <c r="D5537" s="1">
        <v>0</v>
      </c>
      <c r="E5537" s="3">
        <v>0</v>
      </c>
      <c r="F5537" s="4" t="s">
        <v>1915</v>
      </c>
      <c r="G5537" s="5">
        <v>7462</v>
      </c>
      <c r="H5537" s="1" t="s">
        <v>1112</v>
      </c>
      <c r="I5537" s="1" t="s">
        <v>1113</v>
      </c>
      <c r="J5537" s="3" t="s">
        <v>1106</v>
      </c>
      <c r="K5537" s="1" t="s">
        <v>15</v>
      </c>
      <c r="L5537" s="1" t="s">
        <v>15</v>
      </c>
      <c r="M5537" s="3" t="s">
        <v>15</v>
      </c>
      <c r="N5537" s="4" t="s">
        <v>14</v>
      </c>
    </row>
    <row r="5538" spans="1:14" x14ac:dyDescent="0.3">
      <c r="A5538" s="2">
        <v>39614</v>
      </c>
      <c r="B5538" s="1" t="s">
        <v>169</v>
      </c>
      <c r="C5538" s="1" t="s">
        <v>1046</v>
      </c>
      <c r="D5538" s="1">
        <v>8</v>
      </c>
      <c r="E5538" s="3">
        <v>0</v>
      </c>
      <c r="F5538" s="4" t="s">
        <v>43</v>
      </c>
      <c r="G5538" s="5">
        <v>11476</v>
      </c>
      <c r="H5538" s="1" t="s">
        <v>1981</v>
      </c>
      <c r="I5538" s="1" t="s">
        <v>1982</v>
      </c>
      <c r="J5538" s="3" t="s">
        <v>169</v>
      </c>
      <c r="K5538" s="1" t="s">
        <v>15</v>
      </c>
      <c r="L5538" s="1" t="s">
        <v>15</v>
      </c>
      <c r="M5538" s="3" t="s">
        <v>15</v>
      </c>
      <c r="N5538" s="4" t="s">
        <v>14</v>
      </c>
    </row>
    <row r="5539" spans="1:14" x14ac:dyDescent="0.3">
      <c r="A5539" s="2">
        <v>39614</v>
      </c>
      <c r="B5539" s="1" t="s">
        <v>398</v>
      </c>
      <c r="C5539" s="1" t="s">
        <v>443</v>
      </c>
      <c r="D5539" s="1">
        <v>1</v>
      </c>
      <c r="E5539" s="3">
        <v>2</v>
      </c>
      <c r="F5539" s="4" t="s">
        <v>43</v>
      </c>
      <c r="G5539" s="5">
        <v>4585</v>
      </c>
      <c r="H5539" s="1" t="s">
        <v>1957</v>
      </c>
      <c r="I5539" s="1" t="s">
        <v>1958</v>
      </c>
      <c r="J5539" s="3" t="s">
        <v>398</v>
      </c>
      <c r="K5539" s="1" t="s">
        <v>15</v>
      </c>
      <c r="L5539" s="1" t="s">
        <v>15</v>
      </c>
      <c r="M5539" s="3" t="s">
        <v>15</v>
      </c>
      <c r="N5539" s="4" t="s">
        <v>14</v>
      </c>
    </row>
    <row r="5540" spans="1:14" x14ac:dyDescent="0.3">
      <c r="A5540" s="2">
        <v>39614</v>
      </c>
      <c r="B5540" s="1" t="s">
        <v>1274</v>
      </c>
      <c r="C5540" s="1" t="s">
        <v>34</v>
      </c>
      <c r="D5540" s="1">
        <v>0</v>
      </c>
      <c r="E5540" s="3">
        <v>2</v>
      </c>
      <c r="F5540" s="4" t="s">
        <v>43</v>
      </c>
      <c r="G5540" s="5">
        <v>50137</v>
      </c>
      <c r="H5540" s="1" t="s">
        <v>1983</v>
      </c>
      <c r="I5540" s="1" t="s">
        <v>1984</v>
      </c>
      <c r="J5540" s="3" t="s">
        <v>169</v>
      </c>
      <c r="K5540" s="1" t="s">
        <v>15</v>
      </c>
      <c r="L5540" s="1" t="s">
        <v>15</v>
      </c>
      <c r="M5540" s="3" t="s">
        <v>15</v>
      </c>
      <c r="N5540" s="4" t="s">
        <v>14</v>
      </c>
    </row>
    <row r="5541" spans="1:14" x14ac:dyDescent="0.3">
      <c r="A5541" s="2">
        <v>39614</v>
      </c>
      <c r="B5541" s="1" t="s">
        <v>395</v>
      </c>
      <c r="C5541" s="1" t="s">
        <v>1452</v>
      </c>
      <c r="D5541" s="1">
        <v>7</v>
      </c>
      <c r="E5541" s="3">
        <v>0</v>
      </c>
      <c r="F5541" s="4" t="s">
        <v>43</v>
      </c>
      <c r="G5541" s="5">
        <v>20000</v>
      </c>
      <c r="H5541" s="1" t="s">
        <v>1057</v>
      </c>
      <c r="I5541" s="1" t="s">
        <v>396</v>
      </c>
      <c r="J5541" s="3" t="s">
        <v>395</v>
      </c>
      <c r="K5541" s="1" t="s">
        <v>15</v>
      </c>
      <c r="L5541" s="1" t="s">
        <v>15</v>
      </c>
      <c r="M5541" s="3" t="s">
        <v>15</v>
      </c>
      <c r="N5541" s="4" t="s">
        <v>14</v>
      </c>
    </row>
    <row r="5542" spans="1:14" x14ac:dyDescent="0.3">
      <c r="A5542" s="2">
        <v>39614</v>
      </c>
      <c r="B5542" s="1" t="s">
        <v>1036</v>
      </c>
      <c r="C5542" s="1" t="s">
        <v>216</v>
      </c>
      <c r="D5542" s="1">
        <v>0</v>
      </c>
      <c r="E5542" s="3">
        <v>3</v>
      </c>
      <c r="F5542" s="4" t="s">
        <v>43</v>
      </c>
      <c r="G5542" s="5">
        <v>5000</v>
      </c>
      <c r="H5542" s="1" t="s">
        <v>1040</v>
      </c>
      <c r="I5542" s="1" t="s">
        <v>1041</v>
      </c>
      <c r="J5542" s="3" t="s">
        <v>1036</v>
      </c>
      <c r="K5542" s="1" t="s">
        <v>15</v>
      </c>
      <c r="L5542" s="1" t="s">
        <v>15</v>
      </c>
      <c r="M5542" s="3" t="s">
        <v>15</v>
      </c>
      <c r="N5542" s="4" t="s">
        <v>14</v>
      </c>
    </row>
    <row r="5543" spans="1:14" x14ac:dyDescent="0.3">
      <c r="A5543" s="2">
        <v>39614</v>
      </c>
      <c r="B5543" s="1" t="s">
        <v>1071</v>
      </c>
      <c r="C5543" s="1" t="s">
        <v>454</v>
      </c>
      <c r="D5543" s="1">
        <v>1</v>
      </c>
      <c r="E5543" s="3">
        <v>0</v>
      </c>
      <c r="F5543" s="4" t="s">
        <v>43</v>
      </c>
      <c r="G5543" s="5">
        <v>22150</v>
      </c>
      <c r="H5543" s="1" t="s">
        <v>1985</v>
      </c>
      <c r="I5543" s="1" t="s">
        <v>1073</v>
      </c>
      <c r="J5543" s="3" t="s">
        <v>1071</v>
      </c>
      <c r="K5543" s="1" t="s">
        <v>15</v>
      </c>
      <c r="L5543" s="1" t="s">
        <v>15</v>
      </c>
      <c r="M5543" s="3" t="s">
        <v>15</v>
      </c>
      <c r="N5543" s="4" t="s">
        <v>14</v>
      </c>
    </row>
    <row r="5544" spans="1:14" x14ac:dyDescent="0.3">
      <c r="A5544" s="2">
        <v>39614</v>
      </c>
      <c r="B5544" s="1" t="s">
        <v>264</v>
      </c>
      <c r="C5544" s="1" t="s">
        <v>127</v>
      </c>
      <c r="D5544" s="1">
        <v>0</v>
      </c>
      <c r="E5544" s="3">
        <v>0</v>
      </c>
      <c r="F5544" s="4" t="s">
        <v>43</v>
      </c>
      <c r="G5544" s="5">
        <v>6000</v>
      </c>
      <c r="H5544" s="1" t="s">
        <v>599</v>
      </c>
      <c r="I5544" s="1" t="s">
        <v>265</v>
      </c>
      <c r="J5544" s="3" t="s">
        <v>264</v>
      </c>
      <c r="K5544" s="1" t="s">
        <v>15</v>
      </c>
      <c r="L5544" s="1" t="s">
        <v>15</v>
      </c>
      <c r="M5544" s="3" t="s">
        <v>15</v>
      </c>
      <c r="N5544" s="4" t="s">
        <v>14</v>
      </c>
    </row>
    <row r="5545" spans="1:14" x14ac:dyDescent="0.3">
      <c r="A5545" s="2">
        <v>39614</v>
      </c>
      <c r="B5545" s="1" t="s">
        <v>66</v>
      </c>
      <c r="C5545" s="1" t="s">
        <v>21</v>
      </c>
      <c r="D5545" s="1">
        <v>2</v>
      </c>
      <c r="E5545" s="3">
        <v>0</v>
      </c>
      <c r="F5545" s="4" t="s">
        <v>43</v>
      </c>
      <c r="G5545" s="5">
        <v>38000</v>
      </c>
      <c r="H5545" s="1" t="s">
        <v>756</v>
      </c>
      <c r="I5545" s="1" t="s">
        <v>67</v>
      </c>
      <c r="J5545" s="3" t="s">
        <v>66</v>
      </c>
      <c r="K5545" s="1" t="s">
        <v>15</v>
      </c>
      <c r="L5545" s="1" t="s">
        <v>15</v>
      </c>
      <c r="M5545" s="3" t="s">
        <v>15</v>
      </c>
      <c r="N5545" s="4" t="s">
        <v>14</v>
      </c>
    </row>
    <row r="5546" spans="1:14" x14ac:dyDescent="0.3">
      <c r="A5546" s="2">
        <v>39614</v>
      </c>
      <c r="B5546" s="1" t="s">
        <v>38</v>
      </c>
      <c r="C5546" s="1" t="s">
        <v>161</v>
      </c>
      <c r="D5546" s="1">
        <v>1</v>
      </c>
      <c r="E5546" s="3">
        <v>1</v>
      </c>
      <c r="F5546" s="4" t="s">
        <v>43</v>
      </c>
      <c r="G5546" s="5">
        <v>41167</v>
      </c>
      <c r="H5546" s="1" t="s">
        <v>1168</v>
      </c>
      <c r="I5546" s="1" t="s">
        <v>160</v>
      </c>
      <c r="J5546" s="3" t="s">
        <v>38</v>
      </c>
      <c r="K5546" s="1" t="s">
        <v>15</v>
      </c>
      <c r="L5546" s="1" t="s">
        <v>15</v>
      </c>
      <c r="M5546" s="3" t="s">
        <v>15</v>
      </c>
      <c r="N5546" s="4" t="s">
        <v>14</v>
      </c>
    </row>
    <row r="5547" spans="1:14" x14ac:dyDescent="0.3">
      <c r="A5547" s="2">
        <v>39614</v>
      </c>
      <c r="B5547" s="1" t="s">
        <v>112</v>
      </c>
      <c r="C5547" s="1" t="s">
        <v>16</v>
      </c>
      <c r="D5547" s="1">
        <v>0</v>
      </c>
      <c r="E5547" s="3">
        <v>2</v>
      </c>
      <c r="F5547" s="4" t="s">
        <v>43</v>
      </c>
      <c r="G5547" s="5">
        <v>27722</v>
      </c>
      <c r="H5547" s="1" t="s">
        <v>682</v>
      </c>
      <c r="I5547" s="1" t="s">
        <v>113</v>
      </c>
      <c r="J5547" s="3" t="s">
        <v>112</v>
      </c>
      <c r="K5547" s="1" t="s">
        <v>15</v>
      </c>
      <c r="L5547" s="1" t="s">
        <v>15</v>
      </c>
      <c r="M5547" s="3" t="s">
        <v>15</v>
      </c>
      <c r="N5547" s="4" t="s">
        <v>14</v>
      </c>
    </row>
    <row r="5548" spans="1:14" x14ac:dyDescent="0.3">
      <c r="A5548" s="2">
        <v>39616</v>
      </c>
      <c r="B5548" s="1" t="s">
        <v>1049</v>
      </c>
      <c r="C5548" s="1" t="s">
        <v>309</v>
      </c>
      <c r="D5548" s="1">
        <v>3</v>
      </c>
      <c r="E5548" s="3">
        <v>4</v>
      </c>
      <c r="F5548" s="4" t="s">
        <v>43</v>
      </c>
      <c r="G5548" s="5">
        <v>4500</v>
      </c>
      <c r="H5548" s="1" t="s">
        <v>1986</v>
      </c>
      <c r="I5548" s="1" t="s">
        <v>918</v>
      </c>
      <c r="J5548" s="3" t="s">
        <v>1049</v>
      </c>
      <c r="K5548" s="1" t="s">
        <v>15</v>
      </c>
      <c r="L5548" s="1" t="s">
        <v>15</v>
      </c>
      <c r="M5548" s="3" t="s">
        <v>15</v>
      </c>
      <c r="N5548" s="4" t="s">
        <v>14</v>
      </c>
    </row>
    <row r="5549" spans="1:14" x14ac:dyDescent="0.3">
      <c r="A5549" s="2">
        <v>39616</v>
      </c>
      <c r="B5549" s="1" t="s">
        <v>40</v>
      </c>
      <c r="C5549" s="1" t="s">
        <v>137</v>
      </c>
      <c r="D5549" s="1">
        <v>6</v>
      </c>
      <c r="E5549" s="3">
        <v>0</v>
      </c>
      <c r="F5549" s="4" t="s">
        <v>43</v>
      </c>
      <c r="G5549" s="5">
        <v>20016</v>
      </c>
      <c r="H5549" s="1" t="s">
        <v>387</v>
      </c>
      <c r="I5549" s="1" t="s">
        <v>111</v>
      </c>
      <c r="J5549" s="3" t="s">
        <v>40</v>
      </c>
      <c r="K5549" s="1" t="s">
        <v>15</v>
      </c>
      <c r="L5549" s="1" t="s">
        <v>15</v>
      </c>
      <c r="M5549" s="3" t="s">
        <v>15</v>
      </c>
      <c r="N5549" s="4" t="s">
        <v>14</v>
      </c>
    </row>
    <row r="5550" spans="1:14" x14ac:dyDescent="0.3">
      <c r="A5550" s="2">
        <v>39617</v>
      </c>
      <c r="B5550" s="1" t="s">
        <v>1452</v>
      </c>
      <c r="C5550" s="1" t="s">
        <v>395</v>
      </c>
      <c r="D5550" s="1">
        <v>0</v>
      </c>
      <c r="E5550" s="3">
        <v>6</v>
      </c>
      <c r="F5550" s="4" t="s">
        <v>43</v>
      </c>
      <c r="G5550" s="5">
        <v>10500</v>
      </c>
      <c r="H5550" s="1" t="s">
        <v>1987</v>
      </c>
      <c r="I5550" s="1" t="s">
        <v>1988</v>
      </c>
      <c r="J5550" s="3" t="s">
        <v>395</v>
      </c>
      <c r="K5550" s="1" t="s">
        <v>15</v>
      </c>
      <c r="L5550" s="1" t="s">
        <v>15</v>
      </c>
      <c r="M5550" s="3" t="s">
        <v>15</v>
      </c>
      <c r="N5550" s="4" t="s">
        <v>14</v>
      </c>
    </row>
    <row r="5551" spans="1:14" x14ac:dyDescent="0.3">
      <c r="A5551" s="2">
        <v>39617</v>
      </c>
      <c r="B5551" s="1" t="s">
        <v>112</v>
      </c>
      <c r="C5551" s="1" t="s">
        <v>66</v>
      </c>
      <c r="D5551" s="1">
        <v>4</v>
      </c>
      <c r="E5551" s="3">
        <v>2</v>
      </c>
      <c r="F5551" s="4" t="s">
        <v>43</v>
      </c>
      <c r="G5551" s="5">
        <v>8561</v>
      </c>
      <c r="H5551" s="1" t="s">
        <v>682</v>
      </c>
      <c r="I5551" s="1" t="s">
        <v>113</v>
      </c>
      <c r="J5551" s="3" t="s">
        <v>112</v>
      </c>
      <c r="K5551" s="1" t="s">
        <v>15</v>
      </c>
      <c r="L5551" s="1" t="s">
        <v>15</v>
      </c>
      <c r="M5551" s="3" t="s">
        <v>15</v>
      </c>
      <c r="N5551" s="4" t="s">
        <v>14</v>
      </c>
    </row>
    <row r="5552" spans="1:14" x14ac:dyDescent="0.3">
      <c r="A5552" s="2">
        <v>39617</v>
      </c>
      <c r="B5552" s="1" t="s">
        <v>161</v>
      </c>
      <c r="C5552" s="1" t="s">
        <v>37</v>
      </c>
      <c r="D5552" s="1">
        <v>0</v>
      </c>
      <c r="E5552" s="3">
        <v>0</v>
      </c>
      <c r="F5552" s="4" t="s">
        <v>43</v>
      </c>
      <c r="G5552" s="5">
        <v>33588</v>
      </c>
      <c r="H5552" s="1" t="s">
        <v>849</v>
      </c>
      <c r="I5552" s="1" t="s">
        <v>586</v>
      </c>
      <c r="J5552" s="3" t="s">
        <v>161</v>
      </c>
      <c r="K5552" s="1" t="s">
        <v>15</v>
      </c>
      <c r="L5552" s="1" t="s">
        <v>15</v>
      </c>
      <c r="M5552" s="3" t="s">
        <v>15</v>
      </c>
      <c r="N5552" s="4" t="s">
        <v>14</v>
      </c>
    </row>
    <row r="5553" spans="1:14" x14ac:dyDescent="0.3">
      <c r="A5553" s="2">
        <v>39617</v>
      </c>
      <c r="B5553" s="1" t="s">
        <v>21</v>
      </c>
      <c r="C5553" s="1" t="s">
        <v>38</v>
      </c>
      <c r="D5553" s="1">
        <v>0</v>
      </c>
      <c r="E5553" s="3">
        <v>0</v>
      </c>
      <c r="F5553" s="4" t="s">
        <v>43</v>
      </c>
      <c r="G5553" s="5">
        <v>65000</v>
      </c>
      <c r="H5553" s="1" t="s">
        <v>1989</v>
      </c>
      <c r="I5553" s="1" t="s">
        <v>288</v>
      </c>
      <c r="J5553" s="3" t="s">
        <v>21</v>
      </c>
      <c r="K5553" s="1" t="s">
        <v>15</v>
      </c>
      <c r="L5553" s="1" t="s">
        <v>15</v>
      </c>
      <c r="M5553" s="3" t="s">
        <v>15</v>
      </c>
      <c r="N5553" s="4" t="s">
        <v>14</v>
      </c>
    </row>
    <row r="5554" spans="1:14" x14ac:dyDescent="0.3">
      <c r="A5554" s="2">
        <v>39618</v>
      </c>
      <c r="B5554" s="1" t="s">
        <v>406</v>
      </c>
      <c r="C5554" s="1" t="s">
        <v>16</v>
      </c>
      <c r="D5554" s="1">
        <v>2</v>
      </c>
      <c r="E5554" s="3">
        <v>3</v>
      </c>
      <c r="F5554" s="4" t="s">
        <v>43</v>
      </c>
      <c r="G5554" s="5">
        <v>38000</v>
      </c>
      <c r="H5554" s="1" t="s">
        <v>1990</v>
      </c>
      <c r="I5554" s="1" t="s">
        <v>1991</v>
      </c>
      <c r="J5554" s="3" t="s">
        <v>406</v>
      </c>
      <c r="K5554" s="1" t="s">
        <v>15</v>
      </c>
      <c r="L5554" s="1" t="s">
        <v>15</v>
      </c>
      <c r="M5554" s="3" t="s">
        <v>15</v>
      </c>
      <c r="N5554" s="4" t="s">
        <v>14</v>
      </c>
    </row>
    <row r="5555" spans="1:14" x14ac:dyDescent="0.3">
      <c r="A5555" s="2">
        <v>39619</v>
      </c>
      <c r="B5555" s="1" t="s">
        <v>465</v>
      </c>
      <c r="C5555" s="1" t="s">
        <v>501</v>
      </c>
      <c r="D5555" s="1">
        <v>4</v>
      </c>
      <c r="E5555" s="3">
        <v>0</v>
      </c>
      <c r="F5555" s="4" t="s">
        <v>1915</v>
      </c>
      <c r="G5555" s="5">
        <v>30000</v>
      </c>
      <c r="H5555" s="1" t="s">
        <v>466</v>
      </c>
      <c r="I5555" s="1" t="s">
        <v>467</v>
      </c>
      <c r="J5555" s="3" t="s">
        <v>465</v>
      </c>
      <c r="K5555" s="1" t="s">
        <v>15</v>
      </c>
      <c r="L5555" s="1" t="s">
        <v>15</v>
      </c>
      <c r="M5555" s="3" t="s">
        <v>15</v>
      </c>
      <c r="N5555" s="4" t="s">
        <v>14</v>
      </c>
    </row>
    <row r="5556" spans="1:14" x14ac:dyDescent="0.3">
      <c r="A5556" s="2">
        <v>39619</v>
      </c>
      <c r="B5556" s="1" t="s">
        <v>451</v>
      </c>
      <c r="C5556" s="1" t="s">
        <v>695</v>
      </c>
      <c r="D5556" s="1">
        <v>1</v>
      </c>
      <c r="E5556" s="3">
        <v>0</v>
      </c>
      <c r="F5556" s="4" t="s">
        <v>1915</v>
      </c>
      <c r="G5556" s="5">
        <v>24000</v>
      </c>
      <c r="H5556" s="1" t="s">
        <v>1967</v>
      </c>
      <c r="I5556" s="1" t="s">
        <v>1968</v>
      </c>
      <c r="J5556" s="3" t="s">
        <v>451</v>
      </c>
      <c r="K5556" s="1" t="s">
        <v>15</v>
      </c>
      <c r="L5556" s="1" t="s">
        <v>15</v>
      </c>
      <c r="M5556" s="3" t="s">
        <v>15</v>
      </c>
      <c r="N5556" s="4" t="s">
        <v>14</v>
      </c>
    </row>
    <row r="5557" spans="1:14" x14ac:dyDescent="0.3">
      <c r="A5557" s="2">
        <v>39619</v>
      </c>
      <c r="B5557" s="1" t="s">
        <v>216</v>
      </c>
      <c r="C5557" s="1" t="s">
        <v>1036</v>
      </c>
      <c r="D5557" s="1">
        <v>4</v>
      </c>
      <c r="E5557" s="3">
        <v>1</v>
      </c>
      <c r="F5557" s="4" t="s">
        <v>43</v>
      </c>
      <c r="G5557" s="5">
        <v>11502</v>
      </c>
      <c r="H5557" s="1" t="s">
        <v>1992</v>
      </c>
      <c r="I5557" s="1" t="s">
        <v>1993</v>
      </c>
      <c r="J5557" s="3" t="s">
        <v>216</v>
      </c>
      <c r="K5557" s="1" t="s">
        <v>15</v>
      </c>
      <c r="L5557" s="1" t="s">
        <v>15</v>
      </c>
      <c r="M5557" s="3" t="s">
        <v>15</v>
      </c>
      <c r="N5557" s="4" t="s">
        <v>14</v>
      </c>
    </row>
    <row r="5558" spans="1:14" x14ac:dyDescent="0.3">
      <c r="A5558" s="2">
        <v>39620</v>
      </c>
      <c r="B5558" s="1" t="s">
        <v>457</v>
      </c>
      <c r="C5558" s="1" t="s">
        <v>550</v>
      </c>
      <c r="D5558" s="1">
        <v>2</v>
      </c>
      <c r="E5558" s="3">
        <v>1</v>
      </c>
      <c r="F5558" s="4" t="s">
        <v>1915</v>
      </c>
      <c r="G5558" s="5">
        <v>25000</v>
      </c>
      <c r="H5558" s="1" t="s">
        <v>1960</v>
      </c>
      <c r="I5558" s="1" t="s">
        <v>631</v>
      </c>
      <c r="J5558" s="3" t="s">
        <v>457</v>
      </c>
      <c r="K5558" s="1" t="s">
        <v>15</v>
      </c>
      <c r="L5558" s="1" t="s">
        <v>15</v>
      </c>
      <c r="M5558" s="3" t="s">
        <v>15</v>
      </c>
      <c r="N5558" s="4" t="s">
        <v>14</v>
      </c>
    </row>
    <row r="5559" spans="1:14" x14ac:dyDescent="0.3">
      <c r="A5559" s="2">
        <v>39620</v>
      </c>
      <c r="B5559" s="1" t="s">
        <v>1096</v>
      </c>
      <c r="C5559" s="1" t="s">
        <v>532</v>
      </c>
      <c r="D5559" s="1">
        <v>0</v>
      </c>
      <c r="E5559" s="3">
        <v>0</v>
      </c>
      <c r="F5559" s="4" t="s">
        <v>1915</v>
      </c>
      <c r="G5559" s="5">
        <v>12000</v>
      </c>
      <c r="H5559" s="1" t="s">
        <v>1969</v>
      </c>
      <c r="I5559" s="1" t="s">
        <v>1970</v>
      </c>
      <c r="J5559" s="3" t="s">
        <v>1096</v>
      </c>
      <c r="K5559" s="1" t="s">
        <v>15</v>
      </c>
      <c r="L5559" s="1" t="s">
        <v>15</v>
      </c>
      <c r="M5559" s="3" t="s">
        <v>15</v>
      </c>
      <c r="N5559" s="4" t="s">
        <v>14</v>
      </c>
    </row>
    <row r="5560" spans="1:14" x14ac:dyDescent="0.3">
      <c r="A5560" s="2">
        <v>39620</v>
      </c>
      <c r="B5560" s="1" t="s">
        <v>175</v>
      </c>
      <c r="C5560" s="1" t="s">
        <v>1489</v>
      </c>
      <c r="D5560" s="1">
        <v>2</v>
      </c>
      <c r="E5560" s="3">
        <v>0</v>
      </c>
      <c r="F5560" s="4" t="s">
        <v>1915</v>
      </c>
      <c r="G5560" s="5">
        <v>20000</v>
      </c>
      <c r="H5560" s="1" t="s">
        <v>1765</v>
      </c>
      <c r="I5560" s="1" t="s">
        <v>1766</v>
      </c>
      <c r="J5560" s="3" t="s">
        <v>175</v>
      </c>
      <c r="K5560" s="1" t="s">
        <v>15</v>
      </c>
      <c r="L5560" s="1" t="s">
        <v>15</v>
      </c>
      <c r="M5560" s="3" t="s">
        <v>15</v>
      </c>
      <c r="N5560" s="4" t="s">
        <v>14</v>
      </c>
    </row>
    <row r="5561" spans="1:14" x14ac:dyDescent="0.3">
      <c r="A5561" s="2">
        <v>39620</v>
      </c>
      <c r="B5561" s="1" t="s">
        <v>450</v>
      </c>
      <c r="C5561" s="1" t="s">
        <v>726</v>
      </c>
      <c r="D5561" s="1">
        <v>3</v>
      </c>
      <c r="E5561" s="3">
        <v>1</v>
      </c>
      <c r="F5561" s="4" t="s">
        <v>1915</v>
      </c>
      <c r="G5561" s="5">
        <v>40000</v>
      </c>
      <c r="H5561" s="1" t="s">
        <v>1131</v>
      </c>
      <c r="I5561" s="1" t="s">
        <v>464</v>
      </c>
      <c r="J5561" s="3" t="s">
        <v>450</v>
      </c>
      <c r="K5561" s="1" t="s">
        <v>15</v>
      </c>
      <c r="L5561" s="1" t="s">
        <v>15</v>
      </c>
      <c r="M5561" s="3" t="s">
        <v>15</v>
      </c>
      <c r="N5561" s="4" t="s">
        <v>14</v>
      </c>
    </row>
    <row r="5562" spans="1:14" x14ac:dyDescent="0.3">
      <c r="A5562" s="2">
        <v>39620</v>
      </c>
      <c r="B5562" s="1" t="s">
        <v>55</v>
      </c>
      <c r="C5562" s="1" t="s">
        <v>1271</v>
      </c>
      <c r="D5562" s="1">
        <v>2</v>
      </c>
      <c r="E5562" s="3">
        <v>0</v>
      </c>
      <c r="F5562" s="4" t="s">
        <v>1915</v>
      </c>
      <c r="G5562" s="5">
        <v>2500</v>
      </c>
      <c r="H5562" s="1" t="s">
        <v>1961</v>
      </c>
      <c r="I5562" s="1" t="s">
        <v>56</v>
      </c>
      <c r="J5562" s="3" t="s">
        <v>55</v>
      </c>
      <c r="K5562" s="1" t="s">
        <v>15</v>
      </c>
      <c r="L5562" s="1" t="s">
        <v>15</v>
      </c>
      <c r="M5562" s="3" t="s">
        <v>15</v>
      </c>
      <c r="N5562" s="4" t="s">
        <v>14</v>
      </c>
    </row>
    <row r="5563" spans="1:14" x14ac:dyDescent="0.3">
      <c r="A5563" s="2">
        <v>39620</v>
      </c>
      <c r="B5563" s="1" t="s">
        <v>940</v>
      </c>
      <c r="C5563" s="1" t="s">
        <v>1186</v>
      </c>
      <c r="D5563" s="1">
        <v>4</v>
      </c>
      <c r="E5563" s="3">
        <v>1</v>
      </c>
      <c r="F5563" s="4" t="s">
        <v>1915</v>
      </c>
      <c r="G5563" s="5">
        <v>12500</v>
      </c>
      <c r="H5563" s="1" t="s">
        <v>1281</v>
      </c>
      <c r="I5563" s="1" t="s">
        <v>614</v>
      </c>
      <c r="J5563" s="3" t="s">
        <v>940</v>
      </c>
      <c r="K5563" s="1" t="s">
        <v>15</v>
      </c>
      <c r="L5563" s="1" t="s">
        <v>15</v>
      </c>
      <c r="M5563" s="3" t="s">
        <v>15</v>
      </c>
      <c r="N5563" s="4" t="s">
        <v>14</v>
      </c>
    </row>
    <row r="5564" spans="1:14" x14ac:dyDescent="0.3">
      <c r="A5564" s="2">
        <v>39620</v>
      </c>
      <c r="B5564" s="1" t="s">
        <v>155</v>
      </c>
      <c r="C5564" s="1" t="s">
        <v>1092</v>
      </c>
      <c r="D5564" s="1">
        <v>2</v>
      </c>
      <c r="E5564" s="3">
        <v>1</v>
      </c>
      <c r="F5564" s="4" t="s">
        <v>1915</v>
      </c>
      <c r="G5564" s="5">
        <v>6000</v>
      </c>
      <c r="H5564" s="1" t="s">
        <v>1767</v>
      </c>
      <c r="I5564" s="1" t="s">
        <v>1768</v>
      </c>
      <c r="J5564" s="3" t="s">
        <v>155</v>
      </c>
      <c r="K5564" s="1" t="s">
        <v>15</v>
      </c>
      <c r="L5564" s="1" t="s">
        <v>15</v>
      </c>
      <c r="M5564" s="3" t="s">
        <v>15</v>
      </c>
      <c r="N5564" s="4" t="s">
        <v>14</v>
      </c>
    </row>
    <row r="5565" spans="1:14" x14ac:dyDescent="0.3">
      <c r="A5565" s="2">
        <v>39620</v>
      </c>
      <c r="B5565" s="1" t="s">
        <v>446</v>
      </c>
      <c r="C5565" s="1" t="s">
        <v>1106</v>
      </c>
      <c r="D5565" s="1">
        <v>1</v>
      </c>
      <c r="E5565" s="3">
        <v>0</v>
      </c>
      <c r="F5565" s="4" t="s">
        <v>1915</v>
      </c>
      <c r="G5565" s="5">
        <v>14458</v>
      </c>
      <c r="H5565" s="1" t="s">
        <v>1840</v>
      </c>
      <c r="I5565" s="1" t="s">
        <v>1841</v>
      </c>
      <c r="J5565" s="3" t="s">
        <v>446</v>
      </c>
      <c r="K5565" s="1" t="s">
        <v>15</v>
      </c>
      <c r="L5565" s="1" t="s">
        <v>15</v>
      </c>
      <c r="M5565" s="3" t="s">
        <v>15</v>
      </c>
      <c r="N5565" s="4" t="s">
        <v>14</v>
      </c>
    </row>
    <row r="5566" spans="1:14" x14ac:dyDescent="0.3">
      <c r="A5566" s="2">
        <v>39620</v>
      </c>
      <c r="B5566" s="1" t="s">
        <v>1035</v>
      </c>
      <c r="C5566" s="1" t="s">
        <v>156</v>
      </c>
      <c r="D5566" s="1">
        <v>1</v>
      </c>
      <c r="E5566" s="3">
        <v>3</v>
      </c>
      <c r="F5566" s="4" t="s">
        <v>43</v>
      </c>
      <c r="G5566" s="5">
        <v>12000</v>
      </c>
      <c r="H5566" s="1" t="s">
        <v>1994</v>
      </c>
      <c r="I5566" s="1" t="s">
        <v>172</v>
      </c>
      <c r="J5566" s="3" t="s">
        <v>169</v>
      </c>
      <c r="K5566" s="1" t="s">
        <v>15</v>
      </c>
      <c r="L5566" s="1" t="s">
        <v>15</v>
      </c>
      <c r="M5566" s="3" t="s">
        <v>15</v>
      </c>
      <c r="N5566" s="4" t="s">
        <v>14</v>
      </c>
    </row>
    <row r="5567" spans="1:14" x14ac:dyDescent="0.3">
      <c r="A5567" s="2">
        <v>39620</v>
      </c>
      <c r="B5567" s="1" t="s">
        <v>34</v>
      </c>
      <c r="C5567" s="1" t="s">
        <v>1274</v>
      </c>
      <c r="D5567" s="1">
        <v>7</v>
      </c>
      <c r="E5567" s="3">
        <v>0</v>
      </c>
      <c r="F5567" s="4" t="s">
        <v>43</v>
      </c>
      <c r="G5567" s="5">
        <v>42000</v>
      </c>
      <c r="H5567" s="1" t="s">
        <v>1995</v>
      </c>
      <c r="I5567" s="1" t="s">
        <v>672</v>
      </c>
      <c r="J5567" s="3" t="s">
        <v>34</v>
      </c>
      <c r="K5567" s="1" t="s">
        <v>15</v>
      </c>
      <c r="L5567" s="1" t="s">
        <v>15</v>
      </c>
      <c r="M5567" s="3" t="s">
        <v>15</v>
      </c>
      <c r="N5567" s="4" t="s">
        <v>14</v>
      </c>
    </row>
    <row r="5568" spans="1:14" x14ac:dyDescent="0.3">
      <c r="A5568" s="2">
        <v>39620</v>
      </c>
      <c r="B5568" s="1" t="s">
        <v>144</v>
      </c>
      <c r="C5568" s="1" t="s">
        <v>1230</v>
      </c>
      <c r="D5568" s="1">
        <v>3</v>
      </c>
      <c r="E5568" s="3">
        <v>0</v>
      </c>
      <c r="F5568" s="4" t="s">
        <v>43</v>
      </c>
      <c r="G5568" s="5">
        <v>16000</v>
      </c>
      <c r="H5568" s="1" t="s">
        <v>1328</v>
      </c>
      <c r="I5568" s="1" t="s">
        <v>150</v>
      </c>
      <c r="J5568" s="3" t="s">
        <v>144</v>
      </c>
      <c r="K5568" s="1" t="s">
        <v>15</v>
      </c>
      <c r="L5568" s="1" t="s">
        <v>15</v>
      </c>
      <c r="M5568" s="3" t="s">
        <v>15</v>
      </c>
      <c r="N5568" s="4" t="s">
        <v>14</v>
      </c>
    </row>
    <row r="5569" spans="1:14" x14ac:dyDescent="0.3">
      <c r="A5569" s="2">
        <v>39620</v>
      </c>
      <c r="B5569" s="1" t="s">
        <v>1761</v>
      </c>
      <c r="C5569" s="1" t="s">
        <v>1062</v>
      </c>
      <c r="D5569" s="1">
        <v>3</v>
      </c>
      <c r="E5569" s="3">
        <v>0</v>
      </c>
      <c r="F5569" s="4" t="s">
        <v>1762</v>
      </c>
      <c r="G5569" s="5">
        <v>2700</v>
      </c>
      <c r="H5569" s="1" t="s">
        <v>1943</v>
      </c>
      <c r="I5569" s="1" t="s">
        <v>1944</v>
      </c>
      <c r="J5569" s="3" t="s">
        <v>1761</v>
      </c>
      <c r="K5569" s="1" t="s">
        <v>15</v>
      </c>
      <c r="L5569" s="1" t="s">
        <v>15</v>
      </c>
      <c r="M5569" s="3" t="s">
        <v>15</v>
      </c>
      <c r="N5569" s="4" t="s">
        <v>14</v>
      </c>
    </row>
    <row r="5570" spans="1:14" x14ac:dyDescent="0.3">
      <c r="A5570" s="2">
        <v>39621</v>
      </c>
      <c r="B5570" s="1" t="s">
        <v>1482</v>
      </c>
      <c r="C5570" s="1" t="s">
        <v>554</v>
      </c>
      <c r="D5570" s="1">
        <v>3</v>
      </c>
      <c r="E5570" s="3">
        <v>1</v>
      </c>
      <c r="F5570" s="4" t="s">
        <v>1915</v>
      </c>
      <c r="G5570" s="5">
        <v>2850</v>
      </c>
      <c r="H5570" s="1" t="s">
        <v>1483</v>
      </c>
      <c r="I5570" s="1" t="s">
        <v>1484</v>
      </c>
      <c r="J5570" s="3" t="s">
        <v>1482</v>
      </c>
      <c r="K5570" s="1" t="s">
        <v>15</v>
      </c>
      <c r="L5570" s="1" t="s">
        <v>15</v>
      </c>
      <c r="M5570" s="3" t="s">
        <v>15</v>
      </c>
      <c r="N5570" s="4" t="s">
        <v>14</v>
      </c>
    </row>
    <row r="5571" spans="1:14" x14ac:dyDescent="0.3">
      <c r="A5571" s="2">
        <v>39621</v>
      </c>
      <c r="B5571" s="1" t="s">
        <v>712</v>
      </c>
      <c r="C5571" s="1" t="s">
        <v>520</v>
      </c>
      <c r="D5571" s="1">
        <v>0</v>
      </c>
      <c r="E5571" s="3">
        <v>0</v>
      </c>
      <c r="F5571" s="4" t="s">
        <v>1915</v>
      </c>
      <c r="G5571" s="5">
        <v>23000</v>
      </c>
      <c r="H5571" s="1" t="s">
        <v>721</v>
      </c>
      <c r="I5571" s="1" t="s">
        <v>722</v>
      </c>
      <c r="J5571" s="3" t="s">
        <v>712</v>
      </c>
      <c r="K5571" s="1" t="s">
        <v>15</v>
      </c>
      <c r="L5571" s="1" t="s">
        <v>15</v>
      </c>
      <c r="M5571" s="3" t="s">
        <v>15</v>
      </c>
      <c r="N5571" s="4" t="s">
        <v>14</v>
      </c>
    </row>
    <row r="5572" spans="1:14" x14ac:dyDescent="0.3">
      <c r="A5572" s="2">
        <v>39621</v>
      </c>
      <c r="B5572" s="1" t="s">
        <v>496</v>
      </c>
      <c r="C5572" s="1" t="s">
        <v>1097</v>
      </c>
      <c r="D5572" s="1">
        <v>4</v>
      </c>
      <c r="E5572" s="3">
        <v>0</v>
      </c>
      <c r="F5572" s="4" t="s">
        <v>1915</v>
      </c>
      <c r="G5572" s="5">
        <v>15000</v>
      </c>
      <c r="H5572" s="1" t="s">
        <v>1782</v>
      </c>
      <c r="I5572" s="1" t="s">
        <v>499</v>
      </c>
      <c r="J5572" s="3" t="s">
        <v>496</v>
      </c>
      <c r="K5572" s="1" t="s">
        <v>15</v>
      </c>
      <c r="L5572" s="1" t="s">
        <v>15</v>
      </c>
      <c r="M5572" s="3" t="s">
        <v>15</v>
      </c>
      <c r="N5572" s="4" t="s">
        <v>14</v>
      </c>
    </row>
    <row r="5573" spans="1:14" x14ac:dyDescent="0.3">
      <c r="A5573" s="2">
        <v>39621</v>
      </c>
      <c r="B5573" s="1" t="s">
        <v>832</v>
      </c>
      <c r="C5573" s="1" t="s">
        <v>611</v>
      </c>
      <c r="D5573" s="1">
        <v>2</v>
      </c>
      <c r="E5573" s="3">
        <v>0</v>
      </c>
      <c r="F5573" s="4" t="s">
        <v>1915</v>
      </c>
      <c r="G5573" s="5">
        <v>25000</v>
      </c>
      <c r="H5573" s="1" t="s">
        <v>514</v>
      </c>
      <c r="I5573" s="1" t="s">
        <v>515</v>
      </c>
      <c r="J5573" s="3" t="s">
        <v>832</v>
      </c>
      <c r="K5573" s="1" t="s">
        <v>15</v>
      </c>
      <c r="L5573" s="1" t="s">
        <v>15</v>
      </c>
      <c r="M5573" s="3" t="s">
        <v>15</v>
      </c>
      <c r="N5573" s="4" t="s">
        <v>14</v>
      </c>
    </row>
    <row r="5574" spans="1:14" x14ac:dyDescent="0.3">
      <c r="A5574" s="2">
        <v>39621</v>
      </c>
      <c r="B5574" s="1" t="s">
        <v>124</v>
      </c>
      <c r="C5574" s="1" t="s">
        <v>966</v>
      </c>
      <c r="D5574" s="1">
        <v>2</v>
      </c>
      <c r="E5574" s="3">
        <v>0</v>
      </c>
      <c r="F5574" s="4" t="s">
        <v>1915</v>
      </c>
      <c r="G5574" s="5">
        <v>29040</v>
      </c>
      <c r="H5574" s="1" t="s">
        <v>909</v>
      </c>
      <c r="I5574" s="1" t="s">
        <v>148</v>
      </c>
      <c r="J5574" s="3" t="s">
        <v>124</v>
      </c>
      <c r="K5574" s="1" t="s">
        <v>15</v>
      </c>
      <c r="L5574" s="1" t="s">
        <v>15</v>
      </c>
      <c r="M5574" s="3" t="s">
        <v>15</v>
      </c>
      <c r="N5574" s="4" t="s">
        <v>14</v>
      </c>
    </row>
    <row r="5575" spans="1:14" x14ac:dyDescent="0.3">
      <c r="A5575" s="2">
        <v>39621</v>
      </c>
      <c r="B5575" s="1" t="s">
        <v>481</v>
      </c>
      <c r="C5575" s="1" t="s">
        <v>716</v>
      </c>
      <c r="D5575" s="1">
        <v>3</v>
      </c>
      <c r="E5575" s="3">
        <v>0</v>
      </c>
      <c r="F5575" s="4" t="s">
        <v>1915</v>
      </c>
      <c r="G5575" s="5">
        <v>20000</v>
      </c>
      <c r="H5575" s="1" t="s">
        <v>706</v>
      </c>
      <c r="I5575" s="1" t="s">
        <v>707</v>
      </c>
      <c r="J5575" s="3" t="s">
        <v>481</v>
      </c>
      <c r="K5575" s="1" t="s">
        <v>15</v>
      </c>
      <c r="L5575" s="1" t="s">
        <v>15</v>
      </c>
      <c r="M5575" s="3" t="s">
        <v>15</v>
      </c>
      <c r="N5575" s="4" t="s">
        <v>14</v>
      </c>
    </row>
    <row r="5576" spans="1:14" x14ac:dyDescent="0.3">
      <c r="A5576" s="2">
        <v>39621</v>
      </c>
      <c r="B5576" s="1" t="s">
        <v>533</v>
      </c>
      <c r="C5576" s="1" t="s">
        <v>1095</v>
      </c>
      <c r="D5576" s="1">
        <v>4</v>
      </c>
      <c r="E5576" s="3">
        <v>0</v>
      </c>
      <c r="F5576" s="4" t="s">
        <v>1915</v>
      </c>
      <c r="G5576" s="5">
        <v>15000</v>
      </c>
      <c r="H5576" s="1" t="s">
        <v>541</v>
      </c>
      <c r="I5576" s="1" t="s">
        <v>542</v>
      </c>
      <c r="J5576" s="3" t="s">
        <v>533</v>
      </c>
      <c r="K5576" s="1" t="s">
        <v>15</v>
      </c>
      <c r="L5576" s="1" t="s">
        <v>15</v>
      </c>
      <c r="M5576" s="3" t="s">
        <v>15</v>
      </c>
      <c r="N5576" s="4" t="s">
        <v>14</v>
      </c>
    </row>
    <row r="5577" spans="1:14" x14ac:dyDescent="0.3">
      <c r="A5577" s="2">
        <v>39621</v>
      </c>
      <c r="B5577" s="1" t="s">
        <v>152</v>
      </c>
      <c r="C5577" s="1" t="s">
        <v>613</v>
      </c>
      <c r="D5577" s="1">
        <v>6</v>
      </c>
      <c r="E5577" s="3">
        <v>1</v>
      </c>
      <c r="F5577" s="4" t="s">
        <v>1915</v>
      </c>
      <c r="G5577" s="5">
        <v>3000</v>
      </c>
      <c r="H5577" s="1" t="s">
        <v>635</v>
      </c>
      <c r="I5577" s="1" t="s">
        <v>469</v>
      </c>
      <c r="J5577" s="3" t="s">
        <v>152</v>
      </c>
      <c r="K5577" s="1" t="s">
        <v>15</v>
      </c>
      <c r="L5577" s="1" t="s">
        <v>15</v>
      </c>
      <c r="M5577" s="3" t="s">
        <v>15</v>
      </c>
      <c r="N5577" s="4" t="s">
        <v>1962</v>
      </c>
    </row>
    <row r="5578" spans="1:14" x14ac:dyDescent="0.3">
      <c r="A5578" s="2">
        <v>39621</v>
      </c>
      <c r="B5578" s="1" t="s">
        <v>528</v>
      </c>
      <c r="C5578" s="1" t="s">
        <v>1497</v>
      </c>
      <c r="D5578" s="1">
        <v>2</v>
      </c>
      <c r="E5578" s="3">
        <v>0</v>
      </c>
      <c r="F5578" s="4" t="s">
        <v>1915</v>
      </c>
      <c r="G5578" s="5">
        <v>8000</v>
      </c>
      <c r="H5578" s="1" t="s">
        <v>1128</v>
      </c>
      <c r="I5578" s="1" t="s">
        <v>527</v>
      </c>
      <c r="J5578" s="3" t="s">
        <v>528</v>
      </c>
      <c r="K5578" s="1" t="s">
        <v>15</v>
      </c>
      <c r="L5578" s="1" t="s">
        <v>15</v>
      </c>
      <c r="M5578" s="3" t="s">
        <v>15</v>
      </c>
      <c r="N5578" s="4" t="s">
        <v>14</v>
      </c>
    </row>
    <row r="5579" spans="1:14" x14ac:dyDescent="0.3">
      <c r="A5579" s="2">
        <v>39621</v>
      </c>
      <c r="B5579" s="1" t="s">
        <v>1492</v>
      </c>
      <c r="C5579" s="1" t="s">
        <v>237</v>
      </c>
      <c r="D5579" s="1">
        <v>3</v>
      </c>
      <c r="E5579" s="3">
        <v>0</v>
      </c>
      <c r="F5579" s="4" t="s">
        <v>1915</v>
      </c>
      <c r="G5579" s="5">
        <v>25000</v>
      </c>
      <c r="H5579" s="1" t="s">
        <v>1964</v>
      </c>
      <c r="I5579" s="1" t="s">
        <v>1507</v>
      </c>
      <c r="J5579" s="3" t="s">
        <v>1492</v>
      </c>
      <c r="K5579" s="1" t="s">
        <v>15</v>
      </c>
      <c r="L5579" s="1" t="s">
        <v>15</v>
      </c>
      <c r="M5579" s="3" t="s">
        <v>15</v>
      </c>
      <c r="N5579" s="4" t="s">
        <v>14</v>
      </c>
    </row>
    <row r="5580" spans="1:14" x14ac:dyDescent="0.3">
      <c r="A5580" s="2">
        <v>39621</v>
      </c>
      <c r="B5580" s="1" t="s">
        <v>1398</v>
      </c>
      <c r="C5580" s="1" t="s">
        <v>1470</v>
      </c>
      <c r="D5580" s="1">
        <v>5</v>
      </c>
      <c r="E5580" s="3">
        <v>1</v>
      </c>
      <c r="F5580" s="4" t="s">
        <v>1915</v>
      </c>
      <c r="G5580" s="5">
        <v>15000</v>
      </c>
      <c r="H5580" s="1" t="s">
        <v>1508</v>
      </c>
      <c r="I5580" s="1" t="s">
        <v>517</v>
      </c>
      <c r="J5580" s="3" t="s">
        <v>1398</v>
      </c>
      <c r="K5580" s="1" t="s">
        <v>15</v>
      </c>
      <c r="L5580" s="1" t="s">
        <v>15</v>
      </c>
      <c r="M5580" s="3" t="s">
        <v>15</v>
      </c>
      <c r="N5580" s="4" t="s">
        <v>14</v>
      </c>
    </row>
    <row r="5581" spans="1:14" x14ac:dyDescent="0.3">
      <c r="A5581" s="2">
        <v>39621</v>
      </c>
      <c r="B5581" s="1" t="s">
        <v>267</v>
      </c>
      <c r="C5581" s="1" t="s">
        <v>620</v>
      </c>
      <c r="D5581" s="1">
        <v>2</v>
      </c>
      <c r="E5581" s="3">
        <v>0</v>
      </c>
      <c r="F5581" s="4" t="s">
        <v>1915</v>
      </c>
      <c r="G5581" s="5">
        <v>20000</v>
      </c>
      <c r="H5581" s="1" t="s">
        <v>908</v>
      </c>
      <c r="I5581" s="1" t="s">
        <v>272</v>
      </c>
      <c r="J5581" s="3" t="s">
        <v>267</v>
      </c>
      <c r="K5581" s="1" t="s">
        <v>15</v>
      </c>
      <c r="L5581" s="1" t="s">
        <v>15</v>
      </c>
      <c r="M5581" s="3" t="s">
        <v>15</v>
      </c>
      <c r="N5581" s="4" t="s">
        <v>14</v>
      </c>
    </row>
    <row r="5582" spans="1:14" x14ac:dyDescent="0.3">
      <c r="A5582" s="2">
        <v>39621</v>
      </c>
      <c r="B5582" s="1" t="s">
        <v>427</v>
      </c>
      <c r="C5582" s="1" t="s">
        <v>220</v>
      </c>
      <c r="D5582" s="1">
        <v>0</v>
      </c>
      <c r="E5582" s="3">
        <v>1</v>
      </c>
      <c r="F5582" s="4" t="s">
        <v>43</v>
      </c>
      <c r="G5582" s="5">
        <v>70054</v>
      </c>
      <c r="H5582" s="1" t="s">
        <v>1626</v>
      </c>
      <c r="I5582" s="1" t="s">
        <v>483</v>
      </c>
      <c r="J5582" s="3" t="s">
        <v>427</v>
      </c>
      <c r="K5582" s="1" t="s">
        <v>15</v>
      </c>
      <c r="L5582" s="1" t="s">
        <v>15</v>
      </c>
      <c r="M5582" s="3" t="s">
        <v>15</v>
      </c>
      <c r="N5582" s="4" t="s">
        <v>14</v>
      </c>
    </row>
    <row r="5583" spans="1:14" x14ac:dyDescent="0.3">
      <c r="A5583" s="2">
        <v>39621</v>
      </c>
      <c r="B5583" s="1" t="s">
        <v>566</v>
      </c>
      <c r="C5583" s="1" t="s">
        <v>649</v>
      </c>
      <c r="D5583" s="1">
        <v>0</v>
      </c>
      <c r="E5583" s="3">
        <v>1</v>
      </c>
      <c r="F5583" s="4" t="s">
        <v>43</v>
      </c>
      <c r="G5583" s="5">
        <v>10000</v>
      </c>
      <c r="H5583" s="1" t="s">
        <v>919</v>
      </c>
      <c r="I5583" s="1" t="s">
        <v>886</v>
      </c>
      <c r="J5583" s="3" t="s">
        <v>882</v>
      </c>
      <c r="K5583" s="1" t="s">
        <v>15</v>
      </c>
      <c r="L5583" s="1" t="s">
        <v>15</v>
      </c>
      <c r="M5583" s="3" t="s">
        <v>15</v>
      </c>
      <c r="N5583" s="4" t="s">
        <v>14</v>
      </c>
    </row>
    <row r="5584" spans="1:14" x14ac:dyDescent="0.3">
      <c r="A5584" s="2">
        <v>39621</v>
      </c>
      <c r="B5584" s="1" t="s">
        <v>121</v>
      </c>
      <c r="C5584" s="1" t="s">
        <v>647</v>
      </c>
      <c r="D5584" s="1">
        <v>1</v>
      </c>
      <c r="E5584" s="3">
        <v>0</v>
      </c>
      <c r="F5584" s="4" t="s">
        <v>43</v>
      </c>
      <c r="G5584" s="5">
        <v>51180</v>
      </c>
      <c r="H5584" s="1" t="s">
        <v>1728</v>
      </c>
      <c r="I5584" s="1" t="s">
        <v>1670</v>
      </c>
      <c r="J5584" s="3" t="s">
        <v>121</v>
      </c>
      <c r="K5584" s="1" t="s">
        <v>15</v>
      </c>
      <c r="L5584" s="1" t="s">
        <v>15</v>
      </c>
      <c r="M5584" s="3" t="s">
        <v>15</v>
      </c>
      <c r="N5584" s="4" t="s">
        <v>14</v>
      </c>
    </row>
    <row r="5585" spans="1:14" x14ac:dyDescent="0.3">
      <c r="A5585" s="2">
        <v>39621</v>
      </c>
      <c r="B5585" s="1" t="s">
        <v>964</v>
      </c>
      <c r="C5585" s="1" t="s">
        <v>580</v>
      </c>
      <c r="D5585" s="1">
        <v>2</v>
      </c>
      <c r="E5585" s="3">
        <v>1</v>
      </c>
      <c r="F5585" s="4" t="s">
        <v>43</v>
      </c>
      <c r="G5585" s="5">
        <v>3000</v>
      </c>
      <c r="H5585" s="1" t="s">
        <v>1972</v>
      </c>
      <c r="I5585" s="1" t="s">
        <v>965</v>
      </c>
      <c r="J5585" s="3" t="s">
        <v>964</v>
      </c>
      <c r="K5585" s="1" t="s">
        <v>15</v>
      </c>
      <c r="L5585" s="1" t="s">
        <v>15</v>
      </c>
      <c r="M5585" s="3" t="s">
        <v>15</v>
      </c>
      <c r="N5585" s="4" t="s">
        <v>14</v>
      </c>
    </row>
    <row r="5586" spans="1:14" x14ac:dyDescent="0.3">
      <c r="A5586" s="2">
        <v>39621</v>
      </c>
      <c r="B5586" s="1" t="s">
        <v>50</v>
      </c>
      <c r="C5586" s="1" t="s">
        <v>426</v>
      </c>
      <c r="D5586" s="1">
        <v>0</v>
      </c>
      <c r="E5586" s="3">
        <v>0</v>
      </c>
      <c r="F5586" s="4" t="s">
        <v>43</v>
      </c>
      <c r="G5586" s="5">
        <v>48519</v>
      </c>
      <c r="H5586" s="1" t="s">
        <v>1657</v>
      </c>
      <c r="I5586" s="1" t="s">
        <v>51</v>
      </c>
      <c r="J5586" s="3" t="s">
        <v>50</v>
      </c>
      <c r="K5586" s="1" t="s">
        <v>15</v>
      </c>
      <c r="L5586" s="1" t="s">
        <v>15</v>
      </c>
      <c r="M5586" s="3" t="s">
        <v>15</v>
      </c>
      <c r="N5586" s="4" t="s">
        <v>14</v>
      </c>
    </row>
    <row r="5587" spans="1:14" x14ac:dyDescent="0.3">
      <c r="A5587" s="2">
        <v>39621</v>
      </c>
      <c r="B5587" s="1" t="s">
        <v>853</v>
      </c>
      <c r="C5587" s="1" t="s">
        <v>1373</v>
      </c>
      <c r="D5587" s="1">
        <v>2</v>
      </c>
      <c r="E5587" s="3">
        <v>0</v>
      </c>
      <c r="F5587" s="4" t="s">
        <v>43</v>
      </c>
      <c r="G5587" s="5">
        <v>150</v>
      </c>
      <c r="H5587" s="1" t="s">
        <v>1605</v>
      </c>
      <c r="I5587" s="1" t="s">
        <v>866</v>
      </c>
      <c r="J5587" s="3" t="s">
        <v>853</v>
      </c>
      <c r="K5587" s="1" t="s">
        <v>15</v>
      </c>
      <c r="L5587" s="1" t="s">
        <v>15</v>
      </c>
      <c r="M5587" s="3" t="s">
        <v>15</v>
      </c>
      <c r="N5587" s="4" t="s">
        <v>14</v>
      </c>
    </row>
    <row r="5588" spans="1:14" x14ac:dyDescent="0.3">
      <c r="A5588" s="2">
        <v>39621</v>
      </c>
      <c r="B5588" s="1" t="s">
        <v>852</v>
      </c>
      <c r="C5588" s="1" t="s">
        <v>646</v>
      </c>
      <c r="D5588" s="1">
        <v>1</v>
      </c>
      <c r="E5588" s="3">
        <v>2</v>
      </c>
      <c r="F5588" s="4" t="s">
        <v>43</v>
      </c>
      <c r="G5588" s="5">
        <v>500</v>
      </c>
      <c r="H5588" s="1" t="s">
        <v>1946</v>
      </c>
      <c r="I5588" s="1" t="s">
        <v>1151</v>
      </c>
      <c r="J5588" s="3" t="s">
        <v>852</v>
      </c>
      <c r="K5588" s="1" t="s">
        <v>15</v>
      </c>
      <c r="L5588" s="1" t="s">
        <v>15</v>
      </c>
      <c r="M5588" s="3" t="s">
        <v>15</v>
      </c>
      <c r="N5588" s="4" t="s">
        <v>14</v>
      </c>
    </row>
    <row r="5589" spans="1:14" x14ac:dyDescent="0.3">
      <c r="A5589" s="2">
        <v>39621</v>
      </c>
      <c r="B5589" s="1" t="s">
        <v>633</v>
      </c>
      <c r="C5589" s="1" t="s">
        <v>1192</v>
      </c>
      <c r="D5589" s="1">
        <v>4</v>
      </c>
      <c r="E5589" s="3">
        <v>0</v>
      </c>
      <c r="F5589" s="4" t="s">
        <v>43</v>
      </c>
      <c r="G5589" s="5">
        <v>5000</v>
      </c>
      <c r="H5589" s="1" t="s">
        <v>1419</v>
      </c>
      <c r="I5589" s="1" t="s">
        <v>639</v>
      </c>
      <c r="J5589" s="3" t="s">
        <v>633</v>
      </c>
      <c r="K5589" s="1" t="s">
        <v>15</v>
      </c>
      <c r="L5589" s="1" t="s">
        <v>15</v>
      </c>
      <c r="M5589" s="3" t="s">
        <v>15</v>
      </c>
      <c r="N5589" s="4" t="s">
        <v>14</v>
      </c>
    </row>
    <row r="5590" spans="1:14" x14ac:dyDescent="0.3">
      <c r="A5590" s="2">
        <v>39621</v>
      </c>
      <c r="B5590" s="1" t="s">
        <v>576</v>
      </c>
      <c r="C5590" s="1" t="s">
        <v>577</v>
      </c>
      <c r="D5590" s="1">
        <v>2</v>
      </c>
      <c r="E5590" s="3">
        <v>0</v>
      </c>
      <c r="F5590" s="4" t="s">
        <v>43</v>
      </c>
      <c r="G5590" s="5">
        <v>20000</v>
      </c>
      <c r="H5590" s="1" t="s">
        <v>981</v>
      </c>
      <c r="I5590" s="1" t="s">
        <v>676</v>
      </c>
      <c r="J5590" s="3" t="s">
        <v>576</v>
      </c>
      <c r="K5590" s="1" t="s">
        <v>15</v>
      </c>
      <c r="L5590" s="1" t="s">
        <v>15</v>
      </c>
      <c r="M5590" s="3" t="s">
        <v>15</v>
      </c>
      <c r="N5590" s="4" t="s">
        <v>14</v>
      </c>
    </row>
    <row r="5591" spans="1:14" x14ac:dyDescent="0.3">
      <c r="A5591" s="2">
        <v>39621</v>
      </c>
      <c r="B5591" s="1" t="s">
        <v>882</v>
      </c>
      <c r="C5591" s="1" t="s">
        <v>234</v>
      </c>
      <c r="D5591" s="1">
        <v>1</v>
      </c>
      <c r="E5591" s="3">
        <v>3</v>
      </c>
      <c r="F5591" s="4" t="s">
        <v>43</v>
      </c>
      <c r="G5591" s="5">
        <v>7000</v>
      </c>
      <c r="H5591" s="1" t="s">
        <v>1996</v>
      </c>
      <c r="I5591" s="1" t="s">
        <v>1731</v>
      </c>
      <c r="J5591" s="3" t="s">
        <v>882</v>
      </c>
      <c r="K5591" s="1" t="s">
        <v>15</v>
      </c>
      <c r="L5591" s="1" t="s">
        <v>15</v>
      </c>
      <c r="M5591" s="3" t="s">
        <v>15</v>
      </c>
      <c r="N5591" s="4" t="s">
        <v>14</v>
      </c>
    </row>
    <row r="5592" spans="1:14" x14ac:dyDescent="0.3">
      <c r="A5592" s="2">
        <v>39621</v>
      </c>
      <c r="B5592" s="1" t="s">
        <v>1046</v>
      </c>
      <c r="C5592" s="1" t="s">
        <v>882</v>
      </c>
      <c r="D5592" s="1">
        <v>0</v>
      </c>
      <c r="E5592" s="3">
        <v>1</v>
      </c>
      <c r="F5592" s="4" t="s">
        <v>43</v>
      </c>
      <c r="G5592" s="5">
        <v>2000</v>
      </c>
      <c r="H5592" s="1" t="s">
        <v>1953</v>
      </c>
      <c r="I5592" s="1" t="s">
        <v>1048</v>
      </c>
      <c r="J5592" s="3" t="s">
        <v>1046</v>
      </c>
      <c r="K5592" s="1" t="s">
        <v>15</v>
      </c>
      <c r="L5592" s="1" t="s">
        <v>15</v>
      </c>
      <c r="M5592" s="3" t="s">
        <v>15</v>
      </c>
      <c r="N5592" s="4" t="s">
        <v>14</v>
      </c>
    </row>
    <row r="5593" spans="1:14" x14ac:dyDescent="0.3">
      <c r="A5593" s="2">
        <v>39621</v>
      </c>
      <c r="B5593" s="1" t="s">
        <v>443</v>
      </c>
      <c r="C5593" s="1" t="s">
        <v>398</v>
      </c>
      <c r="D5593" s="1">
        <v>0</v>
      </c>
      <c r="E5593" s="3">
        <v>2</v>
      </c>
      <c r="F5593" s="4" t="s">
        <v>43</v>
      </c>
      <c r="G5593" s="5">
        <v>5000</v>
      </c>
      <c r="H5593" s="1" t="s">
        <v>1064</v>
      </c>
      <c r="I5593" s="1" t="s">
        <v>444</v>
      </c>
      <c r="J5593" s="3" t="s">
        <v>443</v>
      </c>
      <c r="K5593" s="1" t="s">
        <v>15</v>
      </c>
      <c r="L5593" s="1" t="s">
        <v>15</v>
      </c>
      <c r="M5593" s="3" t="s">
        <v>15</v>
      </c>
      <c r="N5593" s="4" t="s">
        <v>14</v>
      </c>
    </row>
    <row r="5594" spans="1:14" x14ac:dyDescent="0.3">
      <c r="A5594" s="2">
        <v>39621</v>
      </c>
      <c r="B5594" s="1" t="s">
        <v>309</v>
      </c>
      <c r="C5594" s="1" t="s">
        <v>1049</v>
      </c>
      <c r="D5594" s="1">
        <v>4</v>
      </c>
      <c r="E5594" s="3">
        <v>0</v>
      </c>
      <c r="F5594" s="4" t="s">
        <v>43</v>
      </c>
      <c r="G5594" s="5">
        <v>2000</v>
      </c>
      <c r="H5594" s="1" t="s">
        <v>1443</v>
      </c>
      <c r="I5594" s="1" t="s">
        <v>397</v>
      </c>
      <c r="J5594" s="3" t="s">
        <v>309</v>
      </c>
      <c r="K5594" s="1" t="s">
        <v>15</v>
      </c>
      <c r="L5594" s="1" t="s">
        <v>15</v>
      </c>
      <c r="M5594" s="3" t="s">
        <v>15</v>
      </c>
      <c r="N5594" s="4" t="s">
        <v>14</v>
      </c>
    </row>
    <row r="5595" spans="1:14" x14ac:dyDescent="0.3">
      <c r="A5595" s="2">
        <v>39621</v>
      </c>
      <c r="B5595" s="1" t="s">
        <v>1051</v>
      </c>
      <c r="C5595" s="1" t="s">
        <v>165</v>
      </c>
      <c r="D5595" s="1">
        <v>1</v>
      </c>
      <c r="E5595" s="3">
        <v>2</v>
      </c>
      <c r="F5595" s="4" t="s">
        <v>43</v>
      </c>
      <c r="G5595" s="5">
        <v>12000</v>
      </c>
      <c r="H5595" s="1" t="s">
        <v>1997</v>
      </c>
      <c r="I5595" s="1" t="s">
        <v>1053</v>
      </c>
      <c r="J5595" s="3" t="s">
        <v>1051</v>
      </c>
      <c r="K5595" s="1" t="s">
        <v>15</v>
      </c>
      <c r="L5595" s="1" t="s">
        <v>15</v>
      </c>
      <c r="M5595" s="3" t="s">
        <v>15</v>
      </c>
      <c r="N5595" s="4" t="s">
        <v>14</v>
      </c>
    </row>
    <row r="5596" spans="1:14" x14ac:dyDescent="0.3">
      <c r="A5596" s="2">
        <v>39621</v>
      </c>
      <c r="B5596" s="1" t="s">
        <v>454</v>
      </c>
      <c r="C5596" s="1" t="s">
        <v>1071</v>
      </c>
      <c r="D5596" s="1">
        <v>3</v>
      </c>
      <c r="E5596" s="3">
        <v>1</v>
      </c>
      <c r="F5596" s="4" t="s">
        <v>43</v>
      </c>
      <c r="G5596" s="5">
        <v>27420</v>
      </c>
      <c r="H5596" s="1" t="s">
        <v>851</v>
      </c>
      <c r="I5596" s="1" t="s">
        <v>455</v>
      </c>
      <c r="J5596" s="3" t="s">
        <v>454</v>
      </c>
      <c r="K5596" s="1" t="s">
        <v>15</v>
      </c>
      <c r="L5596" s="1" t="s">
        <v>15</v>
      </c>
      <c r="M5596" s="3" t="s">
        <v>15</v>
      </c>
      <c r="N5596" s="4" t="s">
        <v>14</v>
      </c>
    </row>
    <row r="5597" spans="1:14" x14ac:dyDescent="0.3">
      <c r="A5597" s="2">
        <v>39621</v>
      </c>
      <c r="B5597" s="1" t="s">
        <v>127</v>
      </c>
      <c r="C5597" s="1" t="s">
        <v>264</v>
      </c>
      <c r="D5597" s="1">
        <v>0</v>
      </c>
      <c r="E5597" s="3">
        <v>1</v>
      </c>
      <c r="F5597" s="4" t="s">
        <v>43</v>
      </c>
      <c r="G5597" s="5">
        <v>9000</v>
      </c>
      <c r="H5597" s="1" t="s">
        <v>1460</v>
      </c>
      <c r="I5597" s="1" t="s">
        <v>164</v>
      </c>
      <c r="J5597" s="3" t="s">
        <v>127</v>
      </c>
      <c r="K5597" s="1" t="s">
        <v>15</v>
      </c>
      <c r="L5597" s="1" t="s">
        <v>15</v>
      </c>
      <c r="M5597" s="3" t="s">
        <v>15</v>
      </c>
      <c r="N5597" s="4" t="s">
        <v>14</v>
      </c>
    </row>
    <row r="5598" spans="1:14" x14ac:dyDescent="0.3">
      <c r="A5598" s="2">
        <v>39622</v>
      </c>
      <c r="B5598" s="1" t="s">
        <v>812</v>
      </c>
      <c r="C5598" s="1" t="s">
        <v>643</v>
      </c>
      <c r="D5598" s="1">
        <v>0</v>
      </c>
      <c r="E5598" s="3">
        <v>0</v>
      </c>
      <c r="F5598" s="4" t="s">
        <v>1915</v>
      </c>
      <c r="G5598" s="5">
        <v>7500</v>
      </c>
      <c r="H5598" s="1" t="s">
        <v>813</v>
      </c>
      <c r="I5598" s="1" t="s">
        <v>814</v>
      </c>
      <c r="J5598" s="3" t="s">
        <v>812</v>
      </c>
      <c r="K5598" s="1" t="s">
        <v>15</v>
      </c>
      <c r="L5598" s="1" t="s">
        <v>15</v>
      </c>
      <c r="M5598" s="3" t="s">
        <v>15</v>
      </c>
      <c r="N5598" s="4" t="s">
        <v>14</v>
      </c>
    </row>
    <row r="5599" spans="1:14" x14ac:dyDescent="0.3">
      <c r="A5599" s="2">
        <v>39627</v>
      </c>
      <c r="B5599" s="1" t="s">
        <v>966</v>
      </c>
      <c r="C5599" s="1" t="s">
        <v>501</v>
      </c>
      <c r="D5599" s="1">
        <v>2</v>
      </c>
      <c r="E5599" s="3">
        <v>0</v>
      </c>
      <c r="F5599" s="4" t="s">
        <v>1915</v>
      </c>
      <c r="G5599" s="5">
        <v>15000</v>
      </c>
      <c r="H5599" s="1" t="s">
        <v>1282</v>
      </c>
      <c r="I5599" s="1" t="s">
        <v>974</v>
      </c>
      <c r="J5599" s="3" t="s">
        <v>966</v>
      </c>
      <c r="K5599" s="1" t="s">
        <v>15</v>
      </c>
      <c r="L5599" s="1" t="s">
        <v>15</v>
      </c>
      <c r="M5599" s="3" t="s">
        <v>15</v>
      </c>
      <c r="N5599" s="4" t="s">
        <v>14</v>
      </c>
    </row>
    <row r="5600" spans="1:14" x14ac:dyDescent="0.3">
      <c r="A5600" s="2">
        <v>39680</v>
      </c>
      <c r="B5600" s="1" t="s">
        <v>1377</v>
      </c>
      <c r="C5600" s="1" t="s">
        <v>1525</v>
      </c>
      <c r="D5600" s="1">
        <v>3</v>
      </c>
      <c r="E5600" s="3">
        <v>0</v>
      </c>
      <c r="F5600" s="4" t="s">
        <v>43</v>
      </c>
      <c r="G5600" s="5">
        <v>7700</v>
      </c>
      <c r="H5600" s="1" t="s">
        <v>1592</v>
      </c>
      <c r="I5600" s="1" t="s">
        <v>1379</v>
      </c>
      <c r="J5600" s="3" t="s">
        <v>1377</v>
      </c>
      <c r="K5600" s="1" t="s">
        <v>15</v>
      </c>
      <c r="L5600" s="1" t="s">
        <v>15</v>
      </c>
      <c r="M5600" s="3" t="s">
        <v>15</v>
      </c>
      <c r="N5600" s="4" t="s">
        <v>14</v>
      </c>
    </row>
    <row r="5601" spans="1:14" x14ac:dyDescent="0.3">
      <c r="A5601" s="2">
        <v>39680</v>
      </c>
      <c r="B5601" s="1" t="s">
        <v>309</v>
      </c>
      <c r="C5601" s="1" t="s">
        <v>398</v>
      </c>
      <c r="D5601" s="1">
        <v>1</v>
      </c>
      <c r="E5601" s="3">
        <v>3</v>
      </c>
      <c r="F5601" s="4" t="s">
        <v>43</v>
      </c>
      <c r="G5601" s="5">
        <v>4000</v>
      </c>
      <c r="H5601" s="1" t="s">
        <v>1443</v>
      </c>
      <c r="I5601" s="1" t="s">
        <v>397</v>
      </c>
      <c r="J5601" s="3" t="s">
        <v>309</v>
      </c>
      <c r="K5601" s="1" t="s">
        <v>15</v>
      </c>
      <c r="L5601" s="1" t="s">
        <v>15</v>
      </c>
      <c r="M5601" s="3" t="s">
        <v>15</v>
      </c>
      <c r="N5601" s="4" t="s">
        <v>14</v>
      </c>
    </row>
    <row r="5602" spans="1:14" x14ac:dyDescent="0.3">
      <c r="A5602" s="2">
        <v>39680</v>
      </c>
      <c r="B5602" s="1" t="s">
        <v>156</v>
      </c>
      <c r="C5602" s="1" t="s">
        <v>169</v>
      </c>
      <c r="D5602" s="1">
        <v>0</v>
      </c>
      <c r="E5602" s="3">
        <v>1</v>
      </c>
      <c r="F5602" s="4" t="s">
        <v>43</v>
      </c>
      <c r="G5602" s="5">
        <v>26000</v>
      </c>
      <c r="H5602" s="1" t="s">
        <v>1998</v>
      </c>
      <c r="I5602" s="1" t="s">
        <v>157</v>
      </c>
      <c r="J5602" s="3" t="s">
        <v>156</v>
      </c>
      <c r="K5602" s="1" t="s">
        <v>15</v>
      </c>
      <c r="L5602" s="1" t="s">
        <v>15</v>
      </c>
      <c r="M5602" s="3" t="s">
        <v>15</v>
      </c>
      <c r="N5602" s="4" t="s">
        <v>14</v>
      </c>
    </row>
    <row r="5603" spans="1:14" x14ac:dyDescent="0.3">
      <c r="A5603" s="2">
        <v>39680</v>
      </c>
      <c r="B5603" s="1" t="s">
        <v>216</v>
      </c>
      <c r="C5603" s="1" t="s">
        <v>395</v>
      </c>
      <c r="D5603" s="1">
        <v>1</v>
      </c>
      <c r="E5603" s="3">
        <v>1</v>
      </c>
      <c r="F5603" s="4" t="s">
        <v>43</v>
      </c>
      <c r="G5603" s="5">
        <v>22000</v>
      </c>
      <c r="H5603" s="1" t="s">
        <v>1999</v>
      </c>
      <c r="I5603" s="1" t="s">
        <v>222</v>
      </c>
      <c r="J5603" s="3" t="s">
        <v>216</v>
      </c>
      <c r="K5603" s="1" t="s">
        <v>15</v>
      </c>
      <c r="L5603" s="1" t="s">
        <v>15</v>
      </c>
      <c r="M5603" s="3" t="s">
        <v>15</v>
      </c>
      <c r="N5603" s="4" t="s">
        <v>14</v>
      </c>
    </row>
    <row r="5604" spans="1:14" x14ac:dyDescent="0.3">
      <c r="A5604" s="2">
        <v>39680</v>
      </c>
      <c r="B5604" s="1" t="s">
        <v>34</v>
      </c>
      <c r="C5604" s="1" t="s">
        <v>159</v>
      </c>
      <c r="D5604" s="1">
        <v>2</v>
      </c>
      <c r="E5604" s="3">
        <v>1</v>
      </c>
      <c r="F5604" s="4" t="s">
        <v>43</v>
      </c>
      <c r="G5604" s="5">
        <v>81100</v>
      </c>
      <c r="H5604" s="1" t="s">
        <v>484</v>
      </c>
      <c r="I5604" s="1" t="s">
        <v>72</v>
      </c>
      <c r="J5604" s="3" t="s">
        <v>34</v>
      </c>
      <c r="K5604" s="1" t="s">
        <v>15</v>
      </c>
      <c r="L5604" s="1" t="s">
        <v>15</v>
      </c>
      <c r="M5604" s="3" t="s">
        <v>15</v>
      </c>
      <c r="N5604" s="4" t="s">
        <v>14</v>
      </c>
    </row>
    <row r="5605" spans="1:14" x14ac:dyDescent="0.3">
      <c r="A5605" s="2">
        <v>39680</v>
      </c>
      <c r="B5605" s="1" t="s">
        <v>264</v>
      </c>
      <c r="C5605" s="1" t="s">
        <v>165</v>
      </c>
      <c r="D5605" s="1">
        <v>2</v>
      </c>
      <c r="E5605" s="3">
        <v>2</v>
      </c>
      <c r="F5605" s="4" t="s">
        <v>43</v>
      </c>
      <c r="G5605" s="5">
        <v>7800</v>
      </c>
      <c r="H5605" s="1" t="s">
        <v>599</v>
      </c>
      <c r="I5605" s="1" t="s">
        <v>265</v>
      </c>
      <c r="J5605" s="3" t="s">
        <v>264</v>
      </c>
      <c r="K5605" s="1" t="s">
        <v>15</v>
      </c>
      <c r="L5605" s="1" t="s">
        <v>15</v>
      </c>
      <c r="M5605" s="3" t="s">
        <v>15</v>
      </c>
      <c r="N5605" s="4" t="s">
        <v>14</v>
      </c>
    </row>
    <row r="5606" spans="1:14" x14ac:dyDescent="0.3">
      <c r="A5606" s="2">
        <v>39680</v>
      </c>
      <c r="B5606" s="1" t="s">
        <v>144</v>
      </c>
      <c r="C5606" s="1" t="s">
        <v>454</v>
      </c>
      <c r="D5606" s="1">
        <v>1</v>
      </c>
      <c r="E5606" s="3">
        <v>0</v>
      </c>
      <c r="F5606" s="4" t="s">
        <v>43</v>
      </c>
      <c r="G5606" s="5">
        <v>27000</v>
      </c>
      <c r="H5606" s="1" t="s">
        <v>1811</v>
      </c>
      <c r="I5606" s="1" t="s">
        <v>150</v>
      </c>
      <c r="J5606" s="3" t="s">
        <v>144</v>
      </c>
      <c r="K5606" s="1" t="s">
        <v>15</v>
      </c>
      <c r="L5606" s="1" t="s">
        <v>15</v>
      </c>
      <c r="M5606" s="3" t="s">
        <v>15</v>
      </c>
      <c r="N5606" s="4" t="s">
        <v>14</v>
      </c>
    </row>
    <row r="5607" spans="1:14" x14ac:dyDescent="0.3">
      <c r="A5607" s="2">
        <v>39696</v>
      </c>
      <c r="B5607" s="1" t="s">
        <v>465</v>
      </c>
      <c r="C5607" s="1" t="s">
        <v>124</v>
      </c>
      <c r="D5607" s="1">
        <v>1</v>
      </c>
      <c r="E5607" s="3">
        <v>0</v>
      </c>
      <c r="F5607" s="4" t="s">
        <v>1915</v>
      </c>
      <c r="G5607" s="5">
        <v>45000</v>
      </c>
      <c r="H5607" s="1" t="s">
        <v>466</v>
      </c>
      <c r="I5607" s="1" t="s">
        <v>467</v>
      </c>
      <c r="J5607" s="3" t="s">
        <v>465</v>
      </c>
      <c r="K5607" s="1" t="s">
        <v>15</v>
      </c>
      <c r="L5607" s="1" t="s">
        <v>15</v>
      </c>
      <c r="M5607" s="3" t="s">
        <v>15</v>
      </c>
      <c r="N5607" s="4" t="s">
        <v>14</v>
      </c>
    </row>
    <row r="5608" spans="1:14" x14ac:dyDescent="0.3">
      <c r="A5608" s="2">
        <v>39696</v>
      </c>
      <c r="B5608" s="1" t="s">
        <v>451</v>
      </c>
      <c r="C5608" s="1" t="s">
        <v>450</v>
      </c>
      <c r="D5608" s="1">
        <v>3</v>
      </c>
      <c r="E5608" s="3">
        <v>2</v>
      </c>
      <c r="F5608" s="4" t="s">
        <v>1915</v>
      </c>
      <c r="G5608" s="5">
        <v>25000</v>
      </c>
      <c r="H5608" s="1" t="s">
        <v>1967</v>
      </c>
      <c r="I5608" s="1" t="s">
        <v>1968</v>
      </c>
      <c r="J5608" s="3" t="s">
        <v>451</v>
      </c>
      <c r="K5608" s="1" t="s">
        <v>15</v>
      </c>
      <c r="L5608" s="1" t="s">
        <v>15</v>
      </c>
      <c r="M5608" s="3" t="s">
        <v>15</v>
      </c>
      <c r="N5608" s="4" t="s">
        <v>14</v>
      </c>
    </row>
    <row r="5609" spans="1:14" x14ac:dyDescent="0.3">
      <c r="A5609" s="2">
        <v>39696</v>
      </c>
      <c r="B5609" s="1" t="s">
        <v>1470</v>
      </c>
      <c r="C5609" s="1" t="s">
        <v>620</v>
      </c>
      <c r="D5609" s="1">
        <v>0</v>
      </c>
      <c r="E5609" s="3">
        <v>3</v>
      </c>
      <c r="F5609" s="4" t="s">
        <v>1915</v>
      </c>
      <c r="G5609" s="5">
        <v>700</v>
      </c>
      <c r="H5609" s="1" t="s">
        <v>1935</v>
      </c>
      <c r="I5609" s="1" t="s">
        <v>1470</v>
      </c>
      <c r="J5609" s="3" t="s">
        <v>1470</v>
      </c>
      <c r="K5609" s="1" t="s">
        <v>15</v>
      </c>
      <c r="L5609" s="1" t="s">
        <v>15</v>
      </c>
      <c r="M5609" s="3" t="s">
        <v>15</v>
      </c>
      <c r="N5609" s="4" t="s">
        <v>14</v>
      </c>
    </row>
    <row r="5610" spans="1:14" x14ac:dyDescent="0.3">
      <c r="A5610" s="2">
        <v>39697</v>
      </c>
      <c r="B5610" s="1" t="s">
        <v>554</v>
      </c>
      <c r="C5610" s="1" t="s">
        <v>550</v>
      </c>
      <c r="D5610" s="1">
        <v>1</v>
      </c>
      <c r="E5610" s="3">
        <v>4</v>
      </c>
      <c r="F5610" s="4" t="s">
        <v>1915</v>
      </c>
      <c r="G5610" s="5">
        <v>103</v>
      </c>
      <c r="H5610" s="1" t="s">
        <v>555</v>
      </c>
      <c r="I5610" s="1" t="s">
        <v>556</v>
      </c>
      <c r="J5610" s="3" t="s">
        <v>554</v>
      </c>
      <c r="K5610" s="1" t="s">
        <v>15</v>
      </c>
      <c r="L5610" s="1" t="s">
        <v>15</v>
      </c>
      <c r="M5610" s="3" t="s">
        <v>15</v>
      </c>
      <c r="N5610" s="4" t="s">
        <v>14</v>
      </c>
    </row>
    <row r="5611" spans="1:14" x14ac:dyDescent="0.3">
      <c r="A5611" s="2">
        <v>39697</v>
      </c>
      <c r="B5611" s="1" t="s">
        <v>1482</v>
      </c>
      <c r="C5611" s="1" t="s">
        <v>457</v>
      </c>
      <c r="D5611" s="1">
        <v>1</v>
      </c>
      <c r="E5611" s="3">
        <v>2</v>
      </c>
      <c r="F5611" s="4" t="s">
        <v>1915</v>
      </c>
      <c r="G5611" s="5">
        <v>5000</v>
      </c>
      <c r="H5611" s="1" t="s">
        <v>1483</v>
      </c>
      <c r="I5611" s="1" t="s">
        <v>1484</v>
      </c>
      <c r="J5611" s="3" t="s">
        <v>1482</v>
      </c>
      <c r="K5611" s="1" t="s">
        <v>15</v>
      </c>
      <c r="L5611" s="1" t="s">
        <v>15</v>
      </c>
      <c r="M5611" s="3" t="s">
        <v>15</v>
      </c>
      <c r="N5611" s="4" t="s">
        <v>14</v>
      </c>
    </row>
    <row r="5612" spans="1:14" x14ac:dyDescent="0.3">
      <c r="A5612" s="2">
        <v>39697</v>
      </c>
      <c r="B5612" s="1" t="s">
        <v>520</v>
      </c>
      <c r="C5612" s="1" t="s">
        <v>1097</v>
      </c>
      <c r="D5612" s="1">
        <v>1</v>
      </c>
      <c r="E5612" s="3">
        <v>0</v>
      </c>
      <c r="F5612" s="4" t="s">
        <v>1915</v>
      </c>
      <c r="G5612" s="5">
        <v>40000</v>
      </c>
      <c r="H5612" s="1" t="s">
        <v>969</v>
      </c>
      <c r="I5612" s="1" t="s">
        <v>522</v>
      </c>
      <c r="J5612" s="3" t="s">
        <v>520</v>
      </c>
      <c r="K5612" s="1" t="s">
        <v>15</v>
      </c>
      <c r="L5612" s="1" t="s">
        <v>15</v>
      </c>
      <c r="M5612" s="3" t="s">
        <v>15</v>
      </c>
      <c r="N5612" s="4" t="s">
        <v>14</v>
      </c>
    </row>
    <row r="5613" spans="1:14" x14ac:dyDescent="0.3">
      <c r="A5613" s="2">
        <v>39697</v>
      </c>
      <c r="B5613" s="1" t="s">
        <v>1096</v>
      </c>
      <c r="C5613" s="1" t="s">
        <v>175</v>
      </c>
      <c r="D5613" s="1">
        <v>0</v>
      </c>
      <c r="E5613" s="3">
        <v>1</v>
      </c>
      <c r="F5613" s="4" t="s">
        <v>1915</v>
      </c>
      <c r="G5613" s="5">
        <v>25000</v>
      </c>
      <c r="H5613" s="1" t="s">
        <v>2000</v>
      </c>
      <c r="I5613" s="1" t="s">
        <v>2001</v>
      </c>
      <c r="J5613" s="3" t="s">
        <v>1096</v>
      </c>
      <c r="K5613" s="1" t="s">
        <v>15</v>
      </c>
      <c r="L5613" s="1" t="s">
        <v>15</v>
      </c>
      <c r="M5613" s="3" t="s">
        <v>15</v>
      </c>
      <c r="N5613" s="4" t="s">
        <v>14</v>
      </c>
    </row>
    <row r="5614" spans="1:14" x14ac:dyDescent="0.3">
      <c r="A5614" s="2">
        <v>39697</v>
      </c>
      <c r="B5614" s="1" t="s">
        <v>532</v>
      </c>
      <c r="C5614" s="1" t="s">
        <v>1489</v>
      </c>
      <c r="D5614" s="1">
        <v>2</v>
      </c>
      <c r="E5614" s="3">
        <v>1</v>
      </c>
      <c r="F5614" s="4" t="s">
        <v>1915</v>
      </c>
      <c r="G5614" s="5">
        <v>22000</v>
      </c>
      <c r="H5614" s="1" t="s">
        <v>94</v>
      </c>
      <c r="I5614" s="1" t="s">
        <v>535</v>
      </c>
      <c r="J5614" s="3" t="s">
        <v>532</v>
      </c>
      <c r="K5614" s="1" t="s">
        <v>15</v>
      </c>
      <c r="L5614" s="1" t="s">
        <v>15</v>
      </c>
      <c r="M5614" s="3" t="s">
        <v>15</v>
      </c>
      <c r="N5614" s="4" t="s">
        <v>14</v>
      </c>
    </row>
    <row r="5615" spans="1:14" x14ac:dyDescent="0.3">
      <c r="A5615" s="2">
        <v>39697</v>
      </c>
      <c r="B5615" s="1" t="s">
        <v>695</v>
      </c>
      <c r="C5615" s="1" t="s">
        <v>726</v>
      </c>
      <c r="D5615" s="1">
        <v>3</v>
      </c>
      <c r="E5615" s="3">
        <v>0</v>
      </c>
      <c r="F5615" s="4" t="s">
        <v>1915</v>
      </c>
      <c r="G5615" s="5">
        <v>10000</v>
      </c>
      <c r="H5615" s="1" t="s">
        <v>723</v>
      </c>
      <c r="I5615" s="1" t="s">
        <v>1265</v>
      </c>
      <c r="J5615" s="3" t="s">
        <v>695</v>
      </c>
      <c r="K5615" s="1" t="s">
        <v>15</v>
      </c>
      <c r="L5615" s="1" t="s">
        <v>15</v>
      </c>
      <c r="M5615" s="3" t="s">
        <v>15</v>
      </c>
      <c r="N5615" s="4" t="s">
        <v>14</v>
      </c>
    </row>
    <row r="5616" spans="1:14" x14ac:dyDescent="0.3">
      <c r="A5616" s="2">
        <v>39697</v>
      </c>
      <c r="B5616" s="1" t="s">
        <v>613</v>
      </c>
      <c r="C5616" s="1" t="s">
        <v>1271</v>
      </c>
      <c r="D5616" s="1">
        <v>0</v>
      </c>
      <c r="E5616" s="3">
        <v>1</v>
      </c>
      <c r="F5616" s="4" t="s">
        <v>1915</v>
      </c>
      <c r="G5616" s="5">
        <v>1000</v>
      </c>
      <c r="H5616" s="1" t="s">
        <v>1498</v>
      </c>
      <c r="I5616" s="1" t="s">
        <v>618</v>
      </c>
      <c r="J5616" s="3" t="s">
        <v>613</v>
      </c>
      <c r="K5616" s="1" t="s">
        <v>15</v>
      </c>
      <c r="L5616" s="1" t="s">
        <v>15</v>
      </c>
      <c r="M5616" s="3" t="s">
        <v>15</v>
      </c>
      <c r="N5616" s="4" t="s">
        <v>14</v>
      </c>
    </row>
    <row r="5617" spans="1:14" x14ac:dyDescent="0.3">
      <c r="A5617" s="2">
        <v>39697</v>
      </c>
      <c r="B5617" s="1" t="s">
        <v>1186</v>
      </c>
      <c r="C5617" s="1" t="s">
        <v>1092</v>
      </c>
      <c r="D5617" s="1">
        <v>1</v>
      </c>
      <c r="E5617" s="3">
        <v>2</v>
      </c>
      <c r="F5617" s="4" t="s">
        <v>1915</v>
      </c>
      <c r="G5617" s="5">
        <v>3000</v>
      </c>
      <c r="H5617" s="1" t="s">
        <v>1479</v>
      </c>
      <c r="I5617" s="1" t="s">
        <v>883</v>
      </c>
      <c r="J5617" s="3" t="s">
        <v>1186</v>
      </c>
      <c r="K5617" s="1" t="s">
        <v>15</v>
      </c>
      <c r="L5617" s="1" t="s">
        <v>15</v>
      </c>
      <c r="M5617" s="3" t="s">
        <v>15</v>
      </c>
      <c r="N5617" s="4" t="s">
        <v>14</v>
      </c>
    </row>
    <row r="5618" spans="1:14" x14ac:dyDescent="0.3">
      <c r="A5618" s="2">
        <v>39697</v>
      </c>
      <c r="B5618" s="1" t="s">
        <v>940</v>
      </c>
      <c r="C5618" s="1" t="s">
        <v>155</v>
      </c>
      <c r="D5618" s="1">
        <v>0</v>
      </c>
      <c r="E5618" s="3">
        <v>0</v>
      </c>
      <c r="F5618" s="4" t="s">
        <v>1915</v>
      </c>
      <c r="G5618" s="5">
        <v>10000</v>
      </c>
      <c r="H5618" s="1" t="s">
        <v>1281</v>
      </c>
      <c r="I5618" s="1" t="s">
        <v>614</v>
      </c>
      <c r="J5618" s="3" t="s">
        <v>940</v>
      </c>
      <c r="K5618" s="1" t="s">
        <v>15</v>
      </c>
      <c r="L5618" s="1" t="s">
        <v>15</v>
      </c>
      <c r="M5618" s="3" t="s">
        <v>15</v>
      </c>
      <c r="N5618" s="4" t="s">
        <v>14</v>
      </c>
    </row>
    <row r="5619" spans="1:14" x14ac:dyDescent="0.3">
      <c r="A5619" s="2">
        <v>39697</v>
      </c>
      <c r="B5619" s="1" t="s">
        <v>237</v>
      </c>
      <c r="C5619" s="1" t="s">
        <v>1497</v>
      </c>
      <c r="D5619" s="1">
        <v>1</v>
      </c>
      <c r="E5619" s="3">
        <v>2</v>
      </c>
      <c r="F5619" s="4" t="s">
        <v>1915</v>
      </c>
      <c r="G5619" s="5">
        <v>4000</v>
      </c>
      <c r="H5619" s="1" t="s">
        <v>1132</v>
      </c>
      <c r="I5619" s="1" t="s">
        <v>272</v>
      </c>
      <c r="J5619" s="3" t="s">
        <v>267</v>
      </c>
      <c r="K5619" s="1" t="s">
        <v>15</v>
      </c>
      <c r="L5619" s="1" t="s">
        <v>15</v>
      </c>
      <c r="M5619" s="3" t="s">
        <v>15</v>
      </c>
      <c r="N5619" s="4" t="s">
        <v>14</v>
      </c>
    </row>
    <row r="5620" spans="1:14" x14ac:dyDescent="0.3">
      <c r="A5620" s="2">
        <v>39697</v>
      </c>
      <c r="B5620" s="1" t="s">
        <v>647</v>
      </c>
      <c r="C5620" s="1" t="s">
        <v>121</v>
      </c>
      <c r="D5620" s="1">
        <v>2</v>
      </c>
      <c r="E5620" s="3">
        <v>3</v>
      </c>
      <c r="F5620" s="4" t="s">
        <v>43</v>
      </c>
      <c r="G5620" s="5">
        <v>20000</v>
      </c>
      <c r="H5620" s="1" t="s">
        <v>880</v>
      </c>
      <c r="I5620" s="1" t="s">
        <v>2002</v>
      </c>
      <c r="J5620" s="3" t="s">
        <v>647</v>
      </c>
      <c r="K5620" s="1" t="s">
        <v>15</v>
      </c>
      <c r="L5620" s="1" t="s">
        <v>15</v>
      </c>
      <c r="M5620" s="3" t="s">
        <v>15</v>
      </c>
      <c r="N5620" s="4" t="s">
        <v>14</v>
      </c>
    </row>
    <row r="5621" spans="1:14" x14ac:dyDescent="0.3">
      <c r="A5621" s="2">
        <v>39697</v>
      </c>
      <c r="B5621" s="1" t="s">
        <v>649</v>
      </c>
      <c r="C5621" s="1" t="s">
        <v>1192</v>
      </c>
      <c r="D5621" s="1">
        <v>3</v>
      </c>
      <c r="E5621" s="3">
        <v>0</v>
      </c>
      <c r="F5621" s="4" t="s">
        <v>43</v>
      </c>
      <c r="G5621" s="5">
        <v>8000</v>
      </c>
      <c r="H5621" s="1" t="s">
        <v>1416</v>
      </c>
      <c r="I5621" s="1" t="s">
        <v>648</v>
      </c>
      <c r="J5621" s="3" t="s">
        <v>649</v>
      </c>
      <c r="K5621" s="1" t="s">
        <v>15</v>
      </c>
      <c r="L5621" s="1" t="s">
        <v>15</v>
      </c>
      <c r="M5621" s="3" t="s">
        <v>15</v>
      </c>
      <c r="N5621" s="4" t="s">
        <v>14</v>
      </c>
    </row>
    <row r="5622" spans="1:14" x14ac:dyDescent="0.3">
      <c r="A5622" s="2">
        <v>39697</v>
      </c>
      <c r="B5622" s="1" t="s">
        <v>882</v>
      </c>
      <c r="C5622" s="1" t="s">
        <v>426</v>
      </c>
      <c r="D5622" s="1">
        <v>1</v>
      </c>
      <c r="E5622" s="3">
        <v>2</v>
      </c>
      <c r="F5622" s="4" t="s">
        <v>43</v>
      </c>
      <c r="G5622" s="5">
        <v>10000</v>
      </c>
      <c r="H5622" s="1" t="s">
        <v>1930</v>
      </c>
      <c r="I5622" s="1" t="s">
        <v>1413</v>
      </c>
      <c r="J5622" s="3" t="s">
        <v>882</v>
      </c>
      <c r="K5622" s="1" t="s">
        <v>15</v>
      </c>
      <c r="L5622" s="1" t="s">
        <v>15</v>
      </c>
      <c r="M5622" s="3" t="s">
        <v>15</v>
      </c>
      <c r="N5622" s="4" t="s">
        <v>14</v>
      </c>
    </row>
    <row r="5623" spans="1:14" x14ac:dyDescent="0.3">
      <c r="A5623" s="2">
        <v>39697</v>
      </c>
      <c r="B5623" s="1" t="s">
        <v>633</v>
      </c>
      <c r="C5623" s="1" t="s">
        <v>576</v>
      </c>
      <c r="D5623" s="1">
        <v>1</v>
      </c>
      <c r="E5623" s="3">
        <v>1</v>
      </c>
      <c r="F5623" s="4" t="s">
        <v>43</v>
      </c>
      <c r="G5623" s="5">
        <v>50000</v>
      </c>
      <c r="H5623" s="1" t="s">
        <v>1419</v>
      </c>
      <c r="I5623" s="1" t="s">
        <v>639</v>
      </c>
      <c r="J5623" s="3" t="s">
        <v>633</v>
      </c>
      <c r="K5623" s="1" t="s">
        <v>15</v>
      </c>
      <c r="L5623" s="1" t="s">
        <v>15</v>
      </c>
      <c r="M5623" s="3" t="s">
        <v>15</v>
      </c>
      <c r="N5623" s="4" t="s">
        <v>14</v>
      </c>
    </row>
    <row r="5624" spans="1:14" x14ac:dyDescent="0.3">
      <c r="A5624" s="2">
        <v>39697</v>
      </c>
      <c r="B5624" s="1" t="s">
        <v>391</v>
      </c>
      <c r="C5624" s="1" t="s">
        <v>65</v>
      </c>
      <c r="D5624" s="1">
        <v>0</v>
      </c>
      <c r="E5624" s="3">
        <v>0</v>
      </c>
      <c r="F5624" s="4" t="s">
        <v>43</v>
      </c>
      <c r="G5624" s="5">
        <v>21522</v>
      </c>
      <c r="H5624" s="1" t="s">
        <v>831</v>
      </c>
      <c r="I5624" s="1" t="s">
        <v>393</v>
      </c>
      <c r="J5624" s="3" t="s">
        <v>391</v>
      </c>
      <c r="K5624" s="1" t="s">
        <v>15</v>
      </c>
      <c r="L5624" s="1" t="s">
        <v>15</v>
      </c>
      <c r="M5624" s="3" t="s">
        <v>15</v>
      </c>
      <c r="N5624" s="4" t="s">
        <v>14</v>
      </c>
    </row>
    <row r="5625" spans="1:14" x14ac:dyDescent="0.3">
      <c r="A5625" s="2">
        <v>39697</v>
      </c>
      <c r="B5625" s="1" t="s">
        <v>29</v>
      </c>
      <c r="C5625" s="1" t="s">
        <v>206</v>
      </c>
      <c r="D5625" s="1">
        <v>0</v>
      </c>
      <c r="E5625" s="3">
        <v>0</v>
      </c>
      <c r="F5625" s="4" t="s">
        <v>43</v>
      </c>
      <c r="G5625" s="5">
        <v>18984</v>
      </c>
      <c r="H5625" s="1" t="s">
        <v>2003</v>
      </c>
      <c r="I5625" s="1" t="s">
        <v>84</v>
      </c>
      <c r="J5625" s="3" t="s">
        <v>29</v>
      </c>
      <c r="K5625" s="1" t="s">
        <v>15</v>
      </c>
      <c r="L5625" s="1" t="s">
        <v>15</v>
      </c>
      <c r="M5625" s="3" t="s">
        <v>15</v>
      </c>
      <c r="N5625" s="4" t="s">
        <v>14</v>
      </c>
    </row>
    <row r="5626" spans="1:14" x14ac:dyDescent="0.3">
      <c r="A5626" s="2">
        <v>39697</v>
      </c>
      <c r="B5626" s="1" t="s">
        <v>493</v>
      </c>
      <c r="C5626" s="1" t="s">
        <v>83</v>
      </c>
      <c r="D5626" s="1">
        <v>0</v>
      </c>
      <c r="E5626" s="3">
        <v>4</v>
      </c>
      <c r="F5626" s="4" t="s">
        <v>43</v>
      </c>
      <c r="G5626" s="5">
        <v>11000</v>
      </c>
      <c r="H5626" s="1" t="s">
        <v>729</v>
      </c>
      <c r="I5626" s="1" t="s">
        <v>840</v>
      </c>
      <c r="J5626" s="3" t="s">
        <v>493</v>
      </c>
      <c r="K5626" s="1" t="s">
        <v>15</v>
      </c>
      <c r="L5626" s="1" t="s">
        <v>15</v>
      </c>
      <c r="M5626" s="3" t="s">
        <v>15</v>
      </c>
      <c r="N5626" s="4" t="s">
        <v>14</v>
      </c>
    </row>
    <row r="5627" spans="1:14" x14ac:dyDescent="0.3">
      <c r="A5627" s="2">
        <v>39697</v>
      </c>
      <c r="B5627" s="1" t="s">
        <v>1300</v>
      </c>
      <c r="C5627" s="1" t="s">
        <v>348</v>
      </c>
      <c r="D5627" s="1">
        <v>1</v>
      </c>
      <c r="E5627" s="3">
        <v>2</v>
      </c>
      <c r="F5627" s="4" t="s">
        <v>43</v>
      </c>
      <c r="G5627" s="5">
        <v>4300</v>
      </c>
      <c r="H5627" s="1" t="s">
        <v>2004</v>
      </c>
      <c r="I5627" s="1" t="s">
        <v>2005</v>
      </c>
      <c r="J5627" s="3" t="s">
        <v>1300</v>
      </c>
      <c r="K5627" s="1" t="s">
        <v>15</v>
      </c>
      <c r="L5627" s="1" t="s">
        <v>15</v>
      </c>
      <c r="M5627" s="3" t="s">
        <v>15</v>
      </c>
      <c r="N5627" s="4" t="s">
        <v>14</v>
      </c>
    </row>
    <row r="5628" spans="1:14" x14ac:dyDescent="0.3">
      <c r="A5628" s="2">
        <v>39697</v>
      </c>
      <c r="B5628" s="1" t="s">
        <v>71</v>
      </c>
      <c r="C5628" s="1" t="s">
        <v>35</v>
      </c>
      <c r="D5628" s="1">
        <v>2</v>
      </c>
      <c r="E5628" s="3">
        <v>2</v>
      </c>
      <c r="F5628" s="4" t="s">
        <v>43</v>
      </c>
      <c r="G5628" s="5">
        <v>29600</v>
      </c>
      <c r="H5628" s="1" t="s">
        <v>424</v>
      </c>
      <c r="I5628" s="1" t="s">
        <v>200</v>
      </c>
      <c r="J5628" s="3" t="s">
        <v>71</v>
      </c>
      <c r="K5628" s="1" t="s">
        <v>15</v>
      </c>
      <c r="L5628" s="1" t="s">
        <v>15</v>
      </c>
      <c r="M5628" s="3" t="s">
        <v>15</v>
      </c>
      <c r="N5628" s="4" t="s">
        <v>14</v>
      </c>
    </row>
    <row r="5629" spans="1:14" x14ac:dyDescent="0.3">
      <c r="A5629" s="2">
        <v>39697</v>
      </c>
      <c r="B5629" s="1" t="s">
        <v>99</v>
      </c>
      <c r="C5629" s="1" t="s">
        <v>89</v>
      </c>
      <c r="D5629" s="1">
        <v>0</v>
      </c>
      <c r="E5629" s="3">
        <v>3</v>
      </c>
      <c r="F5629" s="4" t="s">
        <v>43</v>
      </c>
      <c r="G5629" s="5">
        <v>4596</v>
      </c>
      <c r="H5629" s="1" t="s">
        <v>1316</v>
      </c>
      <c r="I5629" s="1" t="s">
        <v>99</v>
      </c>
      <c r="J5629" s="3" t="s">
        <v>99</v>
      </c>
      <c r="K5629" s="1" t="s">
        <v>15</v>
      </c>
      <c r="L5629" s="1" t="s">
        <v>15</v>
      </c>
      <c r="M5629" s="3" t="s">
        <v>15</v>
      </c>
      <c r="N5629" s="4" t="s">
        <v>14</v>
      </c>
    </row>
    <row r="5630" spans="1:14" x14ac:dyDescent="0.3">
      <c r="A5630" s="2">
        <v>39697</v>
      </c>
      <c r="B5630" s="1" t="s">
        <v>116</v>
      </c>
      <c r="C5630" s="1" t="s">
        <v>1236</v>
      </c>
      <c r="D5630" s="1">
        <v>1</v>
      </c>
      <c r="E5630" s="3">
        <v>1</v>
      </c>
      <c r="F5630" s="4" t="s">
        <v>43</v>
      </c>
      <c r="G5630" s="5">
        <v>7300</v>
      </c>
      <c r="H5630" s="1" t="s">
        <v>2006</v>
      </c>
      <c r="I5630" s="1" t="s">
        <v>775</v>
      </c>
      <c r="J5630" s="3" t="s">
        <v>116</v>
      </c>
      <c r="K5630" s="1" t="s">
        <v>15</v>
      </c>
      <c r="L5630" s="1" t="s">
        <v>15</v>
      </c>
      <c r="M5630" s="3" t="s">
        <v>15</v>
      </c>
      <c r="N5630" s="4" t="s">
        <v>14</v>
      </c>
    </row>
    <row r="5631" spans="1:14" x14ac:dyDescent="0.3">
      <c r="A5631" s="2">
        <v>39697</v>
      </c>
      <c r="B5631" s="1" t="s">
        <v>1289</v>
      </c>
      <c r="C5631" s="1" t="s">
        <v>90</v>
      </c>
      <c r="D5631" s="1">
        <v>2</v>
      </c>
      <c r="E5631" s="3">
        <v>1</v>
      </c>
      <c r="F5631" s="4" t="s">
        <v>43</v>
      </c>
      <c r="G5631" s="5">
        <v>5445</v>
      </c>
      <c r="H5631" s="1" t="s">
        <v>134</v>
      </c>
      <c r="I5631" s="1" t="s">
        <v>133</v>
      </c>
      <c r="J5631" s="3" t="s">
        <v>1289</v>
      </c>
      <c r="K5631" s="1" t="s">
        <v>15</v>
      </c>
      <c r="L5631" s="1" t="s">
        <v>15</v>
      </c>
      <c r="M5631" s="3" t="s">
        <v>15</v>
      </c>
      <c r="N5631" s="4" t="s">
        <v>14</v>
      </c>
    </row>
    <row r="5632" spans="1:14" x14ac:dyDescent="0.3">
      <c r="A5632" s="2">
        <v>39697</v>
      </c>
      <c r="B5632" s="1" t="s">
        <v>132</v>
      </c>
      <c r="C5632" s="1" t="s">
        <v>1278</v>
      </c>
      <c r="D5632" s="1">
        <v>1</v>
      </c>
      <c r="E5632" s="3">
        <v>0</v>
      </c>
      <c r="F5632" s="4" t="s">
        <v>43</v>
      </c>
      <c r="G5632" s="5">
        <v>17106</v>
      </c>
      <c r="H5632" s="1" t="s">
        <v>1542</v>
      </c>
      <c r="I5632" s="1" t="s">
        <v>145</v>
      </c>
      <c r="J5632" s="3" t="s">
        <v>132</v>
      </c>
      <c r="K5632" s="1" t="s">
        <v>15</v>
      </c>
      <c r="L5632" s="1" t="s">
        <v>15</v>
      </c>
      <c r="M5632" s="3" t="s">
        <v>15</v>
      </c>
      <c r="N5632" s="4" t="s">
        <v>14</v>
      </c>
    </row>
    <row r="5633" spans="1:14" x14ac:dyDescent="0.3">
      <c r="A5633" s="2">
        <v>39697</v>
      </c>
      <c r="B5633" s="1" t="s">
        <v>1240</v>
      </c>
      <c r="C5633" s="1" t="s">
        <v>321</v>
      </c>
      <c r="D5633" s="1">
        <v>0</v>
      </c>
      <c r="E5633" s="3">
        <v>6</v>
      </c>
      <c r="F5633" s="4" t="s">
        <v>43</v>
      </c>
      <c r="G5633" s="5">
        <v>6021</v>
      </c>
      <c r="H5633" s="1" t="s">
        <v>1790</v>
      </c>
      <c r="I5633" s="1" t="s">
        <v>1544</v>
      </c>
      <c r="J5633" s="3" t="s">
        <v>1240</v>
      </c>
      <c r="K5633" s="1" t="s">
        <v>15</v>
      </c>
      <c r="L5633" s="1" t="s">
        <v>15</v>
      </c>
      <c r="M5633" s="3" t="s">
        <v>15</v>
      </c>
      <c r="N5633" s="4" t="s">
        <v>14</v>
      </c>
    </row>
    <row r="5634" spans="1:14" x14ac:dyDescent="0.3">
      <c r="A5634" s="2">
        <v>39697</v>
      </c>
      <c r="B5634" s="1" t="s">
        <v>1294</v>
      </c>
      <c r="C5634" s="1" t="s">
        <v>58</v>
      </c>
      <c r="D5634" s="1">
        <v>0</v>
      </c>
      <c r="E5634" s="3">
        <v>2</v>
      </c>
      <c r="F5634" s="4" t="s">
        <v>43</v>
      </c>
      <c r="G5634" s="5">
        <v>30000</v>
      </c>
      <c r="H5634" s="1" t="s">
        <v>1295</v>
      </c>
      <c r="I5634" s="1" t="s">
        <v>1296</v>
      </c>
      <c r="J5634" s="3" t="s">
        <v>1294</v>
      </c>
      <c r="K5634" s="1" t="s">
        <v>15</v>
      </c>
      <c r="L5634" s="1" t="s">
        <v>15</v>
      </c>
      <c r="M5634" s="3" t="s">
        <v>15</v>
      </c>
      <c r="N5634" s="4" t="s">
        <v>14</v>
      </c>
    </row>
    <row r="5635" spans="1:14" x14ac:dyDescent="0.3">
      <c r="A5635" s="2">
        <v>39697</v>
      </c>
      <c r="B5635" s="1" t="s">
        <v>46</v>
      </c>
      <c r="C5635" s="1" t="s">
        <v>354</v>
      </c>
      <c r="D5635" s="1">
        <v>3</v>
      </c>
      <c r="E5635" s="3">
        <v>2</v>
      </c>
      <c r="F5635" s="4" t="s">
        <v>43</v>
      </c>
      <c r="G5635" s="5">
        <v>17992</v>
      </c>
      <c r="H5635" s="1" t="s">
        <v>2007</v>
      </c>
      <c r="I5635" s="1" t="s">
        <v>2008</v>
      </c>
      <c r="J5635" s="3" t="s">
        <v>46</v>
      </c>
      <c r="K5635" s="1" t="s">
        <v>15</v>
      </c>
      <c r="L5635" s="1" t="s">
        <v>15</v>
      </c>
      <c r="M5635" s="3" t="s">
        <v>15</v>
      </c>
      <c r="N5635" s="4" t="s">
        <v>14</v>
      </c>
    </row>
    <row r="5636" spans="1:14" x14ac:dyDescent="0.3">
      <c r="A5636" s="2">
        <v>39697</v>
      </c>
      <c r="B5636" s="1" t="s">
        <v>39</v>
      </c>
      <c r="C5636" s="1" t="s">
        <v>1191</v>
      </c>
      <c r="D5636" s="1">
        <v>1</v>
      </c>
      <c r="E5636" s="3">
        <v>0</v>
      </c>
      <c r="F5636" s="4" t="s">
        <v>43</v>
      </c>
      <c r="G5636" s="5">
        <v>29152</v>
      </c>
      <c r="H5636" s="1" t="s">
        <v>2009</v>
      </c>
      <c r="I5636" s="1" t="s">
        <v>2010</v>
      </c>
      <c r="J5636" s="3" t="s">
        <v>39</v>
      </c>
      <c r="K5636" s="1" t="s">
        <v>15</v>
      </c>
      <c r="L5636" s="1" t="s">
        <v>15</v>
      </c>
      <c r="M5636" s="3" t="s">
        <v>15</v>
      </c>
      <c r="N5636" s="4" t="s">
        <v>14</v>
      </c>
    </row>
    <row r="5637" spans="1:14" x14ac:dyDescent="0.3">
      <c r="A5637" s="2">
        <v>39697</v>
      </c>
      <c r="B5637" s="1" t="s">
        <v>1200</v>
      </c>
      <c r="C5637" s="1" t="s">
        <v>1267</v>
      </c>
      <c r="D5637" s="1">
        <v>1</v>
      </c>
      <c r="E5637" s="3">
        <v>0</v>
      </c>
      <c r="F5637" s="4" t="s">
        <v>43</v>
      </c>
      <c r="G5637" s="5">
        <v>24000</v>
      </c>
      <c r="H5637" s="1" t="s">
        <v>1833</v>
      </c>
      <c r="I5637" s="1" t="s">
        <v>1641</v>
      </c>
      <c r="J5637" s="3" t="s">
        <v>1200</v>
      </c>
      <c r="K5637" s="1" t="s">
        <v>15</v>
      </c>
      <c r="L5637" s="1" t="s">
        <v>15</v>
      </c>
      <c r="M5637" s="3" t="s">
        <v>15</v>
      </c>
      <c r="N5637" s="4" t="s">
        <v>14</v>
      </c>
    </row>
    <row r="5638" spans="1:14" x14ac:dyDescent="0.3">
      <c r="A5638" s="2">
        <v>39697</v>
      </c>
      <c r="B5638" s="1" t="s">
        <v>1525</v>
      </c>
      <c r="C5638" s="1" t="s">
        <v>26</v>
      </c>
      <c r="D5638" s="1">
        <v>0</v>
      </c>
      <c r="E5638" s="3">
        <v>2</v>
      </c>
      <c r="F5638" s="4" t="s">
        <v>43</v>
      </c>
      <c r="G5638" s="5">
        <v>10300</v>
      </c>
      <c r="H5638" s="1" t="s">
        <v>2011</v>
      </c>
      <c r="I5638" s="1" t="s">
        <v>781</v>
      </c>
      <c r="J5638" s="3" t="s">
        <v>39</v>
      </c>
      <c r="K5638" s="1" t="s">
        <v>15</v>
      </c>
      <c r="L5638" s="1" t="s">
        <v>15</v>
      </c>
      <c r="M5638" s="3" t="s">
        <v>15</v>
      </c>
      <c r="N5638" s="4" t="s">
        <v>14</v>
      </c>
    </row>
    <row r="5639" spans="1:14" x14ac:dyDescent="0.3">
      <c r="A5639" s="2">
        <v>39697</v>
      </c>
      <c r="B5639" s="1" t="s">
        <v>1315</v>
      </c>
      <c r="C5639" s="1" t="s">
        <v>1377</v>
      </c>
      <c r="D5639" s="1">
        <v>3</v>
      </c>
      <c r="E5639" s="3">
        <v>0</v>
      </c>
      <c r="F5639" s="4" t="s">
        <v>43</v>
      </c>
      <c r="G5639" s="5">
        <v>17424</v>
      </c>
      <c r="H5639" s="1" t="s">
        <v>1006</v>
      </c>
      <c r="I5639" s="1" t="s">
        <v>593</v>
      </c>
      <c r="J5639" s="3" t="s">
        <v>1315</v>
      </c>
      <c r="K5639" s="1" t="s">
        <v>15</v>
      </c>
      <c r="L5639" s="1" t="s">
        <v>15</v>
      </c>
      <c r="M5639" s="3" t="s">
        <v>15</v>
      </c>
      <c r="N5639" s="4" t="s">
        <v>14</v>
      </c>
    </row>
    <row r="5640" spans="1:14" x14ac:dyDescent="0.3">
      <c r="A5640" s="2">
        <v>39697</v>
      </c>
      <c r="B5640" s="1" t="s">
        <v>201</v>
      </c>
      <c r="C5640" s="1" t="s">
        <v>349</v>
      </c>
      <c r="D5640" s="1">
        <v>0</v>
      </c>
      <c r="E5640" s="3">
        <v>3</v>
      </c>
      <c r="F5640" s="4" t="s">
        <v>43</v>
      </c>
      <c r="G5640" s="5">
        <v>14000</v>
      </c>
      <c r="H5640" s="1" t="s">
        <v>2012</v>
      </c>
      <c r="I5640" s="1" t="s">
        <v>2013</v>
      </c>
      <c r="J5640" s="3" t="s">
        <v>201</v>
      </c>
      <c r="K5640" s="1" t="s">
        <v>15</v>
      </c>
      <c r="L5640" s="1" t="s">
        <v>15</v>
      </c>
      <c r="M5640" s="3" t="s">
        <v>15</v>
      </c>
      <c r="N5640" s="4" t="s">
        <v>14</v>
      </c>
    </row>
    <row r="5641" spans="1:14" x14ac:dyDescent="0.3">
      <c r="A5641" s="2">
        <v>39697</v>
      </c>
      <c r="B5641" s="1" t="s">
        <v>1181</v>
      </c>
      <c r="C5641" s="1" t="s">
        <v>1055</v>
      </c>
      <c r="D5641" s="1">
        <v>2</v>
      </c>
      <c r="E5641" s="3">
        <v>0</v>
      </c>
      <c r="F5641" s="4" t="s">
        <v>43</v>
      </c>
      <c r="G5641" s="5">
        <v>9615</v>
      </c>
      <c r="H5641" s="1" t="s">
        <v>1238</v>
      </c>
      <c r="I5641" s="1" t="s">
        <v>95</v>
      </c>
      <c r="J5641" s="3" t="s">
        <v>1181</v>
      </c>
      <c r="K5641" s="1" t="s">
        <v>15</v>
      </c>
      <c r="L5641" s="1" t="s">
        <v>15</v>
      </c>
      <c r="M5641" s="3" t="s">
        <v>15</v>
      </c>
      <c r="N5641" s="4" t="s">
        <v>14</v>
      </c>
    </row>
    <row r="5642" spans="1:14" x14ac:dyDescent="0.3">
      <c r="A5642" s="2">
        <v>39697</v>
      </c>
      <c r="B5642" s="1" t="s">
        <v>186</v>
      </c>
      <c r="C5642" s="1" t="s">
        <v>44</v>
      </c>
      <c r="D5642" s="1">
        <v>3</v>
      </c>
      <c r="E5642" s="3">
        <v>1</v>
      </c>
      <c r="F5642" s="4" t="s">
        <v>43</v>
      </c>
      <c r="G5642" s="5">
        <v>48000</v>
      </c>
      <c r="H5642" s="1" t="s">
        <v>1039</v>
      </c>
      <c r="I5642" s="1" t="s">
        <v>231</v>
      </c>
      <c r="J5642" s="3" t="s">
        <v>186</v>
      </c>
      <c r="K5642" s="1" t="s">
        <v>15</v>
      </c>
      <c r="L5642" s="1" t="s">
        <v>15</v>
      </c>
      <c r="M5642" s="3" t="s">
        <v>15</v>
      </c>
      <c r="N5642" s="4" t="s">
        <v>14</v>
      </c>
    </row>
    <row r="5643" spans="1:14" x14ac:dyDescent="0.3">
      <c r="A5643" s="2">
        <v>39697</v>
      </c>
      <c r="B5643" s="1" t="s">
        <v>1197</v>
      </c>
      <c r="C5643" s="1" t="s">
        <v>76</v>
      </c>
      <c r="D5643" s="1">
        <v>1</v>
      </c>
      <c r="E5643" s="3">
        <v>2</v>
      </c>
      <c r="F5643" s="4" t="s">
        <v>43</v>
      </c>
      <c r="G5643" s="5">
        <v>4500</v>
      </c>
      <c r="H5643" s="1" t="s">
        <v>2014</v>
      </c>
      <c r="I5643" s="1" t="s">
        <v>2015</v>
      </c>
      <c r="J5643" s="3" t="s">
        <v>321</v>
      </c>
      <c r="K5643" s="1" t="s">
        <v>15</v>
      </c>
      <c r="L5643" s="1" t="s">
        <v>15</v>
      </c>
      <c r="M5643" s="3" t="s">
        <v>15</v>
      </c>
      <c r="N5643" s="4" t="s">
        <v>14</v>
      </c>
    </row>
    <row r="5644" spans="1:14" x14ac:dyDescent="0.3">
      <c r="A5644" s="2">
        <v>39697</v>
      </c>
      <c r="B5644" s="1" t="s">
        <v>2016</v>
      </c>
      <c r="C5644" s="1" t="s">
        <v>33</v>
      </c>
      <c r="D5644" s="1">
        <v>2</v>
      </c>
      <c r="E5644" s="3">
        <v>2</v>
      </c>
      <c r="F5644" s="4" t="s">
        <v>43</v>
      </c>
      <c r="G5644" s="5">
        <v>9000</v>
      </c>
      <c r="H5644" s="1" t="s">
        <v>2017</v>
      </c>
      <c r="I5644" s="1" t="s">
        <v>2018</v>
      </c>
      <c r="J5644" s="3" t="s">
        <v>2016</v>
      </c>
      <c r="K5644" s="1" t="s">
        <v>15</v>
      </c>
      <c r="L5644" s="1" t="s">
        <v>15</v>
      </c>
      <c r="M5644" s="3" t="s">
        <v>15</v>
      </c>
      <c r="N5644" s="4" t="s">
        <v>14</v>
      </c>
    </row>
    <row r="5645" spans="1:14" x14ac:dyDescent="0.3">
      <c r="A5645" s="2">
        <v>39697</v>
      </c>
      <c r="B5645" s="1" t="s">
        <v>166</v>
      </c>
      <c r="C5645" s="1" t="s">
        <v>36</v>
      </c>
      <c r="D5645" s="1">
        <v>1</v>
      </c>
      <c r="E5645" s="3">
        <v>2</v>
      </c>
      <c r="F5645" s="4" t="s">
        <v>43</v>
      </c>
      <c r="G5645" s="5">
        <v>6000</v>
      </c>
      <c r="H5645" s="1" t="s">
        <v>2019</v>
      </c>
      <c r="I5645" s="1" t="s">
        <v>1124</v>
      </c>
      <c r="J5645" s="3" t="s">
        <v>166</v>
      </c>
      <c r="K5645" s="1" t="s">
        <v>15</v>
      </c>
      <c r="L5645" s="1" t="s">
        <v>15</v>
      </c>
      <c r="M5645" s="3" t="s">
        <v>15</v>
      </c>
      <c r="N5645" s="4" t="s">
        <v>14</v>
      </c>
    </row>
    <row r="5646" spans="1:14" x14ac:dyDescent="0.3">
      <c r="A5646" s="2">
        <v>39697</v>
      </c>
      <c r="B5646" s="1" t="s">
        <v>1239</v>
      </c>
      <c r="C5646" s="1" t="s">
        <v>49</v>
      </c>
      <c r="D5646" s="1">
        <v>1</v>
      </c>
      <c r="E5646" s="3">
        <v>0</v>
      </c>
      <c r="F5646" s="4" t="s">
        <v>43</v>
      </c>
      <c r="G5646" s="5">
        <v>9000</v>
      </c>
      <c r="H5646" s="1" t="s">
        <v>2020</v>
      </c>
      <c r="I5646" s="1" t="s">
        <v>276</v>
      </c>
      <c r="J5646" s="3" t="s">
        <v>1239</v>
      </c>
      <c r="K5646" s="1" t="s">
        <v>15</v>
      </c>
      <c r="L5646" s="1" t="s">
        <v>15</v>
      </c>
      <c r="M5646" s="3" t="s">
        <v>15</v>
      </c>
      <c r="N5646" s="4" t="s">
        <v>14</v>
      </c>
    </row>
    <row r="5647" spans="1:14" x14ac:dyDescent="0.3">
      <c r="A5647" s="2">
        <v>39697</v>
      </c>
      <c r="B5647" s="1" t="s">
        <v>77</v>
      </c>
      <c r="C5647" s="1" t="s">
        <v>210</v>
      </c>
      <c r="D5647" s="1">
        <v>2</v>
      </c>
      <c r="E5647" s="3">
        <v>2</v>
      </c>
      <c r="F5647" s="4" t="s">
        <v>43</v>
      </c>
      <c r="G5647" s="5">
        <v>17254</v>
      </c>
      <c r="H5647" s="1" t="s">
        <v>110</v>
      </c>
      <c r="I5647" s="1" t="s">
        <v>109</v>
      </c>
      <c r="J5647" s="3" t="s">
        <v>77</v>
      </c>
      <c r="K5647" s="1" t="s">
        <v>15</v>
      </c>
      <c r="L5647" s="1" t="s">
        <v>15</v>
      </c>
      <c r="M5647" s="3" t="s">
        <v>15</v>
      </c>
      <c r="N5647" s="4" t="s">
        <v>14</v>
      </c>
    </row>
    <row r="5648" spans="1:14" x14ac:dyDescent="0.3">
      <c r="A5648" s="2">
        <v>39697</v>
      </c>
      <c r="B5648" s="1" t="s">
        <v>398</v>
      </c>
      <c r="C5648" s="1" t="s">
        <v>156</v>
      </c>
      <c r="D5648" s="1">
        <v>1</v>
      </c>
      <c r="E5648" s="3">
        <v>1</v>
      </c>
      <c r="F5648" s="4" t="s">
        <v>43</v>
      </c>
      <c r="G5648" s="5">
        <v>9500</v>
      </c>
      <c r="H5648" s="1" t="s">
        <v>1161</v>
      </c>
      <c r="I5648" s="1" t="s">
        <v>399</v>
      </c>
      <c r="J5648" s="3" t="s">
        <v>398</v>
      </c>
      <c r="K5648" s="1" t="s">
        <v>15</v>
      </c>
      <c r="L5648" s="1" t="s">
        <v>15</v>
      </c>
      <c r="M5648" s="3" t="s">
        <v>15</v>
      </c>
      <c r="N5648" s="4" t="s">
        <v>14</v>
      </c>
    </row>
    <row r="5649" spans="1:14" x14ac:dyDescent="0.3">
      <c r="A5649" s="2">
        <v>39697</v>
      </c>
      <c r="B5649" s="1" t="s">
        <v>309</v>
      </c>
      <c r="C5649" s="1" t="s">
        <v>169</v>
      </c>
      <c r="D5649" s="1">
        <v>0</v>
      </c>
      <c r="E5649" s="3">
        <v>1</v>
      </c>
      <c r="F5649" s="4" t="s">
        <v>43</v>
      </c>
      <c r="G5649" s="5">
        <v>12000</v>
      </c>
      <c r="H5649" s="1" t="s">
        <v>1443</v>
      </c>
      <c r="I5649" s="1" t="s">
        <v>397</v>
      </c>
      <c r="J5649" s="3" t="s">
        <v>309</v>
      </c>
      <c r="K5649" s="1" t="s">
        <v>15</v>
      </c>
      <c r="L5649" s="1" t="s">
        <v>15</v>
      </c>
      <c r="M5649" s="3" t="s">
        <v>15</v>
      </c>
      <c r="N5649" s="4" t="s">
        <v>14</v>
      </c>
    </row>
    <row r="5650" spans="1:14" x14ac:dyDescent="0.3">
      <c r="A5650" s="2">
        <v>39697</v>
      </c>
      <c r="B5650" s="1" t="s">
        <v>34</v>
      </c>
      <c r="C5650" s="1" t="s">
        <v>395</v>
      </c>
      <c r="D5650" s="1">
        <v>3</v>
      </c>
      <c r="E5650" s="3">
        <v>0</v>
      </c>
      <c r="F5650" s="4" t="s">
        <v>43</v>
      </c>
      <c r="G5650" s="5">
        <v>96000</v>
      </c>
      <c r="H5650" s="1" t="s">
        <v>484</v>
      </c>
      <c r="I5650" s="1" t="s">
        <v>72</v>
      </c>
      <c r="J5650" s="3" t="s">
        <v>34</v>
      </c>
      <c r="K5650" s="1" t="s">
        <v>15</v>
      </c>
      <c r="L5650" s="1" t="s">
        <v>15</v>
      </c>
      <c r="M5650" s="3" t="s">
        <v>15</v>
      </c>
      <c r="N5650" s="4" t="s">
        <v>14</v>
      </c>
    </row>
    <row r="5651" spans="1:14" x14ac:dyDescent="0.3">
      <c r="A5651" s="2">
        <v>39697</v>
      </c>
      <c r="B5651" s="1" t="s">
        <v>216</v>
      </c>
      <c r="C5651" s="1" t="s">
        <v>159</v>
      </c>
      <c r="D5651" s="1">
        <v>1</v>
      </c>
      <c r="E5651" s="3">
        <v>2</v>
      </c>
      <c r="F5651" s="4" t="s">
        <v>43</v>
      </c>
      <c r="G5651" s="5">
        <v>13032</v>
      </c>
      <c r="H5651" s="1" t="s">
        <v>1992</v>
      </c>
      <c r="I5651" s="1" t="s">
        <v>1993</v>
      </c>
      <c r="J5651" s="3" t="s">
        <v>216</v>
      </c>
      <c r="K5651" s="1" t="s">
        <v>15</v>
      </c>
      <c r="L5651" s="1" t="s">
        <v>15</v>
      </c>
      <c r="M5651" s="3" t="s">
        <v>15</v>
      </c>
      <c r="N5651" s="4" t="s">
        <v>14</v>
      </c>
    </row>
    <row r="5652" spans="1:14" x14ac:dyDescent="0.3">
      <c r="A5652" s="2">
        <v>39697</v>
      </c>
      <c r="B5652" s="1" t="s">
        <v>454</v>
      </c>
      <c r="C5652" s="1" t="s">
        <v>264</v>
      </c>
      <c r="D5652" s="1">
        <v>5</v>
      </c>
      <c r="E5652" s="3">
        <v>0</v>
      </c>
      <c r="F5652" s="4" t="s">
        <v>43</v>
      </c>
      <c r="G5652" s="5">
        <v>21000</v>
      </c>
      <c r="H5652" s="1" t="s">
        <v>851</v>
      </c>
      <c r="I5652" s="1" t="s">
        <v>455</v>
      </c>
      <c r="J5652" s="3" t="s">
        <v>454</v>
      </c>
      <c r="K5652" s="1" t="s">
        <v>15</v>
      </c>
      <c r="L5652" s="1" t="s">
        <v>15</v>
      </c>
      <c r="M5652" s="3" t="s">
        <v>15</v>
      </c>
      <c r="N5652" s="4" t="s">
        <v>14</v>
      </c>
    </row>
    <row r="5653" spans="1:14" x14ac:dyDescent="0.3">
      <c r="A5653" s="2">
        <v>39697</v>
      </c>
      <c r="B5653" s="1" t="s">
        <v>144</v>
      </c>
      <c r="C5653" s="1" t="s">
        <v>165</v>
      </c>
      <c r="D5653" s="1">
        <v>7</v>
      </c>
      <c r="E5653" s="3">
        <v>0</v>
      </c>
      <c r="F5653" s="4" t="s">
        <v>43</v>
      </c>
      <c r="G5653" s="5">
        <v>11000</v>
      </c>
      <c r="H5653" s="1" t="s">
        <v>1811</v>
      </c>
      <c r="I5653" s="1" t="s">
        <v>150</v>
      </c>
      <c r="J5653" s="3" t="s">
        <v>144</v>
      </c>
      <c r="K5653" s="1" t="s">
        <v>15</v>
      </c>
      <c r="L5653" s="1" t="s">
        <v>15</v>
      </c>
      <c r="M5653" s="3" t="s">
        <v>15</v>
      </c>
      <c r="N5653" s="4" t="s">
        <v>14</v>
      </c>
    </row>
    <row r="5654" spans="1:14" x14ac:dyDescent="0.3">
      <c r="A5654" s="2">
        <v>39697</v>
      </c>
      <c r="B5654" s="1" t="s">
        <v>652</v>
      </c>
      <c r="C5654" s="1" t="s">
        <v>1062</v>
      </c>
      <c r="D5654" s="1">
        <v>2</v>
      </c>
      <c r="E5654" s="3">
        <v>0</v>
      </c>
      <c r="F5654" s="4" t="s">
        <v>1762</v>
      </c>
      <c r="G5654" s="5">
        <v>3000</v>
      </c>
      <c r="H5654" s="1" t="s">
        <v>1940</v>
      </c>
      <c r="I5654" s="1" t="s">
        <v>747</v>
      </c>
      <c r="J5654" s="3" t="s">
        <v>652</v>
      </c>
      <c r="K5654" s="1" t="s">
        <v>15</v>
      </c>
      <c r="L5654" s="1" t="s">
        <v>15</v>
      </c>
      <c r="M5654" s="3" t="s">
        <v>15</v>
      </c>
      <c r="N5654" s="4" t="s">
        <v>14</v>
      </c>
    </row>
    <row r="5655" spans="1:14" x14ac:dyDescent="0.3">
      <c r="A5655" s="2">
        <v>39697</v>
      </c>
      <c r="B5655" s="1" t="s">
        <v>1761</v>
      </c>
      <c r="C5655" s="1" t="s">
        <v>476</v>
      </c>
      <c r="D5655" s="1">
        <v>1</v>
      </c>
      <c r="E5655" s="3">
        <v>3</v>
      </c>
      <c r="F5655" s="4" t="s">
        <v>1762</v>
      </c>
      <c r="G5655" s="5">
        <v>2589</v>
      </c>
      <c r="H5655" s="1" t="s">
        <v>1943</v>
      </c>
      <c r="I5655" s="1" t="s">
        <v>1944</v>
      </c>
      <c r="J5655" s="3" t="s">
        <v>1761</v>
      </c>
      <c r="K5655" s="1" t="s">
        <v>15</v>
      </c>
      <c r="L5655" s="1" t="s">
        <v>15</v>
      </c>
      <c r="M5655" s="3" t="s">
        <v>15</v>
      </c>
      <c r="N5655" s="4" t="s">
        <v>14</v>
      </c>
    </row>
    <row r="5656" spans="1:14" x14ac:dyDescent="0.3">
      <c r="A5656" s="2">
        <v>39697</v>
      </c>
      <c r="B5656" s="1" t="s">
        <v>38</v>
      </c>
      <c r="C5656" s="1" t="s">
        <v>66</v>
      </c>
      <c r="D5656" s="1">
        <v>1</v>
      </c>
      <c r="E5656" s="3">
        <v>1</v>
      </c>
      <c r="F5656" s="4" t="s">
        <v>43</v>
      </c>
      <c r="G5656" s="5">
        <v>46250</v>
      </c>
      <c r="H5656" s="1" t="s">
        <v>1168</v>
      </c>
      <c r="I5656" s="1" t="s">
        <v>160</v>
      </c>
      <c r="J5656" s="3" t="s">
        <v>38</v>
      </c>
      <c r="K5656" s="1" t="s">
        <v>15</v>
      </c>
      <c r="L5656" s="1" t="s">
        <v>15</v>
      </c>
      <c r="M5656" s="3" t="s">
        <v>15</v>
      </c>
      <c r="N5656" s="4" t="s">
        <v>14</v>
      </c>
    </row>
    <row r="5657" spans="1:14" x14ac:dyDescent="0.3">
      <c r="A5657" s="2">
        <v>39697</v>
      </c>
      <c r="B5657" s="1" t="s">
        <v>161</v>
      </c>
      <c r="C5657" s="1" t="s">
        <v>112</v>
      </c>
      <c r="D5657" s="1">
        <v>3</v>
      </c>
      <c r="E5657" s="3">
        <v>1</v>
      </c>
      <c r="F5657" s="4" t="s">
        <v>43</v>
      </c>
      <c r="G5657" s="5">
        <v>35000</v>
      </c>
      <c r="H5657" s="1" t="s">
        <v>849</v>
      </c>
      <c r="I5657" s="1" t="s">
        <v>586</v>
      </c>
      <c r="J5657" s="3" t="s">
        <v>161</v>
      </c>
      <c r="K5657" s="1" t="s">
        <v>15</v>
      </c>
      <c r="L5657" s="1" t="s">
        <v>15</v>
      </c>
      <c r="M5657" s="3" t="s">
        <v>15</v>
      </c>
      <c r="N5657" s="4" t="s">
        <v>14</v>
      </c>
    </row>
    <row r="5658" spans="1:14" x14ac:dyDescent="0.3">
      <c r="A5658" s="2">
        <v>39697</v>
      </c>
      <c r="B5658" s="1" t="s">
        <v>37</v>
      </c>
      <c r="C5658" s="1" t="s">
        <v>40</v>
      </c>
      <c r="D5658" s="1">
        <v>0</v>
      </c>
      <c r="E5658" s="3">
        <v>1</v>
      </c>
      <c r="F5658" s="4" t="s">
        <v>43</v>
      </c>
      <c r="G5658" s="5">
        <v>35024</v>
      </c>
      <c r="H5658" s="1" t="s">
        <v>902</v>
      </c>
      <c r="I5658" s="1" t="s">
        <v>141</v>
      </c>
      <c r="J5658" s="3" t="s">
        <v>37</v>
      </c>
      <c r="K5658" s="1" t="s">
        <v>15</v>
      </c>
      <c r="L5658" s="1" t="s">
        <v>15</v>
      </c>
      <c r="M5658" s="3" t="s">
        <v>15</v>
      </c>
      <c r="N5658" s="4" t="s">
        <v>14</v>
      </c>
    </row>
    <row r="5659" spans="1:14" x14ac:dyDescent="0.3">
      <c r="A5659" s="2">
        <v>39697</v>
      </c>
      <c r="B5659" s="1" t="s">
        <v>137</v>
      </c>
      <c r="C5659" s="1" t="s">
        <v>406</v>
      </c>
      <c r="D5659" s="1">
        <v>1</v>
      </c>
      <c r="E5659" s="3">
        <v>0</v>
      </c>
      <c r="F5659" s="4" t="s">
        <v>43</v>
      </c>
      <c r="G5659" s="5">
        <v>25500</v>
      </c>
      <c r="H5659" s="1" t="s">
        <v>684</v>
      </c>
      <c r="I5659" s="1" t="s">
        <v>138</v>
      </c>
      <c r="J5659" s="3" t="s">
        <v>137</v>
      </c>
      <c r="K5659" s="1" t="s">
        <v>15</v>
      </c>
      <c r="L5659" s="1" t="s">
        <v>15</v>
      </c>
      <c r="M5659" s="3" t="s">
        <v>15</v>
      </c>
      <c r="N5659" s="4" t="s">
        <v>14</v>
      </c>
    </row>
    <row r="5660" spans="1:14" x14ac:dyDescent="0.3">
      <c r="A5660" s="2">
        <v>39698</v>
      </c>
      <c r="B5660" s="1" t="s">
        <v>712</v>
      </c>
      <c r="C5660" s="1" t="s">
        <v>496</v>
      </c>
      <c r="D5660" s="1">
        <v>0</v>
      </c>
      <c r="E5660" s="3">
        <v>0</v>
      </c>
      <c r="F5660" s="4" t="s">
        <v>1915</v>
      </c>
      <c r="G5660" s="5">
        <v>23000</v>
      </c>
      <c r="H5660" s="1" t="s">
        <v>721</v>
      </c>
      <c r="I5660" s="1" t="s">
        <v>722</v>
      </c>
      <c r="J5660" s="3" t="s">
        <v>712</v>
      </c>
      <c r="K5660" s="1" t="s">
        <v>15</v>
      </c>
      <c r="L5660" s="1" t="s">
        <v>15</v>
      </c>
      <c r="M5660" s="3" t="s">
        <v>15</v>
      </c>
      <c r="N5660" s="4" t="s">
        <v>14</v>
      </c>
    </row>
    <row r="5661" spans="1:14" x14ac:dyDescent="0.3">
      <c r="A5661" s="2">
        <v>39698</v>
      </c>
      <c r="B5661" s="1" t="s">
        <v>832</v>
      </c>
      <c r="C5661" s="1" t="s">
        <v>812</v>
      </c>
      <c r="D5661" s="1">
        <v>3</v>
      </c>
      <c r="E5661" s="3">
        <v>2</v>
      </c>
      <c r="F5661" s="4" t="s">
        <v>1915</v>
      </c>
      <c r="G5661" s="5">
        <v>30000</v>
      </c>
      <c r="H5661" s="1" t="s">
        <v>514</v>
      </c>
      <c r="I5661" s="1" t="s">
        <v>515</v>
      </c>
      <c r="J5661" s="3" t="s">
        <v>832</v>
      </c>
      <c r="K5661" s="1" t="s">
        <v>15</v>
      </c>
      <c r="L5661" s="1" t="s">
        <v>15</v>
      </c>
      <c r="M5661" s="3" t="s">
        <v>15</v>
      </c>
      <c r="N5661" s="4" t="s">
        <v>14</v>
      </c>
    </row>
    <row r="5662" spans="1:14" x14ac:dyDescent="0.3">
      <c r="A5662" s="2">
        <v>39698</v>
      </c>
      <c r="B5662" s="1" t="s">
        <v>611</v>
      </c>
      <c r="C5662" s="1" t="s">
        <v>643</v>
      </c>
      <c r="D5662" s="1">
        <v>3</v>
      </c>
      <c r="E5662" s="3">
        <v>1</v>
      </c>
      <c r="F5662" s="4" t="s">
        <v>1915</v>
      </c>
      <c r="G5662" s="5">
        <v>5000</v>
      </c>
      <c r="H5662" s="1" t="s">
        <v>1703</v>
      </c>
      <c r="I5662" s="1" t="s">
        <v>616</v>
      </c>
      <c r="J5662" s="3" t="s">
        <v>611</v>
      </c>
      <c r="K5662" s="1" t="s">
        <v>15</v>
      </c>
      <c r="L5662" s="1" t="s">
        <v>15</v>
      </c>
      <c r="M5662" s="3" t="s">
        <v>15</v>
      </c>
      <c r="N5662" s="4" t="s">
        <v>14</v>
      </c>
    </row>
    <row r="5663" spans="1:14" x14ac:dyDescent="0.3">
      <c r="A5663" s="2">
        <v>39698</v>
      </c>
      <c r="B5663" s="1" t="s">
        <v>501</v>
      </c>
      <c r="C5663" s="1" t="s">
        <v>966</v>
      </c>
      <c r="D5663" s="1">
        <v>0</v>
      </c>
      <c r="E5663" s="3">
        <v>3</v>
      </c>
      <c r="F5663" s="4" t="s">
        <v>1915</v>
      </c>
      <c r="G5663" s="5">
        <v>1500</v>
      </c>
      <c r="H5663" s="1" t="s">
        <v>1976</v>
      </c>
      <c r="I5663" s="1" t="s">
        <v>1504</v>
      </c>
      <c r="J5663" s="3" t="s">
        <v>1096</v>
      </c>
      <c r="K5663" s="1" t="s">
        <v>15</v>
      </c>
      <c r="L5663" s="1" t="s">
        <v>15</v>
      </c>
      <c r="M5663" s="3" t="s">
        <v>15</v>
      </c>
      <c r="N5663" s="4" t="s">
        <v>14</v>
      </c>
    </row>
    <row r="5664" spans="1:14" x14ac:dyDescent="0.3">
      <c r="A5664" s="2">
        <v>39698</v>
      </c>
      <c r="B5664" s="1" t="s">
        <v>716</v>
      </c>
      <c r="C5664" s="1" t="s">
        <v>1095</v>
      </c>
      <c r="D5664" s="1">
        <v>1</v>
      </c>
      <c r="E5664" s="3">
        <v>0</v>
      </c>
      <c r="F5664" s="4" t="s">
        <v>1915</v>
      </c>
      <c r="G5664" s="5">
        <v>20000</v>
      </c>
      <c r="H5664" s="1" t="s">
        <v>717</v>
      </c>
      <c r="I5664" s="1" t="s">
        <v>718</v>
      </c>
      <c r="J5664" s="3" t="s">
        <v>716</v>
      </c>
      <c r="K5664" s="1" t="s">
        <v>15</v>
      </c>
      <c r="L5664" s="1" t="s">
        <v>15</v>
      </c>
      <c r="M5664" s="3" t="s">
        <v>15</v>
      </c>
      <c r="N5664" s="4" t="s">
        <v>14</v>
      </c>
    </row>
    <row r="5665" spans="1:14" x14ac:dyDescent="0.3">
      <c r="A5665" s="2">
        <v>39698</v>
      </c>
      <c r="B5665" s="1" t="s">
        <v>481</v>
      </c>
      <c r="C5665" s="1" t="s">
        <v>533</v>
      </c>
      <c r="D5665" s="1">
        <v>1</v>
      </c>
      <c r="E5665" s="3">
        <v>1</v>
      </c>
      <c r="F5665" s="4" t="s">
        <v>1915</v>
      </c>
      <c r="G5665" s="5">
        <v>35000</v>
      </c>
      <c r="H5665" s="1" t="s">
        <v>706</v>
      </c>
      <c r="I5665" s="1" t="s">
        <v>707</v>
      </c>
      <c r="J5665" s="3" t="s">
        <v>481</v>
      </c>
      <c r="K5665" s="1" t="s">
        <v>15</v>
      </c>
      <c r="L5665" s="1" t="s">
        <v>15</v>
      </c>
      <c r="M5665" s="3" t="s">
        <v>15</v>
      </c>
      <c r="N5665" s="4" t="s">
        <v>14</v>
      </c>
    </row>
    <row r="5666" spans="1:14" x14ac:dyDescent="0.3">
      <c r="A5666" s="2">
        <v>39698</v>
      </c>
      <c r="B5666" s="1" t="s">
        <v>528</v>
      </c>
      <c r="C5666" s="1" t="s">
        <v>1492</v>
      </c>
      <c r="D5666" s="1">
        <v>1</v>
      </c>
      <c r="E5666" s="3">
        <v>0</v>
      </c>
      <c r="F5666" s="4" t="s">
        <v>1915</v>
      </c>
      <c r="G5666" s="5">
        <v>16000</v>
      </c>
      <c r="H5666" s="1" t="s">
        <v>1128</v>
      </c>
      <c r="I5666" s="1" t="s">
        <v>527</v>
      </c>
      <c r="J5666" s="3" t="s">
        <v>528</v>
      </c>
      <c r="K5666" s="1" t="s">
        <v>15</v>
      </c>
      <c r="L5666" s="1" t="s">
        <v>15</v>
      </c>
      <c r="M5666" s="3" t="s">
        <v>15</v>
      </c>
      <c r="N5666" s="4" t="s">
        <v>14</v>
      </c>
    </row>
    <row r="5667" spans="1:14" x14ac:dyDescent="0.3">
      <c r="A5667" s="2">
        <v>39698</v>
      </c>
      <c r="B5667" s="1" t="s">
        <v>1398</v>
      </c>
      <c r="C5667" s="1" t="s">
        <v>267</v>
      </c>
      <c r="D5667" s="1">
        <v>0</v>
      </c>
      <c r="E5667" s="3">
        <v>1</v>
      </c>
      <c r="F5667" s="4" t="s">
        <v>1915</v>
      </c>
      <c r="G5667" s="5">
        <v>80000</v>
      </c>
      <c r="H5667" s="1" t="s">
        <v>1508</v>
      </c>
      <c r="I5667" s="1" t="s">
        <v>517</v>
      </c>
      <c r="J5667" s="3" t="s">
        <v>1398</v>
      </c>
      <c r="K5667" s="1" t="s">
        <v>15</v>
      </c>
      <c r="L5667" s="1" t="s">
        <v>15</v>
      </c>
      <c r="M5667" s="3" t="s">
        <v>15</v>
      </c>
      <c r="N5667" s="4" t="s">
        <v>14</v>
      </c>
    </row>
    <row r="5668" spans="1:14" x14ac:dyDescent="0.3">
      <c r="A5668" s="2">
        <v>39698</v>
      </c>
      <c r="B5668" s="1" t="s">
        <v>16</v>
      </c>
      <c r="C5668" s="1" t="s">
        <v>21</v>
      </c>
      <c r="D5668" s="1">
        <v>0</v>
      </c>
      <c r="E5668" s="3">
        <v>3</v>
      </c>
      <c r="F5668" s="4" t="s">
        <v>43</v>
      </c>
      <c r="G5668" s="5">
        <v>60239</v>
      </c>
      <c r="H5668" s="1" t="s">
        <v>18</v>
      </c>
      <c r="I5668" s="1" t="s">
        <v>17</v>
      </c>
      <c r="J5668" s="3" t="s">
        <v>16</v>
      </c>
      <c r="K5668" s="1" t="s">
        <v>15</v>
      </c>
      <c r="L5668" s="1" t="s">
        <v>15</v>
      </c>
      <c r="M5668" s="3" t="s">
        <v>15</v>
      </c>
      <c r="N5668" s="4" t="s">
        <v>14</v>
      </c>
    </row>
    <row r="5669" spans="1:14" x14ac:dyDescent="0.3">
      <c r="A5669" s="2">
        <v>39700</v>
      </c>
      <c r="B5669" s="1" t="s">
        <v>66</v>
      </c>
      <c r="C5669" s="1" t="s">
        <v>406</v>
      </c>
      <c r="D5669" s="1">
        <v>2</v>
      </c>
      <c r="E5669" s="3">
        <v>0</v>
      </c>
      <c r="F5669" s="4" t="s">
        <v>43</v>
      </c>
      <c r="G5669" s="5">
        <v>31867</v>
      </c>
      <c r="H5669" s="1" t="s">
        <v>756</v>
      </c>
      <c r="I5669" s="1" t="s">
        <v>67</v>
      </c>
      <c r="J5669" s="3" t="s">
        <v>66</v>
      </c>
      <c r="K5669" s="1" t="s">
        <v>15</v>
      </c>
      <c r="L5669" s="1" t="s">
        <v>15</v>
      </c>
      <c r="M5669" s="3" t="s">
        <v>15</v>
      </c>
      <c r="N5669" s="4" t="s">
        <v>14</v>
      </c>
    </row>
    <row r="5670" spans="1:14" x14ac:dyDescent="0.3">
      <c r="A5670" s="2">
        <v>39701</v>
      </c>
      <c r="B5670" s="1" t="s">
        <v>1497</v>
      </c>
      <c r="C5670" s="1" t="s">
        <v>237</v>
      </c>
      <c r="D5670" s="1">
        <v>1</v>
      </c>
      <c r="E5670" s="3">
        <v>3</v>
      </c>
      <c r="F5670" s="4" t="s">
        <v>1915</v>
      </c>
      <c r="G5670" s="5">
        <v>10000</v>
      </c>
      <c r="H5670" s="1" t="s">
        <v>1132</v>
      </c>
      <c r="I5670" s="1" t="s">
        <v>272</v>
      </c>
      <c r="J5670" s="3" t="s">
        <v>267</v>
      </c>
      <c r="K5670" s="1" t="s">
        <v>15</v>
      </c>
      <c r="L5670" s="1" t="s">
        <v>15</v>
      </c>
      <c r="M5670" s="3" t="s">
        <v>15</v>
      </c>
      <c r="N5670" s="4" t="s">
        <v>14</v>
      </c>
    </row>
    <row r="5671" spans="1:14" x14ac:dyDescent="0.3">
      <c r="A5671" s="2">
        <v>39701</v>
      </c>
      <c r="B5671" s="1" t="s">
        <v>446</v>
      </c>
      <c r="C5671" s="1" t="s">
        <v>509</v>
      </c>
      <c r="D5671" s="1">
        <v>1</v>
      </c>
      <c r="E5671" s="3">
        <v>0</v>
      </c>
      <c r="F5671" s="4" t="s">
        <v>1915</v>
      </c>
      <c r="G5671" s="5">
        <v>10500</v>
      </c>
      <c r="H5671" s="1" t="s">
        <v>1840</v>
      </c>
      <c r="I5671" s="1" t="s">
        <v>1841</v>
      </c>
      <c r="J5671" s="3" t="s">
        <v>446</v>
      </c>
      <c r="K5671" s="1" t="s">
        <v>15</v>
      </c>
      <c r="L5671" s="1" t="s">
        <v>15</v>
      </c>
      <c r="M5671" s="3" t="s">
        <v>15</v>
      </c>
      <c r="N5671" s="4" t="s">
        <v>14</v>
      </c>
    </row>
    <row r="5672" spans="1:14" x14ac:dyDescent="0.3">
      <c r="A5672" s="2">
        <v>39701</v>
      </c>
      <c r="B5672" s="1" t="s">
        <v>1192</v>
      </c>
      <c r="C5672" s="1" t="s">
        <v>427</v>
      </c>
      <c r="D5672" s="1">
        <v>0</v>
      </c>
      <c r="E5672" s="3">
        <v>1</v>
      </c>
      <c r="F5672" s="4" t="s">
        <v>43</v>
      </c>
      <c r="G5672" s="5">
        <v>34000</v>
      </c>
      <c r="H5672" s="1" t="s">
        <v>1383</v>
      </c>
      <c r="I5672" s="1" t="s">
        <v>1384</v>
      </c>
      <c r="J5672" s="3" t="s">
        <v>1192</v>
      </c>
      <c r="K5672" s="1" t="s">
        <v>15</v>
      </c>
      <c r="L5672" s="1" t="s">
        <v>15</v>
      </c>
      <c r="M5672" s="3" t="s">
        <v>15</v>
      </c>
      <c r="N5672" s="4" t="s">
        <v>14</v>
      </c>
    </row>
    <row r="5673" spans="1:14" x14ac:dyDescent="0.3">
      <c r="A5673" s="2">
        <v>39701</v>
      </c>
      <c r="B5673" s="1" t="s">
        <v>649</v>
      </c>
      <c r="C5673" s="1" t="s">
        <v>647</v>
      </c>
      <c r="D5673" s="1">
        <v>1</v>
      </c>
      <c r="E5673" s="3">
        <v>1</v>
      </c>
      <c r="F5673" s="4" t="s">
        <v>43</v>
      </c>
      <c r="G5673" s="5">
        <v>7000</v>
      </c>
      <c r="H5673" s="1" t="s">
        <v>1416</v>
      </c>
      <c r="I5673" s="1" t="s">
        <v>648</v>
      </c>
      <c r="J5673" s="3" t="s">
        <v>649</v>
      </c>
      <c r="K5673" s="1" t="s">
        <v>15</v>
      </c>
      <c r="L5673" s="1" t="s">
        <v>15</v>
      </c>
      <c r="M5673" s="3" t="s">
        <v>15</v>
      </c>
      <c r="N5673" s="4" t="s">
        <v>14</v>
      </c>
    </row>
    <row r="5674" spans="1:14" x14ac:dyDescent="0.3">
      <c r="A5674" s="2">
        <v>39701</v>
      </c>
      <c r="B5674" s="1" t="s">
        <v>426</v>
      </c>
      <c r="C5674" s="1" t="s">
        <v>50</v>
      </c>
      <c r="D5674" s="1">
        <v>1</v>
      </c>
      <c r="E5674" s="3">
        <v>1</v>
      </c>
      <c r="F5674" s="4" t="s">
        <v>43</v>
      </c>
      <c r="G5674" s="5">
        <v>3000</v>
      </c>
      <c r="H5674" s="1" t="s">
        <v>1949</v>
      </c>
      <c r="I5674" s="1" t="s">
        <v>1950</v>
      </c>
      <c r="J5674" s="3" t="s">
        <v>226</v>
      </c>
      <c r="K5674" s="1" t="s">
        <v>15</v>
      </c>
      <c r="L5674" s="1" t="s">
        <v>15</v>
      </c>
      <c r="M5674" s="3" t="s">
        <v>15</v>
      </c>
      <c r="N5674" s="4" t="s">
        <v>14</v>
      </c>
    </row>
    <row r="5675" spans="1:14" x14ac:dyDescent="0.3">
      <c r="A5675" s="2">
        <v>39701</v>
      </c>
      <c r="B5675" s="1" t="s">
        <v>882</v>
      </c>
      <c r="C5675" s="1" t="s">
        <v>633</v>
      </c>
      <c r="D5675" s="1">
        <v>1</v>
      </c>
      <c r="E5675" s="3">
        <v>2</v>
      </c>
      <c r="F5675" s="4" t="s">
        <v>43</v>
      </c>
      <c r="G5675" s="5">
        <v>15000</v>
      </c>
      <c r="H5675" s="1" t="s">
        <v>1930</v>
      </c>
      <c r="I5675" s="1" t="s">
        <v>1413</v>
      </c>
      <c r="J5675" s="3" t="s">
        <v>882</v>
      </c>
      <c r="K5675" s="1" t="s">
        <v>15</v>
      </c>
      <c r="L5675" s="1" t="s">
        <v>15</v>
      </c>
      <c r="M5675" s="3" t="s">
        <v>15</v>
      </c>
      <c r="N5675" s="4" t="s">
        <v>14</v>
      </c>
    </row>
    <row r="5676" spans="1:14" x14ac:dyDescent="0.3">
      <c r="A5676" s="2">
        <v>39701</v>
      </c>
      <c r="B5676" s="1" t="s">
        <v>65</v>
      </c>
      <c r="C5676" s="1" t="s">
        <v>29</v>
      </c>
      <c r="D5676" s="1">
        <v>2</v>
      </c>
      <c r="E5676" s="3">
        <v>1</v>
      </c>
      <c r="F5676" s="4" t="s">
        <v>43</v>
      </c>
      <c r="G5676" s="5">
        <v>28177</v>
      </c>
      <c r="H5676" s="1" t="s">
        <v>699</v>
      </c>
      <c r="I5676" s="1" t="s">
        <v>125</v>
      </c>
      <c r="J5676" s="3" t="s">
        <v>65</v>
      </c>
      <c r="K5676" s="1" t="s">
        <v>15</v>
      </c>
      <c r="L5676" s="1" t="s">
        <v>15</v>
      </c>
      <c r="M5676" s="3" t="s">
        <v>15</v>
      </c>
      <c r="N5676" s="4" t="s">
        <v>14</v>
      </c>
    </row>
    <row r="5677" spans="1:14" x14ac:dyDescent="0.3">
      <c r="A5677" s="2">
        <v>39701</v>
      </c>
      <c r="B5677" s="1" t="s">
        <v>391</v>
      </c>
      <c r="C5677" s="1" t="s">
        <v>493</v>
      </c>
      <c r="D5677" s="1">
        <v>3</v>
      </c>
      <c r="E5677" s="3">
        <v>0</v>
      </c>
      <c r="F5677" s="4" t="s">
        <v>43</v>
      </c>
      <c r="G5677" s="5">
        <v>13400</v>
      </c>
      <c r="H5677" s="1" t="s">
        <v>831</v>
      </c>
      <c r="I5677" s="1" t="s">
        <v>393</v>
      </c>
      <c r="J5677" s="3" t="s">
        <v>391</v>
      </c>
      <c r="K5677" s="1" t="s">
        <v>15</v>
      </c>
      <c r="L5677" s="1" t="s">
        <v>15</v>
      </c>
      <c r="M5677" s="3" t="s">
        <v>15</v>
      </c>
      <c r="N5677" s="4" t="s">
        <v>14</v>
      </c>
    </row>
    <row r="5678" spans="1:14" x14ac:dyDescent="0.3">
      <c r="A5678" s="2">
        <v>39701</v>
      </c>
      <c r="B5678" s="1" t="s">
        <v>83</v>
      </c>
      <c r="C5678" s="1" t="s">
        <v>206</v>
      </c>
      <c r="D5678" s="1">
        <v>2</v>
      </c>
      <c r="E5678" s="3">
        <v>3</v>
      </c>
      <c r="F5678" s="4" t="s">
        <v>43</v>
      </c>
      <c r="G5678" s="5">
        <v>33000</v>
      </c>
      <c r="H5678" s="1" t="s">
        <v>248</v>
      </c>
      <c r="I5678" s="1" t="s">
        <v>128</v>
      </c>
      <c r="J5678" s="3" t="s">
        <v>83</v>
      </c>
      <c r="K5678" s="1" t="s">
        <v>15</v>
      </c>
      <c r="L5678" s="1" t="s">
        <v>15</v>
      </c>
      <c r="M5678" s="3" t="s">
        <v>15</v>
      </c>
      <c r="N5678" s="4" t="s">
        <v>14</v>
      </c>
    </row>
    <row r="5679" spans="1:14" x14ac:dyDescent="0.3">
      <c r="A5679" s="2">
        <v>39701</v>
      </c>
      <c r="B5679" s="1" t="s">
        <v>1300</v>
      </c>
      <c r="C5679" s="1" t="s">
        <v>71</v>
      </c>
      <c r="D5679" s="1">
        <v>1</v>
      </c>
      <c r="E5679" s="3">
        <v>2</v>
      </c>
      <c r="F5679" s="4" t="s">
        <v>43</v>
      </c>
      <c r="G5679" s="5">
        <v>10500</v>
      </c>
      <c r="H5679" s="1" t="s">
        <v>2021</v>
      </c>
      <c r="I5679" s="1" t="s">
        <v>2022</v>
      </c>
      <c r="J5679" s="3" t="s">
        <v>1300</v>
      </c>
      <c r="K5679" s="1" t="s">
        <v>15</v>
      </c>
      <c r="L5679" s="1" t="s">
        <v>15</v>
      </c>
      <c r="M5679" s="3" t="s">
        <v>15</v>
      </c>
      <c r="N5679" s="4" t="s">
        <v>14</v>
      </c>
    </row>
    <row r="5680" spans="1:14" x14ac:dyDescent="0.3">
      <c r="A5680" s="2">
        <v>39701</v>
      </c>
      <c r="B5680" s="1" t="s">
        <v>348</v>
      </c>
      <c r="C5680" s="1" t="s">
        <v>89</v>
      </c>
      <c r="D5680" s="1">
        <v>0</v>
      </c>
      <c r="E5680" s="3">
        <v>2</v>
      </c>
      <c r="F5680" s="4" t="s">
        <v>43</v>
      </c>
      <c r="G5680" s="5">
        <v>8600</v>
      </c>
      <c r="H5680" s="1" t="s">
        <v>1535</v>
      </c>
      <c r="I5680" s="1" t="s">
        <v>357</v>
      </c>
      <c r="J5680" s="3" t="s">
        <v>348</v>
      </c>
      <c r="K5680" s="1" t="s">
        <v>15</v>
      </c>
      <c r="L5680" s="1" t="s">
        <v>15</v>
      </c>
      <c r="M5680" s="3" t="s">
        <v>15</v>
      </c>
      <c r="N5680" s="4" t="s">
        <v>14</v>
      </c>
    </row>
    <row r="5681" spans="1:14" x14ac:dyDescent="0.3">
      <c r="A5681" s="2">
        <v>39701</v>
      </c>
      <c r="B5681" s="1" t="s">
        <v>35</v>
      </c>
      <c r="C5681" s="1" t="s">
        <v>99</v>
      </c>
      <c r="D5681" s="1">
        <v>1</v>
      </c>
      <c r="E5681" s="3">
        <v>2</v>
      </c>
      <c r="F5681" s="4" t="s">
        <v>43</v>
      </c>
      <c r="G5681" s="5">
        <v>20500</v>
      </c>
      <c r="H5681" s="1" t="s">
        <v>2023</v>
      </c>
      <c r="I5681" s="1" t="s">
        <v>251</v>
      </c>
      <c r="J5681" s="3" t="s">
        <v>35</v>
      </c>
      <c r="K5681" s="1" t="s">
        <v>15</v>
      </c>
      <c r="L5681" s="1" t="s">
        <v>15</v>
      </c>
      <c r="M5681" s="3" t="s">
        <v>15</v>
      </c>
      <c r="N5681" s="4" t="s">
        <v>14</v>
      </c>
    </row>
    <row r="5682" spans="1:14" x14ac:dyDescent="0.3">
      <c r="A5682" s="2">
        <v>39701</v>
      </c>
      <c r="B5682" s="1" t="s">
        <v>1078</v>
      </c>
      <c r="C5682" s="1" t="s">
        <v>116</v>
      </c>
      <c r="D5682" s="1">
        <v>0</v>
      </c>
      <c r="E5682" s="3">
        <v>2</v>
      </c>
      <c r="F5682" s="4" t="s">
        <v>43</v>
      </c>
      <c r="G5682" s="5">
        <v>2374</v>
      </c>
      <c r="H5682" s="1" t="s">
        <v>244</v>
      </c>
      <c r="I5682" s="1" t="s">
        <v>1090</v>
      </c>
      <c r="J5682" s="3" t="s">
        <v>1078</v>
      </c>
      <c r="K5682" s="1" t="s">
        <v>15</v>
      </c>
      <c r="L5682" s="1" t="s">
        <v>15</v>
      </c>
      <c r="M5682" s="3" t="s">
        <v>15</v>
      </c>
      <c r="N5682" s="4" t="s">
        <v>14</v>
      </c>
    </row>
    <row r="5683" spans="1:14" x14ac:dyDescent="0.3">
      <c r="A5683" s="2">
        <v>39701</v>
      </c>
      <c r="B5683" s="1" t="s">
        <v>90</v>
      </c>
      <c r="C5683" s="1" t="s">
        <v>1199</v>
      </c>
      <c r="D5683" s="1">
        <v>0</v>
      </c>
      <c r="E5683" s="3">
        <v>0</v>
      </c>
      <c r="F5683" s="4" t="s">
        <v>43</v>
      </c>
      <c r="G5683" s="5">
        <v>12882</v>
      </c>
      <c r="H5683" s="1" t="s">
        <v>92</v>
      </c>
      <c r="I5683" s="1" t="s">
        <v>91</v>
      </c>
      <c r="J5683" s="3" t="s">
        <v>90</v>
      </c>
      <c r="K5683" s="1" t="s">
        <v>15</v>
      </c>
      <c r="L5683" s="1" t="s">
        <v>15</v>
      </c>
      <c r="M5683" s="3" t="s">
        <v>15</v>
      </c>
      <c r="N5683" s="4" t="s">
        <v>14</v>
      </c>
    </row>
    <row r="5684" spans="1:14" x14ac:dyDescent="0.3">
      <c r="A5684" s="2">
        <v>39701</v>
      </c>
      <c r="B5684" s="1" t="s">
        <v>1236</v>
      </c>
      <c r="C5684" s="1" t="s">
        <v>1289</v>
      </c>
      <c r="D5684" s="1">
        <v>2</v>
      </c>
      <c r="E5684" s="3">
        <v>1</v>
      </c>
      <c r="F5684" s="4" t="s">
        <v>43</v>
      </c>
      <c r="G5684" s="5">
        <v>9900</v>
      </c>
      <c r="H5684" s="1" t="s">
        <v>2024</v>
      </c>
      <c r="I5684" s="1" t="s">
        <v>2025</v>
      </c>
      <c r="J5684" s="3" t="s">
        <v>1236</v>
      </c>
      <c r="K5684" s="1" t="s">
        <v>15</v>
      </c>
      <c r="L5684" s="1" t="s">
        <v>15</v>
      </c>
      <c r="M5684" s="3" t="s">
        <v>15</v>
      </c>
      <c r="N5684" s="4" t="s">
        <v>14</v>
      </c>
    </row>
    <row r="5685" spans="1:14" x14ac:dyDescent="0.3">
      <c r="A5685" s="2">
        <v>39701</v>
      </c>
      <c r="B5685" s="1" t="s">
        <v>1104</v>
      </c>
      <c r="C5685" s="1" t="s">
        <v>132</v>
      </c>
      <c r="D5685" s="1">
        <v>2</v>
      </c>
      <c r="E5685" s="3">
        <v>1</v>
      </c>
      <c r="F5685" s="4" t="s">
        <v>43</v>
      </c>
      <c r="G5685" s="5">
        <v>28000</v>
      </c>
      <c r="H5685" s="1" t="s">
        <v>1013</v>
      </c>
      <c r="I5685" s="1" t="s">
        <v>114</v>
      </c>
      <c r="J5685" s="3" t="s">
        <v>1104</v>
      </c>
      <c r="K5685" s="1" t="s">
        <v>15</v>
      </c>
      <c r="L5685" s="1" t="s">
        <v>15</v>
      </c>
      <c r="M5685" s="3" t="s">
        <v>15</v>
      </c>
      <c r="N5685" s="4" t="s">
        <v>14</v>
      </c>
    </row>
    <row r="5686" spans="1:14" x14ac:dyDescent="0.3">
      <c r="A5686" s="2">
        <v>39701</v>
      </c>
      <c r="B5686" s="1" t="s">
        <v>1278</v>
      </c>
      <c r="C5686" s="1" t="s">
        <v>1240</v>
      </c>
      <c r="D5686" s="1">
        <v>0</v>
      </c>
      <c r="E5686" s="3">
        <v>0</v>
      </c>
      <c r="F5686" s="4" t="s">
        <v>43</v>
      </c>
      <c r="G5686" s="5">
        <v>25000</v>
      </c>
      <c r="H5686" s="1" t="s">
        <v>1285</v>
      </c>
      <c r="I5686" s="1" t="s">
        <v>1286</v>
      </c>
      <c r="J5686" s="3" t="s">
        <v>1278</v>
      </c>
      <c r="K5686" s="1" t="s">
        <v>15</v>
      </c>
      <c r="L5686" s="1" t="s">
        <v>15</v>
      </c>
      <c r="M5686" s="3" t="s">
        <v>15</v>
      </c>
      <c r="N5686" s="4" t="s">
        <v>14</v>
      </c>
    </row>
    <row r="5687" spans="1:14" x14ac:dyDescent="0.3">
      <c r="A5687" s="2">
        <v>39701</v>
      </c>
      <c r="B5687" s="1" t="s">
        <v>78</v>
      </c>
      <c r="C5687" s="1" t="s">
        <v>321</v>
      </c>
      <c r="D5687" s="1">
        <v>3</v>
      </c>
      <c r="E5687" s="3">
        <v>3</v>
      </c>
      <c r="F5687" s="4" t="s">
        <v>43</v>
      </c>
      <c r="G5687" s="5">
        <v>37150</v>
      </c>
      <c r="H5687" s="1" t="s">
        <v>898</v>
      </c>
      <c r="I5687" s="1" t="s">
        <v>119</v>
      </c>
      <c r="J5687" s="3" t="s">
        <v>78</v>
      </c>
      <c r="K5687" s="1" t="s">
        <v>15</v>
      </c>
      <c r="L5687" s="1" t="s">
        <v>15</v>
      </c>
      <c r="M5687" s="3" t="s">
        <v>15</v>
      </c>
      <c r="N5687" s="4" t="s">
        <v>14</v>
      </c>
    </row>
    <row r="5688" spans="1:14" x14ac:dyDescent="0.3">
      <c r="A5688" s="2">
        <v>39701</v>
      </c>
      <c r="B5688" s="1" t="s">
        <v>58</v>
      </c>
      <c r="C5688" s="1" t="s">
        <v>46</v>
      </c>
      <c r="D5688" s="1">
        <v>1</v>
      </c>
      <c r="E5688" s="3">
        <v>1</v>
      </c>
      <c r="F5688" s="4" t="s">
        <v>43</v>
      </c>
      <c r="G5688" s="5">
        <v>34097</v>
      </c>
      <c r="H5688" s="1" t="s">
        <v>1825</v>
      </c>
      <c r="I5688" s="1" t="s">
        <v>59</v>
      </c>
      <c r="J5688" s="3" t="s">
        <v>58</v>
      </c>
      <c r="K5688" s="1" t="s">
        <v>15</v>
      </c>
      <c r="L5688" s="1" t="s">
        <v>15</v>
      </c>
      <c r="M5688" s="3" t="s">
        <v>15</v>
      </c>
      <c r="N5688" s="4" t="s">
        <v>14</v>
      </c>
    </row>
    <row r="5689" spans="1:14" x14ac:dyDescent="0.3">
      <c r="A5689" s="2">
        <v>39701</v>
      </c>
      <c r="B5689" s="1" t="s">
        <v>1191</v>
      </c>
      <c r="C5689" s="1" t="s">
        <v>354</v>
      </c>
      <c r="D5689" s="1">
        <v>7</v>
      </c>
      <c r="E5689" s="3">
        <v>0</v>
      </c>
      <c r="F5689" s="4" t="s">
        <v>43</v>
      </c>
      <c r="G5689" s="5">
        <v>12500</v>
      </c>
      <c r="H5689" s="1" t="s">
        <v>860</v>
      </c>
      <c r="I5689" s="1" t="s">
        <v>861</v>
      </c>
      <c r="J5689" s="3" t="s">
        <v>1191</v>
      </c>
      <c r="K5689" s="1" t="s">
        <v>15</v>
      </c>
      <c r="L5689" s="1" t="s">
        <v>15</v>
      </c>
      <c r="M5689" s="3" t="s">
        <v>15</v>
      </c>
      <c r="N5689" s="4" t="s">
        <v>14</v>
      </c>
    </row>
    <row r="5690" spans="1:14" x14ac:dyDescent="0.3">
      <c r="A5690" s="2">
        <v>39701</v>
      </c>
      <c r="B5690" s="1" t="s">
        <v>39</v>
      </c>
      <c r="C5690" s="1" t="s">
        <v>1294</v>
      </c>
      <c r="D5690" s="1">
        <v>4</v>
      </c>
      <c r="E5690" s="3">
        <v>0</v>
      </c>
      <c r="F5690" s="4" t="s">
        <v>43</v>
      </c>
      <c r="G5690" s="5">
        <v>16996</v>
      </c>
      <c r="H5690" s="1" t="s">
        <v>2026</v>
      </c>
      <c r="I5690" s="1" t="s">
        <v>2027</v>
      </c>
      <c r="J5690" s="3" t="s">
        <v>39</v>
      </c>
      <c r="K5690" s="1" t="s">
        <v>15</v>
      </c>
      <c r="L5690" s="1" t="s">
        <v>15</v>
      </c>
      <c r="M5690" s="3" t="s">
        <v>15</v>
      </c>
      <c r="N5690" s="4" t="s">
        <v>14</v>
      </c>
    </row>
    <row r="5691" spans="1:14" x14ac:dyDescent="0.3">
      <c r="A5691" s="2">
        <v>39701</v>
      </c>
      <c r="B5691" s="1" t="s">
        <v>1377</v>
      </c>
      <c r="C5691" s="1" t="s">
        <v>1200</v>
      </c>
      <c r="D5691" s="1">
        <v>1</v>
      </c>
      <c r="E5691" s="3">
        <v>3</v>
      </c>
      <c r="F5691" s="4" t="s">
        <v>43</v>
      </c>
      <c r="G5691" s="5">
        <v>17000</v>
      </c>
      <c r="H5691" s="1" t="s">
        <v>1592</v>
      </c>
      <c r="I5691" s="1" t="s">
        <v>1379</v>
      </c>
      <c r="J5691" s="3" t="s">
        <v>1377</v>
      </c>
      <c r="K5691" s="1" t="s">
        <v>15</v>
      </c>
      <c r="L5691" s="1" t="s">
        <v>15</v>
      </c>
      <c r="M5691" s="3" t="s">
        <v>15</v>
      </c>
      <c r="N5691" s="4" t="s">
        <v>14</v>
      </c>
    </row>
    <row r="5692" spans="1:14" x14ac:dyDescent="0.3">
      <c r="A5692" s="2">
        <v>39701</v>
      </c>
      <c r="B5692" s="1" t="s">
        <v>1525</v>
      </c>
      <c r="C5692" s="1" t="s">
        <v>1267</v>
      </c>
      <c r="D5692" s="1">
        <v>1</v>
      </c>
      <c r="E5692" s="3">
        <v>3</v>
      </c>
      <c r="F5692" s="4" t="s">
        <v>43</v>
      </c>
      <c r="G5692" s="5">
        <v>600</v>
      </c>
      <c r="H5692" s="1" t="s">
        <v>2028</v>
      </c>
      <c r="I5692" s="1" t="s">
        <v>1528</v>
      </c>
      <c r="J5692" s="3" t="s">
        <v>1525</v>
      </c>
      <c r="K5692" s="1" t="s">
        <v>15</v>
      </c>
      <c r="L5692" s="1" t="s">
        <v>15</v>
      </c>
      <c r="M5692" s="3" t="s">
        <v>15</v>
      </c>
      <c r="N5692" s="4" t="s">
        <v>14</v>
      </c>
    </row>
    <row r="5693" spans="1:14" x14ac:dyDescent="0.3">
      <c r="A5693" s="2">
        <v>39701</v>
      </c>
      <c r="B5693" s="1" t="s">
        <v>1315</v>
      </c>
      <c r="C5693" s="1" t="s">
        <v>26</v>
      </c>
      <c r="D5693" s="1">
        <v>1</v>
      </c>
      <c r="E5693" s="3">
        <v>4</v>
      </c>
      <c r="F5693" s="4" t="s">
        <v>43</v>
      </c>
      <c r="G5693" s="5">
        <v>35218</v>
      </c>
      <c r="H5693" s="1" t="s">
        <v>1006</v>
      </c>
      <c r="I5693" s="1" t="s">
        <v>593</v>
      </c>
      <c r="J5693" s="3" t="s">
        <v>1315</v>
      </c>
      <c r="K5693" s="1" t="s">
        <v>15</v>
      </c>
      <c r="L5693" s="1" t="s">
        <v>15</v>
      </c>
      <c r="M5693" s="3" t="s">
        <v>15</v>
      </c>
      <c r="N5693" s="4" t="s">
        <v>14</v>
      </c>
    </row>
    <row r="5694" spans="1:14" x14ac:dyDescent="0.3">
      <c r="A5694" s="2">
        <v>39701</v>
      </c>
      <c r="B5694" s="1" t="s">
        <v>1055</v>
      </c>
      <c r="C5694" s="1" t="s">
        <v>201</v>
      </c>
      <c r="D5694" s="1">
        <v>0</v>
      </c>
      <c r="E5694" s="3">
        <v>1</v>
      </c>
      <c r="F5694" s="4" t="s">
        <v>43</v>
      </c>
      <c r="G5694" s="5">
        <v>805</v>
      </c>
      <c r="H5694" s="1" t="s">
        <v>1635</v>
      </c>
      <c r="I5694" s="1" t="s">
        <v>1636</v>
      </c>
      <c r="J5694" s="3" t="s">
        <v>1055</v>
      </c>
      <c r="K5694" s="1" t="s">
        <v>15</v>
      </c>
      <c r="L5694" s="1" t="s">
        <v>15</v>
      </c>
      <c r="M5694" s="3" t="s">
        <v>15</v>
      </c>
      <c r="N5694" s="4" t="s">
        <v>14</v>
      </c>
    </row>
    <row r="5695" spans="1:14" x14ac:dyDescent="0.3">
      <c r="A5695" s="2">
        <v>39701</v>
      </c>
      <c r="B5695" s="1" t="s">
        <v>349</v>
      </c>
      <c r="C5695" s="1" t="s">
        <v>186</v>
      </c>
      <c r="D5695" s="1">
        <v>2</v>
      </c>
      <c r="E5695" s="3">
        <v>0</v>
      </c>
      <c r="F5695" s="4" t="s">
        <v>43</v>
      </c>
      <c r="G5695" s="5">
        <v>4500</v>
      </c>
      <c r="H5695" s="1" t="s">
        <v>2029</v>
      </c>
      <c r="I5695" s="1" t="s">
        <v>2030</v>
      </c>
      <c r="J5695" s="3" t="s">
        <v>349</v>
      </c>
      <c r="K5695" s="1" t="s">
        <v>15</v>
      </c>
      <c r="L5695" s="1" t="s">
        <v>15</v>
      </c>
      <c r="M5695" s="3" t="s">
        <v>15</v>
      </c>
      <c r="N5695" s="4" t="s">
        <v>14</v>
      </c>
    </row>
    <row r="5696" spans="1:14" x14ac:dyDescent="0.3">
      <c r="A5696" s="2">
        <v>39701</v>
      </c>
      <c r="B5696" s="1" t="s">
        <v>44</v>
      </c>
      <c r="C5696" s="1" t="s">
        <v>1181</v>
      </c>
      <c r="D5696" s="1">
        <v>2</v>
      </c>
      <c r="E5696" s="3">
        <v>1</v>
      </c>
      <c r="F5696" s="4" t="s">
        <v>43</v>
      </c>
      <c r="G5696" s="5">
        <v>53027</v>
      </c>
      <c r="H5696" s="1" t="s">
        <v>1430</v>
      </c>
      <c r="I5696" s="1" t="s">
        <v>1797</v>
      </c>
      <c r="J5696" s="3" t="s">
        <v>44</v>
      </c>
      <c r="K5696" s="1" t="s">
        <v>15</v>
      </c>
      <c r="L5696" s="1" t="s">
        <v>15</v>
      </c>
      <c r="M5696" s="3" t="s">
        <v>15</v>
      </c>
      <c r="N5696" s="4" t="s">
        <v>14</v>
      </c>
    </row>
    <row r="5697" spans="1:14" x14ac:dyDescent="0.3">
      <c r="A5697" s="2">
        <v>39701</v>
      </c>
      <c r="B5697" s="1" t="s">
        <v>2016</v>
      </c>
      <c r="C5697" s="1" t="s">
        <v>76</v>
      </c>
      <c r="D5697" s="1">
        <v>0</v>
      </c>
      <c r="E5697" s="3">
        <v>0</v>
      </c>
      <c r="F5697" s="4" t="s">
        <v>43</v>
      </c>
      <c r="G5697" s="5">
        <v>12000</v>
      </c>
      <c r="H5697" s="1" t="s">
        <v>2017</v>
      </c>
      <c r="I5697" s="1" t="s">
        <v>2018</v>
      </c>
      <c r="J5697" s="3" t="s">
        <v>2016</v>
      </c>
      <c r="K5697" s="1" t="s">
        <v>15</v>
      </c>
      <c r="L5697" s="1" t="s">
        <v>15</v>
      </c>
      <c r="M5697" s="3" t="s">
        <v>15</v>
      </c>
      <c r="N5697" s="4" t="s">
        <v>14</v>
      </c>
    </row>
    <row r="5698" spans="1:14" x14ac:dyDescent="0.3">
      <c r="A5698" s="2">
        <v>39701</v>
      </c>
      <c r="B5698" s="1" t="s">
        <v>36</v>
      </c>
      <c r="C5698" s="1" t="s">
        <v>1197</v>
      </c>
      <c r="D5698" s="1">
        <v>2</v>
      </c>
      <c r="E5698" s="3">
        <v>0</v>
      </c>
      <c r="F5698" s="4" t="s">
        <v>43</v>
      </c>
      <c r="G5698" s="5">
        <v>27164</v>
      </c>
      <c r="H5698" s="1" t="s">
        <v>1028</v>
      </c>
      <c r="I5698" s="1" t="s">
        <v>1029</v>
      </c>
      <c r="J5698" s="3" t="s">
        <v>36</v>
      </c>
      <c r="K5698" s="1" t="s">
        <v>15</v>
      </c>
      <c r="L5698" s="1" t="s">
        <v>15</v>
      </c>
      <c r="M5698" s="3" t="s">
        <v>15</v>
      </c>
      <c r="N5698" s="4" t="s">
        <v>14</v>
      </c>
    </row>
    <row r="5699" spans="1:14" x14ac:dyDescent="0.3">
      <c r="A5699" s="2">
        <v>39701</v>
      </c>
      <c r="B5699" s="1" t="s">
        <v>210</v>
      </c>
      <c r="C5699" s="1" t="s">
        <v>49</v>
      </c>
      <c r="D5699" s="1">
        <v>1</v>
      </c>
      <c r="E5699" s="3">
        <v>2</v>
      </c>
      <c r="F5699" s="4" t="s">
        <v>43</v>
      </c>
      <c r="G5699" s="5">
        <v>9767</v>
      </c>
      <c r="H5699" s="1" t="s">
        <v>212</v>
      </c>
      <c r="I5699" s="1" t="s">
        <v>211</v>
      </c>
      <c r="J5699" s="3" t="s">
        <v>210</v>
      </c>
      <c r="K5699" s="1" t="s">
        <v>15</v>
      </c>
      <c r="L5699" s="1" t="s">
        <v>15</v>
      </c>
      <c r="M5699" s="3" t="s">
        <v>15</v>
      </c>
      <c r="N5699" s="4" t="s">
        <v>14</v>
      </c>
    </row>
    <row r="5700" spans="1:14" x14ac:dyDescent="0.3">
      <c r="A5700" s="2">
        <v>39701</v>
      </c>
      <c r="B5700" s="1" t="s">
        <v>1239</v>
      </c>
      <c r="C5700" s="1" t="s">
        <v>86</v>
      </c>
      <c r="D5700" s="1">
        <v>1</v>
      </c>
      <c r="E5700" s="3">
        <v>2</v>
      </c>
      <c r="F5700" s="4" t="s">
        <v>43</v>
      </c>
      <c r="G5700" s="5">
        <v>11000</v>
      </c>
      <c r="H5700" s="1" t="s">
        <v>2020</v>
      </c>
      <c r="I5700" s="1" t="s">
        <v>276</v>
      </c>
      <c r="J5700" s="3" t="s">
        <v>1239</v>
      </c>
      <c r="K5700" s="1" t="s">
        <v>15</v>
      </c>
      <c r="L5700" s="1" t="s">
        <v>15</v>
      </c>
      <c r="M5700" s="3" t="s">
        <v>15</v>
      </c>
      <c r="N5700" s="4" t="s">
        <v>14</v>
      </c>
    </row>
    <row r="5701" spans="1:14" x14ac:dyDescent="0.3">
      <c r="A5701" s="2">
        <v>39701</v>
      </c>
      <c r="B5701" s="1" t="s">
        <v>169</v>
      </c>
      <c r="C5701" s="1" t="s">
        <v>398</v>
      </c>
      <c r="D5701" s="1">
        <v>3</v>
      </c>
      <c r="E5701" s="3">
        <v>0</v>
      </c>
      <c r="F5701" s="4" t="s">
        <v>43</v>
      </c>
      <c r="G5701" s="5">
        <v>11452</v>
      </c>
      <c r="H5701" s="1" t="s">
        <v>2031</v>
      </c>
      <c r="I5701" s="1" t="s">
        <v>2032</v>
      </c>
      <c r="J5701" s="3" t="s">
        <v>169</v>
      </c>
      <c r="K5701" s="1" t="s">
        <v>15</v>
      </c>
      <c r="L5701" s="1" t="s">
        <v>15</v>
      </c>
      <c r="M5701" s="3" t="s">
        <v>15</v>
      </c>
      <c r="N5701" s="4" t="s">
        <v>14</v>
      </c>
    </row>
    <row r="5702" spans="1:14" x14ac:dyDescent="0.3">
      <c r="A5702" s="2">
        <v>39701</v>
      </c>
      <c r="B5702" s="1" t="s">
        <v>156</v>
      </c>
      <c r="C5702" s="1" t="s">
        <v>309</v>
      </c>
      <c r="D5702" s="1">
        <v>4</v>
      </c>
      <c r="E5702" s="3">
        <v>1</v>
      </c>
      <c r="F5702" s="4" t="s">
        <v>43</v>
      </c>
      <c r="G5702" s="5">
        <v>19750</v>
      </c>
      <c r="H5702" s="1" t="s">
        <v>1998</v>
      </c>
      <c r="I5702" s="1" t="s">
        <v>157</v>
      </c>
      <c r="J5702" s="3" t="s">
        <v>156</v>
      </c>
      <c r="K5702" s="1" t="s">
        <v>15</v>
      </c>
      <c r="L5702" s="1" t="s">
        <v>15</v>
      </c>
      <c r="M5702" s="3" t="s">
        <v>15</v>
      </c>
      <c r="N5702" s="4" t="s">
        <v>14</v>
      </c>
    </row>
    <row r="5703" spans="1:14" x14ac:dyDescent="0.3">
      <c r="A5703" s="2">
        <v>39701</v>
      </c>
      <c r="B5703" s="1" t="s">
        <v>34</v>
      </c>
      <c r="C5703" s="1" t="s">
        <v>216</v>
      </c>
      <c r="D5703" s="1">
        <v>2</v>
      </c>
      <c r="E5703" s="3">
        <v>1</v>
      </c>
      <c r="F5703" s="4" t="s">
        <v>43</v>
      </c>
      <c r="G5703" s="5">
        <v>26900</v>
      </c>
      <c r="H5703" s="1" t="s">
        <v>2033</v>
      </c>
      <c r="I5703" s="1" t="s">
        <v>2034</v>
      </c>
      <c r="J5703" s="3" t="s">
        <v>34</v>
      </c>
      <c r="K5703" s="1" t="s">
        <v>15</v>
      </c>
      <c r="L5703" s="1" t="s">
        <v>15</v>
      </c>
      <c r="M5703" s="3" t="s">
        <v>15</v>
      </c>
      <c r="N5703" s="4" t="s">
        <v>14</v>
      </c>
    </row>
    <row r="5704" spans="1:14" x14ac:dyDescent="0.3">
      <c r="A5704" s="2">
        <v>39701</v>
      </c>
      <c r="B5704" s="1" t="s">
        <v>159</v>
      </c>
      <c r="C5704" s="1" t="s">
        <v>395</v>
      </c>
      <c r="D5704" s="1">
        <v>2</v>
      </c>
      <c r="E5704" s="3">
        <v>0</v>
      </c>
      <c r="F5704" s="4" t="s">
        <v>43</v>
      </c>
      <c r="G5704" s="5">
        <v>39000</v>
      </c>
      <c r="H5704" s="1" t="s">
        <v>1442</v>
      </c>
      <c r="I5704" s="1" t="s">
        <v>400</v>
      </c>
      <c r="J5704" s="3" t="s">
        <v>159</v>
      </c>
      <c r="K5704" s="1" t="s">
        <v>15</v>
      </c>
      <c r="L5704" s="1" t="s">
        <v>15</v>
      </c>
      <c r="M5704" s="3" t="s">
        <v>15</v>
      </c>
      <c r="N5704" s="4" t="s">
        <v>14</v>
      </c>
    </row>
    <row r="5705" spans="1:14" x14ac:dyDescent="0.3">
      <c r="A5705" s="2">
        <v>39701</v>
      </c>
      <c r="B5705" s="1" t="s">
        <v>165</v>
      </c>
      <c r="C5705" s="1" t="s">
        <v>454</v>
      </c>
      <c r="D5705" s="1">
        <v>0</v>
      </c>
      <c r="E5705" s="3">
        <v>2</v>
      </c>
      <c r="F5705" s="4" t="s">
        <v>43</v>
      </c>
      <c r="G5705" s="5">
        <v>4500</v>
      </c>
      <c r="H5705" s="1" t="s">
        <v>1462</v>
      </c>
      <c r="I5705" s="1" t="s">
        <v>173</v>
      </c>
      <c r="J5705" s="3" t="s">
        <v>165</v>
      </c>
      <c r="K5705" s="1" t="s">
        <v>15</v>
      </c>
      <c r="L5705" s="1" t="s">
        <v>15</v>
      </c>
      <c r="M5705" s="3" t="s">
        <v>15</v>
      </c>
      <c r="N5705" s="4" t="s">
        <v>14</v>
      </c>
    </row>
    <row r="5706" spans="1:14" x14ac:dyDescent="0.3">
      <c r="A5706" s="2">
        <v>39701</v>
      </c>
      <c r="B5706" s="1" t="s">
        <v>264</v>
      </c>
      <c r="C5706" s="1" t="s">
        <v>144</v>
      </c>
      <c r="D5706" s="1">
        <v>1</v>
      </c>
      <c r="E5706" s="3">
        <v>3</v>
      </c>
      <c r="F5706" s="4" t="s">
        <v>43</v>
      </c>
      <c r="G5706" s="5">
        <v>14700</v>
      </c>
      <c r="H5706" s="1" t="s">
        <v>599</v>
      </c>
      <c r="I5706" s="1" t="s">
        <v>265</v>
      </c>
      <c r="J5706" s="3" t="s">
        <v>264</v>
      </c>
      <c r="K5706" s="1" t="s">
        <v>15</v>
      </c>
      <c r="L5706" s="1" t="s">
        <v>15</v>
      </c>
      <c r="M5706" s="3" t="s">
        <v>15</v>
      </c>
      <c r="N5706" s="4" t="s">
        <v>14</v>
      </c>
    </row>
    <row r="5707" spans="1:14" x14ac:dyDescent="0.3">
      <c r="A5707" s="2">
        <v>39701</v>
      </c>
      <c r="B5707" s="1" t="s">
        <v>1062</v>
      </c>
      <c r="C5707" s="1" t="s">
        <v>652</v>
      </c>
      <c r="D5707" s="1">
        <v>2</v>
      </c>
      <c r="E5707" s="3">
        <v>1</v>
      </c>
      <c r="F5707" s="4" t="s">
        <v>1762</v>
      </c>
      <c r="G5707" s="5">
        <v>1200</v>
      </c>
      <c r="H5707" s="1" t="s">
        <v>1938</v>
      </c>
      <c r="I5707" s="1" t="s">
        <v>1939</v>
      </c>
      <c r="J5707" s="3" t="s">
        <v>1062</v>
      </c>
      <c r="K5707" s="1" t="s">
        <v>15</v>
      </c>
      <c r="L5707" s="1" t="s">
        <v>15</v>
      </c>
      <c r="M5707" s="3" t="s">
        <v>15</v>
      </c>
      <c r="N5707" s="4" t="s">
        <v>14</v>
      </c>
    </row>
    <row r="5708" spans="1:14" x14ac:dyDescent="0.3">
      <c r="A5708" s="2">
        <v>39701</v>
      </c>
      <c r="B5708" s="1" t="s">
        <v>476</v>
      </c>
      <c r="C5708" s="1" t="s">
        <v>1761</v>
      </c>
      <c r="D5708" s="1">
        <v>3</v>
      </c>
      <c r="E5708" s="3">
        <v>0</v>
      </c>
      <c r="F5708" s="4" t="s">
        <v>1762</v>
      </c>
      <c r="G5708" s="5">
        <v>8000</v>
      </c>
      <c r="H5708" s="1" t="s">
        <v>1622</v>
      </c>
      <c r="I5708" s="1" t="s">
        <v>565</v>
      </c>
      <c r="J5708" s="3" t="s">
        <v>476</v>
      </c>
      <c r="K5708" s="1" t="s">
        <v>15</v>
      </c>
      <c r="L5708" s="1" t="s">
        <v>15</v>
      </c>
      <c r="M5708" s="3" t="s">
        <v>15</v>
      </c>
      <c r="N5708" s="4" t="s">
        <v>14</v>
      </c>
    </row>
    <row r="5709" spans="1:14" x14ac:dyDescent="0.3">
      <c r="A5709" s="2">
        <v>39701</v>
      </c>
      <c r="B5709" s="1" t="s">
        <v>40</v>
      </c>
      <c r="C5709" s="1" t="s">
        <v>161</v>
      </c>
      <c r="D5709" s="1">
        <v>0</v>
      </c>
      <c r="E5709" s="3">
        <v>0</v>
      </c>
      <c r="F5709" s="4" t="s">
        <v>43</v>
      </c>
      <c r="G5709" s="5">
        <v>45000</v>
      </c>
      <c r="H5709" s="1" t="s">
        <v>387</v>
      </c>
      <c r="I5709" s="1" t="s">
        <v>111</v>
      </c>
      <c r="J5709" s="3" t="s">
        <v>40</v>
      </c>
      <c r="K5709" s="1" t="s">
        <v>15</v>
      </c>
      <c r="L5709" s="1" t="s">
        <v>15</v>
      </c>
      <c r="M5709" s="3" t="s">
        <v>15</v>
      </c>
      <c r="N5709" s="4" t="s">
        <v>14</v>
      </c>
    </row>
    <row r="5710" spans="1:14" x14ac:dyDescent="0.3">
      <c r="A5710" s="2">
        <v>39701</v>
      </c>
      <c r="B5710" s="1" t="s">
        <v>16</v>
      </c>
      <c r="C5710" s="1" t="s">
        <v>37</v>
      </c>
      <c r="D5710" s="1">
        <v>4</v>
      </c>
      <c r="E5710" s="3">
        <v>0</v>
      </c>
      <c r="F5710" s="4" t="s">
        <v>43</v>
      </c>
      <c r="G5710" s="5">
        <v>47459</v>
      </c>
      <c r="H5710" s="1" t="s">
        <v>18</v>
      </c>
      <c r="I5710" s="1" t="s">
        <v>17</v>
      </c>
      <c r="J5710" s="3" t="s">
        <v>16</v>
      </c>
      <c r="K5710" s="1" t="s">
        <v>15</v>
      </c>
      <c r="L5710" s="1" t="s">
        <v>15</v>
      </c>
      <c r="M5710" s="3" t="s">
        <v>15</v>
      </c>
      <c r="N5710" s="4" t="s">
        <v>14</v>
      </c>
    </row>
    <row r="5711" spans="1:14" x14ac:dyDescent="0.3">
      <c r="A5711" s="2">
        <v>39701</v>
      </c>
      <c r="B5711" s="1" t="s">
        <v>21</v>
      </c>
      <c r="C5711" s="1" t="s">
        <v>112</v>
      </c>
      <c r="D5711" s="1">
        <v>0</v>
      </c>
      <c r="E5711" s="3">
        <v>0</v>
      </c>
      <c r="F5711" s="4" t="s">
        <v>43</v>
      </c>
      <c r="G5711" s="5">
        <v>31422</v>
      </c>
      <c r="H5711" s="1" t="s">
        <v>2035</v>
      </c>
      <c r="I5711" s="1" t="s">
        <v>245</v>
      </c>
      <c r="J5711" s="3" t="s">
        <v>21</v>
      </c>
      <c r="K5711" s="1" t="s">
        <v>15</v>
      </c>
      <c r="L5711" s="1" t="s">
        <v>15</v>
      </c>
      <c r="M5711" s="3" t="s">
        <v>15</v>
      </c>
      <c r="N5711" s="4" t="s">
        <v>14</v>
      </c>
    </row>
    <row r="5712" spans="1:14" x14ac:dyDescent="0.3">
      <c r="A5712" s="2">
        <v>39701</v>
      </c>
      <c r="B5712" s="1" t="s">
        <v>137</v>
      </c>
      <c r="C5712" s="1" t="s">
        <v>38</v>
      </c>
      <c r="D5712" s="1">
        <v>1</v>
      </c>
      <c r="E5712" s="3">
        <v>1</v>
      </c>
      <c r="F5712" s="4" t="s">
        <v>43</v>
      </c>
      <c r="G5712" s="5">
        <v>40000</v>
      </c>
      <c r="H5712" s="1" t="s">
        <v>684</v>
      </c>
      <c r="I5712" s="1" t="s">
        <v>138</v>
      </c>
      <c r="J5712" s="3" t="s">
        <v>137</v>
      </c>
      <c r="K5712" s="1" t="s">
        <v>15</v>
      </c>
      <c r="L5712" s="1" t="s">
        <v>15</v>
      </c>
      <c r="M5712" s="3" t="s">
        <v>15</v>
      </c>
      <c r="N5712" s="4" t="s">
        <v>14</v>
      </c>
    </row>
    <row r="5713" spans="1:14" x14ac:dyDescent="0.3">
      <c r="A5713" s="2">
        <v>39732</v>
      </c>
      <c r="B5713" s="1" t="s">
        <v>550</v>
      </c>
      <c r="C5713" s="1" t="s">
        <v>1482</v>
      </c>
      <c r="D5713" s="1">
        <v>3</v>
      </c>
      <c r="E5713" s="3">
        <v>1</v>
      </c>
      <c r="F5713" s="4" t="s">
        <v>1915</v>
      </c>
      <c r="G5713" s="5">
        <v>10000</v>
      </c>
      <c r="H5713" s="1" t="s">
        <v>1959</v>
      </c>
      <c r="I5713" s="1" t="s">
        <v>552</v>
      </c>
      <c r="J5713" s="3" t="s">
        <v>550</v>
      </c>
      <c r="K5713" s="1" t="s">
        <v>15</v>
      </c>
      <c r="L5713" s="1" t="s">
        <v>15</v>
      </c>
      <c r="M5713" s="3" t="s">
        <v>15</v>
      </c>
      <c r="N5713" s="4" t="s">
        <v>14</v>
      </c>
    </row>
    <row r="5714" spans="1:14" x14ac:dyDescent="0.3">
      <c r="A5714" s="2">
        <v>39732</v>
      </c>
      <c r="B5714" s="1" t="s">
        <v>457</v>
      </c>
      <c r="C5714" s="1" t="s">
        <v>554</v>
      </c>
      <c r="D5714" s="1">
        <v>5</v>
      </c>
      <c r="E5714" s="3">
        <v>0</v>
      </c>
      <c r="F5714" s="4" t="s">
        <v>1915</v>
      </c>
      <c r="G5714" s="5">
        <v>12000</v>
      </c>
      <c r="H5714" s="1" t="s">
        <v>1960</v>
      </c>
      <c r="I5714" s="1" t="s">
        <v>631</v>
      </c>
      <c r="J5714" s="3" t="s">
        <v>457</v>
      </c>
      <c r="K5714" s="1" t="s">
        <v>15</v>
      </c>
      <c r="L5714" s="1" t="s">
        <v>15</v>
      </c>
      <c r="M5714" s="3" t="s">
        <v>15</v>
      </c>
      <c r="N5714" s="4" t="s">
        <v>14</v>
      </c>
    </row>
    <row r="5715" spans="1:14" x14ac:dyDescent="0.3">
      <c r="A5715" s="2">
        <v>39732</v>
      </c>
      <c r="B5715" s="1" t="s">
        <v>1097</v>
      </c>
      <c r="C5715" s="1" t="s">
        <v>712</v>
      </c>
      <c r="D5715" s="1">
        <v>4</v>
      </c>
      <c r="E5715" s="3">
        <v>2</v>
      </c>
      <c r="F5715" s="4" t="s">
        <v>1915</v>
      </c>
      <c r="G5715" s="5">
        <v>4000</v>
      </c>
      <c r="H5715" s="1" t="s">
        <v>1505</v>
      </c>
      <c r="I5715" s="1" t="s">
        <v>1116</v>
      </c>
      <c r="J5715" s="3" t="s">
        <v>1097</v>
      </c>
      <c r="K5715" s="1" t="s">
        <v>15</v>
      </c>
      <c r="L5715" s="1" t="s">
        <v>15</v>
      </c>
      <c r="M5715" s="3" t="s">
        <v>15</v>
      </c>
      <c r="N5715" s="4" t="s">
        <v>14</v>
      </c>
    </row>
    <row r="5716" spans="1:14" x14ac:dyDescent="0.3">
      <c r="A5716" s="2">
        <v>39732</v>
      </c>
      <c r="B5716" s="1" t="s">
        <v>1489</v>
      </c>
      <c r="C5716" s="1" t="s">
        <v>1096</v>
      </c>
      <c r="D5716" s="1">
        <v>0</v>
      </c>
      <c r="E5716" s="3">
        <v>1</v>
      </c>
      <c r="F5716" s="4" t="s">
        <v>1915</v>
      </c>
      <c r="G5716" s="5">
        <v>6500</v>
      </c>
      <c r="H5716" s="1" t="s">
        <v>1963</v>
      </c>
      <c r="I5716" s="1" t="s">
        <v>1491</v>
      </c>
      <c r="J5716" s="3" t="s">
        <v>1489</v>
      </c>
      <c r="K5716" s="1" t="s">
        <v>15</v>
      </c>
      <c r="L5716" s="1" t="s">
        <v>15</v>
      </c>
      <c r="M5716" s="3" t="s">
        <v>15</v>
      </c>
      <c r="N5716" s="4" t="s">
        <v>14</v>
      </c>
    </row>
    <row r="5717" spans="1:14" x14ac:dyDescent="0.3">
      <c r="A5717" s="2">
        <v>39732</v>
      </c>
      <c r="B5717" s="1" t="s">
        <v>175</v>
      </c>
      <c r="C5717" s="1" t="s">
        <v>532</v>
      </c>
      <c r="D5717" s="1">
        <v>4</v>
      </c>
      <c r="E5717" s="3">
        <v>1</v>
      </c>
      <c r="F5717" s="4" t="s">
        <v>1915</v>
      </c>
      <c r="G5717" s="5">
        <v>20000</v>
      </c>
      <c r="H5717" s="1" t="s">
        <v>1765</v>
      </c>
      <c r="I5717" s="1" t="s">
        <v>1766</v>
      </c>
      <c r="J5717" s="3" t="s">
        <v>175</v>
      </c>
      <c r="K5717" s="1" t="s">
        <v>15</v>
      </c>
      <c r="L5717" s="1" t="s">
        <v>15</v>
      </c>
      <c r="M5717" s="3" t="s">
        <v>15</v>
      </c>
      <c r="N5717" s="4" t="s">
        <v>14</v>
      </c>
    </row>
    <row r="5718" spans="1:14" x14ac:dyDescent="0.3">
      <c r="A5718" s="2">
        <v>39732</v>
      </c>
      <c r="B5718" s="1" t="s">
        <v>966</v>
      </c>
      <c r="C5718" s="1" t="s">
        <v>465</v>
      </c>
      <c r="D5718" s="1">
        <v>1</v>
      </c>
      <c r="E5718" s="3">
        <v>0</v>
      </c>
      <c r="F5718" s="4" t="s">
        <v>1915</v>
      </c>
      <c r="G5718" s="5">
        <v>25000</v>
      </c>
      <c r="H5718" s="1" t="s">
        <v>1282</v>
      </c>
      <c r="I5718" s="1" t="s">
        <v>974</v>
      </c>
      <c r="J5718" s="3" t="s">
        <v>966</v>
      </c>
      <c r="K5718" s="1" t="s">
        <v>15</v>
      </c>
      <c r="L5718" s="1" t="s">
        <v>15</v>
      </c>
      <c r="M5718" s="3" t="s">
        <v>15</v>
      </c>
      <c r="N5718" s="4" t="s">
        <v>14</v>
      </c>
    </row>
    <row r="5719" spans="1:14" x14ac:dyDescent="0.3">
      <c r="A5719" s="2">
        <v>39732</v>
      </c>
      <c r="B5719" s="1" t="s">
        <v>124</v>
      </c>
      <c r="C5719" s="1" t="s">
        <v>501</v>
      </c>
      <c r="D5719" s="1">
        <v>3</v>
      </c>
      <c r="E5719" s="3">
        <v>0</v>
      </c>
      <c r="F5719" s="4" t="s">
        <v>1915</v>
      </c>
      <c r="G5719" s="5">
        <v>20000</v>
      </c>
      <c r="H5719" s="1" t="s">
        <v>2036</v>
      </c>
      <c r="I5719" s="1" t="s">
        <v>2037</v>
      </c>
      <c r="J5719" s="3" t="s">
        <v>124</v>
      </c>
      <c r="K5719" s="1" t="s">
        <v>15</v>
      </c>
      <c r="L5719" s="1" t="s">
        <v>15</v>
      </c>
      <c r="M5719" s="3" t="s">
        <v>15</v>
      </c>
      <c r="N5719" s="4" t="s">
        <v>14</v>
      </c>
    </row>
    <row r="5720" spans="1:14" x14ac:dyDescent="0.3">
      <c r="A5720" s="2">
        <v>39732</v>
      </c>
      <c r="B5720" s="1" t="s">
        <v>726</v>
      </c>
      <c r="C5720" s="1" t="s">
        <v>451</v>
      </c>
      <c r="D5720" s="1">
        <v>0</v>
      </c>
      <c r="E5720" s="3">
        <v>0</v>
      </c>
      <c r="F5720" s="4" t="s">
        <v>1915</v>
      </c>
      <c r="G5720" s="5">
        <v>2000</v>
      </c>
      <c r="H5720" s="1" t="s">
        <v>1510</v>
      </c>
      <c r="I5720" s="1" t="s">
        <v>728</v>
      </c>
      <c r="J5720" s="3" t="s">
        <v>726</v>
      </c>
      <c r="K5720" s="1" t="s">
        <v>15</v>
      </c>
      <c r="L5720" s="1" t="s">
        <v>15</v>
      </c>
      <c r="M5720" s="3" t="s">
        <v>15</v>
      </c>
      <c r="N5720" s="4" t="s">
        <v>14</v>
      </c>
    </row>
    <row r="5721" spans="1:14" x14ac:dyDescent="0.3">
      <c r="A5721" s="2">
        <v>39732</v>
      </c>
      <c r="B5721" s="1" t="s">
        <v>450</v>
      </c>
      <c r="C5721" s="1" t="s">
        <v>695</v>
      </c>
      <c r="D5721" s="1">
        <v>1</v>
      </c>
      <c r="E5721" s="3">
        <v>1</v>
      </c>
      <c r="F5721" s="4" t="s">
        <v>1915</v>
      </c>
      <c r="G5721" s="5">
        <v>50000</v>
      </c>
      <c r="H5721" s="1" t="s">
        <v>1131</v>
      </c>
      <c r="I5721" s="1" t="s">
        <v>464</v>
      </c>
      <c r="J5721" s="3" t="s">
        <v>450</v>
      </c>
      <c r="K5721" s="1" t="s">
        <v>15</v>
      </c>
      <c r="L5721" s="1" t="s">
        <v>15</v>
      </c>
      <c r="M5721" s="3" t="s">
        <v>15</v>
      </c>
      <c r="N5721" s="4" t="s">
        <v>14</v>
      </c>
    </row>
    <row r="5722" spans="1:14" x14ac:dyDescent="0.3">
      <c r="A5722" s="2">
        <v>39732</v>
      </c>
      <c r="B5722" s="1" t="s">
        <v>1095</v>
      </c>
      <c r="C5722" s="1" t="s">
        <v>481</v>
      </c>
      <c r="D5722" s="1">
        <v>0</v>
      </c>
      <c r="E5722" s="3">
        <v>1</v>
      </c>
      <c r="F5722" s="4" t="s">
        <v>1915</v>
      </c>
      <c r="G5722" s="5">
        <v>2000</v>
      </c>
      <c r="H5722" s="1" t="s">
        <v>1129</v>
      </c>
      <c r="I5722" s="1" t="s">
        <v>1130</v>
      </c>
      <c r="J5722" s="3" t="s">
        <v>1095</v>
      </c>
      <c r="K5722" s="1" t="s">
        <v>15</v>
      </c>
      <c r="L5722" s="1" t="s">
        <v>15</v>
      </c>
      <c r="M5722" s="3" t="s">
        <v>15</v>
      </c>
      <c r="N5722" s="4" t="s">
        <v>14</v>
      </c>
    </row>
    <row r="5723" spans="1:14" x14ac:dyDescent="0.3">
      <c r="A5723" s="2">
        <v>39732</v>
      </c>
      <c r="B5723" s="1" t="s">
        <v>533</v>
      </c>
      <c r="C5723" s="1" t="s">
        <v>716</v>
      </c>
      <c r="D5723" s="1">
        <v>3</v>
      </c>
      <c r="E5723" s="3">
        <v>0</v>
      </c>
      <c r="F5723" s="4" t="s">
        <v>1915</v>
      </c>
      <c r="G5723" s="5">
        <v>24000</v>
      </c>
      <c r="H5723" s="1" t="s">
        <v>541</v>
      </c>
      <c r="I5723" s="1" t="s">
        <v>542</v>
      </c>
      <c r="J5723" s="3" t="s">
        <v>533</v>
      </c>
      <c r="K5723" s="1" t="s">
        <v>15</v>
      </c>
      <c r="L5723" s="1" t="s">
        <v>15</v>
      </c>
      <c r="M5723" s="3" t="s">
        <v>15</v>
      </c>
      <c r="N5723" s="4" t="s">
        <v>14</v>
      </c>
    </row>
    <row r="5724" spans="1:14" x14ac:dyDescent="0.3">
      <c r="A5724" s="2">
        <v>39732</v>
      </c>
      <c r="B5724" s="1" t="s">
        <v>55</v>
      </c>
      <c r="C5724" s="1" t="s">
        <v>613</v>
      </c>
      <c r="D5724" s="1">
        <v>4</v>
      </c>
      <c r="E5724" s="3">
        <v>1</v>
      </c>
      <c r="F5724" s="4" t="s">
        <v>1915</v>
      </c>
      <c r="G5724" s="5">
        <v>1472</v>
      </c>
      <c r="H5724" s="1" t="s">
        <v>1791</v>
      </c>
      <c r="I5724" s="1" t="s">
        <v>817</v>
      </c>
      <c r="J5724" s="3" t="s">
        <v>55</v>
      </c>
      <c r="K5724" s="1" t="s">
        <v>15</v>
      </c>
      <c r="L5724" s="1" t="s">
        <v>15</v>
      </c>
      <c r="M5724" s="3" t="s">
        <v>15</v>
      </c>
      <c r="N5724" s="4" t="s">
        <v>14</v>
      </c>
    </row>
    <row r="5725" spans="1:14" x14ac:dyDescent="0.3">
      <c r="A5725" s="2">
        <v>39732</v>
      </c>
      <c r="B5725" s="1" t="s">
        <v>155</v>
      </c>
      <c r="C5725" s="1" t="s">
        <v>1186</v>
      </c>
      <c r="D5725" s="1">
        <v>5</v>
      </c>
      <c r="E5725" s="3">
        <v>0</v>
      </c>
      <c r="F5725" s="4" t="s">
        <v>1915</v>
      </c>
      <c r="G5725" s="5">
        <v>10000</v>
      </c>
      <c r="H5725" s="1" t="s">
        <v>1767</v>
      </c>
      <c r="I5725" s="1" t="s">
        <v>1768</v>
      </c>
      <c r="J5725" s="3" t="s">
        <v>155</v>
      </c>
      <c r="K5725" s="1" t="s">
        <v>15</v>
      </c>
      <c r="L5725" s="1" t="s">
        <v>15</v>
      </c>
      <c r="M5725" s="3" t="s">
        <v>15</v>
      </c>
      <c r="N5725" s="4" t="s">
        <v>14</v>
      </c>
    </row>
    <row r="5726" spans="1:14" x14ac:dyDescent="0.3">
      <c r="A5726" s="2">
        <v>39732</v>
      </c>
      <c r="B5726" s="1" t="s">
        <v>1492</v>
      </c>
      <c r="C5726" s="1" t="s">
        <v>1497</v>
      </c>
      <c r="D5726" s="1">
        <v>2</v>
      </c>
      <c r="E5726" s="3">
        <v>1</v>
      </c>
      <c r="F5726" s="4" t="s">
        <v>1915</v>
      </c>
      <c r="G5726" s="5">
        <v>40000</v>
      </c>
      <c r="H5726" s="1" t="s">
        <v>1964</v>
      </c>
      <c r="I5726" s="1" t="s">
        <v>1507</v>
      </c>
      <c r="J5726" s="3" t="s">
        <v>1492</v>
      </c>
      <c r="K5726" s="1" t="s">
        <v>15</v>
      </c>
      <c r="L5726" s="1" t="s">
        <v>15</v>
      </c>
      <c r="M5726" s="3" t="s">
        <v>15</v>
      </c>
      <c r="N5726" s="4" t="s">
        <v>14</v>
      </c>
    </row>
    <row r="5727" spans="1:14" x14ac:dyDescent="0.3">
      <c r="A5727" s="2">
        <v>39732</v>
      </c>
      <c r="B5727" s="1" t="s">
        <v>237</v>
      </c>
      <c r="C5727" s="1" t="s">
        <v>528</v>
      </c>
      <c r="D5727" s="1">
        <v>2</v>
      </c>
      <c r="E5727" s="3">
        <v>0</v>
      </c>
      <c r="F5727" s="4" t="s">
        <v>1915</v>
      </c>
      <c r="G5727" s="5">
        <v>27000</v>
      </c>
      <c r="H5727" s="1" t="s">
        <v>1823</v>
      </c>
      <c r="I5727" s="1" t="s">
        <v>1486</v>
      </c>
      <c r="J5727" s="3" t="s">
        <v>237</v>
      </c>
      <c r="K5727" s="1" t="s">
        <v>15</v>
      </c>
      <c r="L5727" s="1" t="s">
        <v>15</v>
      </c>
      <c r="M5727" s="3" t="s">
        <v>15</v>
      </c>
      <c r="N5727" s="4" t="s">
        <v>14</v>
      </c>
    </row>
    <row r="5728" spans="1:14" x14ac:dyDescent="0.3">
      <c r="A5728" s="2">
        <v>39732</v>
      </c>
      <c r="B5728" s="1" t="s">
        <v>509</v>
      </c>
      <c r="C5728" s="1" t="s">
        <v>1106</v>
      </c>
      <c r="D5728" s="1">
        <v>6</v>
      </c>
      <c r="E5728" s="3">
        <v>0</v>
      </c>
      <c r="F5728" s="4" t="s">
        <v>1915</v>
      </c>
      <c r="G5728" s="5">
        <v>8000</v>
      </c>
      <c r="H5728" s="1" t="s">
        <v>909</v>
      </c>
      <c r="I5728" s="1" t="s">
        <v>148</v>
      </c>
      <c r="J5728" s="3" t="s">
        <v>124</v>
      </c>
      <c r="K5728" s="1" t="s">
        <v>15</v>
      </c>
      <c r="L5728" s="1" t="s">
        <v>15</v>
      </c>
      <c r="M5728" s="3" t="s">
        <v>15</v>
      </c>
      <c r="N5728" s="4" t="s">
        <v>14</v>
      </c>
    </row>
    <row r="5729" spans="1:14" x14ac:dyDescent="0.3">
      <c r="A5729" s="2">
        <v>39732</v>
      </c>
      <c r="B5729" s="1" t="s">
        <v>620</v>
      </c>
      <c r="C5729" s="1" t="s">
        <v>1398</v>
      </c>
      <c r="D5729" s="1">
        <v>2</v>
      </c>
      <c r="E5729" s="3">
        <v>1</v>
      </c>
      <c r="F5729" s="4" t="s">
        <v>1915</v>
      </c>
      <c r="G5729" s="5">
        <v>50000</v>
      </c>
      <c r="H5729" s="1" t="s">
        <v>623</v>
      </c>
      <c r="I5729" s="1" t="s">
        <v>624</v>
      </c>
      <c r="J5729" s="3" t="s">
        <v>620</v>
      </c>
      <c r="K5729" s="1" t="s">
        <v>15</v>
      </c>
      <c r="L5729" s="1" t="s">
        <v>15</v>
      </c>
      <c r="M5729" s="3" t="s">
        <v>15</v>
      </c>
      <c r="N5729" s="4" t="s">
        <v>14</v>
      </c>
    </row>
    <row r="5730" spans="1:14" x14ac:dyDescent="0.3">
      <c r="A5730" s="2">
        <v>39732</v>
      </c>
      <c r="B5730" s="1" t="s">
        <v>29</v>
      </c>
      <c r="C5730" s="1" t="s">
        <v>391</v>
      </c>
      <c r="D5730" s="1">
        <v>2</v>
      </c>
      <c r="E5730" s="3">
        <v>0</v>
      </c>
      <c r="F5730" s="4" t="s">
        <v>43</v>
      </c>
      <c r="G5730" s="5">
        <v>18000</v>
      </c>
      <c r="H5730" s="1" t="s">
        <v>2003</v>
      </c>
      <c r="I5730" s="1" t="s">
        <v>84</v>
      </c>
      <c r="J5730" s="3" t="s">
        <v>29</v>
      </c>
      <c r="K5730" s="1" t="s">
        <v>15</v>
      </c>
      <c r="L5730" s="1" t="s">
        <v>15</v>
      </c>
      <c r="M5730" s="3" t="s">
        <v>15</v>
      </c>
      <c r="N5730" s="4" t="s">
        <v>14</v>
      </c>
    </row>
    <row r="5731" spans="1:14" x14ac:dyDescent="0.3">
      <c r="A5731" s="2">
        <v>39732</v>
      </c>
      <c r="B5731" s="1" t="s">
        <v>206</v>
      </c>
      <c r="C5731" s="1" t="s">
        <v>493</v>
      </c>
      <c r="D5731" s="1">
        <v>3</v>
      </c>
      <c r="E5731" s="3">
        <v>0</v>
      </c>
      <c r="F5731" s="4" t="s">
        <v>43</v>
      </c>
      <c r="G5731" s="5">
        <v>33124</v>
      </c>
      <c r="H5731" s="1" t="s">
        <v>821</v>
      </c>
      <c r="I5731" s="1" t="s">
        <v>207</v>
      </c>
      <c r="J5731" s="3" t="s">
        <v>206</v>
      </c>
      <c r="K5731" s="1" t="s">
        <v>15</v>
      </c>
      <c r="L5731" s="1" t="s">
        <v>15</v>
      </c>
      <c r="M5731" s="3" t="s">
        <v>15</v>
      </c>
      <c r="N5731" s="4" t="s">
        <v>14</v>
      </c>
    </row>
    <row r="5732" spans="1:14" x14ac:dyDescent="0.3">
      <c r="A5732" s="2">
        <v>39732</v>
      </c>
      <c r="B5732" s="1" t="s">
        <v>65</v>
      </c>
      <c r="C5732" s="1" t="s">
        <v>83</v>
      </c>
      <c r="D5732" s="1">
        <v>0</v>
      </c>
      <c r="E5732" s="3">
        <v>0</v>
      </c>
      <c r="F5732" s="4" t="s">
        <v>43</v>
      </c>
      <c r="G5732" s="5">
        <v>33241</v>
      </c>
      <c r="H5732" s="1" t="s">
        <v>699</v>
      </c>
      <c r="I5732" s="1" t="s">
        <v>125</v>
      </c>
      <c r="J5732" s="3" t="s">
        <v>65</v>
      </c>
      <c r="K5732" s="1" t="s">
        <v>15</v>
      </c>
      <c r="L5732" s="1" t="s">
        <v>15</v>
      </c>
      <c r="M5732" s="3" t="s">
        <v>15</v>
      </c>
      <c r="N5732" s="4" t="s">
        <v>14</v>
      </c>
    </row>
    <row r="5733" spans="1:14" x14ac:dyDescent="0.3">
      <c r="A5733" s="2">
        <v>39732</v>
      </c>
      <c r="B5733" s="1" t="s">
        <v>35</v>
      </c>
      <c r="C5733" s="1" t="s">
        <v>348</v>
      </c>
      <c r="D5733" s="1">
        <v>2</v>
      </c>
      <c r="E5733" s="3">
        <v>1</v>
      </c>
      <c r="F5733" s="4" t="s">
        <v>43</v>
      </c>
      <c r="G5733" s="5">
        <v>18026</v>
      </c>
      <c r="H5733" s="1" t="s">
        <v>2038</v>
      </c>
      <c r="I5733" s="1" t="s">
        <v>1016</v>
      </c>
      <c r="J5733" s="3" t="s">
        <v>35</v>
      </c>
      <c r="K5733" s="1" t="s">
        <v>15</v>
      </c>
      <c r="L5733" s="1" t="s">
        <v>15</v>
      </c>
      <c r="M5733" s="3" t="s">
        <v>15</v>
      </c>
      <c r="N5733" s="4" t="s">
        <v>14</v>
      </c>
    </row>
    <row r="5734" spans="1:14" x14ac:dyDescent="0.3">
      <c r="A5734" s="2">
        <v>39732</v>
      </c>
      <c r="B5734" s="1" t="s">
        <v>99</v>
      </c>
      <c r="C5734" s="1" t="s">
        <v>71</v>
      </c>
      <c r="D5734" s="1">
        <v>1</v>
      </c>
      <c r="E5734" s="3">
        <v>3</v>
      </c>
      <c r="F5734" s="4" t="s">
        <v>43</v>
      </c>
      <c r="G5734" s="5">
        <v>3562</v>
      </c>
      <c r="H5734" s="1" t="s">
        <v>1316</v>
      </c>
      <c r="I5734" s="1" t="s">
        <v>99</v>
      </c>
      <c r="J5734" s="3" t="s">
        <v>99</v>
      </c>
      <c r="K5734" s="1" t="s">
        <v>15</v>
      </c>
      <c r="L5734" s="1" t="s">
        <v>15</v>
      </c>
      <c r="M5734" s="3" t="s">
        <v>15</v>
      </c>
      <c r="N5734" s="4" t="s">
        <v>14</v>
      </c>
    </row>
    <row r="5735" spans="1:14" x14ac:dyDescent="0.3">
      <c r="A5735" s="2">
        <v>39732</v>
      </c>
      <c r="B5735" s="1" t="s">
        <v>89</v>
      </c>
      <c r="C5735" s="1" t="s">
        <v>1300</v>
      </c>
      <c r="D5735" s="1">
        <v>3</v>
      </c>
      <c r="E5735" s="3">
        <v>0</v>
      </c>
      <c r="F5735" s="4" t="s">
        <v>43</v>
      </c>
      <c r="G5735" s="5">
        <v>13684</v>
      </c>
      <c r="H5735" s="1" t="s">
        <v>1816</v>
      </c>
      <c r="I5735" s="1" t="s">
        <v>139</v>
      </c>
      <c r="J5735" s="3" t="s">
        <v>89</v>
      </c>
      <c r="K5735" s="1" t="s">
        <v>15</v>
      </c>
      <c r="L5735" s="1" t="s">
        <v>15</v>
      </c>
      <c r="M5735" s="3" t="s">
        <v>15</v>
      </c>
      <c r="N5735" s="4" t="s">
        <v>14</v>
      </c>
    </row>
    <row r="5736" spans="1:14" x14ac:dyDescent="0.3">
      <c r="A5736" s="2">
        <v>39732</v>
      </c>
      <c r="B5736" s="1" t="s">
        <v>116</v>
      </c>
      <c r="C5736" s="1" t="s">
        <v>1199</v>
      </c>
      <c r="D5736" s="1">
        <v>2</v>
      </c>
      <c r="E5736" s="3">
        <v>1</v>
      </c>
      <c r="F5736" s="4" t="s">
        <v>43</v>
      </c>
      <c r="G5736" s="5">
        <v>38293</v>
      </c>
      <c r="H5736" s="1" t="s">
        <v>118</v>
      </c>
      <c r="I5736" s="1" t="s">
        <v>117</v>
      </c>
      <c r="J5736" s="3" t="s">
        <v>116</v>
      </c>
      <c r="K5736" s="1" t="s">
        <v>15</v>
      </c>
      <c r="L5736" s="1" t="s">
        <v>15</v>
      </c>
      <c r="M5736" s="3" t="s">
        <v>15</v>
      </c>
      <c r="N5736" s="4" t="s">
        <v>14</v>
      </c>
    </row>
    <row r="5737" spans="1:14" x14ac:dyDescent="0.3">
      <c r="A5737" s="2">
        <v>39732</v>
      </c>
      <c r="B5737" s="1" t="s">
        <v>1078</v>
      </c>
      <c r="C5737" s="1" t="s">
        <v>1289</v>
      </c>
      <c r="D5737" s="1">
        <v>1</v>
      </c>
      <c r="E5737" s="3">
        <v>3</v>
      </c>
      <c r="F5737" s="4" t="s">
        <v>43</v>
      </c>
      <c r="G5737" s="5">
        <v>1037</v>
      </c>
      <c r="H5737" s="1" t="s">
        <v>244</v>
      </c>
      <c r="I5737" s="1" t="s">
        <v>1090</v>
      </c>
      <c r="J5737" s="3" t="s">
        <v>1078</v>
      </c>
      <c r="K5737" s="1" t="s">
        <v>15</v>
      </c>
      <c r="L5737" s="1" t="s">
        <v>15</v>
      </c>
      <c r="M5737" s="3" t="s">
        <v>15</v>
      </c>
      <c r="N5737" s="4" t="s">
        <v>14</v>
      </c>
    </row>
    <row r="5738" spans="1:14" x14ac:dyDescent="0.3">
      <c r="A5738" s="2">
        <v>39732</v>
      </c>
      <c r="B5738" s="1" t="s">
        <v>1236</v>
      </c>
      <c r="C5738" s="1" t="s">
        <v>90</v>
      </c>
      <c r="D5738" s="1">
        <v>2</v>
      </c>
      <c r="E5738" s="3">
        <v>0</v>
      </c>
      <c r="F5738" s="4" t="s">
        <v>43</v>
      </c>
      <c r="G5738" s="5">
        <v>12385</v>
      </c>
      <c r="H5738" s="1" t="s">
        <v>2024</v>
      </c>
      <c r="I5738" s="1" t="s">
        <v>2025</v>
      </c>
      <c r="J5738" s="3" t="s">
        <v>1236</v>
      </c>
      <c r="K5738" s="1" t="s">
        <v>15</v>
      </c>
      <c r="L5738" s="1" t="s">
        <v>15</v>
      </c>
      <c r="M5738" s="3" t="s">
        <v>15</v>
      </c>
      <c r="N5738" s="4" t="s">
        <v>14</v>
      </c>
    </row>
    <row r="5739" spans="1:14" x14ac:dyDescent="0.3">
      <c r="A5739" s="2">
        <v>39732</v>
      </c>
      <c r="B5739" s="1" t="s">
        <v>78</v>
      </c>
      <c r="C5739" s="1" t="s">
        <v>1278</v>
      </c>
      <c r="D5739" s="1">
        <v>1</v>
      </c>
      <c r="E5739" s="3">
        <v>0</v>
      </c>
      <c r="F5739" s="4" t="s">
        <v>43</v>
      </c>
      <c r="G5739" s="5">
        <v>22480</v>
      </c>
      <c r="H5739" s="1" t="s">
        <v>898</v>
      </c>
      <c r="I5739" s="1" t="s">
        <v>119</v>
      </c>
      <c r="J5739" s="3" t="s">
        <v>78</v>
      </c>
      <c r="K5739" s="1" t="s">
        <v>15</v>
      </c>
      <c r="L5739" s="1" t="s">
        <v>15</v>
      </c>
      <c r="M5739" s="3" t="s">
        <v>15</v>
      </c>
      <c r="N5739" s="4" t="s">
        <v>14</v>
      </c>
    </row>
    <row r="5740" spans="1:14" x14ac:dyDescent="0.3">
      <c r="A5740" s="2">
        <v>39732</v>
      </c>
      <c r="B5740" s="1" t="s">
        <v>132</v>
      </c>
      <c r="C5740" s="1" t="s">
        <v>1240</v>
      </c>
      <c r="D5740" s="1">
        <v>2</v>
      </c>
      <c r="E5740" s="3">
        <v>0</v>
      </c>
      <c r="F5740" s="4" t="s">
        <v>43</v>
      </c>
      <c r="G5740" s="5">
        <v>13356</v>
      </c>
      <c r="H5740" s="1" t="s">
        <v>1542</v>
      </c>
      <c r="I5740" s="1" t="s">
        <v>145</v>
      </c>
      <c r="J5740" s="3" t="s">
        <v>132</v>
      </c>
      <c r="K5740" s="1" t="s">
        <v>15</v>
      </c>
      <c r="L5740" s="1" t="s">
        <v>15</v>
      </c>
      <c r="M5740" s="3" t="s">
        <v>15</v>
      </c>
      <c r="N5740" s="4" t="s">
        <v>14</v>
      </c>
    </row>
    <row r="5741" spans="1:14" x14ac:dyDescent="0.3">
      <c r="A5741" s="2">
        <v>39732</v>
      </c>
      <c r="B5741" s="1" t="s">
        <v>321</v>
      </c>
      <c r="C5741" s="1" t="s">
        <v>1104</v>
      </c>
      <c r="D5741" s="1">
        <v>2</v>
      </c>
      <c r="E5741" s="3">
        <v>1</v>
      </c>
      <c r="F5741" s="4" t="s">
        <v>43</v>
      </c>
      <c r="G5741" s="5">
        <v>65607</v>
      </c>
      <c r="H5741" s="1" t="s">
        <v>2039</v>
      </c>
      <c r="I5741" s="1" t="s">
        <v>604</v>
      </c>
      <c r="J5741" s="3" t="s">
        <v>321</v>
      </c>
      <c r="K5741" s="1" t="s">
        <v>15</v>
      </c>
      <c r="L5741" s="1" t="s">
        <v>15</v>
      </c>
      <c r="M5741" s="3" t="s">
        <v>15</v>
      </c>
      <c r="N5741" s="4" t="s">
        <v>14</v>
      </c>
    </row>
    <row r="5742" spans="1:14" x14ac:dyDescent="0.3">
      <c r="A5742" s="2">
        <v>39732</v>
      </c>
      <c r="B5742" s="1" t="s">
        <v>58</v>
      </c>
      <c r="C5742" s="1" t="s">
        <v>1191</v>
      </c>
      <c r="D5742" s="1">
        <v>2</v>
      </c>
      <c r="E5742" s="3">
        <v>1</v>
      </c>
      <c r="F5742" s="4" t="s">
        <v>43</v>
      </c>
      <c r="G5742" s="5">
        <v>23628</v>
      </c>
      <c r="H5742" s="1" t="s">
        <v>1842</v>
      </c>
      <c r="I5742" s="1" t="s">
        <v>59</v>
      </c>
      <c r="J5742" s="3" t="s">
        <v>58</v>
      </c>
      <c r="K5742" s="1" t="s">
        <v>15</v>
      </c>
      <c r="L5742" s="1" t="s">
        <v>15</v>
      </c>
      <c r="M5742" s="3" t="s">
        <v>15</v>
      </c>
      <c r="N5742" s="4" t="s">
        <v>14</v>
      </c>
    </row>
    <row r="5743" spans="1:14" x14ac:dyDescent="0.3">
      <c r="A5743" s="2">
        <v>39732</v>
      </c>
      <c r="B5743" s="1" t="s">
        <v>46</v>
      </c>
      <c r="C5743" s="1" t="s">
        <v>1294</v>
      </c>
      <c r="D5743" s="1">
        <v>2</v>
      </c>
      <c r="E5743" s="3">
        <v>0</v>
      </c>
      <c r="F5743" s="4" t="s">
        <v>43</v>
      </c>
      <c r="G5743" s="5">
        <v>20949</v>
      </c>
      <c r="H5743" s="1" t="s">
        <v>1837</v>
      </c>
      <c r="I5743" s="1" t="s">
        <v>47</v>
      </c>
      <c r="J5743" s="3" t="s">
        <v>46</v>
      </c>
      <c r="K5743" s="1" t="s">
        <v>15</v>
      </c>
      <c r="L5743" s="1" t="s">
        <v>15</v>
      </c>
      <c r="M5743" s="3" t="s">
        <v>15</v>
      </c>
      <c r="N5743" s="4" t="s">
        <v>14</v>
      </c>
    </row>
    <row r="5744" spans="1:14" x14ac:dyDescent="0.3">
      <c r="A5744" s="2">
        <v>39732</v>
      </c>
      <c r="B5744" s="1" t="s">
        <v>354</v>
      </c>
      <c r="C5744" s="1" t="s">
        <v>39</v>
      </c>
      <c r="D5744" s="1">
        <v>0</v>
      </c>
      <c r="E5744" s="3">
        <v>3</v>
      </c>
      <c r="F5744" s="4" t="s">
        <v>43</v>
      </c>
      <c r="G5744" s="5">
        <v>9200</v>
      </c>
      <c r="H5744" s="1" t="s">
        <v>1616</v>
      </c>
      <c r="I5744" s="1" t="s">
        <v>1075</v>
      </c>
      <c r="J5744" s="3" t="s">
        <v>354</v>
      </c>
      <c r="K5744" s="1" t="s">
        <v>15</v>
      </c>
      <c r="L5744" s="1" t="s">
        <v>15</v>
      </c>
      <c r="M5744" s="3" t="s">
        <v>15</v>
      </c>
      <c r="N5744" s="4" t="s">
        <v>14</v>
      </c>
    </row>
    <row r="5745" spans="1:14" x14ac:dyDescent="0.3">
      <c r="A5745" s="2">
        <v>39732</v>
      </c>
      <c r="B5745" s="1" t="s">
        <v>26</v>
      </c>
      <c r="C5745" s="1" t="s">
        <v>1377</v>
      </c>
      <c r="D5745" s="1">
        <v>5</v>
      </c>
      <c r="E5745" s="3">
        <v>1</v>
      </c>
      <c r="F5745" s="4" t="s">
        <v>43</v>
      </c>
      <c r="G5745" s="5">
        <v>89107</v>
      </c>
      <c r="H5745" s="1" t="s">
        <v>82</v>
      </c>
      <c r="I5745" s="1" t="s">
        <v>81</v>
      </c>
      <c r="J5745" s="3" t="s">
        <v>26</v>
      </c>
      <c r="K5745" s="1" t="s">
        <v>15</v>
      </c>
      <c r="L5745" s="1" t="s">
        <v>15</v>
      </c>
      <c r="M5745" s="3" t="s">
        <v>15</v>
      </c>
      <c r="N5745" s="4" t="s">
        <v>14</v>
      </c>
    </row>
    <row r="5746" spans="1:14" x14ac:dyDescent="0.3">
      <c r="A5746" s="2">
        <v>39732</v>
      </c>
      <c r="B5746" s="1" t="s">
        <v>1200</v>
      </c>
      <c r="C5746" s="1" t="s">
        <v>1315</v>
      </c>
      <c r="D5746" s="1">
        <v>0</v>
      </c>
      <c r="E5746" s="3">
        <v>0</v>
      </c>
      <c r="F5746" s="4" t="s">
        <v>43</v>
      </c>
      <c r="G5746" s="5">
        <v>38500</v>
      </c>
      <c r="H5746" s="1" t="s">
        <v>2040</v>
      </c>
      <c r="I5746" s="1" t="s">
        <v>2041</v>
      </c>
      <c r="J5746" s="3" t="s">
        <v>1200</v>
      </c>
      <c r="K5746" s="1" t="s">
        <v>15</v>
      </c>
      <c r="L5746" s="1" t="s">
        <v>15</v>
      </c>
      <c r="M5746" s="3" t="s">
        <v>15</v>
      </c>
      <c r="N5746" s="4" t="s">
        <v>14</v>
      </c>
    </row>
    <row r="5747" spans="1:14" x14ac:dyDescent="0.3">
      <c r="A5747" s="2">
        <v>39732</v>
      </c>
      <c r="B5747" s="1" t="s">
        <v>1055</v>
      </c>
      <c r="C5747" s="1" t="s">
        <v>186</v>
      </c>
      <c r="D5747" s="1">
        <v>1</v>
      </c>
      <c r="E5747" s="3">
        <v>1</v>
      </c>
      <c r="F5747" s="4" t="s">
        <v>43</v>
      </c>
      <c r="G5747" s="5">
        <v>1800</v>
      </c>
      <c r="H5747" s="1" t="s">
        <v>1635</v>
      </c>
      <c r="I5747" s="1" t="s">
        <v>1636</v>
      </c>
      <c r="J5747" s="3" t="s">
        <v>1055</v>
      </c>
      <c r="K5747" s="1" t="s">
        <v>15</v>
      </c>
      <c r="L5747" s="1" t="s">
        <v>15</v>
      </c>
      <c r="M5747" s="3" t="s">
        <v>15</v>
      </c>
      <c r="N5747" s="4" t="s">
        <v>14</v>
      </c>
    </row>
    <row r="5748" spans="1:14" x14ac:dyDescent="0.3">
      <c r="A5748" s="2">
        <v>39732</v>
      </c>
      <c r="B5748" s="1" t="s">
        <v>1181</v>
      </c>
      <c r="C5748" s="1" t="s">
        <v>349</v>
      </c>
      <c r="D5748" s="1">
        <v>3</v>
      </c>
      <c r="E5748" s="3">
        <v>0</v>
      </c>
      <c r="F5748" s="4" t="s">
        <v>43</v>
      </c>
      <c r="G5748" s="5">
        <v>22000</v>
      </c>
      <c r="H5748" s="1" t="s">
        <v>1238</v>
      </c>
      <c r="I5748" s="1" t="s">
        <v>95</v>
      </c>
      <c r="J5748" s="3" t="s">
        <v>1181</v>
      </c>
      <c r="K5748" s="1" t="s">
        <v>15</v>
      </c>
      <c r="L5748" s="1" t="s">
        <v>15</v>
      </c>
      <c r="M5748" s="3" t="s">
        <v>15</v>
      </c>
      <c r="N5748" s="4" t="s">
        <v>14</v>
      </c>
    </row>
    <row r="5749" spans="1:14" x14ac:dyDescent="0.3">
      <c r="A5749" s="2">
        <v>39732</v>
      </c>
      <c r="B5749" s="1" t="s">
        <v>201</v>
      </c>
      <c r="C5749" s="1" t="s">
        <v>44</v>
      </c>
      <c r="D5749" s="1">
        <v>2</v>
      </c>
      <c r="E5749" s="3">
        <v>2</v>
      </c>
      <c r="F5749" s="4" t="s">
        <v>43</v>
      </c>
      <c r="G5749" s="5">
        <v>12800</v>
      </c>
      <c r="H5749" s="1" t="s">
        <v>1861</v>
      </c>
      <c r="I5749" s="1" t="s">
        <v>2042</v>
      </c>
      <c r="J5749" s="3" t="s">
        <v>201</v>
      </c>
      <c r="K5749" s="1" t="s">
        <v>15</v>
      </c>
      <c r="L5749" s="1" t="s">
        <v>15</v>
      </c>
      <c r="M5749" s="3" t="s">
        <v>15</v>
      </c>
      <c r="N5749" s="4" t="s">
        <v>14</v>
      </c>
    </row>
    <row r="5750" spans="1:14" x14ac:dyDescent="0.3">
      <c r="A5750" s="2">
        <v>39732</v>
      </c>
      <c r="B5750" s="1" t="s">
        <v>1197</v>
      </c>
      <c r="C5750" s="1" t="s">
        <v>166</v>
      </c>
      <c r="D5750" s="1">
        <v>1</v>
      </c>
      <c r="E5750" s="3">
        <v>1</v>
      </c>
      <c r="F5750" s="4" t="s">
        <v>43</v>
      </c>
      <c r="G5750" s="5">
        <v>40000</v>
      </c>
      <c r="H5750" s="1" t="s">
        <v>1320</v>
      </c>
      <c r="I5750" s="1" t="s">
        <v>661</v>
      </c>
      <c r="J5750" s="3" t="s">
        <v>1197</v>
      </c>
      <c r="K5750" s="1" t="s">
        <v>15</v>
      </c>
      <c r="L5750" s="1" t="s">
        <v>15</v>
      </c>
      <c r="M5750" s="3" t="s">
        <v>15</v>
      </c>
      <c r="N5750" s="4" t="s">
        <v>14</v>
      </c>
    </row>
    <row r="5751" spans="1:14" x14ac:dyDescent="0.3">
      <c r="A5751" s="2">
        <v>39732</v>
      </c>
      <c r="B5751" s="1" t="s">
        <v>33</v>
      </c>
      <c r="C5751" s="1" t="s">
        <v>36</v>
      </c>
      <c r="D5751" s="1">
        <v>0</v>
      </c>
      <c r="E5751" s="3">
        <v>0</v>
      </c>
      <c r="F5751" s="4" t="s">
        <v>43</v>
      </c>
      <c r="G5751" s="5">
        <v>35000</v>
      </c>
      <c r="H5751" s="1" t="s">
        <v>62</v>
      </c>
      <c r="I5751" s="1" t="s">
        <v>61</v>
      </c>
      <c r="J5751" s="3" t="s">
        <v>33</v>
      </c>
      <c r="K5751" s="1" t="s">
        <v>15</v>
      </c>
      <c r="L5751" s="1" t="s">
        <v>15</v>
      </c>
      <c r="M5751" s="3" t="s">
        <v>15</v>
      </c>
      <c r="N5751" s="4" t="s">
        <v>14</v>
      </c>
    </row>
    <row r="5752" spans="1:14" x14ac:dyDescent="0.3">
      <c r="A5752" s="2">
        <v>39732</v>
      </c>
      <c r="B5752" s="1" t="s">
        <v>49</v>
      </c>
      <c r="C5752" s="1" t="s">
        <v>77</v>
      </c>
      <c r="D5752" s="1">
        <v>0</v>
      </c>
      <c r="E5752" s="3">
        <v>0</v>
      </c>
      <c r="F5752" s="4" t="s">
        <v>43</v>
      </c>
      <c r="G5752" s="5">
        <v>50205</v>
      </c>
      <c r="H5752" s="1" t="s">
        <v>102</v>
      </c>
      <c r="I5752" s="1" t="s">
        <v>101</v>
      </c>
      <c r="J5752" s="3" t="s">
        <v>49</v>
      </c>
      <c r="K5752" s="1" t="s">
        <v>15</v>
      </c>
      <c r="L5752" s="1" t="s">
        <v>15</v>
      </c>
      <c r="M5752" s="3" t="s">
        <v>15</v>
      </c>
      <c r="N5752" s="4" t="s">
        <v>14</v>
      </c>
    </row>
    <row r="5753" spans="1:14" x14ac:dyDescent="0.3">
      <c r="A5753" s="2">
        <v>39732</v>
      </c>
      <c r="B5753" s="1" t="s">
        <v>86</v>
      </c>
      <c r="C5753" s="1" t="s">
        <v>210</v>
      </c>
      <c r="D5753" s="1">
        <v>2</v>
      </c>
      <c r="E5753" s="3">
        <v>0</v>
      </c>
      <c r="F5753" s="4" t="s">
        <v>43</v>
      </c>
      <c r="G5753" s="5">
        <v>37500</v>
      </c>
      <c r="H5753" s="1" t="s">
        <v>1852</v>
      </c>
      <c r="I5753" s="1" t="s">
        <v>142</v>
      </c>
      <c r="J5753" s="3" t="s">
        <v>86</v>
      </c>
      <c r="K5753" s="1" t="s">
        <v>15</v>
      </c>
      <c r="L5753" s="1" t="s">
        <v>15</v>
      </c>
      <c r="M5753" s="3" t="s">
        <v>15</v>
      </c>
      <c r="N5753" s="4" t="s">
        <v>14</v>
      </c>
    </row>
    <row r="5754" spans="1:14" x14ac:dyDescent="0.3">
      <c r="A5754" s="2">
        <v>39732</v>
      </c>
      <c r="B5754" s="1" t="s">
        <v>169</v>
      </c>
      <c r="C5754" s="1" t="s">
        <v>309</v>
      </c>
      <c r="D5754" s="1">
        <v>6</v>
      </c>
      <c r="E5754" s="3">
        <v>1</v>
      </c>
      <c r="F5754" s="4" t="s">
        <v>43</v>
      </c>
      <c r="G5754" s="5">
        <v>20249</v>
      </c>
      <c r="H5754" s="1" t="s">
        <v>1418</v>
      </c>
      <c r="I5754" s="1" t="s">
        <v>1206</v>
      </c>
      <c r="J5754" s="3" t="s">
        <v>169</v>
      </c>
      <c r="K5754" s="1" t="s">
        <v>15</v>
      </c>
      <c r="L5754" s="1" t="s">
        <v>15</v>
      </c>
      <c r="M5754" s="3" t="s">
        <v>15</v>
      </c>
      <c r="N5754" s="4" t="s">
        <v>14</v>
      </c>
    </row>
    <row r="5755" spans="1:14" x14ac:dyDescent="0.3">
      <c r="A5755" s="2">
        <v>39732</v>
      </c>
      <c r="B5755" s="1" t="s">
        <v>156</v>
      </c>
      <c r="C5755" s="1" t="s">
        <v>398</v>
      </c>
      <c r="D5755" s="1">
        <v>0</v>
      </c>
      <c r="E5755" s="3">
        <v>0</v>
      </c>
      <c r="F5755" s="4" t="s">
        <v>43</v>
      </c>
      <c r="G5755" s="5">
        <v>29000</v>
      </c>
      <c r="H5755" s="1" t="s">
        <v>1998</v>
      </c>
      <c r="I5755" s="1" t="s">
        <v>157</v>
      </c>
      <c r="J5755" s="3" t="s">
        <v>156</v>
      </c>
      <c r="K5755" s="1" t="s">
        <v>15</v>
      </c>
      <c r="L5755" s="1" t="s">
        <v>15</v>
      </c>
      <c r="M5755" s="3" t="s">
        <v>15</v>
      </c>
      <c r="N5755" s="4" t="s">
        <v>14</v>
      </c>
    </row>
    <row r="5756" spans="1:14" x14ac:dyDescent="0.3">
      <c r="A5756" s="2">
        <v>39732</v>
      </c>
      <c r="B5756" s="1" t="s">
        <v>395</v>
      </c>
      <c r="C5756" s="1" t="s">
        <v>34</v>
      </c>
      <c r="D5756" s="1">
        <v>1</v>
      </c>
      <c r="E5756" s="3">
        <v>0</v>
      </c>
      <c r="F5756" s="4" t="s">
        <v>43</v>
      </c>
      <c r="G5756" s="5">
        <v>27000</v>
      </c>
      <c r="H5756" s="1" t="s">
        <v>1057</v>
      </c>
      <c r="I5756" s="1" t="s">
        <v>396</v>
      </c>
      <c r="J5756" s="3" t="s">
        <v>395</v>
      </c>
      <c r="K5756" s="1" t="s">
        <v>15</v>
      </c>
      <c r="L5756" s="1" t="s">
        <v>15</v>
      </c>
      <c r="M5756" s="3" t="s">
        <v>15</v>
      </c>
      <c r="N5756" s="4" t="s">
        <v>14</v>
      </c>
    </row>
    <row r="5757" spans="1:14" x14ac:dyDescent="0.3">
      <c r="A5757" s="2">
        <v>39732</v>
      </c>
      <c r="B5757" s="1" t="s">
        <v>159</v>
      </c>
      <c r="C5757" s="1" t="s">
        <v>216</v>
      </c>
      <c r="D5757" s="1">
        <v>3</v>
      </c>
      <c r="E5757" s="3">
        <v>1</v>
      </c>
      <c r="F5757" s="4" t="s">
        <v>43</v>
      </c>
      <c r="G5757" s="5">
        <v>36000</v>
      </c>
      <c r="H5757" s="1" t="s">
        <v>1442</v>
      </c>
      <c r="I5757" s="1" t="s">
        <v>400</v>
      </c>
      <c r="J5757" s="3" t="s">
        <v>159</v>
      </c>
      <c r="K5757" s="1" t="s">
        <v>15</v>
      </c>
      <c r="L5757" s="1" t="s">
        <v>15</v>
      </c>
      <c r="M5757" s="3" t="s">
        <v>15</v>
      </c>
      <c r="N5757" s="4" t="s">
        <v>14</v>
      </c>
    </row>
    <row r="5758" spans="1:14" x14ac:dyDescent="0.3">
      <c r="A5758" s="2">
        <v>39732</v>
      </c>
      <c r="B5758" s="1" t="s">
        <v>165</v>
      </c>
      <c r="C5758" s="1" t="s">
        <v>144</v>
      </c>
      <c r="D5758" s="1">
        <v>1</v>
      </c>
      <c r="E5758" s="3">
        <v>4</v>
      </c>
      <c r="F5758" s="4" t="s">
        <v>43</v>
      </c>
      <c r="G5758" s="5">
        <v>3000</v>
      </c>
      <c r="H5758" s="1" t="s">
        <v>1462</v>
      </c>
      <c r="I5758" s="1" t="s">
        <v>173</v>
      </c>
      <c r="J5758" s="3" t="s">
        <v>165</v>
      </c>
      <c r="K5758" s="1" t="s">
        <v>15</v>
      </c>
      <c r="L5758" s="1" t="s">
        <v>15</v>
      </c>
      <c r="M5758" s="3" t="s">
        <v>15</v>
      </c>
      <c r="N5758" s="4" t="s">
        <v>14</v>
      </c>
    </row>
    <row r="5759" spans="1:14" x14ac:dyDescent="0.3">
      <c r="A5759" s="2">
        <v>39732</v>
      </c>
      <c r="B5759" s="1" t="s">
        <v>264</v>
      </c>
      <c r="C5759" s="1" t="s">
        <v>454</v>
      </c>
      <c r="D5759" s="1">
        <v>0</v>
      </c>
      <c r="E5759" s="3">
        <v>0</v>
      </c>
      <c r="F5759" s="4" t="s">
        <v>43</v>
      </c>
      <c r="G5759" s="5">
        <v>10000</v>
      </c>
      <c r="H5759" s="1" t="s">
        <v>599</v>
      </c>
      <c r="I5759" s="1" t="s">
        <v>265</v>
      </c>
      <c r="J5759" s="3" t="s">
        <v>264</v>
      </c>
      <c r="K5759" s="1" t="s">
        <v>15</v>
      </c>
      <c r="L5759" s="1" t="s">
        <v>15</v>
      </c>
      <c r="M5759" s="3" t="s">
        <v>15</v>
      </c>
      <c r="N5759" s="4" t="s">
        <v>14</v>
      </c>
    </row>
    <row r="5760" spans="1:14" x14ac:dyDescent="0.3">
      <c r="A5760" s="2">
        <v>39732</v>
      </c>
      <c r="B5760" s="1" t="s">
        <v>112</v>
      </c>
      <c r="C5760" s="1" t="s">
        <v>137</v>
      </c>
      <c r="D5760" s="1">
        <v>3</v>
      </c>
      <c r="E5760" s="3">
        <v>0</v>
      </c>
      <c r="F5760" s="4" t="s">
        <v>43</v>
      </c>
      <c r="G5760" s="5">
        <v>23147</v>
      </c>
      <c r="H5760" s="1" t="s">
        <v>682</v>
      </c>
      <c r="I5760" s="1" t="s">
        <v>113</v>
      </c>
      <c r="J5760" s="3" t="s">
        <v>112</v>
      </c>
      <c r="K5760" s="1" t="s">
        <v>15</v>
      </c>
      <c r="L5760" s="1" t="s">
        <v>15</v>
      </c>
      <c r="M5760" s="3" t="s">
        <v>15</v>
      </c>
      <c r="N5760" s="4" t="s">
        <v>14</v>
      </c>
    </row>
    <row r="5761" spans="1:14" x14ac:dyDescent="0.3">
      <c r="A5761" s="2">
        <v>39732</v>
      </c>
      <c r="B5761" s="1" t="s">
        <v>38</v>
      </c>
      <c r="C5761" s="1" t="s">
        <v>40</v>
      </c>
      <c r="D5761" s="1">
        <v>2</v>
      </c>
      <c r="E5761" s="3">
        <v>1</v>
      </c>
      <c r="F5761" s="4" t="s">
        <v>43</v>
      </c>
      <c r="G5761" s="5">
        <v>42421</v>
      </c>
      <c r="H5761" s="1" t="s">
        <v>1168</v>
      </c>
      <c r="I5761" s="1" t="s">
        <v>160</v>
      </c>
      <c r="J5761" s="3" t="s">
        <v>38</v>
      </c>
      <c r="K5761" s="1" t="s">
        <v>15</v>
      </c>
      <c r="L5761" s="1" t="s">
        <v>15</v>
      </c>
      <c r="M5761" s="3" t="s">
        <v>15</v>
      </c>
      <c r="N5761" s="4" t="s">
        <v>14</v>
      </c>
    </row>
    <row r="5762" spans="1:14" x14ac:dyDescent="0.3">
      <c r="A5762" s="2">
        <v>39732</v>
      </c>
      <c r="B5762" s="1" t="s">
        <v>37</v>
      </c>
      <c r="C5762" s="1" t="s">
        <v>66</v>
      </c>
      <c r="D5762" s="1">
        <v>0</v>
      </c>
      <c r="E5762" s="3">
        <v>1</v>
      </c>
      <c r="F5762" s="4" t="s">
        <v>43</v>
      </c>
      <c r="G5762" s="5">
        <v>26000</v>
      </c>
      <c r="H5762" s="1" t="s">
        <v>902</v>
      </c>
      <c r="I5762" s="1" t="s">
        <v>141</v>
      </c>
      <c r="J5762" s="3" t="s">
        <v>37</v>
      </c>
      <c r="K5762" s="1" t="s">
        <v>15</v>
      </c>
      <c r="L5762" s="1" t="s">
        <v>15</v>
      </c>
      <c r="M5762" s="3" t="s">
        <v>15</v>
      </c>
      <c r="N5762" s="4" t="s">
        <v>14</v>
      </c>
    </row>
    <row r="5763" spans="1:14" x14ac:dyDescent="0.3">
      <c r="A5763" s="2">
        <v>39733</v>
      </c>
      <c r="B5763" s="1" t="s">
        <v>496</v>
      </c>
      <c r="C5763" s="1" t="s">
        <v>520</v>
      </c>
      <c r="D5763" s="1">
        <v>3</v>
      </c>
      <c r="E5763" s="3">
        <v>2</v>
      </c>
      <c r="F5763" s="4" t="s">
        <v>1915</v>
      </c>
      <c r="G5763" s="5">
        <v>16400</v>
      </c>
      <c r="H5763" s="1" t="s">
        <v>1782</v>
      </c>
      <c r="I5763" s="1" t="s">
        <v>499</v>
      </c>
      <c r="J5763" s="3" t="s">
        <v>496</v>
      </c>
      <c r="K5763" s="1" t="s">
        <v>15</v>
      </c>
      <c r="L5763" s="1" t="s">
        <v>15</v>
      </c>
      <c r="M5763" s="3" t="s">
        <v>15</v>
      </c>
      <c r="N5763" s="4" t="s">
        <v>14</v>
      </c>
    </row>
    <row r="5764" spans="1:14" x14ac:dyDescent="0.3">
      <c r="A5764" s="2">
        <v>39733</v>
      </c>
      <c r="B5764" s="1" t="s">
        <v>643</v>
      </c>
      <c r="C5764" s="1" t="s">
        <v>832</v>
      </c>
      <c r="D5764" s="1">
        <v>2</v>
      </c>
      <c r="E5764" s="3">
        <v>1</v>
      </c>
      <c r="F5764" s="4" t="s">
        <v>1915</v>
      </c>
      <c r="G5764" s="5">
        <v>2913</v>
      </c>
      <c r="H5764" s="1" t="s">
        <v>1704</v>
      </c>
      <c r="I5764" s="1" t="s">
        <v>645</v>
      </c>
      <c r="J5764" s="3" t="s">
        <v>643</v>
      </c>
      <c r="K5764" s="1" t="s">
        <v>15</v>
      </c>
      <c r="L5764" s="1" t="s">
        <v>15</v>
      </c>
      <c r="M5764" s="3" t="s">
        <v>15</v>
      </c>
      <c r="N5764" s="4" t="s">
        <v>14</v>
      </c>
    </row>
    <row r="5765" spans="1:14" x14ac:dyDescent="0.3">
      <c r="A5765" s="2">
        <v>39733</v>
      </c>
      <c r="B5765" s="1" t="s">
        <v>812</v>
      </c>
      <c r="C5765" s="1" t="s">
        <v>611</v>
      </c>
      <c r="D5765" s="1">
        <v>3</v>
      </c>
      <c r="E5765" s="3">
        <v>1</v>
      </c>
      <c r="F5765" s="4" t="s">
        <v>1915</v>
      </c>
      <c r="G5765" s="5">
        <v>3200</v>
      </c>
      <c r="H5765" s="1" t="s">
        <v>813</v>
      </c>
      <c r="I5765" s="1" t="s">
        <v>814</v>
      </c>
      <c r="J5765" s="3" t="s">
        <v>812</v>
      </c>
      <c r="K5765" s="1" t="s">
        <v>15</v>
      </c>
      <c r="L5765" s="1" t="s">
        <v>15</v>
      </c>
      <c r="M5765" s="3" t="s">
        <v>15</v>
      </c>
      <c r="N5765" s="4" t="s">
        <v>14</v>
      </c>
    </row>
    <row r="5766" spans="1:14" x14ac:dyDescent="0.3">
      <c r="A5766" s="2">
        <v>39733</v>
      </c>
      <c r="B5766" s="1" t="s">
        <v>1092</v>
      </c>
      <c r="C5766" s="1" t="s">
        <v>940</v>
      </c>
      <c r="D5766" s="1">
        <v>1</v>
      </c>
      <c r="E5766" s="3">
        <v>3</v>
      </c>
      <c r="F5766" s="4" t="s">
        <v>1915</v>
      </c>
      <c r="G5766" s="5">
        <v>10000</v>
      </c>
      <c r="H5766" s="1" t="s">
        <v>1268</v>
      </c>
      <c r="I5766" s="1" t="s">
        <v>1109</v>
      </c>
      <c r="J5766" s="3" t="s">
        <v>1092</v>
      </c>
      <c r="K5766" s="1" t="s">
        <v>15</v>
      </c>
      <c r="L5766" s="1" t="s">
        <v>15</v>
      </c>
      <c r="M5766" s="3" t="s">
        <v>15</v>
      </c>
      <c r="N5766" s="4" t="s">
        <v>14</v>
      </c>
    </row>
    <row r="5767" spans="1:14" x14ac:dyDescent="0.3">
      <c r="A5767" s="2">
        <v>39733</v>
      </c>
      <c r="B5767" s="1" t="s">
        <v>267</v>
      </c>
      <c r="C5767" s="1" t="s">
        <v>1470</v>
      </c>
      <c r="D5767" s="1">
        <v>4</v>
      </c>
      <c r="E5767" s="3">
        <v>0</v>
      </c>
      <c r="F5767" s="4" t="s">
        <v>1915</v>
      </c>
      <c r="G5767" s="5">
        <v>10000</v>
      </c>
      <c r="H5767" s="1" t="s">
        <v>1132</v>
      </c>
      <c r="I5767" s="1" t="s">
        <v>272</v>
      </c>
      <c r="J5767" s="3" t="s">
        <v>267</v>
      </c>
      <c r="K5767" s="1" t="s">
        <v>15</v>
      </c>
      <c r="L5767" s="1" t="s">
        <v>15</v>
      </c>
      <c r="M5767" s="3" t="s">
        <v>15</v>
      </c>
      <c r="N5767" s="4" t="s">
        <v>14</v>
      </c>
    </row>
    <row r="5768" spans="1:14" x14ac:dyDescent="0.3">
      <c r="A5768" s="2">
        <v>39733</v>
      </c>
      <c r="B5768" s="1" t="s">
        <v>406</v>
      </c>
      <c r="C5768" s="1" t="s">
        <v>21</v>
      </c>
      <c r="D5768" s="1">
        <v>0</v>
      </c>
      <c r="E5768" s="3">
        <v>4</v>
      </c>
      <c r="F5768" s="4" t="s">
        <v>43</v>
      </c>
      <c r="G5768" s="5">
        <v>38000</v>
      </c>
      <c r="H5768" s="1" t="s">
        <v>903</v>
      </c>
      <c r="I5768" s="1" t="s">
        <v>904</v>
      </c>
      <c r="J5768" s="3" t="s">
        <v>406</v>
      </c>
      <c r="K5768" s="1" t="s">
        <v>15</v>
      </c>
      <c r="L5768" s="1" t="s">
        <v>15</v>
      </c>
      <c r="M5768" s="3" t="s">
        <v>15</v>
      </c>
      <c r="N5768" s="4" t="s">
        <v>14</v>
      </c>
    </row>
    <row r="5769" spans="1:14" x14ac:dyDescent="0.3">
      <c r="A5769" s="2">
        <v>39733</v>
      </c>
      <c r="B5769" s="1" t="s">
        <v>161</v>
      </c>
      <c r="C5769" s="1" t="s">
        <v>16</v>
      </c>
      <c r="D5769" s="1">
        <v>1</v>
      </c>
      <c r="E5769" s="3">
        <v>0</v>
      </c>
      <c r="F5769" s="4" t="s">
        <v>43</v>
      </c>
      <c r="G5769" s="5">
        <v>33079</v>
      </c>
      <c r="H5769" s="1" t="s">
        <v>849</v>
      </c>
      <c r="I5769" s="1" t="s">
        <v>586</v>
      </c>
      <c r="J5769" s="3" t="s">
        <v>161</v>
      </c>
      <c r="K5769" s="1" t="s">
        <v>15</v>
      </c>
      <c r="L5769" s="1" t="s">
        <v>15</v>
      </c>
      <c r="M5769" s="3" t="s">
        <v>15</v>
      </c>
      <c r="N5769" s="4" t="s">
        <v>14</v>
      </c>
    </row>
    <row r="5770" spans="1:14" x14ac:dyDescent="0.3">
      <c r="A5770" s="2">
        <v>39735</v>
      </c>
      <c r="B5770" s="1" t="s">
        <v>112</v>
      </c>
      <c r="C5770" s="1" t="s">
        <v>40</v>
      </c>
      <c r="D5770" s="1">
        <v>2</v>
      </c>
      <c r="E5770" s="3">
        <v>2</v>
      </c>
      <c r="F5770" s="4" t="s">
        <v>43</v>
      </c>
      <c r="G5770" s="5">
        <v>21075</v>
      </c>
      <c r="H5770" s="1" t="s">
        <v>682</v>
      </c>
      <c r="I5770" s="1" t="s">
        <v>113</v>
      </c>
      <c r="J5770" s="3" t="s">
        <v>112</v>
      </c>
      <c r="K5770" s="1" t="s">
        <v>15</v>
      </c>
      <c r="L5770" s="1" t="s">
        <v>15</v>
      </c>
      <c r="M5770" s="3" t="s">
        <v>15</v>
      </c>
      <c r="N5770" s="4" t="s">
        <v>14</v>
      </c>
    </row>
    <row r="5771" spans="1:14" x14ac:dyDescent="0.3">
      <c r="A5771" s="2">
        <v>39736</v>
      </c>
      <c r="B5771" s="1" t="s">
        <v>427</v>
      </c>
      <c r="C5771" s="1" t="s">
        <v>649</v>
      </c>
      <c r="D5771" s="1">
        <v>4</v>
      </c>
      <c r="E5771" s="3">
        <v>0</v>
      </c>
      <c r="F5771" s="4" t="s">
        <v>43</v>
      </c>
      <c r="G5771" s="5">
        <v>34320</v>
      </c>
      <c r="H5771" s="1" t="s">
        <v>1965</v>
      </c>
      <c r="I5771" s="1" t="s">
        <v>1083</v>
      </c>
      <c r="J5771" s="3" t="s">
        <v>427</v>
      </c>
      <c r="K5771" s="1" t="s">
        <v>15</v>
      </c>
      <c r="L5771" s="1" t="s">
        <v>15</v>
      </c>
      <c r="M5771" s="3" t="s">
        <v>15</v>
      </c>
      <c r="N5771" s="4" t="s">
        <v>14</v>
      </c>
    </row>
    <row r="5772" spans="1:14" x14ac:dyDescent="0.3">
      <c r="A5772" s="2">
        <v>39736</v>
      </c>
      <c r="B5772" s="1" t="s">
        <v>121</v>
      </c>
      <c r="C5772" s="1" t="s">
        <v>1192</v>
      </c>
      <c r="D5772" s="1">
        <v>1</v>
      </c>
      <c r="E5772" s="3">
        <v>1</v>
      </c>
      <c r="F5772" s="4" t="s">
        <v>43</v>
      </c>
      <c r="G5772" s="5">
        <v>55142</v>
      </c>
      <c r="H5772" s="1" t="s">
        <v>1728</v>
      </c>
      <c r="I5772" s="1" t="s">
        <v>1670</v>
      </c>
      <c r="J5772" s="3" t="s">
        <v>121</v>
      </c>
      <c r="K5772" s="1" t="s">
        <v>15</v>
      </c>
      <c r="L5772" s="1" t="s">
        <v>15</v>
      </c>
      <c r="M5772" s="3" t="s">
        <v>15</v>
      </c>
      <c r="N5772" s="4" t="s">
        <v>14</v>
      </c>
    </row>
    <row r="5773" spans="1:14" x14ac:dyDescent="0.3">
      <c r="A5773" s="2">
        <v>39736</v>
      </c>
      <c r="B5773" s="1" t="s">
        <v>50</v>
      </c>
      <c r="C5773" s="1" t="s">
        <v>882</v>
      </c>
      <c r="D5773" s="1">
        <v>4</v>
      </c>
      <c r="E5773" s="3">
        <v>1</v>
      </c>
      <c r="F5773" s="4" t="s">
        <v>43</v>
      </c>
      <c r="G5773" s="5">
        <v>30000</v>
      </c>
      <c r="H5773" s="1" t="s">
        <v>1657</v>
      </c>
      <c r="I5773" s="1" t="s">
        <v>51</v>
      </c>
      <c r="J5773" s="3" t="s">
        <v>50</v>
      </c>
      <c r="K5773" s="1" t="s">
        <v>15</v>
      </c>
      <c r="L5773" s="1" t="s">
        <v>15</v>
      </c>
      <c r="M5773" s="3" t="s">
        <v>15</v>
      </c>
      <c r="N5773" s="4" t="s">
        <v>14</v>
      </c>
    </row>
    <row r="5774" spans="1:14" x14ac:dyDescent="0.3">
      <c r="A5774" s="2">
        <v>39736</v>
      </c>
      <c r="B5774" s="1" t="s">
        <v>576</v>
      </c>
      <c r="C5774" s="1" t="s">
        <v>426</v>
      </c>
      <c r="D5774" s="1">
        <v>2</v>
      </c>
      <c r="E5774" s="3">
        <v>1</v>
      </c>
      <c r="F5774" s="4" t="s">
        <v>43</v>
      </c>
      <c r="G5774" s="5">
        <v>60000</v>
      </c>
      <c r="H5774" s="1" t="s">
        <v>981</v>
      </c>
      <c r="I5774" s="1" t="s">
        <v>676</v>
      </c>
      <c r="J5774" s="3" t="s">
        <v>576</v>
      </c>
      <c r="K5774" s="1" t="s">
        <v>15</v>
      </c>
      <c r="L5774" s="1" t="s">
        <v>15</v>
      </c>
      <c r="M5774" s="3" t="s">
        <v>15</v>
      </c>
      <c r="N5774" s="4" t="s">
        <v>14</v>
      </c>
    </row>
    <row r="5775" spans="1:14" x14ac:dyDescent="0.3">
      <c r="A5775" s="2">
        <v>39736</v>
      </c>
      <c r="B5775" s="1" t="s">
        <v>493</v>
      </c>
      <c r="C5775" s="1" t="s">
        <v>29</v>
      </c>
      <c r="D5775" s="1">
        <v>0</v>
      </c>
      <c r="E5775" s="3">
        <v>1</v>
      </c>
      <c r="F5775" s="4" t="s">
        <v>43</v>
      </c>
      <c r="G5775" s="5">
        <v>4797</v>
      </c>
      <c r="H5775" s="1" t="s">
        <v>729</v>
      </c>
      <c r="I5775" s="1" t="s">
        <v>840</v>
      </c>
      <c r="J5775" s="3" t="s">
        <v>493</v>
      </c>
      <c r="K5775" s="1" t="s">
        <v>15</v>
      </c>
      <c r="L5775" s="1" t="s">
        <v>15</v>
      </c>
      <c r="M5775" s="3" t="s">
        <v>15</v>
      </c>
      <c r="N5775" s="4" t="s">
        <v>14</v>
      </c>
    </row>
    <row r="5776" spans="1:14" x14ac:dyDescent="0.3">
      <c r="A5776" s="2">
        <v>39736</v>
      </c>
      <c r="B5776" s="1" t="s">
        <v>83</v>
      </c>
      <c r="C5776" s="1" t="s">
        <v>391</v>
      </c>
      <c r="D5776" s="1">
        <v>0</v>
      </c>
      <c r="E5776" s="3">
        <v>0</v>
      </c>
      <c r="F5776" s="4" t="s">
        <v>43</v>
      </c>
      <c r="G5776" s="5">
        <v>29500</v>
      </c>
      <c r="H5776" s="1" t="s">
        <v>2043</v>
      </c>
      <c r="I5776" s="1" t="s">
        <v>2044</v>
      </c>
      <c r="J5776" s="3" t="s">
        <v>83</v>
      </c>
      <c r="K5776" s="1" t="s">
        <v>15</v>
      </c>
      <c r="L5776" s="1" t="s">
        <v>15</v>
      </c>
      <c r="M5776" s="3" t="s">
        <v>15</v>
      </c>
      <c r="N5776" s="4" t="s">
        <v>14</v>
      </c>
    </row>
    <row r="5777" spans="1:14" x14ac:dyDescent="0.3">
      <c r="A5777" s="2">
        <v>39736</v>
      </c>
      <c r="B5777" s="1" t="s">
        <v>348</v>
      </c>
      <c r="C5777" s="1" t="s">
        <v>71</v>
      </c>
      <c r="D5777" s="1">
        <v>1</v>
      </c>
      <c r="E5777" s="3">
        <v>1</v>
      </c>
      <c r="F5777" s="4" t="s">
        <v>43</v>
      </c>
      <c r="G5777" s="5">
        <v>7100</v>
      </c>
      <c r="H5777" s="1" t="s">
        <v>1535</v>
      </c>
      <c r="I5777" s="1" t="s">
        <v>357</v>
      </c>
      <c r="J5777" s="3" t="s">
        <v>348</v>
      </c>
      <c r="K5777" s="1" t="s">
        <v>15</v>
      </c>
      <c r="L5777" s="1" t="s">
        <v>15</v>
      </c>
      <c r="M5777" s="3" t="s">
        <v>15</v>
      </c>
      <c r="N5777" s="4" t="s">
        <v>14</v>
      </c>
    </row>
    <row r="5778" spans="1:14" x14ac:dyDescent="0.3">
      <c r="A5778" s="2">
        <v>39736</v>
      </c>
      <c r="B5778" s="1" t="s">
        <v>99</v>
      </c>
      <c r="C5778" s="1" t="s">
        <v>1300</v>
      </c>
      <c r="D5778" s="1">
        <v>0</v>
      </c>
      <c r="E5778" s="3">
        <v>0</v>
      </c>
      <c r="F5778" s="4" t="s">
        <v>43</v>
      </c>
      <c r="G5778" s="5">
        <v>2157</v>
      </c>
      <c r="H5778" s="1" t="s">
        <v>1316</v>
      </c>
      <c r="I5778" s="1" t="s">
        <v>99</v>
      </c>
      <c r="J5778" s="3" t="s">
        <v>99</v>
      </c>
      <c r="K5778" s="1" t="s">
        <v>15</v>
      </c>
      <c r="L5778" s="1" t="s">
        <v>15</v>
      </c>
      <c r="M5778" s="3" t="s">
        <v>15</v>
      </c>
      <c r="N5778" s="4" t="s">
        <v>14</v>
      </c>
    </row>
    <row r="5779" spans="1:14" x14ac:dyDescent="0.3">
      <c r="A5779" s="2">
        <v>39736</v>
      </c>
      <c r="B5779" s="1" t="s">
        <v>89</v>
      </c>
      <c r="C5779" s="1" t="s">
        <v>35</v>
      </c>
      <c r="D5779" s="1">
        <v>1</v>
      </c>
      <c r="E5779" s="3">
        <v>2</v>
      </c>
      <c r="F5779" s="4" t="s">
        <v>43</v>
      </c>
      <c r="G5779" s="5">
        <v>28810</v>
      </c>
      <c r="H5779" s="1" t="s">
        <v>1816</v>
      </c>
      <c r="I5779" s="1" t="s">
        <v>139</v>
      </c>
      <c r="J5779" s="3" t="s">
        <v>89</v>
      </c>
      <c r="K5779" s="1" t="s">
        <v>15</v>
      </c>
      <c r="L5779" s="1" t="s">
        <v>15</v>
      </c>
      <c r="M5779" s="3" t="s">
        <v>15</v>
      </c>
      <c r="N5779" s="4" t="s">
        <v>14</v>
      </c>
    </row>
    <row r="5780" spans="1:14" x14ac:dyDescent="0.3">
      <c r="A5780" s="2">
        <v>39736</v>
      </c>
      <c r="B5780" s="1" t="s">
        <v>1199</v>
      </c>
      <c r="C5780" s="1" t="s">
        <v>1236</v>
      </c>
      <c r="D5780" s="1">
        <v>1</v>
      </c>
      <c r="E5780" s="3">
        <v>0</v>
      </c>
      <c r="F5780" s="4" t="s">
        <v>43</v>
      </c>
      <c r="G5780" s="5">
        <v>15220</v>
      </c>
      <c r="H5780" s="1" t="s">
        <v>1307</v>
      </c>
      <c r="I5780" s="1" t="s">
        <v>1308</v>
      </c>
      <c r="J5780" s="3" t="s">
        <v>1199</v>
      </c>
      <c r="K5780" s="1" t="s">
        <v>15</v>
      </c>
      <c r="L5780" s="1" t="s">
        <v>15</v>
      </c>
      <c r="M5780" s="3" t="s">
        <v>15</v>
      </c>
      <c r="N5780" s="4" t="s">
        <v>14</v>
      </c>
    </row>
    <row r="5781" spans="1:14" x14ac:dyDescent="0.3">
      <c r="A5781" s="2">
        <v>39736</v>
      </c>
      <c r="B5781" s="1" t="s">
        <v>1289</v>
      </c>
      <c r="C5781" s="1" t="s">
        <v>116</v>
      </c>
      <c r="D5781" s="1">
        <v>2</v>
      </c>
      <c r="E5781" s="3">
        <v>1</v>
      </c>
      <c r="F5781" s="4" t="s">
        <v>43</v>
      </c>
      <c r="G5781" s="5">
        <v>17650</v>
      </c>
      <c r="H5781" s="1" t="s">
        <v>134</v>
      </c>
      <c r="I5781" s="1" t="s">
        <v>133</v>
      </c>
      <c r="J5781" s="3" t="s">
        <v>1289</v>
      </c>
      <c r="K5781" s="1" t="s">
        <v>15</v>
      </c>
      <c r="L5781" s="1" t="s">
        <v>15</v>
      </c>
      <c r="M5781" s="3" t="s">
        <v>15</v>
      </c>
      <c r="N5781" s="4" t="s">
        <v>14</v>
      </c>
    </row>
    <row r="5782" spans="1:14" x14ac:dyDescent="0.3">
      <c r="A5782" s="2">
        <v>39736</v>
      </c>
      <c r="B5782" s="1" t="s">
        <v>90</v>
      </c>
      <c r="C5782" s="1" t="s">
        <v>1078</v>
      </c>
      <c r="D5782" s="1">
        <v>4</v>
      </c>
      <c r="E5782" s="3">
        <v>0</v>
      </c>
      <c r="F5782" s="4" t="s">
        <v>43</v>
      </c>
      <c r="G5782" s="5">
        <v>12957</v>
      </c>
      <c r="H5782" s="1" t="s">
        <v>92</v>
      </c>
      <c r="I5782" s="1" t="s">
        <v>91</v>
      </c>
      <c r="J5782" s="3" t="s">
        <v>90</v>
      </c>
      <c r="K5782" s="1" t="s">
        <v>15</v>
      </c>
      <c r="L5782" s="1" t="s">
        <v>15</v>
      </c>
      <c r="M5782" s="3" t="s">
        <v>15</v>
      </c>
      <c r="N5782" s="4" t="s">
        <v>14</v>
      </c>
    </row>
    <row r="5783" spans="1:14" x14ac:dyDescent="0.3">
      <c r="A5783" s="2">
        <v>39736</v>
      </c>
      <c r="B5783" s="1" t="s">
        <v>1104</v>
      </c>
      <c r="C5783" s="1" t="s">
        <v>78</v>
      </c>
      <c r="D5783" s="1">
        <v>3</v>
      </c>
      <c r="E5783" s="3">
        <v>0</v>
      </c>
      <c r="F5783" s="4" t="s">
        <v>43</v>
      </c>
      <c r="G5783" s="5">
        <v>28000</v>
      </c>
      <c r="H5783" s="1" t="s">
        <v>1013</v>
      </c>
      <c r="I5783" s="1" t="s">
        <v>114</v>
      </c>
      <c r="J5783" s="3" t="s">
        <v>1104</v>
      </c>
      <c r="K5783" s="1" t="s">
        <v>15</v>
      </c>
      <c r="L5783" s="1" t="s">
        <v>15</v>
      </c>
      <c r="M5783" s="3" t="s">
        <v>15</v>
      </c>
      <c r="N5783" s="4" t="s">
        <v>14</v>
      </c>
    </row>
    <row r="5784" spans="1:14" x14ac:dyDescent="0.3">
      <c r="A5784" s="2">
        <v>39736</v>
      </c>
      <c r="B5784" s="1" t="s">
        <v>321</v>
      </c>
      <c r="C5784" s="1" t="s">
        <v>132</v>
      </c>
      <c r="D5784" s="1">
        <v>1</v>
      </c>
      <c r="E5784" s="3">
        <v>0</v>
      </c>
      <c r="F5784" s="4" t="s">
        <v>43</v>
      </c>
      <c r="G5784" s="5">
        <v>44500</v>
      </c>
      <c r="H5784" s="1" t="s">
        <v>2045</v>
      </c>
      <c r="I5784" s="1" t="s">
        <v>2046</v>
      </c>
      <c r="J5784" s="3" t="s">
        <v>321</v>
      </c>
      <c r="K5784" s="1" t="s">
        <v>15</v>
      </c>
      <c r="L5784" s="1" t="s">
        <v>15</v>
      </c>
      <c r="M5784" s="3" t="s">
        <v>15</v>
      </c>
      <c r="N5784" s="4" t="s">
        <v>14</v>
      </c>
    </row>
    <row r="5785" spans="1:14" x14ac:dyDescent="0.3">
      <c r="A5785" s="2">
        <v>39736</v>
      </c>
      <c r="B5785" s="1" t="s">
        <v>1191</v>
      </c>
      <c r="C5785" s="1" t="s">
        <v>1294</v>
      </c>
      <c r="D5785" s="1">
        <v>4</v>
      </c>
      <c r="E5785" s="3">
        <v>1</v>
      </c>
      <c r="F5785" s="4" t="s">
        <v>43</v>
      </c>
      <c r="G5785" s="5">
        <v>13000</v>
      </c>
      <c r="H5785" s="1" t="s">
        <v>860</v>
      </c>
      <c r="I5785" s="1" t="s">
        <v>861</v>
      </c>
      <c r="J5785" s="3" t="s">
        <v>1191</v>
      </c>
      <c r="K5785" s="1" t="s">
        <v>15</v>
      </c>
      <c r="L5785" s="1" t="s">
        <v>15</v>
      </c>
      <c r="M5785" s="3" t="s">
        <v>15</v>
      </c>
      <c r="N5785" s="4" t="s">
        <v>14</v>
      </c>
    </row>
    <row r="5786" spans="1:14" x14ac:dyDescent="0.3">
      <c r="A5786" s="2">
        <v>39736</v>
      </c>
      <c r="B5786" s="1" t="s">
        <v>354</v>
      </c>
      <c r="C5786" s="1" t="s">
        <v>58</v>
      </c>
      <c r="D5786" s="1">
        <v>0</v>
      </c>
      <c r="E5786" s="3">
        <v>0</v>
      </c>
      <c r="F5786" s="4" t="s">
        <v>43</v>
      </c>
      <c r="G5786" s="5">
        <v>6500</v>
      </c>
      <c r="H5786" s="1" t="s">
        <v>1616</v>
      </c>
      <c r="I5786" s="1" t="s">
        <v>1075</v>
      </c>
      <c r="J5786" s="3" t="s">
        <v>354</v>
      </c>
      <c r="K5786" s="1" t="s">
        <v>15</v>
      </c>
      <c r="L5786" s="1" t="s">
        <v>15</v>
      </c>
      <c r="M5786" s="3" t="s">
        <v>15</v>
      </c>
      <c r="N5786" s="4" t="s">
        <v>14</v>
      </c>
    </row>
    <row r="5787" spans="1:14" x14ac:dyDescent="0.3">
      <c r="A5787" s="2">
        <v>39736</v>
      </c>
      <c r="B5787" s="1" t="s">
        <v>46</v>
      </c>
      <c r="C5787" s="1" t="s">
        <v>39</v>
      </c>
      <c r="D5787" s="1">
        <v>1</v>
      </c>
      <c r="E5787" s="3">
        <v>2</v>
      </c>
      <c r="F5787" s="4" t="s">
        <v>43</v>
      </c>
      <c r="G5787" s="5">
        <v>45888</v>
      </c>
      <c r="H5787" s="1" t="s">
        <v>1837</v>
      </c>
      <c r="I5787" s="1" t="s">
        <v>47</v>
      </c>
      <c r="J5787" s="3" t="s">
        <v>46</v>
      </c>
      <c r="K5787" s="1" t="s">
        <v>15</v>
      </c>
      <c r="L5787" s="1" t="s">
        <v>15</v>
      </c>
      <c r="M5787" s="3" t="s">
        <v>15</v>
      </c>
      <c r="N5787" s="4" t="s">
        <v>14</v>
      </c>
    </row>
    <row r="5788" spans="1:14" x14ac:dyDescent="0.3">
      <c r="A5788" s="2">
        <v>39736</v>
      </c>
      <c r="B5788" s="1" t="s">
        <v>1315</v>
      </c>
      <c r="C5788" s="1" t="s">
        <v>1525</v>
      </c>
      <c r="D5788" s="1">
        <v>4</v>
      </c>
      <c r="E5788" s="3">
        <v>0</v>
      </c>
      <c r="F5788" s="4" t="s">
        <v>43</v>
      </c>
      <c r="G5788" s="5">
        <v>14441</v>
      </c>
      <c r="H5788" s="1" t="s">
        <v>1006</v>
      </c>
      <c r="I5788" s="1" t="s">
        <v>593</v>
      </c>
      <c r="J5788" s="3" t="s">
        <v>1315</v>
      </c>
      <c r="K5788" s="1" t="s">
        <v>15</v>
      </c>
      <c r="L5788" s="1" t="s">
        <v>15</v>
      </c>
      <c r="M5788" s="3" t="s">
        <v>15</v>
      </c>
      <c r="N5788" s="4" t="s">
        <v>14</v>
      </c>
    </row>
    <row r="5789" spans="1:14" x14ac:dyDescent="0.3">
      <c r="A5789" s="2">
        <v>39736</v>
      </c>
      <c r="B5789" s="1" t="s">
        <v>1267</v>
      </c>
      <c r="C5789" s="1" t="s">
        <v>26</v>
      </c>
      <c r="D5789" s="1">
        <v>1</v>
      </c>
      <c r="E5789" s="3">
        <v>3</v>
      </c>
      <c r="F5789" s="4" t="s">
        <v>43</v>
      </c>
      <c r="G5789" s="5">
        <v>29600</v>
      </c>
      <c r="H5789" s="1" t="s">
        <v>660</v>
      </c>
      <c r="I5789" s="1" t="s">
        <v>1288</v>
      </c>
      <c r="J5789" s="3" t="s">
        <v>1267</v>
      </c>
      <c r="K5789" s="1" t="s">
        <v>15</v>
      </c>
      <c r="L5789" s="1" t="s">
        <v>15</v>
      </c>
      <c r="M5789" s="3" t="s">
        <v>15</v>
      </c>
      <c r="N5789" s="4" t="s">
        <v>14</v>
      </c>
    </row>
    <row r="5790" spans="1:14" x14ac:dyDescent="0.3">
      <c r="A5790" s="2">
        <v>39736</v>
      </c>
      <c r="B5790" s="1" t="s">
        <v>349</v>
      </c>
      <c r="C5790" s="1" t="s">
        <v>1055</v>
      </c>
      <c r="D5790" s="1">
        <v>1</v>
      </c>
      <c r="E5790" s="3">
        <v>0</v>
      </c>
      <c r="F5790" s="4" t="s">
        <v>43</v>
      </c>
      <c r="G5790" s="5">
        <v>5000</v>
      </c>
      <c r="H5790" s="1" t="s">
        <v>1819</v>
      </c>
      <c r="I5790" s="1" t="s">
        <v>350</v>
      </c>
      <c r="J5790" s="3" t="s">
        <v>349</v>
      </c>
      <c r="K5790" s="1" t="s">
        <v>15</v>
      </c>
      <c r="L5790" s="1" t="s">
        <v>15</v>
      </c>
      <c r="M5790" s="3" t="s">
        <v>15</v>
      </c>
      <c r="N5790" s="4" t="s">
        <v>14</v>
      </c>
    </row>
    <row r="5791" spans="1:14" x14ac:dyDescent="0.3">
      <c r="A5791" s="2">
        <v>39736</v>
      </c>
      <c r="B5791" s="1" t="s">
        <v>186</v>
      </c>
      <c r="C5791" s="1" t="s">
        <v>1181</v>
      </c>
      <c r="D5791" s="1">
        <v>1</v>
      </c>
      <c r="E5791" s="3">
        <v>3</v>
      </c>
      <c r="F5791" s="4" t="s">
        <v>43</v>
      </c>
      <c r="G5791" s="5">
        <v>47998</v>
      </c>
      <c r="H5791" s="1" t="s">
        <v>1039</v>
      </c>
      <c r="I5791" s="1" t="s">
        <v>231</v>
      </c>
      <c r="J5791" s="3" t="s">
        <v>186</v>
      </c>
      <c r="K5791" s="1" t="s">
        <v>15</v>
      </c>
      <c r="L5791" s="1" t="s">
        <v>15</v>
      </c>
      <c r="M5791" s="3" t="s">
        <v>15</v>
      </c>
      <c r="N5791" s="4" t="s">
        <v>14</v>
      </c>
    </row>
    <row r="5792" spans="1:14" x14ac:dyDescent="0.3">
      <c r="A5792" s="2">
        <v>39736</v>
      </c>
      <c r="B5792" s="1" t="s">
        <v>1197</v>
      </c>
      <c r="C5792" s="1" t="s">
        <v>33</v>
      </c>
      <c r="D5792" s="1">
        <v>0</v>
      </c>
      <c r="E5792" s="3">
        <v>0</v>
      </c>
      <c r="F5792" s="4" t="s">
        <v>43</v>
      </c>
      <c r="G5792" s="5">
        <v>35250</v>
      </c>
      <c r="H5792" s="1" t="s">
        <v>1320</v>
      </c>
      <c r="I5792" s="1" t="s">
        <v>661</v>
      </c>
      <c r="J5792" s="3" t="s">
        <v>1197</v>
      </c>
      <c r="K5792" s="1" t="s">
        <v>15</v>
      </c>
      <c r="L5792" s="1" t="s">
        <v>15</v>
      </c>
      <c r="M5792" s="3" t="s">
        <v>15</v>
      </c>
      <c r="N5792" s="4" t="s">
        <v>14</v>
      </c>
    </row>
    <row r="5793" spans="1:14" x14ac:dyDescent="0.3">
      <c r="A5793" s="2">
        <v>39736</v>
      </c>
      <c r="B5793" s="1" t="s">
        <v>76</v>
      </c>
      <c r="C5793" s="1" t="s">
        <v>166</v>
      </c>
      <c r="D5793" s="1">
        <v>1</v>
      </c>
      <c r="E5793" s="3">
        <v>0</v>
      </c>
      <c r="F5793" s="4" t="s">
        <v>43</v>
      </c>
      <c r="G5793" s="5">
        <v>55833</v>
      </c>
      <c r="H5793" s="1" t="s">
        <v>2047</v>
      </c>
      <c r="I5793" s="1" t="s">
        <v>97</v>
      </c>
      <c r="J5793" s="3" t="s">
        <v>76</v>
      </c>
      <c r="K5793" s="1" t="s">
        <v>15</v>
      </c>
      <c r="L5793" s="1" t="s">
        <v>15</v>
      </c>
      <c r="M5793" s="3" t="s">
        <v>15</v>
      </c>
      <c r="N5793" s="4" t="s">
        <v>14</v>
      </c>
    </row>
    <row r="5794" spans="1:14" x14ac:dyDescent="0.3">
      <c r="A5794" s="2">
        <v>39736</v>
      </c>
      <c r="B5794" s="1" t="s">
        <v>36</v>
      </c>
      <c r="C5794" s="1" t="s">
        <v>2016</v>
      </c>
      <c r="D5794" s="1">
        <v>2</v>
      </c>
      <c r="E5794" s="3">
        <v>1</v>
      </c>
      <c r="F5794" s="4" t="s">
        <v>43</v>
      </c>
      <c r="G5794" s="5">
        <v>20162</v>
      </c>
      <c r="H5794" s="1" t="s">
        <v>2048</v>
      </c>
      <c r="I5794" s="1" t="s">
        <v>1896</v>
      </c>
      <c r="J5794" s="3" t="s">
        <v>36</v>
      </c>
      <c r="K5794" s="1" t="s">
        <v>15</v>
      </c>
      <c r="L5794" s="1" t="s">
        <v>15</v>
      </c>
      <c r="M5794" s="3" t="s">
        <v>15</v>
      </c>
      <c r="N5794" s="4" t="s">
        <v>14</v>
      </c>
    </row>
    <row r="5795" spans="1:14" x14ac:dyDescent="0.3">
      <c r="A5795" s="2">
        <v>39736</v>
      </c>
      <c r="B5795" s="1" t="s">
        <v>77</v>
      </c>
      <c r="C5795" s="1" t="s">
        <v>86</v>
      </c>
      <c r="D5795" s="1">
        <v>0</v>
      </c>
      <c r="E5795" s="3">
        <v>1</v>
      </c>
      <c r="F5795" s="4" t="s">
        <v>43</v>
      </c>
      <c r="G5795" s="5">
        <v>23840</v>
      </c>
      <c r="H5795" s="1" t="s">
        <v>110</v>
      </c>
      <c r="I5795" s="1" t="s">
        <v>109</v>
      </c>
      <c r="J5795" s="3" t="s">
        <v>77</v>
      </c>
      <c r="K5795" s="1" t="s">
        <v>15</v>
      </c>
      <c r="L5795" s="1" t="s">
        <v>15</v>
      </c>
      <c r="M5795" s="3" t="s">
        <v>15</v>
      </c>
      <c r="N5795" s="4" t="s">
        <v>14</v>
      </c>
    </row>
    <row r="5796" spans="1:14" x14ac:dyDescent="0.3">
      <c r="A5796" s="2">
        <v>39736</v>
      </c>
      <c r="B5796" s="1" t="s">
        <v>210</v>
      </c>
      <c r="C5796" s="1" t="s">
        <v>1239</v>
      </c>
      <c r="D5796" s="1">
        <v>1</v>
      </c>
      <c r="E5796" s="3">
        <v>0</v>
      </c>
      <c r="F5796" s="4" t="s">
        <v>43</v>
      </c>
      <c r="G5796" s="5">
        <v>5527</v>
      </c>
      <c r="H5796" s="1" t="s">
        <v>212</v>
      </c>
      <c r="I5796" s="1" t="s">
        <v>211</v>
      </c>
      <c r="J5796" s="3" t="s">
        <v>210</v>
      </c>
      <c r="K5796" s="1" t="s">
        <v>15</v>
      </c>
      <c r="L5796" s="1" t="s">
        <v>15</v>
      </c>
      <c r="M5796" s="3" t="s">
        <v>15</v>
      </c>
      <c r="N5796" s="4" t="s">
        <v>14</v>
      </c>
    </row>
    <row r="5797" spans="1:14" x14ac:dyDescent="0.3">
      <c r="A5797" s="2">
        <v>39736</v>
      </c>
      <c r="B5797" s="1" t="s">
        <v>309</v>
      </c>
      <c r="C5797" s="1" t="s">
        <v>156</v>
      </c>
      <c r="D5797" s="1">
        <v>2</v>
      </c>
      <c r="E5797" s="3">
        <v>1</v>
      </c>
      <c r="F5797" s="4" t="s">
        <v>43</v>
      </c>
      <c r="G5797" s="5">
        <v>6000</v>
      </c>
      <c r="H5797" s="1" t="s">
        <v>1443</v>
      </c>
      <c r="I5797" s="1" t="s">
        <v>397</v>
      </c>
      <c r="J5797" s="3" t="s">
        <v>309</v>
      </c>
      <c r="K5797" s="1" t="s">
        <v>15</v>
      </c>
      <c r="L5797" s="1" t="s">
        <v>15</v>
      </c>
      <c r="M5797" s="3" t="s">
        <v>15</v>
      </c>
      <c r="N5797" s="4" t="s">
        <v>14</v>
      </c>
    </row>
    <row r="5798" spans="1:14" x14ac:dyDescent="0.3">
      <c r="A5798" s="2">
        <v>39736</v>
      </c>
      <c r="B5798" s="1" t="s">
        <v>398</v>
      </c>
      <c r="C5798" s="1" t="s">
        <v>169</v>
      </c>
      <c r="D5798" s="1">
        <v>2</v>
      </c>
      <c r="E5798" s="3">
        <v>1</v>
      </c>
      <c r="F5798" s="4" t="s">
        <v>43</v>
      </c>
      <c r="G5798" s="5">
        <v>19000</v>
      </c>
      <c r="H5798" s="1" t="s">
        <v>1161</v>
      </c>
      <c r="I5798" s="1" t="s">
        <v>399</v>
      </c>
      <c r="J5798" s="3" t="s">
        <v>398</v>
      </c>
      <c r="K5798" s="1" t="s">
        <v>15</v>
      </c>
      <c r="L5798" s="1" t="s">
        <v>15</v>
      </c>
      <c r="M5798" s="3" t="s">
        <v>15</v>
      </c>
      <c r="N5798" s="4" t="s">
        <v>14</v>
      </c>
    </row>
    <row r="5799" spans="1:14" x14ac:dyDescent="0.3">
      <c r="A5799" s="2">
        <v>39736</v>
      </c>
      <c r="B5799" s="1" t="s">
        <v>395</v>
      </c>
      <c r="C5799" s="1" t="s">
        <v>159</v>
      </c>
      <c r="D5799" s="1">
        <v>1</v>
      </c>
      <c r="E5799" s="3">
        <v>0</v>
      </c>
      <c r="F5799" s="4" t="s">
        <v>43</v>
      </c>
      <c r="G5799" s="5">
        <v>25000</v>
      </c>
      <c r="H5799" s="1" t="s">
        <v>1057</v>
      </c>
      <c r="I5799" s="1" t="s">
        <v>396</v>
      </c>
      <c r="J5799" s="3" t="s">
        <v>395</v>
      </c>
      <c r="K5799" s="1" t="s">
        <v>15</v>
      </c>
      <c r="L5799" s="1" t="s">
        <v>15</v>
      </c>
      <c r="M5799" s="3" t="s">
        <v>15</v>
      </c>
      <c r="N5799" s="4" t="s">
        <v>14</v>
      </c>
    </row>
    <row r="5800" spans="1:14" x14ac:dyDescent="0.3">
      <c r="A5800" s="2">
        <v>39736</v>
      </c>
      <c r="B5800" s="1" t="s">
        <v>216</v>
      </c>
      <c r="C5800" s="1" t="s">
        <v>34</v>
      </c>
      <c r="D5800" s="1">
        <v>2</v>
      </c>
      <c r="E5800" s="3">
        <v>2</v>
      </c>
      <c r="F5800" s="4" t="s">
        <v>43</v>
      </c>
      <c r="G5800" s="5">
        <v>14145</v>
      </c>
      <c r="H5800" s="1" t="s">
        <v>1166</v>
      </c>
      <c r="I5800" s="1" t="s">
        <v>1167</v>
      </c>
      <c r="J5800" s="3" t="s">
        <v>216</v>
      </c>
      <c r="K5800" s="1" t="s">
        <v>15</v>
      </c>
      <c r="L5800" s="1" t="s">
        <v>15</v>
      </c>
      <c r="M5800" s="3" t="s">
        <v>15</v>
      </c>
      <c r="N5800" s="4" t="s">
        <v>14</v>
      </c>
    </row>
    <row r="5801" spans="1:14" x14ac:dyDescent="0.3">
      <c r="A5801" s="2">
        <v>39736</v>
      </c>
      <c r="B5801" s="1" t="s">
        <v>144</v>
      </c>
      <c r="C5801" s="1" t="s">
        <v>264</v>
      </c>
      <c r="D5801" s="1">
        <v>2</v>
      </c>
      <c r="E5801" s="3">
        <v>0</v>
      </c>
      <c r="F5801" s="4" t="s">
        <v>43</v>
      </c>
      <c r="G5801" s="5">
        <v>5500</v>
      </c>
      <c r="H5801" s="1" t="s">
        <v>1811</v>
      </c>
      <c r="I5801" s="1" t="s">
        <v>150</v>
      </c>
      <c r="J5801" s="3" t="s">
        <v>144</v>
      </c>
      <c r="K5801" s="1" t="s">
        <v>15</v>
      </c>
      <c r="L5801" s="1" t="s">
        <v>15</v>
      </c>
      <c r="M5801" s="3" t="s">
        <v>15</v>
      </c>
      <c r="N5801" s="4" t="s">
        <v>14</v>
      </c>
    </row>
    <row r="5802" spans="1:14" x14ac:dyDescent="0.3">
      <c r="A5802" s="2">
        <v>39736</v>
      </c>
      <c r="B5802" s="1" t="s">
        <v>454</v>
      </c>
      <c r="C5802" s="1" t="s">
        <v>165</v>
      </c>
      <c r="D5802" s="1">
        <v>3</v>
      </c>
      <c r="E5802" s="3">
        <v>0</v>
      </c>
      <c r="F5802" s="4" t="s">
        <v>43</v>
      </c>
      <c r="G5802" s="5">
        <v>20000</v>
      </c>
      <c r="H5802" s="1" t="s">
        <v>851</v>
      </c>
      <c r="I5802" s="1" t="s">
        <v>455</v>
      </c>
      <c r="J5802" s="3" t="s">
        <v>454</v>
      </c>
      <c r="K5802" s="1" t="s">
        <v>15</v>
      </c>
      <c r="L5802" s="1" t="s">
        <v>15</v>
      </c>
      <c r="M5802" s="3" t="s">
        <v>15</v>
      </c>
      <c r="N5802" s="4" t="s">
        <v>14</v>
      </c>
    </row>
    <row r="5803" spans="1:14" x14ac:dyDescent="0.3">
      <c r="A5803" s="2">
        <v>39736</v>
      </c>
      <c r="B5803" s="1" t="s">
        <v>66</v>
      </c>
      <c r="C5803" s="1" t="s">
        <v>137</v>
      </c>
      <c r="D5803" s="1">
        <v>1</v>
      </c>
      <c r="E5803" s="3">
        <v>0</v>
      </c>
      <c r="F5803" s="4" t="s">
        <v>43</v>
      </c>
      <c r="G5803" s="5">
        <v>31545</v>
      </c>
      <c r="H5803" s="1" t="s">
        <v>756</v>
      </c>
      <c r="I5803" s="1" t="s">
        <v>67</v>
      </c>
      <c r="J5803" s="3" t="s">
        <v>66</v>
      </c>
      <c r="K5803" s="1" t="s">
        <v>15</v>
      </c>
      <c r="L5803" s="1" t="s">
        <v>15</v>
      </c>
      <c r="M5803" s="3" t="s">
        <v>15</v>
      </c>
      <c r="N5803" s="4" t="s">
        <v>14</v>
      </c>
    </row>
    <row r="5804" spans="1:14" x14ac:dyDescent="0.3">
      <c r="A5804" s="2">
        <v>39736</v>
      </c>
      <c r="B5804" s="1" t="s">
        <v>16</v>
      </c>
      <c r="C5804" s="1" t="s">
        <v>38</v>
      </c>
      <c r="D5804" s="1">
        <v>1</v>
      </c>
      <c r="E5804" s="3">
        <v>0</v>
      </c>
      <c r="F5804" s="4" t="s">
        <v>43</v>
      </c>
      <c r="G5804" s="5">
        <v>65000</v>
      </c>
      <c r="H5804" s="1" t="s">
        <v>18</v>
      </c>
      <c r="I5804" s="1" t="s">
        <v>17</v>
      </c>
      <c r="J5804" s="3" t="s">
        <v>16</v>
      </c>
      <c r="K5804" s="1" t="s">
        <v>15</v>
      </c>
      <c r="L5804" s="1" t="s">
        <v>15</v>
      </c>
      <c r="M5804" s="3" t="s">
        <v>15</v>
      </c>
      <c r="N5804" s="4" t="s">
        <v>14</v>
      </c>
    </row>
    <row r="5805" spans="1:14" x14ac:dyDescent="0.3">
      <c r="A5805" s="2">
        <v>39736</v>
      </c>
      <c r="B5805" s="1" t="s">
        <v>21</v>
      </c>
      <c r="C5805" s="1" t="s">
        <v>37</v>
      </c>
      <c r="D5805" s="1">
        <v>0</v>
      </c>
      <c r="E5805" s="3">
        <v>0</v>
      </c>
      <c r="F5805" s="4" t="s">
        <v>43</v>
      </c>
      <c r="G5805" s="5">
        <v>54910</v>
      </c>
      <c r="H5805" s="1" t="s">
        <v>285</v>
      </c>
      <c r="I5805" s="1" t="s">
        <v>245</v>
      </c>
      <c r="J5805" s="3" t="s">
        <v>21</v>
      </c>
      <c r="K5805" s="1" t="s">
        <v>15</v>
      </c>
      <c r="L5805" s="1" t="s">
        <v>15</v>
      </c>
      <c r="M5805" s="3" t="s">
        <v>15</v>
      </c>
      <c r="N5805" s="4" t="s">
        <v>14</v>
      </c>
    </row>
    <row r="5806" spans="1:14" x14ac:dyDescent="0.3">
      <c r="A5806" s="2">
        <v>39736</v>
      </c>
      <c r="B5806" s="1" t="s">
        <v>406</v>
      </c>
      <c r="C5806" s="1" t="s">
        <v>161</v>
      </c>
      <c r="D5806" s="1">
        <v>3</v>
      </c>
      <c r="E5806" s="3">
        <v>1</v>
      </c>
      <c r="F5806" s="4" t="s">
        <v>43</v>
      </c>
      <c r="G5806" s="5">
        <v>10581</v>
      </c>
      <c r="H5806" s="1" t="s">
        <v>1990</v>
      </c>
      <c r="I5806" s="1" t="s">
        <v>1991</v>
      </c>
      <c r="J5806" s="3" t="s">
        <v>406</v>
      </c>
      <c r="K5806" s="1" t="s">
        <v>15</v>
      </c>
      <c r="L5806" s="1" t="s">
        <v>15</v>
      </c>
      <c r="M5806" s="3" t="s">
        <v>15</v>
      </c>
      <c r="N5806" s="4" t="s">
        <v>14</v>
      </c>
    </row>
    <row r="5807" spans="1:14" x14ac:dyDescent="0.3">
      <c r="A5807" s="2">
        <v>39771</v>
      </c>
      <c r="B5807" s="1" t="s">
        <v>647</v>
      </c>
      <c r="C5807" s="1" t="s">
        <v>427</v>
      </c>
      <c r="D5807" s="1">
        <v>0</v>
      </c>
      <c r="E5807" s="3">
        <v>1</v>
      </c>
      <c r="F5807" s="4" t="s">
        <v>43</v>
      </c>
      <c r="G5807" s="5">
        <v>10000</v>
      </c>
      <c r="H5807" s="1" t="s">
        <v>880</v>
      </c>
      <c r="I5807" s="1" t="s">
        <v>2002</v>
      </c>
      <c r="J5807" s="3" t="s">
        <v>647</v>
      </c>
      <c r="K5807" s="1" t="s">
        <v>15</v>
      </c>
      <c r="L5807" s="1" t="s">
        <v>15</v>
      </c>
      <c r="M5807" s="3" t="s">
        <v>15</v>
      </c>
      <c r="N5807" s="4" t="s">
        <v>14</v>
      </c>
    </row>
    <row r="5808" spans="1:14" x14ac:dyDescent="0.3">
      <c r="A5808" s="2">
        <v>39771</v>
      </c>
      <c r="B5808" s="1" t="s">
        <v>649</v>
      </c>
      <c r="C5808" s="1" t="s">
        <v>121</v>
      </c>
      <c r="D5808" s="1">
        <v>0</v>
      </c>
      <c r="E5808" s="3">
        <v>3</v>
      </c>
      <c r="F5808" s="4" t="s">
        <v>43</v>
      </c>
      <c r="G5808" s="5">
        <v>13000</v>
      </c>
      <c r="H5808" s="1" t="s">
        <v>1416</v>
      </c>
      <c r="I5808" s="1" t="s">
        <v>648</v>
      </c>
      <c r="J5808" s="3" t="s">
        <v>649</v>
      </c>
      <c r="K5808" s="1" t="s">
        <v>15</v>
      </c>
      <c r="L5808" s="1" t="s">
        <v>15</v>
      </c>
      <c r="M5808" s="3" t="s">
        <v>15</v>
      </c>
      <c r="N5808" s="4" t="s">
        <v>14</v>
      </c>
    </row>
    <row r="5809" spans="1:14" x14ac:dyDescent="0.3">
      <c r="A5809" s="2">
        <v>39771</v>
      </c>
      <c r="B5809" s="1" t="s">
        <v>882</v>
      </c>
      <c r="C5809" s="1" t="s">
        <v>576</v>
      </c>
      <c r="D5809" s="1">
        <v>1</v>
      </c>
      <c r="E5809" s="3">
        <v>1</v>
      </c>
      <c r="F5809" s="4" t="s">
        <v>43</v>
      </c>
      <c r="G5809" s="5">
        <v>8000</v>
      </c>
      <c r="H5809" s="1" t="s">
        <v>2049</v>
      </c>
      <c r="I5809" s="1" t="s">
        <v>886</v>
      </c>
      <c r="J5809" s="3" t="s">
        <v>882</v>
      </c>
      <c r="K5809" s="1" t="s">
        <v>15</v>
      </c>
      <c r="L5809" s="1" t="s">
        <v>15</v>
      </c>
      <c r="M5809" s="3" t="s">
        <v>15</v>
      </c>
      <c r="N5809" s="4" t="s">
        <v>14</v>
      </c>
    </row>
    <row r="5810" spans="1:14" x14ac:dyDescent="0.3">
      <c r="A5810" s="2">
        <v>39771</v>
      </c>
      <c r="B5810" s="1" t="s">
        <v>633</v>
      </c>
      <c r="C5810" s="1" t="s">
        <v>50</v>
      </c>
      <c r="D5810" s="1">
        <v>0</v>
      </c>
      <c r="E5810" s="3">
        <v>2</v>
      </c>
      <c r="F5810" s="4" t="s">
        <v>43</v>
      </c>
      <c r="G5810" s="5">
        <v>60000</v>
      </c>
      <c r="H5810" s="1" t="s">
        <v>1419</v>
      </c>
      <c r="I5810" s="1" t="s">
        <v>639</v>
      </c>
      <c r="J5810" s="3" t="s">
        <v>633</v>
      </c>
      <c r="K5810" s="1" t="s">
        <v>15</v>
      </c>
      <c r="L5810" s="1" t="s">
        <v>15</v>
      </c>
      <c r="M5810" s="3" t="s">
        <v>15</v>
      </c>
      <c r="N5810" s="4" t="s">
        <v>14</v>
      </c>
    </row>
    <row r="5811" spans="1:14" x14ac:dyDescent="0.3">
      <c r="A5811" s="2">
        <v>39771</v>
      </c>
      <c r="B5811" s="1" t="s">
        <v>1078</v>
      </c>
      <c r="C5811" s="1" t="s">
        <v>1199</v>
      </c>
      <c r="D5811" s="1">
        <v>0</v>
      </c>
      <c r="E5811" s="3">
        <v>3</v>
      </c>
      <c r="F5811" s="4" t="s">
        <v>43</v>
      </c>
      <c r="G5811" s="5">
        <v>1318</v>
      </c>
      <c r="H5811" s="1" t="s">
        <v>244</v>
      </c>
      <c r="I5811" s="1" t="s">
        <v>1090</v>
      </c>
      <c r="J5811" s="3" t="s">
        <v>1078</v>
      </c>
      <c r="K5811" s="1" t="s">
        <v>15</v>
      </c>
      <c r="L5811" s="1" t="s">
        <v>15</v>
      </c>
      <c r="M5811" s="3" t="s">
        <v>15</v>
      </c>
      <c r="N5811" s="4" t="s">
        <v>14</v>
      </c>
    </row>
    <row r="5812" spans="1:14" x14ac:dyDescent="0.3">
      <c r="A5812" s="2">
        <v>39771</v>
      </c>
      <c r="B5812" s="1" t="s">
        <v>398</v>
      </c>
      <c r="C5812" s="1" t="s">
        <v>309</v>
      </c>
      <c r="D5812" s="1">
        <v>3</v>
      </c>
      <c r="E5812" s="3">
        <v>0</v>
      </c>
      <c r="F5812" s="4" t="s">
        <v>43</v>
      </c>
      <c r="G5812" s="5">
        <v>18000</v>
      </c>
      <c r="H5812" s="1" t="s">
        <v>1161</v>
      </c>
      <c r="I5812" s="1" t="s">
        <v>399</v>
      </c>
      <c r="J5812" s="3" t="s">
        <v>398</v>
      </c>
      <c r="K5812" s="1" t="s">
        <v>15</v>
      </c>
      <c r="L5812" s="1" t="s">
        <v>15</v>
      </c>
      <c r="M5812" s="3" t="s">
        <v>15</v>
      </c>
      <c r="N5812" s="4" t="s">
        <v>14</v>
      </c>
    </row>
    <row r="5813" spans="1:14" x14ac:dyDescent="0.3">
      <c r="A5813" s="2">
        <v>39771</v>
      </c>
      <c r="B5813" s="1" t="s">
        <v>169</v>
      </c>
      <c r="C5813" s="1" t="s">
        <v>156</v>
      </c>
      <c r="D5813" s="1">
        <v>2</v>
      </c>
      <c r="E5813" s="3">
        <v>0</v>
      </c>
      <c r="F5813" s="4" t="s">
        <v>43</v>
      </c>
      <c r="G5813" s="5">
        <v>9303</v>
      </c>
      <c r="H5813" s="1" t="s">
        <v>2050</v>
      </c>
      <c r="I5813" s="1" t="s">
        <v>2051</v>
      </c>
      <c r="J5813" s="3" t="s">
        <v>169</v>
      </c>
      <c r="K5813" s="1" t="s">
        <v>15</v>
      </c>
      <c r="L5813" s="1" t="s">
        <v>15</v>
      </c>
      <c r="M5813" s="3" t="s">
        <v>15</v>
      </c>
      <c r="N5813" s="4" t="s">
        <v>14</v>
      </c>
    </row>
    <row r="5814" spans="1:14" x14ac:dyDescent="0.3">
      <c r="A5814" s="2">
        <v>39771</v>
      </c>
      <c r="B5814" s="1" t="s">
        <v>159</v>
      </c>
      <c r="C5814" s="1" t="s">
        <v>34</v>
      </c>
      <c r="D5814" s="1">
        <v>1</v>
      </c>
      <c r="E5814" s="3">
        <v>0</v>
      </c>
      <c r="F5814" s="4" t="s">
        <v>43</v>
      </c>
      <c r="G5814" s="5">
        <v>45000</v>
      </c>
      <c r="H5814" s="1" t="s">
        <v>1442</v>
      </c>
      <c r="I5814" s="1" t="s">
        <v>400</v>
      </c>
      <c r="J5814" s="3" t="s">
        <v>159</v>
      </c>
      <c r="K5814" s="1" t="s">
        <v>15</v>
      </c>
      <c r="L5814" s="1" t="s">
        <v>15</v>
      </c>
      <c r="M5814" s="3" t="s">
        <v>15</v>
      </c>
      <c r="N5814" s="4" t="s">
        <v>14</v>
      </c>
    </row>
    <row r="5815" spans="1:14" x14ac:dyDescent="0.3">
      <c r="A5815" s="2">
        <v>39771</v>
      </c>
      <c r="B5815" s="1" t="s">
        <v>395</v>
      </c>
      <c r="C5815" s="1" t="s">
        <v>216</v>
      </c>
      <c r="D5815" s="1">
        <v>3</v>
      </c>
      <c r="E5815" s="3">
        <v>0</v>
      </c>
      <c r="F5815" s="4" t="s">
        <v>43</v>
      </c>
      <c r="G5815" s="5">
        <v>28000</v>
      </c>
      <c r="H5815" s="1" t="s">
        <v>1057</v>
      </c>
      <c r="I5815" s="1" t="s">
        <v>396</v>
      </c>
      <c r="J5815" s="3" t="s">
        <v>395</v>
      </c>
      <c r="K5815" s="1" t="s">
        <v>15</v>
      </c>
      <c r="L5815" s="1" t="s">
        <v>15</v>
      </c>
      <c r="M5815" s="3" t="s">
        <v>15</v>
      </c>
      <c r="N5815" s="4" t="s">
        <v>14</v>
      </c>
    </row>
    <row r="5816" spans="1:14" x14ac:dyDescent="0.3">
      <c r="A5816" s="2">
        <v>39771</v>
      </c>
      <c r="B5816" s="1" t="s">
        <v>165</v>
      </c>
      <c r="C5816" s="1" t="s">
        <v>264</v>
      </c>
      <c r="D5816" s="1">
        <v>1</v>
      </c>
      <c r="E5816" s="3">
        <v>1</v>
      </c>
      <c r="F5816" s="4" t="s">
        <v>43</v>
      </c>
      <c r="G5816" s="5">
        <v>800</v>
      </c>
      <c r="H5816" s="1" t="s">
        <v>1462</v>
      </c>
      <c r="I5816" s="1" t="s">
        <v>173</v>
      </c>
      <c r="J5816" s="3" t="s">
        <v>165</v>
      </c>
      <c r="K5816" s="1" t="s">
        <v>15</v>
      </c>
      <c r="L5816" s="1" t="s">
        <v>15</v>
      </c>
      <c r="M5816" s="3" t="s">
        <v>15</v>
      </c>
      <c r="N5816" s="4" t="s">
        <v>14</v>
      </c>
    </row>
    <row r="5817" spans="1:14" x14ac:dyDescent="0.3">
      <c r="A5817" s="2">
        <v>39771</v>
      </c>
      <c r="B5817" s="1" t="s">
        <v>454</v>
      </c>
      <c r="C5817" s="1" t="s">
        <v>144</v>
      </c>
      <c r="D5817" s="1">
        <v>1</v>
      </c>
      <c r="E5817" s="3">
        <v>3</v>
      </c>
      <c r="F5817" s="4" t="s">
        <v>43</v>
      </c>
      <c r="G5817" s="5">
        <v>20000</v>
      </c>
      <c r="H5817" s="1" t="s">
        <v>851</v>
      </c>
      <c r="I5817" s="1" t="s">
        <v>455</v>
      </c>
      <c r="J5817" s="3" t="s">
        <v>454</v>
      </c>
      <c r="K5817" s="1" t="s">
        <v>15</v>
      </c>
      <c r="L5817" s="1" t="s">
        <v>15</v>
      </c>
      <c r="M5817" s="3" t="s">
        <v>15</v>
      </c>
      <c r="N5817" s="4" t="s">
        <v>14</v>
      </c>
    </row>
    <row r="5818" spans="1:14" x14ac:dyDescent="0.3">
      <c r="A5818" s="2">
        <v>39771</v>
      </c>
      <c r="B5818" s="1" t="s">
        <v>476</v>
      </c>
      <c r="C5818" s="1" t="s">
        <v>652</v>
      </c>
      <c r="D5818" s="1">
        <v>0</v>
      </c>
      <c r="E5818" s="3">
        <v>2</v>
      </c>
      <c r="F5818" s="4" t="s">
        <v>1762</v>
      </c>
      <c r="G5818" s="5">
        <v>4500</v>
      </c>
      <c r="H5818" s="1" t="s">
        <v>1918</v>
      </c>
      <c r="I5818" s="1" t="s">
        <v>1919</v>
      </c>
      <c r="J5818" s="3" t="s">
        <v>652</v>
      </c>
      <c r="K5818" s="1" t="s">
        <v>15</v>
      </c>
      <c r="L5818" s="1" t="s">
        <v>15</v>
      </c>
      <c r="M5818" s="3" t="s">
        <v>15</v>
      </c>
      <c r="N5818" s="4" t="s">
        <v>14</v>
      </c>
    </row>
    <row r="5819" spans="1:14" x14ac:dyDescent="0.3">
      <c r="A5819" s="2">
        <v>39855</v>
      </c>
      <c r="B5819" s="1" t="s">
        <v>121</v>
      </c>
      <c r="C5819" s="1" t="s">
        <v>427</v>
      </c>
      <c r="D5819" s="1">
        <v>0</v>
      </c>
      <c r="E5819" s="3">
        <v>0</v>
      </c>
      <c r="F5819" s="4" t="s">
        <v>43</v>
      </c>
      <c r="G5819" s="5">
        <v>66000</v>
      </c>
      <c r="H5819" s="1" t="s">
        <v>1684</v>
      </c>
      <c r="I5819" s="1" t="s">
        <v>1143</v>
      </c>
      <c r="J5819" s="3" t="s">
        <v>121</v>
      </c>
      <c r="K5819" s="1" t="s">
        <v>15</v>
      </c>
      <c r="L5819" s="1" t="s">
        <v>15</v>
      </c>
      <c r="M5819" s="3" t="s">
        <v>15</v>
      </c>
      <c r="N5819" s="4" t="s">
        <v>14</v>
      </c>
    </row>
    <row r="5820" spans="1:14" x14ac:dyDescent="0.3">
      <c r="A5820" s="2">
        <v>39855</v>
      </c>
      <c r="B5820" s="1" t="s">
        <v>1192</v>
      </c>
      <c r="C5820" s="1" t="s">
        <v>647</v>
      </c>
      <c r="D5820" s="1">
        <v>0</v>
      </c>
      <c r="E5820" s="3">
        <v>1</v>
      </c>
      <c r="F5820" s="4" t="s">
        <v>43</v>
      </c>
      <c r="G5820" s="5">
        <v>30000</v>
      </c>
      <c r="H5820" s="1" t="s">
        <v>1383</v>
      </c>
      <c r="I5820" s="1" t="s">
        <v>1384</v>
      </c>
      <c r="J5820" s="3" t="s">
        <v>1192</v>
      </c>
      <c r="K5820" s="1" t="s">
        <v>15</v>
      </c>
      <c r="L5820" s="1" t="s">
        <v>15</v>
      </c>
      <c r="M5820" s="3" t="s">
        <v>15</v>
      </c>
      <c r="N5820" s="4" t="s">
        <v>14</v>
      </c>
    </row>
    <row r="5821" spans="1:14" x14ac:dyDescent="0.3">
      <c r="A5821" s="2">
        <v>39855</v>
      </c>
      <c r="B5821" s="1" t="s">
        <v>426</v>
      </c>
      <c r="C5821" s="1" t="s">
        <v>633</v>
      </c>
      <c r="D5821" s="1">
        <v>1</v>
      </c>
      <c r="E5821" s="3">
        <v>0</v>
      </c>
      <c r="F5821" s="4" t="s">
        <v>43</v>
      </c>
      <c r="G5821" s="5">
        <v>48000</v>
      </c>
      <c r="H5821" s="1" t="s">
        <v>1753</v>
      </c>
      <c r="I5821" s="1" t="s">
        <v>890</v>
      </c>
      <c r="J5821" s="3" t="s">
        <v>426</v>
      </c>
      <c r="K5821" s="1" t="s">
        <v>15</v>
      </c>
      <c r="L5821" s="1" t="s">
        <v>15</v>
      </c>
      <c r="M5821" s="3" t="s">
        <v>15</v>
      </c>
      <c r="N5821" s="4" t="s">
        <v>14</v>
      </c>
    </row>
    <row r="5822" spans="1:14" x14ac:dyDescent="0.3">
      <c r="A5822" s="2">
        <v>39855</v>
      </c>
      <c r="B5822" s="1" t="s">
        <v>576</v>
      </c>
      <c r="C5822" s="1" t="s">
        <v>50</v>
      </c>
      <c r="D5822" s="1">
        <v>1</v>
      </c>
      <c r="E5822" s="3">
        <v>1</v>
      </c>
      <c r="F5822" s="4" t="s">
        <v>43</v>
      </c>
      <c r="G5822" s="5">
        <v>75000</v>
      </c>
      <c r="H5822" s="1" t="s">
        <v>981</v>
      </c>
      <c r="I5822" s="1" t="s">
        <v>676</v>
      </c>
      <c r="J5822" s="3" t="s">
        <v>576</v>
      </c>
      <c r="K5822" s="1" t="s">
        <v>15</v>
      </c>
      <c r="L5822" s="1" t="s">
        <v>15</v>
      </c>
      <c r="M5822" s="3" t="s">
        <v>15</v>
      </c>
      <c r="N5822" s="4" t="s">
        <v>14</v>
      </c>
    </row>
    <row r="5823" spans="1:14" x14ac:dyDescent="0.3">
      <c r="A5823" s="2">
        <v>39855</v>
      </c>
      <c r="B5823" s="1" t="s">
        <v>493</v>
      </c>
      <c r="C5823" s="1" t="s">
        <v>391</v>
      </c>
      <c r="D5823" s="1">
        <v>0</v>
      </c>
      <c r="E5823" s="3">
        <v>0</v>
      </c>
      <c r="F5823" s="4" t="s">
        <v>43</v>
      </c>
      <c r="G5823" s="5">
        <v>2041</v>
      </c>
      <c r="H5823" s="1" t="s">
        <v>729</v>
      </c>
      <c r="I5823" s="1" t="s">
        <v>840</v>
      </c>
      <c r="J5823" s="3" t="s">
        <v>493</v>
      </c>
      <c r="K5823" s="1" t="s">
        <v>15</v>
      </c>
      <c r="L5823" s="1" t="s">
        <v>15</v>
      </c>
      <c r="M5823" s="3" t="s">
        <v>15</v>
      </c>
      <c r="N5823" s="4" t="s">
        <v>14</v>
      </c>
    </row>
    <row r="5824" spans="1:14" x14ac:dyDescent="0.3">
      <c r="A5824" s="2">
        <v>39855</v>
      </c>
      <c r="B5824" s="1" t="s">
        <v>1078</v>
      </c>
      <c r="C5824" s="1" t="s">
        <v>90</v>
      </c>
      <c r="D5824" s="1">
        <v>0</v>
      </c>
      <c r="E5824" s="3">
        <v>3</v>
      </c>
      <c r="F5824" s="4" t="s">
        <v>43</v>
      </c>
      <c r="G5824" s="5">
        <v>1942</v>
      </c>
      <c r="H5824" s="1" t="s">
        <v>244</v>
      </c>
      <c r="I5824" s="1" t="s">
        <v>1090</v>
      </c>
      <c r="J5824" s="3" t="s">
        <v>1078</v>
      </c>
      <c r="K5824" s="1" t="s">
        <v>15</v>
      </c>
      <c r="L5824" s="1" t="s">
        <v>15</v>
      </c>
      <c r="M5824" s="3" t="s">
        <v>15</v>
      </c>
      <c r="N5824" s="4" t="s">
        <v>14</v>
      </c>
    </row>
    <row r="5825" spans="1:14" x14ac:dyDescent="0.3">
      <c r="A5825" s="2">
        <v>39855</v>
      </c>
      <c r="B5825" s="1" t="s">
        <v>76</v>
      </c>
      <c r="C5825" s="1" t="s">
        <v>1197</v>
      </c>
      <c r="D5825" s="1">
        <v>2</v>
      </c>
      <c r="E5825" s="3">
        <v>1</v>
      </c>
      <c r="F5825" s="4" t="s">
        <v>43</v>
      </c>
      <c r="G5825" s="5">
        <v>45000</v>
      </c>
      <c r="H5825" s="1" t="s">
        <v>2047</v>
      </c>
      <c r="I5825" s="1" t="s">
        <v>97</v>
      </c>
      <c r="J5825" s="3" t="s">
        <v>76</v>
      </c>
      <c r="K5825" s="1" t="s">
        <v>15</v>
      </c>
      <c r="L5825" s="1" t="s">
        <v>15</v>
      </c>
      <c r="M5825" s="3" t="s">
        <v>15</v>
      </c>
      <c r="N5825" s="4" t="s">
        <v>14</v>
      </c>
    </row>
    <row r="5826" spans="1:14" x14ac:dyDescent="0.3">
      <c r="A5826" s="2">
        <v>39855</v>
      </c>
      <c r="B5826" s="1" t="s">
        <v>169</v>
      </c>
      <c r="C5826" s="1" t="s">
        <v>34</v>
      </c>
      <c r="D5826" s="1">
        <v>2</v>
      </c>
      <c r="E5826" s="3">
        <v>0</v>
      </c>
      <c r="F5826" s="4" t="s">
        <v>43</v>
      </c>
      <c r="G5826" s="5">
        <v>23776</v>
      </c>
      <c r="H5826" s="1" t="s">
        <v>1546</v>
      </c>
      <c r="I5826" s="1" t="s">
        <v>1547</v>
      </c>
      <c r="J5826" s="3" t="s">
        <v>169</v>
      </c>
      <c r="K5826" s="1" t="s">
        <v>15</v>
      </c>
      <c r="L5826" s="1" t="s">
        <v>15</v>
      </c>
      <c r="M5826" s="3" t="s">
        <v>15</v>
      </c>
      <c r="N5826" s="4" t="s">
        <v>14</v>
      </c>
    </row>
    <row r="5827" spans="1:14" x14ac:dyDescent="0.3">
      <c r="A5827" s="2">
        <v>39855</v>
      </c>
      <c r="B5827" s="1" t="s">
        <v>454</v>
      </c>
      <c r="C5827" s="1" t="s">
        <v>398</v>
      </c>
      <c r="D5827" s="1">
        <v>2</v>
      </c>
      <c r="E5827" s="3">
        <v>2</v>
      </c>
      <c r="F5827" s="4" t="s">
        <v>43</v>
      </c>
      <c r="G5827" s="5">
        <v>25000</v>
      </c>
      <c r="H5827" s="1" t="s">
        <v>851</v>
      </c>
      <c r="I5827" s="1" t="s">
        <v>455</v>
      </c>
      <c r="J5827" s="3" t="s">
        <v>454</v>
      </c>
      <c r="K5827" s="1" t="s">
        <v>15</v>
      </c>
      <c r="L5827" s="1" t="s">
        <v>15</v>
      </c>
      <c r="M5827" s="3" t="s">
        <v>15</v>
      </c>
      <c r="N5827" s="4" t="s">
        <v>14</v>
      </c>
    </row>
    <row r="5828" spans="1:14" x14ac:dyDescent="0.3">
      <c r="A5828" s="2">
        <v>39855</v>
      </c>
      <c r="B5828" s="1" t="s">
        <v>144</v>
      </c>
      <c r="C5828" s="1" t="s">
        <v>159</v>
      </c>
      <c r="D5828" s="1">
        <v>2</v>
      </c>
      <c r="E5828" s="3">
        <v>0</v>
      </c>
      <c r="F5828" s="4" t="s">
        <v>43</v>
      </c>
      <c r="G5828" s="5">
        <v>18000</v>
      </c>
      <c r="H5828" s="1" t="s">
        <v>1328</v>
      </c>
      <c r="I5828" s="1" t="s">
        <v>150</v>
      </c>
      <c r="J5828" s="3" t="s">
        <v>144</v>
      </c>
      <c r="K5828" s="1" t="s">
        <v>15</v>
      </c>
      <c r="L5828" s="1" t="s">
        <v>15</v>
      </c>
      <c r="M5828" s="3" t="s">
        <v>15</v>
      </c>
      <c r="N5828" s="4" t="s">
        <v>14</v>
      </c>
    </row>
    <row r="5829" spans="1:14" x14ac:dyDescent="0.3">
      <c r="A5829" s="2">
        <v>39900</v>
      </c>
      <c r="B5829" s="1" t="s">
        <v>509</v>
      </c>
      <c r="C5829" s="1" t="s">
        <v>457</v>
      </c>
      <c r="D5829" s="1">
        <v>1</v>
      </c>
      <c r="E5829" s="3">
        <v>0</v>
      </c>
      <c r="F5829" s="4" t="s">
        <v>1915</v>
      </c>
      <c r="G5829" s="5">
        <v>26450</v>
      </c>
      <c r="H5829" s="1" t="s">
        <v>909</v>
      </c>
      <c r="I5829" s="1" t="s">
        <v>148</v>
      </c>
      <c r="J5829" s="3" t="s">
        <v>124</v>
      </c>
      <c r="K5829" s="1" t="s">
        <v>15</v>
      </c>
      <c r="L5829" s="1" t="s">
        <v>15</v>
      </c>
      <c r="M5829" s="3" t="s">
        <v>15</v>
      </c>
      <c r="N5829" s="4" t="s">
        <v>14</v>
      </c>
    </row>
    <row r="5830" spans="1:14" x14ac:dyDescent="0.3">
      <c r="A5830" s="2">
        <v>39900</v>
      </c>
      <c r="B5830" s="1" t="s">
        <v>55</v>
      </c>
      <c r="C5830" s="1" t="s">
        <v>966</v>
      </c>
      <c r="D5830" s="1">
        <v>1</v>
      </c>
      <c r="E5830" s="3">
        <v>2</v>
      </c>
      <c r="F5830" s="4" t="s">
        <v>1915</v>
      </c>
      <c r="G5830" s="5">
        <v>38000</v>
      </c>
      <c r="H5830" s="1" t="s">
        <v>1961</v>
      </c>
      <c r="I5830" s="1" t="s">
        <v>56</v>
      </c>
      <c r="J5830" s="3" t="s">
        <v>55</v>
      </c>
      <c r="K5830" s="1" t="s">
        <v>15</v>
      </c>
      <c r="L5830" s="1" t="s">
        <v>15</v>
      </c>
      <c r="M5830" s="3" t="s">
        <v>15</v>
      </c>
      <c r="N5830" s="4" t="s">
        <v>14</v>
      </c>
    </row>
    <row r="5831" spans="1:14" x14ac:dyDescent="0.3">
      <c r="A5831" s="2">
        <v>39900</v>
      </c>
      <c r="B5831" s="1" t="s">
        <v>520</v>
      </c>
      <c r="C5831" s="1" t="s">
        <v>155</v>
      </c>
      <c r="D5831" s="1">
        <v>1</v>
      </c>
      <c r="E5831" s="3">
        <v>2</v>
      </c>
      <c r="F5831" s="4" t="s">
        <v>1915</v>
      </c>
      <c r="G5831" s="5">
        <v>27000</v>
      </c>
      <c r="H5831" s="1" t="s">
        <v>1834</v>
      </c>
      <c r="I5831" s="1" t="s">
        <v>522</v>
      </c>
      <c r="J5831" s="3" t="s">
        <v>520</v>
      </c>
      <c r="K5831" s="1" t="s">
        <v>15</v>
      </c>
      <c r="L5831" s="1" t="s">
        <v>15</v>
      </c>
      <c r="M5831" s="3" t="s">
        <v>15</v>
      </c>
      <c r="N5831" s="4" t="s">
        <v>14</v>
      </c>
    </row>
    <row r="5832" spans="1:14" x14ac:dyDescent="0.3">
      <c r="A5832" s="2">
        <v>39900</v>
      </c>
      <c r="B5832" s="1" t="s">
        <v>1271</v>
      </c>
      <c r="C5832" s="1" t="s">
        <v>451</v>
      </c>
      <c r="D5832" s="1">
        <v>0</v>
      </c>
      <c r="E5832" s="3">
        <v>0</v>
      </c>
      <c r="F5832" s="4" t="s">
        <v>1915</v>
      </c>
      <c r="G5832" s="5">
        <v>22000</v>
      </c>
      <c r="H5832" s="1" t="s">
        <v>1487</v>
      </c>
      <c r="I5832" s="1" t="s">
        <v>1488</v>
      </c>
      <c r="J5832" s="3" t="s">
        <v>1271</v>
      </c>
      <c r="K5832" s="1" t="s">
        <v>15</v>
      </c>
      <c r="L5832" s="1" t="s">
        <v>15</v>
      </c>
      <c r="M5832" s="3" t="s">
        <v>15</v>
      </c>
      <c r="N5832" s="4" t="s">
        <v>14</v>
      </c>
    </row>
    <row r="5833" spans="1:14" x14ac:dyDescent="0.3">
      <c r="A5833" s="2">
        <v>39900</v>
      </c>
      <c r="B5833" s="1" t="s">
        <v>237</v>
      </c>
      <c r="C5833" s="1" t="s">
        <v>1492</v>
      </c>
      <c r="D5833" s="1">
        <v>1</v>
      </c>
      <c r="E5833" s="3">
        <v>1</v>
      </c>
      <c r="F5833" s="4" t="s">
        <v>1915</v>
      </c>
      <c r="G5833" s="5">
        <v>35000</v>
      </c>
      <c r="H5833" s="1" t="s">
        <v>1823</v>
      </c>
      <c r="I5833" s="1" t="s">
        <v>1486</v>
      </c>
      <c r="J5833" s="3" t="s">
        <v>237</v>
      </c>
      <c r="K5833" s="1" t="s">
        <v>15</v>
      </c>
      <c r="L5833" s="1" t="s">
        <v>15</v>
      </c>
      <c r="M5833" s="3" t="s">
        <v>15</v>
      </c>
      <c r="N5833" s="4" t="s">
        <v>14</v>
      </c>
    </row>
    <row r="5834" spans="1:14" x14ac:dyDescent="0.3">
      <c r="A5834" s="2">
        <v>39900</v>
      </c>
      <c r="B5834" s="1" t="s">
        <v>940</v>
      </c>
      <c r="C5834" s="1" t="s">
        <v>496</v>
      </c>
      <c r="D5834" s="1">
        <v>4</v>
      </c>
      <c r="E5834" s="3">
        <v>2</v>
      </c>
      <c r="F5834" s="4" t="s">
        <v>1915</v>
      </c>
      <c r="G5834" s="5">
        <v>30000</v>
      </c>
      <c r="H5834" s="1" t="s">
        <v>1281</v>
      </c>
      <c r="I5834" s="1" t="s">
        <v>614</v>
      </c>
      <c r="J5834" s="3" t="s">
        <v>940</v>
      </c>
      <c r="K5834" s="1" t="s">
        <v>15</v>
      </c>
      <c r="L5834" s="1" t="s">
        <v>15</v>
      </c>
      <c r="M5834" s="3" t="s">
        <v>15</v>
      </c>
      <c r="N5834" s="4" t="s">
        <v>14</v>
      </c>
    </row>
    <row r="5835" spans="1:14" x14ac:dyDescent="0.3">
      <c r="A5835" s="2">
        <v>39900</v>
      </c>
      <c r="B5835" s="1" t="s">
        <v>121</v>
      </c>
      <c r="C5835" s="1" t="s">
        <v>647</v>
      </c>
      <c r="D5835" s="1">
        <v>1</v>
      </c>
      <c r="E5835" s="3">
        <v>0</v>
      </c>
      <c r="F5835" s="4" t="s">
        <v>43</v>
      </c>
      <c r="G5835" s="5">
        <v>57276</v>
      </c>
      <c r="H5835" s="1" t="s">
        <v>1728</v>
      </c>
      <c r="I5835" s="1" t="s">
        <v>1670</v>
      </c>
      <c r="J5835" s="3" t="s">
        <v>121</v>
      </c>
      <c r="K5835" s="1" t="s">
        <v>15</v>
      </c>
      <c r="L5835" s="1" t="s">
        <v>15</v>
      </c>
      <c r="M5835" s="3" t="s">
        <v>15</v>
      </c>
      <c r="N5835" s="4" t="s">
        <v>14</v>
      </c>
    </row>
    <row r="5836" spans="1:14" x14ac:dyDescent="0.3">
      <c r="A5836" s="2">
        <v>39900</v>
      </c>
      <c r="B5836" s="1" t="s">
        <v>1192</v>
      </c>
      <c r="C5836" s="1" t="s">
        <v>649</v>
      </c>
      <c r="D5836" s="1">
        <v>4</v>
      </c>
      <c r="E5836" s="3">
        <v>0</v>
      </c>
      <c r="F5836" s="4" t="s">
        <v>43</v>
      </c>
      <c r="G5836" s="5">
        <v>18000</v>
      </c>
      <c r="H5836" s="1" t="s">
        <v>1383</v>
      </c>
      <c r="I5836" s="1" t="s">
        <v>1384</v>
      </c>
      <c r="J5836" s="3" t="s">
        <v>1192</v>
      </c>
      <c r="K5836" s="1" t="s">
        <v>15</v>
      </c>
      <c r="L5836" s="1" t="s">
        <v>15</v>
      </c>
      <c r="M5836" s="3" t="s">
        <v>15</v>
      </c>
      <c r="N5836" s="4" t="s">
        <v>14</v>
      </c>
    </row>
    <row r="5837" spans="1:14" x14ac:dyDescent="0.3">
      <c r="A5837" s="2">
        <v>39900</v>
      </c>
      <c r="B5837" s="1" t="s">
        <v>426</v>
      </c>
      <c r="C5837" s="1" t="s">
        <v>882</v>
      </c>
      <c r="D5837" s="1">
        <v>2</v>
      </c>
      <c r="E5837" s="3">
        <v>0</v>
      </c>
      <c r="F5837" s="4" t="s">
        <v>43</v>
      </c>
      <c r="G5837" s="5">
        <v>50000</v>
      </c>
      <c r="H5837" s="1" t="s">
        <v>1753</v>
      </c>
      <c r="I5837" s="1" t="s">
        <v>890</v>
      </c>
      <c r="J5837" s="3" t="s">
        <v>426</v>
      </c>
      <c r="K5837" s="1" t="s">
        <v>15</v>
      </c>
      <c r="L5837" s="1" t="s">
        <v>15</v>
      </c>
      <c r="M5837" s="3" t="s">
        <v>15</v>
      </c>
      <c r="N5837" s="4" t="s">
        <v>14</v>
      </c>
    </row>
    <row r="5838" spans="1:14" x14ac:dyDescent="0.3">
      <c r="A5838" s="2">
        <v>39900</v>
      </c>
      <c r="B5838" s="1" t="s">
        <v>576</v>
      </c>
      <c r="C5838" s="1" t="s">
        <v>633</v>
      </c>
      <c r="D5838" s="1">
        <v>1</v>
      </c>
      <c r="E5838" s="3">
        <v>2</v>
      </c>
      <c r="F5838" s="4" t="s">
        <v>43</v>
      </c>
      <c r="G5838" s="5">
        <v>100000</v>
      </c>
      <c r="H5838" s="1" t="s">
        <v>981</v>
      </c>
      <c r="I5838" s="1" t="s">
        <v>676</v>
      </c>
      <c r="J5838" s="3" t="s">
        <v>576</v>
      </c>
      <c r="K5838" s="1" t="s">
        <v>15</v>
      </c>
      <c r="L5838" s="1" t="s">
        <v>15</v>
      </c>
      <c r="M5838" s="3" t="s">
        <v>15</v>
      </c>
      <c r="N5838" s="4" t="s">
        <v>14</v>
      </c>
    </row>
    <row r="5839" spans="1:14" x14ac:dyDescent="0.3">
      <c r="A5839" s="2">
        <v>39900</v>
      </c>
      <c r="B5839" s="1" t="s">
        <v>493</v>
      </c>
      <c r="C5839" s="1" t="s">
        <v>206</v>
      </c>
      <c r="D5839" s="1">
        <v>0</v>
      </c>
      <c r="E5839" s="3">
        <v>3</v>
      </c>
      <c r="F5839" s="4" t="s">
        <v>43</v>
      </c>
      <c r="G5839" s="5">
        <v>6235</v>
      </c>
      <c r="H5839" s="1" t="s">
        <v>729</v>
      </c>
      <c r="I5839" s="1" t="s">
        <v>840</v>
      </c>
      <c r="J5839" s="3" t="s">
        <v>493</v>
      </c>
      <c r="K5839" s="1" t="s">
        <v>15</v>
      </c>
      <c r="L5839" s="1" t="s">
        <v>15</v>
      </c>
      <c r="M5839" s="3" t="s">
        <v>15</v>
      </c>
      <c r="N5839" s="4" t="s">
        <v>14</v>
      </c>
    </row>
    <row r="5840" spans="1:14" x14ac:dyDescent="0.3">
      <c r="A5840" s="2">
        <v>39900</v>
      </c>
      <c r="B5840" s="1" t="s">
        <v>391</v>
      </c>
      <c r="C5840" s="1" t="s">
        <v>29</v>
      </c>
      <c r="D5840" s="1">
        <v>0</v>
      </c>
      <c r="E5840" s="3">
        <v>1</v>
      </c>
      <c r="F5840" s="4" t="s">
        <v>43</v>
      </c>
      <c r="G5840" s="5">
        <v>12000</v>
      </c>
      <c r="H5840" s="1" t="s">
        <v>831</v>
      </c>
      <c r="I5840" s="1" t="s">
        <v>393</v>
      </c>
      <c r="J5840" s="3" t="s">
        <v>391</v>
      </c>
      <c r="K5840" s="1" t="s">
        <v>15</v>
      </c>
      <c r="L5840" s="1" t="s">
        <v>15</v>
      </c>
      <c r="M5840" s="3" t="s">
        <v>15</v>
      </c>
      <c r="N5840" s="4" t="s">
        <v>14</v>
      </c>
    </row>
    <row r="5841" spans="1:14" x14ac:dyDescent="0.3">
      <c r="A5841" s="2">
        <v>39900</v>
      </c>
      <c r="B5841" s="1" t="s">
        <v>83</v>
      </c>
      <c r="C5841" s="1" t="s">
        <v>65</v>
      </c>
      <c r="D5841" s="1">
        <v>0</v>
      </c>
      <c r="E5841" s="3">
        <v>0</v>
      </c>
      <c r="F5841" s="4" t="s">
        <v>43</v>
      </c>
      <c r="G5841" s="5">
        <v>40200</v>
      </c>
      <c r="H5841" s="1" t="s">
        <v>1894</v>
      </c>
      <c r="I5841" s="1" t="s">
        <v>625</v>
      </c>
      <c r="J5841" s="3" t="s">
        <v>83</v>
      </c>
      <c r="K5841" s="1" t="s">
        <v>15</v>
      </c>
      <c r="L5841" s="1" t="s">
        <v>15</v>
      </c>
      <c r="M5841" s="3" t="s">
        <v>15</v>
      </c>
      <c r="N5841" s="4" t="s">
        <v>14</v>
      </c>
    </row>
    <row r="5842" spans="1:14" x14ac:dyDescent="0.3">
      <c r="A5842" s="2">
        <v>39900</v>
      </c>
      <c r="B5842" s="1" t="s">
        <v>99</v>
      </c>
      <c r="C5842" s="1" t="s">
        <v>348</v>
      </c>
      <c r="D5842" s="1">
        <v>0</v>
      </c>
      <c r="E5842" s="3">
        <v>4</v>
      </c>
      <c r="F5842" s="4" t="s">
        <v>43</v>
      </c>
      <c r="G5842" s="5">
        <v>2516</v>
      </c>
      <c r="H5842" s="1" t="s">
        <v>1316</v>
      </c>
      <c r="I5842" s="1" t="s">
        <v>99</v>
      </c>
      <c r="J5842" s="3" t="s">
        <v>99</v>
      </c>
      <c r="K5842" s="1" t="s">
        <v>15</v>
      </c>
      <c r="L5842" s="1" t="s">
        <v>15</v>
      </c>
      <c r="M5842" s="3" t="s">
        <v>15</v>
      </c>
      <c r="N5842" s="4" t="s">
        <v>14</v>
      </c>
    </row>
    <row r="5843" spans="1:14" x14ac:dyDescent="0.3">
      <c r="A5843" s="2">
        <v>39900</v>
      </c>
      <c r="B5843" s="1" t="s">
        <v>1300</v>
      </c>
      <c r="C5843" s="1" t="s">
        <v>35</v>
      </c>
      <c r="D5843" s="1">
        <v>0</v>
      </c>
      <c r="E5843" s="3">
        <v>2</v>
      </c>
      <c r="F5843" s="4" t="s">
        <v>43</v>
      </c>
      <c r="G5843" s="5">
        <v>10500</v>
      </c>
      <c r="H5843" s="1" t="s">
        <v>2021</v>
      </c>
      <c r="I5843" s="1" t="s">
        <v>2022</v>
      </c>
      <c r="J5843" s="3" t="s">
        <v>1300</v>
      </c>
      <c r="K5843" s="1" t="s">
        <v>15</v>
      </c>
      <c r="L5843" s="1" t="s">
        <v>15</v>
      </c>
      <c r="M5843" s="3" t="s">
        <v>15</v>
      </c>
      <c r="N5843" s="4" t="s">
        <v>14</v>
      </c>
    </row>
    <row r="5844" spans="1:14" x14ac:dyDescent="0.3">
      <c r="A5844" s="2">
        <v>39900</v>
      </c>
      <c r="B5844" s="1" t="s">
        <v>71</v>
      </c>
      <c r="C5844" s="1" t="s">
        <v>89</v>
      </c>
      <c r="D5844" s="1">
        <v>1</v>
      </c>
      <c r="E5844" s="3">
        <v>1</v>
      </c>
      <c r="F5844" s="4" t="s">
        <v>43</v>
      </c>
      <c r="G5844" s="5">
        <v>38000</v>
      </c>
      <c r="H5844" s="1" t="s">
        <v>424</v>
      </c>
      <c r="I5844" s="1" t="s">
        <v>200</v>
      </c>
      <c r="J5844" s="3" t="s">
        <v>71</v>
      </c>
      <c r="K5844" s="1" t="s">
        <v>15</v>
      </c>
      <c r="L5844" s="1" t="s">
        <v>15</v>
      </c>
      <c r="M5844" s="3" t="s">
        <v>15</v>
      </c>
      <c r="N5844" s="4" t="s">
        <v>14</v>
      </c>
    </row>
    <row r="5845" spans="1:14" x14ac:dyDescent="0.3">
      <c r="A5845" s="2">
        <v>39900</v>
      </c>
      <c r="B5845" s="1" t="s">
        <v>90</v>
      </c>
      <c r="C5845" s="1" t="s">
        <v>116</v>
      </c>
      <c r="D5845" s="1">
        <v>3</v>
      </c>
      <c r="E5845" s="3">
        <v>2</v>
      </c>
      <c r="F5845" s="4" t="s">
        <v>43</v>
      </c>
      <c r="G5845" s="5">
        <v>13357</v>
      </c>
      <c r="H5845" s="1" t="s">
        <v>92</v>
      </c>
      <c r="I5845" s="1" t="s">
        <v>91</v>
      </c>
      <c r="J5845" s="3" t="s">
        <v>90</v>
      </c>
      <c r="K5845" s="1" t="s">
        <v>15</v>
      </c>
      <c r="L5845" s="1" t="s">
        <v>15</v>
      </c>
      <c r="M5845" s="3" t="s">
        <v>15</v>
      </c>
      <c r="N5845" s="4" t="s">
        <v>14</v>
      </c>
    </row>
    <row r="5846" spans="1:14" x14ac:dyDescent="0.3">
      <c r="A5846" s="2">
        <v>39900</v>
      </c>
      <c r="B5846" s="1" t="s">
        <v>1236</v>
      </c>
      <c r="C5846" s="1" t="s">
        <v>1199</v>
      </c>
      <c r="D5846" s="1">
        <v>0</v>
      </c>
      <c r="E5846" s="3">
        <v>0</v>
      </c>
      <c r="F5846" s="4" t="s">
        <v>43</v>
      </c>
      <c r="G5846" s="5">
        <v>12500</v>
      </c>
      <c r="H5846" s="1" t="s">
        <v>2024</v>
      </c>
      <c r="I5846" s="1" t="s">
        <v>2025</v>
      </c>
      <c r="J5846" s="3" t="s">
        <v>1236</v>
      </c>
      <c r="K5846" s="1" t="s">
        <v>15</v>
      </c>
      <c r="L5846" s="1" t="s">
        <v>15</v>
      </c>
      <c r="M5846" s="3" t="s">
        <v>15</v>
      </c>
      <c r="N5846" s="4" t="s">
        <v>14</v>
      </c>
    </row>
    <row r="5847" spans="1:14" x14ac:dyDescent="0.3">
      <c r="A5847" s="2">
        <v>39900</v>
      </c>
      <c r="B5847" s="1" t="s">
        <v>1104</v>
      </c>
      <c r="C5847" s="1" t="s">
        <v>1278</v>
      </c>
      <c r="D5847" s="1">
        <v>2</v>
      </c>
      <c r="E5847" s="3">
        <v>0</v>
      </c>
      <c r="F5847" s="4" t="s">
        <v>43</v>
      </c>
      <c r="G5847" s="5">
        <v>62000</v>
      </c>
      <c r="H5847" s="1" t="s">
        <v>1105</v>
      </c>
      <c r="I5847" s="1" t="s">
        <v>114</v>
      </c>
      <c r="J5847" s="3" t="s">
        <v>1104</v>
      </c>
      <c r="K5847" s="1" t="s">
        <v>15</v>
      </c>
      <c r="L5847" s="1" t="s">
        <v>15</v>
      </c>
      <c r="M5847" s="3" t="s">
        <v>15</v>
      </c>
      <c r="N5847" s="4" t="s">
        <v>14</v>
      </c>
    </row>
    <row r="5848" spans="1:14" x14ac:dyDescent="0.3">
      <c r="A5848" s="2">
        <v>39900</v>
      </c>
      <c r="B5848" s="1" t="s">
        <v>132</v>
      </c>
      <c r="C5848" s="1" t="s">
        <v>78</v>
      </c>
      <c r="D5848" s="1">
        <v>0</v>
      </c>
      <c r="E5848" s="3">
        <v>2</v>
      </c>
      <c r="F5848" s="4" t="s">
        <v>43</v>
      </c>
      <c r="G5848" s="5">
        <v>22604</v>
      </c>
      <c r="H5848" s="1" t="s">
        <v>1542</v>
      </c>
      <c r="I5848" s="1" t="s">
        <v>145</v>
      </c>
      <c r="J5848" s="3" t="s">
        <v>132</v>
      </c>
      <c r="K5848" s="1" t="s">
        <v>15</v>
      </c>
      <c r="L5848" s="1" t="s">
        <v>15</v>
      </c>
      <c r="M5848" s="3" t="s">
        <v>15</v>
      </c>
      <c r="N5848" s="4" t="s">
        <v>14</v>
      </c>
    </row>
    <row r="5849" spans="1:14" x14ac:dyDescent="0.3">
      <c r="A5849" s="2">
        <v>39900</v>
      </c>
      <c r="B5849" s="1" t="s">
        <v>321</v>
      </c>
      <c r="C5849" s="1" t="s">
        <v>1240</v>
      </c>
      <c r="D5849" s="1">
        <v>4</v>
      </c>
      <c r="E5849" s="3">
        <v>0</v>
      </c>
      <c r="F5849" s="4" t="s">
        <v>43</v>
      </c>
      <c r="G5849" s="5">
        <v>43368</v>
      </c>
      <c r="H5849" s="1" t="s">
        <v>136</v>
      </c>
      <c r="I5849" s="1" t="s">
        <v>135</v>
      </c>
      <c r="J5849" s="3" t="s">
        <v>321</v>
      </c>
      <c r="K5849" s="1" t="s">
        <v>15</v>
      </c>
      <c r="L5849" s="1" t="s">
        <v>15</v>
      </c>
      <c r="M5849" s="3" t="s">
        <v>15</v>
      </c>
      <c r="N5849" s="4" t="s">
        <v>14</v>
      </c>
    </row>
    <row r="5850" spans="1:14" x14ac:dyDescent="0.3">
      <c r="A5850" s="2">
        <v>39900</v>
      </c>
      <c r="B5850" s="1" t="s">
        <v>1294</v>
      </c>
      <c r="C5850" s="1" t="s">
        <v>354</v>
      </c>
      <c r="D5850" s="1">
        <v>2</v>
      </c>
      <c r="E5850" s="3">
        <v>2</v>
      </c>
      <c r="F5850" s="4" t="s">
        <v>43</v>
      </c>
      <c r="G5850" s="5">
        <v>3000</v>
      </c>
      <c r="H5850" s="1" t="s">
        <v>1813</v>
      </c>
      <c r="I5850" s="1" t="s">
        <v>1296</v>
      </c>
      <c r="J5850" s="3" t="s">
        <v>1294</v>
      </c>
      <c r="K5850" s="1" t="s">
        <v>15</v>
      </c>
      <c r="L5850" s="1" t="s">
        <v>15</v>
      </c>
      <c r="M5850" s="3" t="s">
        <v>15</v>
      </c>
      <c r="N5850" s="4" t="s">
        <v>14</v>
      </c>
    </row>
    <row r="5851" spans="1:14" x14ac:dyDescent="0.3">
      <c r="A5851" s="2">
        <v>39900</v>
      </c>
      <c r="B5851" s="1" t="s">
        <v>46</v>
      </c>
      <c r="C5851" s="1" t="s">
        <v>1191</v>
      </c>
      <c r="D5851" s="1">
        <v>2</v>
      </c>
      <c r="E5851" s="3">
        <v>4</v>
      </c>
      <c r="F5851" s="4" t="s">
        <v>43</v>
      </c>
      <c r="G5851" s="5">
        <v>20041</v>
      </c>
      <c r="H5851" s="1" t="s">
        <v>2052</v>
      </c>
      <c r="I5851" s="1" t="s">
        <v>2053</v>
      </c>
      <c r="J5851" s="3" t="s">
        <v>46</v>
      </c>
      <c r="K5851" s="1" t="s">
        <v>15</v>
      </c>
      <c r="L5851" s="1" t="s">
        <v>15</v>
      </c>
      <c r="M5851" s="3" t="s">
        <v>15</v>
      </c>
      <c r="N5851" s="4" t="s">
        <v>14</v>
      </c>
    </row>
    <row r="5852" spans="1:14" x14ac:dyDescent="0.3">
      <c r="A5852" s="2">
        <v>39900</v>
      </c>
      <c r="B5852" s="1" t="s">
        <v>39</v>
      </c>
      <c r="C5852" s="1" t="s">
        <v>58</v>
      </c>
      <c r="D5852" s="1">
        <v>1</v>
      </c>
      <c r="E5852" s="3">
        <v>0</v>
      </c>
      <c r="F5852" s="4" t="s">
        <v>43</v>
      </c>
      <c r="G5852" s="5">
        <v>73820</v>
      </c>
      <c r="H5852" s="1" t="s">
        <v>54</v>
      </c>
      <c r="I5852" s="1" t="s">
        <v>53</v>
      </c>
      <c r="J5852" s="3" t="s">
        <v>39</v>
      </c>
      <c r="K5852" s="1" t="s">
        <v>15</v>
      </c>
      <c r="L5852" s="1" t="s">
        <v>15</v>
      </c>
      <c r="M5852" s="3" t="s">
        <v>15</v>
      </c>
      <c r="N5852" s="4" t="s">
        <v>14</v>
      </c>
    </row>
    <row r="5853" spans="1:14" x14ac:dyDescent="0.3">
      <c r="A5853" s="2">
        <v>39900</v>
      </c>
      <c r="B5853" s="1" t="s">
        <v>201</v>
      </c>
      <c r="C5853" s="1" t="s">
        <v>1181</v>
      </c>
      <c r="D5853" s="1">
        <v>2</v>
      </c>
      <c r="E5853" s="3">
        <v>3</v>
      </c>
      <c r="F5853" s="4" t="s">
        <v>43</v>
      </c>
      <c r="G5853" s="5">
        <v>15000</v>
      </c>
      <c r="H5853" s="1" t="s">
        <v>1861</v>
      </c>
      <c r="I5853" s="1" t="s">
        <v>2042</v>
      </c>
      <c r="J5853" s="3" t="s">
        <v>201</v>
      </c>
      <c r="K5853" s="1" t="s">
        <v>15</v>
      </c>
      <c r="L5853" s="1" t="s">
        <v>15</v>
      </c>
      <c r="M5853" s="3" t="s">
        <v>15</v>
      </c>
      <c r="N5853" s="4" t="s">
        <v>14</v>
      </c>
    </row>
    <row r="5854" spans="1:14" x14ac:dyDescent="0.3">
      <c r="A5854" s="2">
        <v>39900</v>
      </c>
      <c r="B5854" s="1" t="s">
        <v>349</v>
      </c>
      <c r="C5854" s="1" t="s">
        <v>44</v>
      </c>
      <c r="D5854" s="1">
        <v>0</v>
      </c>
      <c r="E5854" s="3">
        <v>1</v>
      </c>
      <c r="F5854" s="4" t="s">
        <v>43</v>
      </c>
      <c r="G5854" s="5">
        <v>8700</v>
      </c>
      <c r="H5854" s="1" t="s">
        <v>1819</v>
      </c>
      <c r="I5854" s="1" t="s">
        <v>350</v>
      </c>
      <c r="J5854" s="3" t="s">
        <v>349</v>
      </c>
      <c r="K5854" s="1" t="s">
        <v>15</v>
      </c>
      <c r="L5854" s="1" t="s">
        <v>15</v>
      </c>
      <c r="M5854" s="3" t="s">
        <v>15</v>
      </c>
      <c r="N5854" s="4" t="s">
        <v>14</v>
      </c>
    </row>
    <row r="5855" spans="1:14" x14ac:dyDescent="0.3">
      <c r="A5855" s="2">
        <v>39900</v>
      </c>
      <c r="B5855" s="1" t="s">
        <v>166</v>
      </c>
      <c r="C5855" s="1" t="s">
        <v>1197</v>
      </c>
      <c r="D5855" s="1">
        <v>2</v>
      </c>
      <c r="E5855" s="3">
        <v>1</v>
      </c>
      <c r="F5855" s="4" t="s">
        <v>43</v>
      </c>
      <c r="G5855" s="5">
        <v>1500</v>
      </c>
      <c r="H5855" s="1" t="s">
        <v>2019</v>
      </c>
      <c r="I5855" s="1" t="s">
        <v>1124</v>
      </c>
      <c r="J5855" s="3" t="s">
        <v>166</v>
      </c>
      <c r="K5855" s="1" t="s">
        <v>15</v>
      </c>
      <c r="L5855" s="1" t="s">
        <v>15</v>
      </c>
      <c r="M5855" s="3" t="s">
        <v>15</v>
      </c>
      <c r="N5855" s="4" t="s">
        <v>14</v>
      </c>
    </row>
    <row r="5856" spans="1:14" x14ac:dyDescent="0.3">
      <c r="A5856" s="2">
        <v>39900</v>
      </c>
      <c r="B5856" s="1" t="s">
        <v>2016</v>
      </c>
      <c r="C5856" s="1" t="s">
        <v>36</v>
      </c>
      <c r="D5856" s="1">
        <v>0</v>
      </c>
      <c r="E5856" s="3">
        <v>2</v>
      </c>
      <c r="F5856" s="4" t="s">
        <v>43</v>
      </c>
      <c r="G5856" s="5">
        <v>10500</v>
      </c>
      <c r="H5856" s="1" t="s">
        <v>2017</v>
      </c>
      <c r="I5856" s="1" t="s">
        <v>2018</v>
      </c>
      <c r="J5856" s="3" t="s">
        <v>2016</v>
      </c>
      <c r="K5856" s="1" t="s">
        <v>15</v>
      </c>
      <c r="L5856" s="1" t="s">
        <v>15</v>
      </c>
      <c r="M5856" s="3" t="s">
        <v>15</v>
      </c>
      <c r="N5856" s="4" t="s">
        <v>14</v>
      </c>
    </row>
    <row r="5857" spans="1:14" x14ac:dyDescent="0.3">
      <c r="A5857" s="2">
        <v>39900</v>
      </c>
      <c r="B5857" s="1" t="s">
        <v>76</v>
      </c>
      <c r="C5857" s="1" t="s">
        <v>33</v>
      </c>
      <c r="D5857" s="1">
        <v>1</v>
      </c>
      <c r="E5857" s="3">
        <v>1</v>
      </c>
      <c r="F5857" s="4" t="s">
        <v>43</v>
      </c>
      <c r="G5857" s="5">
        <v>60002</v>
      </c>
      <c r="H5857" s="1" t="s">
        <v>2047</v>
      </c>
      <c r="I5857" s="1" t="s">
        <v>97</v>
      </c>
      <c r="J5857" s="3" t="s">
        <v>76</v>
      </c>
      <c r="K5857" s="1" t="s">
        <v>15</v>
      </c>
      <c r="L5857" s="1" t="s">
        <v>15</v>
      </c>
      <c r="M5857" s="3" t="s">
        <v>15</v>
      </c>
      <c r="N5857" s="4" t="s">
        <v>14</v>
      </c>
    </row>
    <row r="5858" spans="1:14" x14ac:dyDescent="0.3">
      <c r="A5858" s="2">
        <v>39900</v>
      </c>
      <c r="B5858" s="1" t="s">
        <v>86</v>
      </c>
      <c r="C5858" s="1" t="s">
        <v>49</v>
      </c>
      <c r="D5858" s="1">
        <v>3</v>
      </c>
      <c r="E5858" s="3">
        <v>0</v>
      </c>
      <c r="F5858" s="4" t="s">
        <v>43</v>
      </c>
      <c r="G5858" s="5">
        <v>50000</v>
      </c>
      <c r="H5858" s="1" t="s">
        <v>1355</v>
      </c>
      <c r="I5858" s="1" t="s">
        <v>375</v>
      </c>
      <c r="J5858" s="3" t="s">
        <v>86</v>
      </c>
      <c r="K5858" s="1" t="s">
        <v>15</v>
      </c>
      <c r="L5858" s="1" t="s">
        <v>15</v>
      </c>
      <c r="M5858" s="3" t="s">
        <v>15</v>
      </c>
      <c r="N5858" s="4" t="s">
        <v>14</v>
      </c>
    </row>
    <row r="5859" spans="1:14" x14ac:dyDescent="0.3">
      <c r="A5859" s="2">
        <v>39900</v>
      </c>
      <c r="B5859" s="1" t="s">
        <v>34</v>
      </c>
      <c r="C5859" s="1" t="s">
        <v>144</v>
      </c>
      <c r="D5859" s="1">
        <v>2</v>
      </c>
      <c r="E5859" s="3">
        <v>0</v>
      </c>
      <c r="F5859" s="4" t="s">
        <v>43</v>
      </c>
      <c r="G5859" s="5">
        <v>90000</v>
      </c>
      <c r="H5859" s="1" t="s">
        <v>484</v>
      </c>
      <c r="I5859" s="1" t="s">
        <v>568</v>
      </c>
      <c r="J5859" s="3" t="s">
        <v>34</v>
      </c>
      <c r="K5859" s="1" t="s">
        <v>15</v>
      </c>
      <c r="L5859" s="1" t="s">
        <v>15</v>
      </c>
      <c r="M5859" s="3" t="s">
        <v>15</v>
      </c>
      <c r="N5859" s="4" t="s">
        <v>14</v>
      </c>
    </row>
    <row r="5860" spans="1:14" x14ac:dyDescent="0.3">
      <c r="A5860" s="2">
        <v>39900</v>
      </c>
      <c r="B5860" s="1" t="s">
        <v>398</v>
      </c>
      <c r="C5860" s="1" t="s">
        <v>159</v>
      </c>
      <c r="D5860" s="1">
        <v>1</v>
      </c>
      <c r="E5860" s="3">
        <v>1</v>
      </c>
      <c r="F5860" s="4" t="s">
        <v>43</v>
      </c>
      <c r="G5860" s="5">
        <v>23500</v>
      </c>
      <c r="H5860" s="1" t="s">
        <v>1161</v>
      </c>
      <c r="I5860" s="1" t="s">
        <v>399</v>
      </c>
      <c r="J5860" s="3" t="s">
        <v>398</v>
      </c>
      <c r="K5860" s="1" t="s">
        <v>15</v>
      </c>
      <c r="L5860" s="1" t="s">
        <v>15</v>
      </c>
      <c r="M5860" s="3" t="s">
        <v>15</v>
      </c>
      <c r="N5860" s="4" t="s">
        <v>14</v>
      </c>
    </row>
    <row r="5861" spans="1:14" x14ac:dyDescent="0.3">
      <c r="A5861" s="2">
        <v>39900</v>
      </c>
      <c r="B5861" s="1" t="s">
        <v>454</v>
      </c>
      <c r="C5861" s="1" t="s">
        <v>169</v>
      </c>
      <c r="D5861" s="1">
        <v>2</v>
      </c>
      <c r="E5861" s="3">
        <v>2</v>
      </c>
      <c r="F5861" s="4" t="s">
        <v>43</v>
      </c>
      <c r="G5861" s="5">
        <v>30350</v>
      </c>
      <c r="H5861" s="1" t="s">
        <v>851</v>
      </c>
      <c r="I5861" s="1" t="s">
        <v>455</v>
      </c>
      <c r="J5861" s="3" t="s">
        <v>454</v>
      </c>
      <c r="K5861" s="1" t="s">
        <v>15</v>
      </c>
      <c r="L5861" s="1" t="s">
        <v>15</v>
      </c>
      <c r="M5861" s="3" t="s">
        <v>15</v>
      </c>
      <c r="N5861" s="4" t="s">
        <v>14</v>
      </c>
    </row>
    <row r="5862" spans="1:14" x14ac:dyDescent="0.3">
      <c r="A5862" s="2">
        <v>39900</v>
      </c>
      <c r="B5862" s="1" t="s">
        <v>40</v>
      </c>
      <c r="C5862" s="1" t="s">
        <v>66</v>
      </c>
      <c r="D5862" s="1">
        <v>2</v>
      </c>
      <c r="E5862" s="3">
        <v>0</v>
      </c>
      <c r="F5862" s="4" t="s">
        <v>43</v>
      </c>
      <c r="G5862" s="5">
        <v>45000</v>
      </c>
      <c r="H5862" s="1" t="s">
        <v>387</v>
      </c>
      <c r="I5862" s="1" t="s">
        <v>111</v>
      </c>
      <c r="J5862" s="3" t="s">
        <v>40</v>
      </c>
      <c r="K5862" s="1" t="s">
        <v>15</v>
      </c>
      <c r="L5862" s="1" t="s">
        <v>15</v>
      </c>
      <c r="M5862" s="3" t="s">
        <v>15</v>
      </c>
      <c r="N5862" s="4" t="s">
        <v>14</v>
      </c>
    </row>
    <row r="5863" spans="1:14" x14ac:dyDescent="0.3">
      <c r="A5863" s="2">
        <v>39900</v>
      </c>
      <c r="B5863" s="1" t="s">
        <v>38</v>
      </c>
      <c r="C5863" s="1" t="s">
        <v>406</v>
      </c>
      <c r="D5863" s="1">
        <v>4</v>
      </c>
      <c r="E5863" s="3">
        <v>0</v>
      </c>
      <c r="F5863" s="4" t="s">
        <v>43</v>
      </c>
      <c r="G5863" s="5">
        <v>46085</v>
      </c>
      <c r="H5863" s="1" t="s">
        <v>1168</v>
      </c>
      <c r="I5863" s="1" t="s">
        <v>160</v>
      </c>
      <c r="J5863" s="3" t="s">
        <v>38</v>
      </c>
      <c r="K5863" s="1" t="s">
        <v>15</v>
      </c>
      <c r="L5863" s="1" t="s">
        <v>15</v>
      </c>
      <c r="M5863" s="3" t="s">
        <v>15</v>
      </c>
      <c r="N5863" s="4" t="s">
        <v>14</v>
      </c>
    </row>
    <row r="5864" spans="1:14" x14ac:dyDescent="0.3">
      <c r="A5864" s="2">
        <v>39900</v>
      </c>
      <c r="B5864" s="1" t="s">
        <v>37</v>
      </c>
      <c r="C5864" s="1" t="s">
        <v>112</v>
      </c>
      <c r="D5864" s="1">
        <v>2</v>
      </c>
      <c r="E5864" s="3">
        <v>0</v>
      </c>
      <c r="F5864" s="4" t="s">
        <v>43</v>
      </c>
      <c r="G5864" s="5">
        <v>22044</v>
      </c>
      <c r="H5864" s="1" t="s">
        <v>902</v>
      </c>
      <c r="I5864" s="1" t="s">
        <v>141</v>
      </c>
      <c r="J5864" s="3" t="s">
        <v>37</v>
      </c>
      <c r="K5864" s="1" t="s">
        <v>15</v>
      </c>
      <c r="L5864" s="1" t="s">
        <v>15</v>
      </c>
      <c r="M5864" s="3" t="s">
        <v>15</v>
      </c>
      <c r="N5864" s="4" t="s">
        <v>14</v>
      </c>
    </row>
    <row r="5865" spans="1:14" x14ac:dyDescent="0.3">
      <c r="A5865" s="2">
        <v>39901</v>
      </c>
      <c r="B5865" s="1" t="s">
        <v>481</v>
      </c>
      <c r="C5865" s="1" t="s">
        <v>175</v>
      </c>
      <c r="D5865" s="1">
        <v>0</v>
      </c>
      <c r="E5865" s="3">
        <v>0</v>
      </c>
      <c r="F5865" s="4" t="s">
        <v>1915</v>
      </c>
      <c r="G5865" s="5">
        <v>35000</v>
      </c>
      <c r="H5865" s="1" t="s">
        <v>706</v>
      </c>
      <c r="I5865" s="1" t="s">
        <v>707</v>
      </c>
      <c r="J5865" s="3" t="s">
        <v>481</v>
      </c>
      <c r="K5865" s="1" t="s">
        <v>15</v>
      </c>
      <c r="L5865" s="1" t="s">
        <v>15</v>
      </c>
      <c r="M5865" s="3" t="s">
        <v>15</v>
      </c>
      <c r="N5865" s="4" t="s">
        <v>14</v>
      </c>
    </row>
    <row r="5866" spans="1:14" x14ac:dyDescent="0.3">
      <c r="A5866" s="2">
        <v>39901</v>
      </c>
      <c r="B5866" s="1" t="s">
        <v>267</v>
      </c>
      <c r="C5866" s="1" t="s">
        <v>446</v>
      </c>
      <c r="D5866" s="1">
        <v>1</v>
      </c>
      <c r="E5866" s="3">
        <v>1</v>
      </c>
      <c r="F5866" s="4" t="s">
        <v>1915</v>
      </c>
      <c r="G5866" s="5">
        <v>70000</v>
      </c>
      <c r="H5866" s="1" t="s">
        <v>908</v>
      </c>
      <c r="I5866" s="1" t="s">
        <v>272</v>
      </c>
      <c r="J5866" s="3" t="s">
        <v>267</v>
      </c>
      <c r="K5866" s="1" t="s">
        <v>15</v>
      </c>
      <c r="L5866" s="1" t="s">
        <v>15</v>
      </c>
      <c r="M5866" s="3" t="s">
        <v>15</v>
      </c>
      <c r="N5866" s="4" t="s">
        <v>14</v>
      </c>
    </row>
    <row r="5867" spans="1:14" x14ac:dyDescent="0.3">
      <c r="A5867" s="2">
        <v>39901</v>
      </c>
      <c r="B5867" s="1" t="s">
        <v>124</v>
      </c>
      <c r="C5867" s="1" t="s">
        <v>832</v>
      </c>
      <c r="D5867" s="1">
        <v>1</v>
      </c>
      <c r="E5867" s="3">
        <v>0</v>
      </c>
      <c r="F5867" s="4" t="s">
        <v>1915</v>
      </c>
      <c r="G5867" s="5">
        <v>39000</v>
      </c>
      <c r="H5867" s="1" t="s">
        <v>1341</v>
      </c>
      <c r="I5867" s="1" t="s">
        <v>519</v>
      </c>
      <c r="J5867" s="3" t="s">
        <v>124</v>
      </c>
      <c r="K5867" s="1" t="s">
        <v>15</v>
      </c>
      <c r="L5867" s="1" t="s">
        <v>15</v>
      </c>
      <c r="M5867" s="3" t="s">
        <v>15</v>
      </c>
      <c r="N5867" s="4" t="s">
        <v>14</v>
      </c>
    </row>
    <row r="5868" spans="1:14" x14ac:dyDescent="0.3">
      <c r="A5868" s="2">
        <v>39901</v>
      </c>
      <c r="B5868" s="1" t="s">
        <v>533</v>
      </c>
      <c r="C5868" s="1" t="s">
        <v>620</v>
      </c>
      <c r="D5868" s="1">
        <v>5</v>
      </c>
      <c r="E5868" s="3">
        <v>0</v>
      </c>
      <c r="F5868" s="4" t="s">
        <v>1915</v>
      </c>
      <c r="G5868" s="5">
        <v>34000</v>
      </c>
      <c r="H5868" s="1" t="s">
        <v>541</v>
      </c>
      <c r="I5868" s="1" t="s">
        <v>542</v>
      </c>
      <c r="J5868" s="3" t="s">
        <v>533</v>
      </c>
      <c r="K5868" s="1" t="s">
        <v>15</v>
      </c>
      <c r="L5868" s="1" t="s">
        <v>15</v>
      </c>
      <c r="M5868" s="3" t="s">
        <v>15</v>
      </c>
      <c r="N5868" s="4" t="s">
        <v>14</v>
      </c>
    </row>
    <row r="5869" spans="1:14" x14ac:dyDescent="0.3">
      <c r="A5869" s="2">
        <v>39901</v>
      </c>
      <c r="B5869" s="1" t="s">
        <v>161</v>
      </c>
      <c r="C5869" s="1" t="s">
        <v>21</v>
      </c>
      <c r="D5869" s="1">
        <v>1</v>
      </c>
      <c r="E5869" s="3">
        <v>1</v>
      </c>
      <c r="F5869" s="4" t="s">
        <v>43</v>
      </c>
      <c r="G5869" s="5">
        <v>40000</v>
      </c>
      <c r="H5869" s="1" t="s">
        <v>849</v>
      </c>
      <c r="I5869" s="1" t="s">
        <v>586</v>
      </c>
      <c r="J5869" s="3" t="s">
        <v>161</v>
      </c>
      <c r="K5869" s="1" t="s">
        <v>15</v>
      </c>
      <c r="L5869" s="1" t="s">
        <v>15</v>
      </c>
      <c r="M5869" s="3" t="s">
        <v>15</v>
      </c>
      <c r="N5869" s="4" t="s">
        <v>14</v>
      </c>
    </row>
    <row r="5870" spans="1:14" x14ac:dyDescent="0.3">
      <c r="A5870" s="2">
        <v>39901</v>
      </c>
      <c r="B5870" s="1" t="s">
        <v>137</v>
      </c>
      <c r="C5870" s="1" t="s">
        <v>16</v>
      </c>
      <c r="D5870" s="1">
        <v>1</v>
      </c>
      <c r="E5870" s="3">
        <v>3</v>
      </c>
      <c r="F5870" s="4" t="s">
        <v>43</v>
      </c>
      <c r="G5870" s="5">
        <v>48700</v>
      </c>
      <c r="H5870" s="1" t="s">
        <v>684</v>
      </c>
      <c r="I5870" s="1" t="s">
        <v>138</v>
      </c>
      <c r="J5870" s="3" t="s">
        <v>137</v>
      </c>
      <c r="K5870" s="1" t="s">
        <v>15</v>
      </c>
      <c r="L5870" s="1" t="s">
        <v>15</v>
      </c>
      <c r="M5870" s="3" t="s">
        <v>15</v>
      </c>
      <c r="N5870" s="4" t="s">
        <v>14</v>
      </c>
    </row>
    <row r="5871" spans="1:14" x14ac:dyDescent="0.3">
      <c r="A5871" s="2">
        <v>39903</v>
      </c>
      <c r="B5871" s="1" t="s">
        <v>406</v>
      </c>
      <c r="C5871" s="1" t="s">
        <v>37</v>
      </c>
      <c r="D5871" s="1">
        <v>2</v>
      </c>
      <c r="E5871" s="3">
        <v>0</v>
      </c>
      <c r="F5871" s="4" t="s">
        <v>43</v>
      </c>
      <c r="G5871" s="5">
        <v>35000</v>
      </c>
      <c r="H5871" s="1" t="s">
        <v>2054</v>
      </c>
      <c r="I5871" s="1" t="s">
        <v>2055</v>
      </c>
      <c r="J5871" s="3" t="s">
        <v>406</v>
      </c>
      <c r="K5871" s="1" t="s">
        <v>15</v>
      </c>
      <c r="L5871" s="1" t="s">
        <v>15</v>
      </c>
      <c r="M5871" s="3" t="s">
        <v>15</v>
      </c>
      <c r="N5871" s="4" t="s">
        <v>14</v>
      </c>
    </row>
    <row r="5872" spans="1:14" x14ac:dyDescent="0.3">
      <c r="A5872" s="2">
        <v>39904</v>
      </c>
      <c r="B5872" s="1" t="s">
        <v>427</v>
      </c>
      <c r="C5872" s="1" t="s">
        <v>1192</v>
      </c>
      <c r="D5872" s="1">
        <v>2</v>
      </c>
      <c r="E5872" s="3">
        <v>0</v>
      </c>
      <c r="F5872" s="4" t="s">
        <v>43</v>
      </c>
      <c r="G5872" s="5">
        <v>57292</v>
      </c>
      <c r="H5872" s="1" t="s">
        <v>1626</v>
      </c>
      <c r="I5872" s="1" t="s">
        <v>483</v>
      </c>
      <c r="J5872" s="3" t="s">
        <v>427</v>
      </c>
      <c r="K5872" s="1" t="s">
        <v>15</v>
      </c>
      <c r="L5872" s="1" t="s">
        <v>15</v>
      </c>
      <c r="M5872" s="3" t="s">
        <v>15</v>
      </c>
      <c r="N5872" s="4" t="s">
        <v>14</v>
      </c>
    </row>
    <row r="5873" spans="1:14" x14ac:dyDescent="0.3">
      <c r="A5873" s="2">
        <v>39904</v>
      </c>
      <c r="B5873" s="1" t="s">
        <v>647</v>
      </c>
      <c r="C5873" s="1" t="s">
        <v>649</v>
      </c>
      <c r="D5873" s="1">
        <v>1</v>
      </c>
      <c r="E5873" s="3">
        <v>0</v>
      </c>
      <c r="F5873" s="4" t="s">
        <v>43</v>
      </c>
      <c r="G5873" s="5">
        <v>20000</v>
      </c>
      <c r="H5873" s="1" t="s">
        <v>880</v>
      </c>
      <c r="I5873" s="1" t="s">
        <v>2002</v>
      </c>
      <c r="J5873" s="3" t="s">
        <v>647</v>
      </c>
      <c r="K5873" s="1" t="s">
        <v>15</v>
      </c>
      <c r="L5873" s="1" t="s">
        <v>15</v>
      </c>
      <c r="M5873" s="3" t="s">
        <v>15</v>
      </c>
      <c r="N5873" s="4" t="s">
        <v>14</v>
      </c>
    </row>
    <row r="5874" spans="1:14" x14ac:dyDescent="0.3">
      <c r="A5874" s="2">
        <v>39904</v>
      </c>
      <c r="B5874" s="1" t="s">
        <v>50</v>
      </c>
      <c r="C5874" s="1" t="s">
        <v>426</v>
      </c>
      <c r="D5874" s="1">
        <v>1</v>
      </c>
      <c r="E5874" s="3">
        <v>0</v>
      </c>
      <c r="F5874" s="4" t="s">
        <v>43</v>
      </c>
      <c r="G5874" s="5">
        <v>48000</v>
      </c>
      <c r="H5874" s="1" t="s">
        <v>1657</v>
      </c>
      <c r="I5874" s="1" t="s">
        <v>51</v>
      </c>
      <c r="J5874" s="3" t="s">
        <v>50</v>
      </c>
      <c r="K5874" s="1" t="s">
        <v>15</v>
      </c>
      <c r="L5874" s="1" t="s">
        <v>15</v>
      </c>
      <c r="M5874" s="3" t="s">
        <v>15</v>
      </c>
      <c r="N5874" s="4" t="s">
        <v>14</v>
      </c>
    </row>
    <row r="5875" spans="1:14" x14ac:dyDescent="0.3">
      <c r="A5875" s="2">
        <v>39904</v>
      </c>
      <c r="B5875" s="1" t="s">
        <v>633</v>
      </c>
      <c r="C5875" s="1" t="s">
        <v>882</v>
      </c>
      <c r="D5875" s="1">
        <v>3</v>
      </c>
      <c r="E5875" s="3">
        <v>2</v>
      </c>
      <c r="F5875" s="4" t="s">
        <v>43</v>
      </c>
      <c r="G5875" s="5">
        <v>70000</v>
      </c>
      <c r="H5875" s="1" t="s">
        <v>1419</v>
      </c>
      <c r="I5875" s="1" t="s">
        <v>639</v>
      </c>
      <c r="J5875" s="3" t="s">
        <v>633</v>
      </c>
      <c r="K5875" s="1" t="s">
        <v>15</v>
      </c>
      <c r="L5875" s="1" t="s">
        <v>15</v>
      </c>
      <c r="M5875" s="3" t="s">
        <v>15</v>
      </c>
      <c r="N5875" s="4" t="s">
        <v>14</v>
      </c>
    </row>
    <row r="5876" spans="1:14" x14ac:dyDescent="0.3">
      <c r="A5876" s="2">
        <v>39904</v>
      </c>
      <c r="B5876" s="1" t="s">
        <v>29</v>
      </c>
      <c r="C5876" s="1" t="s">
        <v>493</v>
      </c>
      <c r="D5876" s="1">
        <v>3</v>
      </c>
      <c r="E5876" s="3">
        <v>0</v>
      </c>
      <c r="F5876" s="4" t="s">
        <v>43</v>
      </c>
      <c r="G5876" s="5">
        <v>34400</v>
      </c>
      <c r="H5876" s="1" t="s">
        <v>2003</v>
      </c>
      <c r="I5876" s="1" t="s">
        <v>84</v>
      </c>
      <c r="J5876" s="3" t="s">
        <v>29</v>
      </c>
      <c r="K5876" s="1" t="s">
        <v>15</v>
      </c>
      <c r="L5876" s="1" t="s">
        <v>15</v>
      </c>
      <c r="M5876" s="3" t="s">
        <v>15</v>
      </c>
      <c r="N5876" s="4" t="s">
        <v>14</v>
      </c>
    </row>
    <row r="5877" spans="1:14" x14ac:dyDescent="0.3">
      <c r="A5877" s="2">
        <v>39904</v>
      </c>
      <c r="B5877" s="1" t="s">
        <v>206</v>
      </c>
      <c r="C5877" s="1" t="s">
        <v>391</v>
      </c>
      <c r="D5877" s="1">
        <v>3</v>
      </c>
      <c r="E5877" s="3">
        <v>0</v>
      </c>
      <c r="F5877" s="4" t="s">
        <v>43</v>
      </c>
      <c r="G5877" s="5">
        <v>24320</v>
      </c>
      <c r="H5877" s="1" t="s">
        <v>821</v>
      </c>
      <c r="I5877" s="1" t="s">
        <v>207</v>
      </c>
      <c r="J5877" s="3" t="s">
        <v>206</v>
      </c>
      <c r="K5877" s="1" t="s">
        <v>15</v>
      </c>
      <c r="L5877" s="1" t="s">
        <v>15</v>
      </c>
      <c r="M5877" s="3" t="s">
        <v>15</v>
      </c>
      <c r="N5877" s="4" t="s">
        <v>14</v>
      </c>
    </row>
    <row r="5878" spans="1:14" x14ac:dyDescent="0.3">
      <c r="A5878" s="2">
        <v>39904</v>
      </c>
      <c r="B5878" s="1" t="s">
        <v>348</v>
      </c>
      <c r="C5878" s="1" t="s">
        <v>99</v>
      </c>
      <c r="D5878" s="1">
        <v>2</v>
      </c>
      <c r="E5878" s="3">
        <v>0</v>
      </c>
      <c r="F5878" s="4" t="s">
        <v>43</v>
      </c>
      <c r="G5878" s="5">
        <v>6700</v>
      </c>
      <c r="H5878" s="1" t="s">
        <v>1535</v>
      </c>
      <c r="I5878" s="1" t="s">
        <v>357</v>
      </c>
      <c r="J5878" s="3" t="s">
        <v>348</v>
      </c>
      <c r="K5878" s="1" t="s">
        <v>15</v>
      </c>
      <c r="L5878" s="1" t="s">
        <v>15</v>
      </c>
      <c r="M5878" s="3" t="s">
        <v>15</v>
      </c>
      <c r="N5878" s="4" t="s">
        <v>14</v>
      </c>
    </row>
    <row r="5879" spans="1:14" x14ac:dyDescent="0.3">
      <c r="A5879" s="2">
        <v>39904</v>
      </c>
      <c r="B5879" s="1" t="s">
        <v>89</v>
      </c>
      <c r="C5879" s="1" t="s">
        <v>71</v>
      </c>
      <c r="D5879" s="1">
        <v>2</v>
      </c>
      <c r="E5879" s="3">
        <v>1</v>
      </c>
      <c r="F5879" s="4" t="s">
        <v>43</v>
      </c>
      <c r="G5879" s="5">
        <v>22794</v>
      </c>
      <c r="H5879" s="1" t="s">
        <v>2056</v>
      </c>
      <c r="I5879" s="1" t="s">
        <v>1621</v>
      </c>
      <c r="J5879" s="3" t="s">
        <v>89</v>
      </c>
      <c r="K5879" s="1" t="s">
        <v>15</v>
      </c>
      <c r="L5879" s="1" t="s">
        <v>15</v>
      </c>
      <c r="M5879" s="3" t="s">
        <v>15</v>
      </c>
      <c r="N5879" s="4" t="s">
        <v>14</v>
      </c>
    </row>
    <row r="5880" spans="1:14" x14ac:dyDescent="0.3">
      <c r="A5880" s="2">
        <v>39904</v>
      </c>
      <c r="B5880" s="1" t="s">
        <v>35</v>
      </c>
      <c r="C5880" s="1" t="s">
        <v>1300</v>
      </c>
      <c r="D5880" s="1">
        <v>2</v>
      </c>
      <c r="E5880" s="3">
        <v>0</v>
      </c>
      <c r="F5880" s="4" t="s">
        <v>43</v>
      </c>
      <c r="G5880" s="5">
        <v>20100</v>
      </c>
      <c r="H5880" s="1" t="s">
        <v>2057</v>
      </c>
      <c r="I5880" s="1" t="s">
        <v>253</v>
      </c>
      <c r="J5880" s="3" t="s">
        <v>35</v>
      </c>
      <c r="K5880" s="1" t="s">
        <v>15</v>
      </c>
      <c r="L5880" s="1" t="s">
        <v>15</v>
      </c>
      <c r="M5880" s="3" t="s">
        <v>15</v>
      </c>
      <c r="N5880" s="4" t="s">
        <v>14</v>
      </c>
    </row>
    <row r="5881" spans="1:14" x14ac:dyDescent="0.3">
      <c r="A5881" s="2">
        <v>39904</v>
      </c>
      <c r="B5881" s="1" t="s">
        <v>1199</v>
      </c>
      <c r="C5881" s="1" t="s">
        <v>1289</v>
      </c>
      <c r="D5881" s="1">
        <v>1</v>
      </c>
      <c r="E5881" s="3">
        <v>2</v>
      </c>
      <c r="F5881" s="4" t="s">
        <v>43</v>
      </c>
      <c r="G5881" s="5">
        <v>14956</v>
      </c>
      <c r="H5881" s="1" t="s">
        <v>2058</v>
      </c>
      <c r="I5881" s="1" t="s">
        <v>74</v>
      </c>
      <c r="J5881" s="3" t="s">
        <v>1199</v>
      </c>
      <c r="K5881" s="1" t="s">
        <v>15</v>
      </c>
      <c r="L5881" s="1" t="s">
        <v>15</v>
      </c>
      <c r="M5881" s="3" t="s">
        <v>15</v>
      </c>
      <c r="N5881" s="4" t="s">
        <v>14</v>
      </c>
    </row>
    <row r="5882" spans="1:14" x14ac:dyDescent="0.3">
      <c r="A5882" s="2">
        <v>39904</v>
      </c>
      <c r="B5882" s="1" t="s">
        <v>116</v>
      </c>
      <c r="C5882" s="1" t="s">
        <v>1078</v>
      </c>
      <c r="D5882" s="1">
        <v>10</v>
      </c>
      <c r="E5882" s="3">
        <v>0</v>
      </c>
      <c r="F5882" s="4" t="s">
        <v>43</v>
      </c>
      <c r="G5882" s="5">
        <v>15200</v>
      </c>
      <c r="H5882" s="1" t="s">
        <v>2059</v>
      </c>
      <c r="I5882" s="1" t="s">
        <v>2060</v>
      </c>
      <c r="J5882" s="3" t="s">
        <v>116</v>
      </c>
      <c r="K5882" s="1" t="s">
        <v>15</v>
      </c>
      <c r="L5882" s="1" t="s">
        <v>15</v>
      </c>
      <c r="M5882" s="3" t="s">
        <v>15</v>
      </c>
      <c r="N5882" s="4" t="s">
        <v>14</v>
      </c>
    </row>
    <row r="5883" spans="1:14" x14ac:dyDescent="0.3">
      <c r="A5883" s="2">
        <v>39904</v>
      </c>
      <c r="B5883" s="1" t="s">
        <v>90</v>
      </c>
      <c r="C5883" s="1" t="s">
        <v>1236</v>
      </c>
      <c r="D5883" s="1">
        <v>1</v>
      </c>
      <c r="E5883" s="3">
        <v>0</v>
      </c>
      <c r="F5883" s="4" t="s">
        <v>43</v>
      </c>
      <c r="G5883" s="5">
        <v>13243</v>
      </c>
      <c r="H5883" s="1" t="s">
        <v>92</v>
      </c>
      <c r="I5883" s="1" t="s">
        <v>91</v>
      </c>
      <c r="J5883" s="3" t="s">
        <v>90</v>
      </c>
      <c r="K5883" s="1" t="s">
        <v>15</v>
      </c>
      <c r="L5883" s="1" t="s">
        <v>15</v>
      </c>
      <c r="M5883" s="3" t="s">
        <v>15</v>
      </c>
      <c r="N5883" s="4" t="s">
        <v>14</v>
      </c>
    </row>
    <row r="5884" spans="1:14" x14ac:dyDescent="0.3">
      <c r="A5884" s="2">
        <v>39904</v>
      </c>
      <c r="B5884" s="1" t="s">
        <v>1240</v>
      </c>
      <c r="C5884" s="1" t="s">
        <v>1104</v>
      </c>
      <c r="D5884" s="1">
        <v>0</v>
      </c>
      <c r="E5884" s="3">
        <v>1</v>
      </c>
      <c r="F5884" s="4" t="s">
        <v>43</v>
      </c>
      <c r="G5884" s="5">
        <v>5679</v>
      </c>
      <c r="H5884" s="1" t="s">
        <v>1790</v>
      </c>
      <c r="I5884" s="1" t="s">
        <v>1544</v>
      </c>
      <c r="J5884" s="3" t="s">
        <v>1240</v>
      </c>
      <c r="K5884" s="1" t="s">
        <v>15</v>
      </c>
      <c r="L5884" s="1" t="s">
        <v>15</v>
      </c>
      <c r="M5884" s="3" t="s">
        <v>15</v>
      </c>
      <c r="N5884" s="4" t="s">
        <v>14</v>
      </c>
    </row>
    <row r="5885" spans="1:14" x14ac:dyDescent="0.3">
      <c r="A5885" s="2">
        <v>39904</v>
      </c>
      <c r="B5885" s="1" t="s">
        <v>132</v>
      </c>
      <c r="C5885" s="1" t="s">
        <v>321</v>
      </c>
      <c r="D5885" s="1">
        <v>0</v>
      </c>
      <c r="E5885" s="3">
        <v>2</v>
      </c>
      <c r="F5885" s="4" t="s">
        <v>43</v>
      </c>
      <c r="G5885" s="5">
        <v>26064</v>
      </c>
      <c r="H5885" s="1" t="s">
        <v>1542</v>
      </c>
      <c r="I5885" s="1" t="s">
        <v>145</v>
      </c>
      <c r="J5885" s="3" t="s">
        <v>132</v>
      </c>
      <c r="K5885" s="1" t="s">
        <v>15</v>
      </c>
      <c r="L5885" s="1" t="s">
        <v>15</v>
      </c>
      <c r="M5885" s="3" t="s">
        <v>15</v>
      </c>
      <c r="N5885" s="4" t="s">
        <v>14</v>
      </c>
    </row>
    <row r="5886" spans="1:14" x14ac:dyDescent="0.3">
      <c r="A5886" s="2">
        <v>39904</v>
      </c>
      <c r="B5886" s="1" t="s">
        <v>354</v>
      </c>
      <c r="C5886" s="1" t="s">
        <v>1294</v>
      </c>
      <c r="D5886" s="1">
        <v>1</v>
      </c>
      <c r="E5886" s="3">
        <v>0</v>
      </c>
      <c r="F5886" s="4" t="s">
        <v>43</v>
      </c>
      <c r="G5886" s="5">
        <v>5200</v>
      </c>
      <c r="H5886" s="1" t="s">
        <v>1616</v>
      </c>
      <c r="I5886" s="1" t="s">
        <v>1075</v>
      </c>
      <c r="J5886" s="3" t="s">
        <v>354</v>
      </c>
      <c r="K5886" s="1" t="s">
        <v>15</v>
      </c>
      <c r="L5886" s="1" t="s">
        <v>15</v>
      </c>
      <c r="M5886" s="3" t="s">
        <v>15</v>
      </c>
      <c r="N5886" s="4" t="s">
        <v>14</v>
      </c>
    </row>
    <row r="5887" spans="1:14" x14ac:dyDescent="0.3">
      <c r="A5887" s="2">
        <v>39904</v>
      </c>
      <c r="B5887" s="1" t="s">
        <v>58</v>
      </c>
      <c r="C5887" s="1" t="s">
        <v>39</v>
      </c>
      <c r="D5887" s="1">
        <v>1</v>
      </c>
      <c r="E5887" s="3">
        <v>2</v>
      </c>
      <c r="F5887" s="4" t="s">
        <v>43</v>
      </c>
      <c r="G5887" s="5">
        <v>19617</v>
      </c>
      <c r="H5887" s="1" t="s">
        <v>415</v>
      </c>
      <c r="I5887" s="1" t="s">
        <v>59</v>
      </c>
      <c r="J5887" s="3" t="s">
        <v>58</v>
      </c>
      <c r="K5887" s="1" t="s">
        <v>15</v>
      </c>
      <c r="L5887" s="1" t="s">
        <v>15</v>
      </c>
      <c r="M5887" s="3" t="s">
        <v>15</v>
      </c>
      <c r="N5887" s="4" t="s">
        <v>14</v>
      </c>
    </row>
    <row r="5888" spans="1:14" x14ac:dyDescent="0.3">
      <c r="A5888" s="2">
        <v>39904</v>
      </c>
      <c r="B5888" s="1" t="s">
        <v>1191</v>
      </c>
      <c r="C5888" s="1" t="s">
        <v>46</v>
      </c>
      <c r="D5888" s="1">
        <v>2</v>
      </c>
      <c r="E5888" s="3">
        <v>1</v>
      </c>
      <c r="F5888" s="4" t="s">
        <v>43</v>
      </c>
      <c r="G5888" s="5">
        <v>13800</v>
      </c>
      <c r="H5888" s="1" t="s">
        <v>860</v>
      </c>
      <c r="I5888" s="1" t="s">
        <v>861</v>
      </c>
      <c r="J5888" s="3" t="s">
        <v>1191</v>
      </c>
      <c r="K5888" s="1" t="s">
        <v>15</v>
      </c>
      <c r="L5888" s="1" t="s">
        <v>15</v>
      </c>
      <c r="M5888" s="3" t="s">
        <v>15</v>
      </c>
      <c r="N5888" s="4" t="s">
        <v>14</v>
      </c>
    </row>
    <row r="5889" spans="1:14" x14ac:dyDescent="0.3">
      <c r="A5889" s="2">
        <v>39904</v>
      </c>
      <c r="B5889" s="1" t="s">
        <v>1377</v>
      </c>
      <c r="C5889" s="1" t="s">
        <v>1267</v>
      </c>
      <c r="D5889" s="1">
        <v>1</v>
      </c>
      <c r="E5889" s="3">
        <v>5</v>
      </c>
      <c r="F5889" s="4" t="s">
        <v>43</v>
      </c>
      <c r="G5889" s="5">
        <v>19000</v>
      </c>
      <c r="H5889" s="1" t="s">
        <v>1592</v>
      </c>
      <c r="I5889" s="1" t="s">
        <v>1379</v>
      </c>
      <c r="J5889" s="3" t="s">
        <v>1377</v>
      </c>
      <c r="K5889" s="1" t="s">
        <v>15</v>
      </c>
      <c r="L5889" s="1" t="s">
        <v>15</v>
      </c>
      <c r="M5889" s="3" t="s">
        <v>15</v>
      </c>
      <c r="N5889" s="4" t="s">
        <v>14</v>
      </c>
    </row>
    <row r="5890" spans="1:14" x14ac:dyDescent="0.3">
      <c r="A5890" s="2">
        <v>39904</v>
      </c>
      <c r="B5890" s="1" t="s">
        <v>1525</v>
      </c>
      <c r="C5890" s="1" t="s">
        <v>1315</v>
      </c>
      <c r="D5890" s="1">
        <v>0</v>
      </c>
      <c r="E5890" s="3">
        <v>2</v>
      </c>
      <c r="F5890" s="4" t="s">
        <v>43</v>
      </c>
      <c r="G5890" s="5">
        <v>1100</v>
      </c>
      <c r="H5890" s="1" t="s">
        <v>2028</v>
      </c>
      <c r="I5890" s="1" t="s">
        <v>1528</v>
      </c>
      <c r="J5890" s="3" t="s">
        <v>1525</v>
      </c>
      <c r="K5890" s="1" t="s">
        <v>15</v>
      </c>
      <c r="L5890" s="1" t="s">
        <v>15</v>
      </c>
      <c r="M5890" s="3" t="s">
        <v>15</v>
      </c>
      <c r="N5890" s="4" t="s">
        <v>14</v>
      </c>
    </row>
    <row r="5891" spans="1:14" x14ac:dyDescent="0.3">
      <c r="A5891" s="2">
        <v>39904</v>
      </c>
      <c r="B5891" s="1" t="s">
        <v>26</v>
      </c>
      <c r="C5891" s="1" t="s">
        <v>1200</v>
      </c>
      <c r="D5891" s="1">
        <v>2</v>
      </c>
      <c r="E5891" s="3">
        <v>1</v>
      </c>
      <c r="F5891" s="4" t="s">
        <v>43</v>
      </c>
      <c r="G5891" s="5">
        <v>87548</v>
      </c>
      <c r="H5891" s="1" t="s">
        <v>82</v>
      </c>
      <c r="I5891" s="1" t="s">
        <v>81</v>
      </c>
      <c r="J5891" s="3" t="s">
        <v>26</v>
      </c>
      <c r="K5891" s="1" t="s">
        <v>15</v>
      </c>
      <c r="L5891" s="1" t="s">
        <v>15</v>
      </c>
      <c r="M5891" s="3" t="s">
        <v>15</v>
      </c>
      <c r="N5891" s="4" t="s">
        <v>14</v>
      </c>
    </row>
    <row r="5892" spans="1:14" x14ac:dyDescent="0.3">
      <c r="A5892" s="2">
        <v>39904</v>
      </c>
      <c r="B5892" s="1" t="s">
        <v>186</v>
      </c>
      <c r="C5892" s="1" t="s">
        <v>201</v>
      </c>
      <c r="D5892" s="1">
        <v>2</v>
      </c>
      <c r="E5892" s="3">
        <v>1</v>
      </c>
      <c r="F5892" s="4" t="s">
        <v>43</v>
      </c>
      <c r="G5892" s="5">
        <v>23000</v>
      </c>
      <c r="H5892" s="1" t="s">
        <v>2061</v>
      </c>
      <c r="I5892" s="1" t="s">
        <v>2062</v>
      </c>
      <c r="J5892" s="3" t="s">
        <v>186</v>
      </c>
      <c r="K5892" s="1" t="s">
        <v>15</v>
      </c>
      <c r="L5892" s="1" t="s">
        <v>15</v>
      </c>
      <c r="M5892" s="3" t="s">
        <v>15</v>
      </c>
      <c r="N5892" s="4" t="s">
        <v>14</v>
      </c>
    </row>
    <row r="5893" spans="1:14" x14ac:dyDescent="0.3">
      <c r="A5893" s="2">
        <v>39904</v>
      </c>
      <c r="B5893" s="1" t="s">
        <v>44</v>
      </c>
      <c r="C5893" s="1" t="s">
        <v>349</v>
      </c>
      <c r="D5893" s="1">
        <v>1</v>
      </c>
      <c r="E5893" s="3">
        <v>0</v>
      </c>
      <c r="F5893" s="4" t="s">
        <v>43</v>
      </c>
      <c r="G5893" s="5">
        <v>79543</v>
      </c>
      <c r="H5893" s="1" t="s">
        <v>1430</v>
      </c>
      <c r="I5893" s="1" t="s">
        <v>1797</v>
      </c>
      <c r="J5893" s="3" t="s">
        <v>44</v>
      </c>
      <c r="K5893" s="1" t="s">
        <v>15</v>
      </c>
      <c r="L5893" s="1" t="s">
        <v>15</v>
      </c>
      <c r="M5893" s="3" t="s">
        <v>15</v>
      </c>
      <c r="N5893" s="4" t="s">
        <v>14</v>
      </c>
    </row>
    <row r="5894" spans="1:14" x14ac:dyDescent="0.3">
      <c r="A5894" s="2">
        <v>39904</v>
      </c>
      <c r="B5894" s="1" t="s">
        <v>33</v>
      </c>
      <c r="C5894" s="1" t="s">
        <v>166</v>
      </c>
      <c r="D5894" s="1">
        <v>2</v>
      </c>
      <c r="E5894" s="3">
        <v>0</v>
      </c>
      <c r="F5894" s="4" t="s">
        <v>43</v>
      </c>
      <c r="G5894" s="5">
        <v>16916</v>
      </c>
      <c r="H5894" s="1" t="s">
        <v>62</v>
      </c>
      <c r="I5894" s="1" t="s">
        <v>61</v>
      </c>
      <c r="J5894" s="3" t="s">
        <v>33</v>
      </c>
      <c r="K5894" s="1" t="s">
        <v>15</v>
      </c>
      <c r="L5894" s="1" t="s">
        <v>15</v>
      </c>
      <c r="M5894" s="3" t="s">
        <v>15</v>
      </c>
      <c r="N5894" s="4" t="s">
        <v>14</v>
      </c>
    </row>
    <row r="5895" spans="1:14" x14ac:dyDescent="0.3">
      <c r="A5895" s="2">
        <v>39904</v>
      </c>
      <c r="B5895" s="1" t="s">
        <v>1197</v>
      </c>
      <c r="C5895" s="1" t="s">
        <v>2016</v>
      </c>
      <c r="D5895" s="1">
        <v>0</v>
      </c>
      <c r="E5895" s="3">
        <v>0</v>
      </c>
      <c r="F5895" s="4" t="s">
        <v>43</v>
      </c>
      <c r="G5895" s="5">
        <v>16000</v>
      </c>
      <c r="H5895" s="1" t="s">
        <v>1320</v>
      </c>
      <c r="I5895" s="1" t="s">
        <v>661</v>
      </c>
      <c r="J5895" s="3" t="s">
        <v>1197</v>
      </c>
      <c r="K5895" s="1" t="s">
        <v>15</v>
      </c>
      <c r="L5895" s="1" t="s">
        <v>15</v>
      </c>
      <c r="M5895" s="3" t="s">
        <v>15</v>
      </c>
      <c r="N5895" s="4" t="s">
        <v>14</v>
      </c>
    </row>
    <row r="5896" spans="1:14" x14ac:dyDescent="0.3">
      <c r="A5896" s="2">
        <v>39904</v>
      </c>
      <c r="B5896" s="1" t="s">
        <v>36</v>
      </c>
      <c r="C5896" s="1" t="s">
        <v>76</v>
      </c>
      <c r="D5896" s="1">
        <v>1</v>
      </c>
      <c r="E5896" s="3">
        <v>1</v>
      </c>
      <c r="F5896" s="4" t="s">
        <v>43</v>
      </c>
      <c r="G5896" s="5">
        <v>48000</v>
      </c>
      <c r="H5896" s="1" t="s">
        <v>1019</v>
      </c>
      <c r="I5896" s="1" t="s">
        <v>1020</v>
      </c>
      <c r="J5896" s="3" t="s">
        <v>36</v>
      </c>
      <c r="K5896" s="1" t="s">
        <v>15</v>
      </c>
      <c r="L5896" s="1" t="s">
        <v>15</v>
      </c>
      <c r="M5896" s="3" t="s">
        <v>15</v>
      </c>
      <c r="N5896" s="4" t="s">
        <v>14</v>
      </c>
    </row>
    <row r="5897" spans="1:14" x14ac:dyDescent="0.3">
      <c r="A5897" s="2">
        <v>39904</v>
      </c>
      <c r="B5897" s="1" t="s">
        <v>86</v>
      </c>
      <c r="C5897" s="1" t="s">
        <v>1239</v>
      </c>
      <c r="D5897" s="1">
        <v>4</v>
      </c>
      <c r="E5897" s="3">
        <v>0</v>
      </c>
      <c r="F5897" s="4" t="s">
        <v>43</v>
      </c>
      <c r="G5897" s="5">
        <v>47750</v>
      </c>
      <c r="H5897" s="1" t="s">
        <v>1355</v>
      </c>
      <c r="I5897" s="1" t="s">
        <v>375</v>
      </c>
      <c r="J5897" s="3" t="s">
        <v>86</v>
      </c>
      <c r="K5897" s="1" t="s">
        <v>15</v>
      </c>
      <c r="L5897" s="1" t="s">
        <v>15</v>
      </c>
      <c r="M5897" s="3" t="s">
        <v>15</v>
      </c>
      <c r="N5897" s="4" t="s">
        <v>14</v>
      </c>
    </row>
    <row r="5898" spans="1:14" x14ac:dyDescent="0.3">
      <c r="A5898" s="2">
        <v>39904</v>
      </c>
      <c r="B5898" s="1" t="s">
        <v>49</v>
      </c>
      <c r="C5898" s="1" t="s">
        <v>210</v>
      </c>
      <c r="D5898" s="1">
        <v>2</v>
      </c>
      <c r="E5898" s="3">
        <v>1</v>
      </c>
      <c r="F5898" s="4" t="s">
        <v>43</v>
      </c>
      <c r="G5898" s="5">
        <v>42259</v>
      </c>
      <c r="H5898" s="1" t="s">
        <v>102</v>
      </c>
      <c r="I5898" s="1" t="s">
        <v>101</v>
      </c>
      <c r="J5898" s="3" t="s">
        <v>49</v>
      </c>
      <c r="K5898" s="1" t="s">
        <v>15</v>
      </c>
      <c r="L5898" s="1" t="s">
        <v>15</v>
      </c>
      <c r="M5898" s="3" t="s">
        <v>15</v>
      </c>
      <c r="N5898" s="4" t="s">
        <v>14</v>
      </c>
    </row>
    <row r="5899" spans="1:14" x14ac:dyDescent="0.3">
      <c r="A5899" s="2">
        <v>39904</v>
      </c>
      <c r="B5899" s="1" t="s">
        <v>169</v>
      </c>
      <c r="C5899" s="1" t="s">
        <v>398</v>
      </c>
      <c r="D5899" s="1">
        <v>3</v>
      </c>
      <c r="E5899" s="3">
        <v>0</v>
      </c>
      <c r="F5899" s="4" t="s">
        <v>43</v>
      </c>
      <c r="G5899" s="5">
        <v>27959</v>
      </c>
      <c r="H5899" s="1" t="s">
        <v>2063</v>
      </c>
      <c r="I5899" s="1" t="s">
        <v>2064</v>
      </c>
      <c r="J5899" s="3" t="s">
        <v>169</v>
      </c>
      <c r="K5899" s="1" t="s">
        <v>15</v>
      </c>
      <c r="L5899" s="1" t="s">
        <v>15</v>
      </c>
      <c r="M5899" s="3" t="s">
        <v>15</v>
      </c>
      <c r="N5899" s="4" t="s">
        <v>14</v>
      </c>
    </row>
    <row r="5900" spans="1:14" x14ac:dyDescent="0.3">
      <c r="A5900" s="2">
        <v>39904</v>
      </c>
      <c r="B5900" s="1" t="s">
        <v>159</v>
      </c>
      <c r="C5900" s="1" t="s">
        <v>34</v>
      </c>
      <c r="D5900" s="1">
        <v>3</v>
      </c>
      <c r="E5900" s="3">
        <v>1</v>
      </c>
      <c r="F5900" s="4" t="s">
        <v>43</v>
      </c>
      <c r="G5900" s="5">
        <v>28000</v>
      </c>
      <c r="H5900" s="1" t="s">
        <v>1442</v>
      </c>
      <c r="I5900" s="1" t="s">
        <v>400</v>
      </c>
      <c r="J5900" s="3" t="s">
        <v>159</v>
      </c>
      <c r="K5900" s="1" t="s">
        <v>15</v>
      </c>
      <c r="L5900" s="1" t="s">
        <v>15</v>
      </c>
      <c r="M5900" s="3" t="s">
        <v>15</v>
      </c>
      <c r="N5900" s="4" t="s">
        <v>14</v>
      </c>
    </row>
    <row r="5901" spans="1:14" x14ac:dyDescent="0.3">
      <c r="A5901" s="2">
        <v>39904</v>
      </c>
      <c r="B5901" s="1" t="s">
        <v>144</v>
      </c>
      <c r="C5901" s="1" t="s">
        <v>454</v>
      </c>
      <c r="D5901" s="1">
        <v>1</v>
      </c>
      <c r="E5901" s="3">
        <v>0</v>
      </c>
      <c r="F5901" s="4" t="s">
        <v>43</v>
      </c>
      <c r="G5901" s="5">
        <v>19200</v>
      </c>
      <c r="H5901" s="1" t="s">
        <v>1328</v>
      </c>
      <c r="I5901" s="1" t="s">
        <v>150</v>
      </c>
      <c r="J5901" s="3" t="s">
        <v>144</v>
      </c>
      <c r="K5901" s="1" t="s">
        <v>15</v>
      </c>
      <c r="L5901" s="1" t="s">
        <v>15</v>
      </c>
      <c r="M5901" s="3" t="s">
        <v>15</v>
      </c>
      <c r="N5901" s="4" t="s">
        <v>14</v>
      </c>
    </row>
    <row r="5902" spans="1:14" x14ac:dyDescent="0.3">
      <c r="A5902" s="2">
        <v>39904</v>
      </c>
      <c r="B5902" s="1" t="s">
        <v>112</v>
      </c>
      <c r="C5902" s="1" t="s">
        <v>38</v>
      </c>
      <c r="D5902" s="1">
        <v>6</v>
      </c>
      <c r="E5902" s="3">
        <v>1</v>
      </c>
      <c r="F5902" s="4" t="s">
        <v>43</v>
      </c>
      <c r="G5902" s="5">
        <v>30487</v>
      </c>
      <c r="H5902" s="1" t="s">
        <v>682</v>
      </c>
      <c r="I5902" s="1" t="s">
        <v>113</v>
      </c>
      <c r="J5902" s="3" t="s">
        <v>112</v>
      </c>
      <c r="K5902" s="1" t="s">
        <v>15</v>
      </c>
      <c r="L5902" s="1" t="s">
        <v>15</v>
      </c>
      <c r="M5902" s="3" t="s">
        <v>15</v>
      </c>
      <c r="N5902" s="4" t="s">
        <v>14</v>
      </c>
    </row>
    <row r="5903" spans="1:14" x14ac:dyDescent="0.3">
      <c r="A5903" s="2">
        <v>39904</v>
      </c>
      <c r="B5903" s="1" t="s">
        <v>161</v>
      </c>
      <c r="C5903" s="1" t="s">
        <v>66</v>
      </c>
      <c r="D5903" s="1">
        <v>1</v>
      </c>
      <c r="E5903" s="3">
        <v>1</v>
      </c>
      <c r="F5903" s="4" t="s">
        <v>43</v>
      </c>
      <c r="G5903" s="5">
        <v>36853</v>
      </c>
      <c r="H5903" s="1" t="s">
        <v>849</v>
      </c>
      <c r="I5903" s="1" t="s">
        <v>586</v>
      </c>
      <c r="J5903" s="3" t="s">
        <v>161</v>
      </c>
      <c r="K5903" s="1" t="s">
        <v>15</v>
      </c>
      <c r="L5903" s="1" t="s">
        <v>15</v>
      </c>
      <c r="M5903" s="3" t="s">
        <v>15</v>
      </c>
      <c r="N5903" s="4" t="s">
        <v>14</v>
      </c>
    </row>
    <row r="5904" spans="1:14" x14ac:dyDescent="0.3">
      <c r="A5904" s="2">
        <v>39904</v>
      </c>
      <c r="B5904" s="1" t="s">
        <v>16</v>
      </c>
      <c r="C5904" s="1" t="s">
        <v>40</v>
      </c>
      <c r="D5904" s="1">
        <v>0</v>
      </c>
      <c r="E5904" s="3">
        <v>0</v>
      </c>
      <c r="F5904" s="4" t="s">
        <v>43</v>
      </c>
      <c r="G5904" s="5">
        <v>55000</v>
      </c>
      <c r="H5904" s="1" t="s">
        <v>18</v>
      </c>
      <c r="I5904" s="1" t="s">
        <v>17</v>
      </c>
      <c r="J5904" s="3" t="s">
        <v>16</v>
      </c>
      <c r="K5904" s="1" t="s">
        <v>15</v>
      </c>
      <c r="L5904" s="1" t="s">
        <v>15</v>
      </c>
      <c r="M5904" s="3" t="s">
        <v>15</v>
      </c>
      <c r="N5904" s="4" t="s">
        <v>14</v>
      </c>
    </row>
    <row r="5905" spans="1:14" x14ac:dyDescent="0.3">
      <c r="A5905" s="2">
        <v>39904</v>
      </c>
      <c r="B5905" s="1" t="s">
        <v>21</v>
      </c>
      <c r="C5905" s="1" t="s">
        <v>137</v>
      </c>
      <c r="D5905" s="1">
        <v>3</v>
      </c>
      <c r="E5905" s="3">
        <v>0</v>
      </c>
      <c r="F5905" s="4" t="s">
        <v>43</v>
      </c>
      <c r="G5905" s="5">
        <v>55000</v>
      </c>
      <c r="H5905" s="1" t="s">
        <v>1858</v>
      </c>
      <c r="I5905" s="1" t="s">
        <v>292</v>
      </c>
      <c r="J5905" s="3" t="s">
        <v>21</v>
      </c>
      <c r="K5905" s="1" t="s">
        <v>15</v>
      </c>
      <c r="L5905" s="1" t="s">
        <v>15</v>
      </c>
      <c r="M5905" s="3" t="s">
        <v>15</v>
      </c>
      <c r="N5905" s="4" t="s">
        <v>14</v>
      </c>
    </row>
    <row r="5906" spans="1:14" x14ac:dyDescent="0.3">
      <c r="A5906" s="2">
        <v>39967</v>
      </c>
      <c r="B5906" s="1" t="s">
        <v>144</v>
      </c>
      <c r="C5906" s="1" t="s">
        <v>169</v>
      </c>
      <c r="D5906" s="1">
        <v>3</v>
      </c>
      <c r="E5906" s="3">
        <v>1</v>
      </c>
      <c r="F5906" s="4" t="s">
        <v>43</v>
      </c>
      <c r="G5906" s="5">
        <v>19200</v>
      </c>
      <c r="H5906" s="1" t="s">
        <v>1328</v>
      </c>
      <c r="I5906" s="1" t="s">
        <v>150</v>
      </c>
      <c r="J5906" s="3" t="s">
        <v>144</v>
      </c>
      <c r="K5906" s="1" t="s">
        <v>15</v>
      </c>
      <c r="L5906" s="1" t="s">
        <v>15</v>
      </c>
      <c r="M5906" s="3" t="s">
        <v>15</v>
      </c>
      <c r="N5906" s="4" t="s">
        <v>14</v>
      </c>
    </row>
    <row r="5907" spans="1:14" x14ac:dyDescent="0.3">
      <c r="A5907" s="2">
        <v>39970</v>
      </c>
      <c r="B5907" s="1" t="s">
        <v>966</v>
      </c>
      <c r="C5907" s="1" t="s">
        <v>509</v>
      </c>
      <c r="D5907" s="1">
        <v>3</v>
      </c>
      <c r="E5907" s="3">
        <v>0</v>
      </c>
      <c r="F5907" s="4" t="s">
        <v>1915</v>
      </c>
      <c r="G5907" s="5">
        <v>20000</v>
      </c>
      <c r="H5907" s="1" t="s">
        <v>1282</v>
      </c>
      <c r="I5907" s="1" t="s">
        <v>974</v>
      </c>
      <c r="J5907" s="3" t="s">
        <v>966</v>
      </c>
      <c r="K5907" s="1" t="s">
        <v>15</v>
      </c>
      <c r="L5907" s="1" t="s">
        <v>15</v>
      </c>
      <c r="M5907" s="3" t="s">
        <v>15</v>
      </c>
      <c r="N5907" s="4" t="s">
        <v>2065</v>
      </c>
    </row>
    <row r="5908" spans="1:14" x14ac:dyDescent="0.3">
      <c r="A5908" s="2">
        <v>39970</v>
      </c>
      <c r="B5908" s="1" t="s">
        <v>155</v>
      </c>
      <c r="C5908" s="1" t="s">
        <v>481</v>
      </c>
      <c r="D5908" s="1">
        <v>2</v>
      </c>
      <c r="E5908" s="3">
        <v>0</v>
      </c>
      <c r="F5908" s="4" t="s">
        <v>1915</v>
      </c>
      <c r="G5908" s="5">
        <v>30000</v>
      </c>
      <c r="H5908" s="1" t="s">
        <v>1767</v>
      </c>
      <c r="I5908" s="1" t="s">
        <v>1768</v>
      </c>
      <c r="J5908" s="3" t="s">
        <v>155</v>
      </c>
      <c r="K5908" s="1" t="s">
        <v>15</v>
      </c>
      <c r="L5908" s="1" t="s">
        <v>15</v>
      </c>
      <c r="M5908" s="3" t="s">
        <v>15</v>
      </c>
      <c r="N5908" s="4" t="s">
        <v>14</v>
      </c>
    </row>
    <row r="5909" spans="1:14" x14ac:dyDescent="0.3">
      <c r="A5909" s="2">
        <v>39970</v>
      </c>
      <c r="B5909" s="1" t="s">
        <v>446</v>
      </c>
      <c r="C5909" s="1" t="s">
        <v>1271</v>
      </c>
      <c r="D5909" s="1">
        <v>1</v>
      </c>
      <c r="E5909" s="3">
        <v>0</v>
      </c>
      <c r="F5909" s="4" t="s">
        <v>1915</v>
      </c>
      <c r="G5909" s="5">
        <v>28000</v>
      </c>
      <c r="H5909" s="1" t="s">
        <v>1840</v>
      </c>
      <c r="I5909" s="1" t="s">
        <v>1841</v>
      </c>
      <c r="J5909" s="3" t="s">
        <v>446</v>
      </c>
      <c r="K5909" s="1" t="s">
        <v>15</v>
      </c>
      <c r="L5909" s="1" t="s">
        <v>15</v>
      </c>
      <c r="M5909" s="3" t="s">
        <v>15</v>
      </c>
      <c r="N5909" s="4" t="s">
        <v>14</v>
      </c>
    </row>
    <row r="5910" spans="1:14" x14ac:dyDescent="0.3">
      <c r="A5910" s="2">
        <v>39970</v>
      </c>
      <c r="B5910" s="1" t="s">
        <v>620</v>
      </c>
      <c r="C5910" s="1" t="s">
        <v>940</v>
      </c>
      <c r="D5910" s="1">
        <v>0</v>
      </c>
      <c r="E5910" s="3">
        <v>1</v>
      </c>
      <c r="F5910" s="4" t="s">
        <v>1915</v>
      </c>
      <c r="G5910" s="5">
        <v>25000</v>
      </c>
      <c r="H5910" s="1" t="s">
        <v>623</v>
      </c>
      <c r="I5910" s="1" t="s">
        <v>624</v>
      </c>
      <c r="J5910" s="3" t="s">
        <v>620</v>
      </c>
      <c r="K5910" s="1" t="s">
        <v>15</v>
      </c>
      <c r="L5910" s="1" t="s">
        <v>15</v>
      </c>
      <c r="M5910" s="3" t="s">
        <v>15</v>
      </c>
      <c r="N5910" s="4" t="s">
        <v>14</v>
      </c>
    </row>
    <row r="5911" spans="1:14" x14ac:dyDescent="0.3">
      <c r="A5911" s="2">
        <v>39970</v>
      </c>
      <c r="B5911" s="1" t="s">
        <v>1192</v>
      </c>
      <c r="C5911" s="1" t="s">
        <v>121</v>
      </c>
      <c r="D5911" s="1">
        <v>0</v>
      </c>
      <c r="E5911" s="3">
        <v>1</v>
      </c>
      <c r="F5911" s="4" t="s">
        <v>43</v>
      </c>
      <c r="G5911" s="5">
        <v>34000</v>
      </c>
      <c r="H5911" s="1" t="s">
        <v>1383</v>
      </c>
      <c r="I5911" s="1" t="s">
        <v>1384</v>
      </c>
      <c r="J5911" s="3" t="s">
        <v>1192</v>
      </c>
      <c r="K5911" s="1" t="s">
        <v>15</v>
      </c>
      <c r="L5911" s="1" t="s">
        <v>15</v>
      </c>
      <c r="M5911" s="3" t="s">
        <v>15</v>
      </c>
      <c r="N5911" s="4" t="s">
        <v>14</v>
      </c>
    </row>
    <row r="5912" spans="1:14" x14ac:dyDescent="0.3">
      <c r="A5912" s="2">
        <v>39970</v>
      </c>
      <c r="B5912" s="1" t="s">
        <v>649</v>
      </c>
      <c r="C5912" s="1" t="s">
        <v>427</v>
      </c>
      <c r="D5912" s="1">
        <v>0</v>
      </c>
      <c r="E5912" s="3">
        <v>0</v>
      </c>
      <c r="F5912" s="4" t="s">
        <v>43</v>
      </c>
      <c r="G5912" s="5">
        <v>7000</v>
      </c>
      <c r="H5912" s="1" t="s">
        <v>1416</v>
      </c>
      <c r="I5912" s="1" t="s">
        <v>648</v>
      </c>
      <c r="J5912" s="3" t="s">
        <v>649</v>
      </c>
      <c r="K5912" s="1" t="s">
        <v>15</v>
      </c>
      <c r="L5912" s="1" t="s">
        <v>15</v>
      </c>
      <c r="M5912" s="3" t="s">
        <v>15</v>
      </c>
      <c r="N5912" s="4" t="s">
        <v>14</v>
      </c>
    </row>
    <row r="5913" spans="1:14" x14ac:dyDescent="0.3">
      <c r="A5913" s="2">
        <v>39970</v>
      </c>
      <c r="B5913" s="1" t="s">
        <v>426</v>
      </c>
      <c r="C5913" s="1" t="s">
        <v>576</v>
      </c>
      <c r="D5913" s="1">
        <v>0</v>
      </c>
      <c r="E5913" s="3">
        <v>0</v>
      </c>
      <c r="F5913" s="4" t="s">
        <v>43</v>
      </c>
      <c r="G5913" s="5">
        <v>30000</v>
      </c>
      <c r="H5913" s="1" t="s">
        <v>997</v>
      </c>
      <c r="I5913" s="1" t="s">
        <v>890</v>
      </c>
      <c r="J5913" s="3" t="s">
        <v>426</v>
      </c>
      <c r="K5913" s="1" t="s">
        <v>15</v>
      </c>
      <c r="L5913" s="1" t="s">
        <v>15</v>
      </c>
      <c r="M5913" s="3" t="s">
        <v>15</v>
      </c>
      <c r="N5913" s="4" t="s">
        <v>14</v>
      </c>
    </row>
    <row r="5914" spans="1:14" x14ac:dyDescent="0.3">
      <c r="A5914" s="2">
        <v>39970</v>
      </c>
      <c r="B5914" s="1" t="s">
        <v>882</v>
      </c>
      <c r="C5914" s="1" t="s">
        <v>50</v>
      </c>
      <c r="D5914" s="1">
        <v>0</v>
      </c>
      <c r="E5914" s="3">
        <v>2</v>
      </c>
      <c r="F5914" s="4" t="s">
        <v>43</v>
      </c>
      <c r="G5914" s="5">
        <v>4000</v>
      </c>
      <c r="H5914" s="1" t="s">
        <v>2049</v>
      </c>
      <c r="I5914" s="1" t="s">
        <v>886</v>
      </c>
      <c r="J5914" s="3" t="s">
        <v>882</v>
      </c>
      <c r="K5914" s="1" t="s">
        <v>15</v>
      </c>
      <c r="L5914" s="1" t="s">
        <v>15</v>
      </c>
      <c r="M5914" s="3" t="s">
        <v>15</v>
      </c>
      <c r="N5914" s="4" t="s">
        <v>14</v>
      </c>
    </row>
    <row r="5915" spans="1:14" x14ac:dyDescent="0.3">
      <c r="A5915" s="2">
        <v>39970</v>
      </c>
      <c r="B5915" s="1" t="s">
        <v>65</v>
      </c>
      <c r="C5915" s="1" t="s">
        <v>206</v>
      </c>
      <c r="D5915" s="1">
        <v>0</v>
      </c>
      <c r="E5915" s="3">
        <v>1</v>
      </c>
      <c r="F5915" s="4" t="s">
        <v>43</v>
      </c>
      <c r="G5915" s="5">
        <v>33619</v>
      </c>
      <c r="H5915" s="1" t="s">
        <v>699</v>
      </c>
      <c r="I5915" s="1" t="s">
        <v>125</v>
      </c>
      <c r="J5915" s="3" t="s">
        <v>65</v>
      </c>
      <c r="K5915" s="1" t="s">
        <v>15</v>
      </c>
      <c r="L5915" s="1" t="s">
        <v>15</v>
      </c>
      <c r="M5915" s="3" t="s">
        <v>15</v>
      </c>
      <c r="N5915" s="4" t="s">
        <v>14</v>
      </c>
    </row>
    <row r="5916" spans="1:14" x14ac:dyDescent="0.3">
      <c r="A5916" s="2">
        <v>39970</v>
      </c>
      <c r="B5916" s="1" t="s">
        <v>391</v>
      </c>
      <c r="C5916" s="1" t="s">
        <v>83</v>
      </c>
      <c r="D5916" s="1">
        <v>1</v>
      </c>
      <c r="E5916" s="3">
        <v>2</v>
      </c>
      <c r="F5916" s="4" t="s">
        <v>43</v>
      </c>
      <c r="G5916" s="5">
        <v>18320</v>
      </c>
      <c r="H5916" s="1" t="s">
        <v>831</v>
      </c>
      <c r="I5916" s="1" t="s">
        <v>393</v>
      </c>
      <c r="J5916" s="3" t="s">
        <v>391</v>
      </c>
      <c r="K5916" s="1" t="s">
        <v>15</v>
      </c>
      <c r="L5916" s="1" t="s">
        <v>15</v>
      </c>
      <c r="M5916" s="3" t="s">
        <v>15</v>
      </c>
      <c r="N5916" s="4" t="s">
        <v>14</v>
      </c>
    </row>
    <row r="5917" spans="1:14" x14ac:dyDescent="0.3">
      <c r="A5917" s="2">
        <v>39970</v>
      </c>
      <c r="B5917" s="1" t="s">
        <v>1289</v>
      </c>
      <c r="C5917" s="1" t="s">
        <v>1078</v>
      </c>
      <c r="D5917" s="1">
        <v>7</v>
      </c>
      <c r="E5917" s="3">
        <v>0</v>
      </c>
      <c r="F5917" s="4" t="s">
        <v>43</v>
      </c>
      <c r="G5917" s="5">
        <v>6652</v>
      </c>
      <c r="H5917" s="1" t="s">
        <v>134</v>
      </c>
      <c r="I5917" s="1" t="s">
        <v>133</v>
      </c>
      <c r="J5917" s="3" t="s">
        <v>1289</v>
      </c>
      <c r="K5917" s="1" t="s">
        <v>15</v>
      </c>
      <c r="L5917" s="1" t="s">
        <v>15</v>
      </c>
      <c r="M5917" s="3" t="s">
        <v>15</v>
      </c>
      <c r="N5917" s="4" t="s">
        <v>14</v>
      </c>
    </row>
    <row r="5918" spans="1:14" x14ac:dyDescent="0.3">
      <c r="A5918" s="2">
        <v>39970</v>
      </c>
      <c r="B5918" s="1" t="s">
        <v>1278</v>
      </c>
      <c r="C5918" s="1" t="s">
        <v>132</v>
      </c>
      <c r="D5918" s="1">
        <v>0</v>
      </c>
      <c r="E5918" s="3">
        <v>1</v>
      </c>
      <c r="F5918" s="4" t="s">
        <v>43</v>
      </c>
      <c r="G5918" s="5">
        <v>26728</v>
      </c>
      <c r="H5918" s="1" t="s">
        <v>1285</v>
      </c>
      <c r="I5918" s="1" t="s">
        <v>1286</v>
      </c>
      <c r="J5918" s="3" t="s">
        <v>1278</v>
      </c>
      <c r="K5918" s="1" t="s">
        <v>15</v>
      </c>
      <c r="L5918" s="1" t="s">
        <v>15</v>
      </c>
      <c r="M5918" s="3" t="s">
        <v>15</v>
      </c>
      <c r="N5918" s="4" t="s">
        <v>14</v>
      </c>
    </row>
    <row r="5919" spans="1:14" x14ac:dyDescent="0.3">
      <c r="A5919" s="2">
        <v>39970</v>
      </c>
      <c r="B5919" s="1" t="s">
        <v>78</v>
      </c>
      <c r="C5919" s="1" t="s">
        <v>1240</v>
      </c>
      <c r="D5919" s="1">
        <v>2</v>
      </c>
      <c r="E5919" s="3">
        <v>1</v>
      </c>
      <c r="F5919" s="4" t="s">
        <v>43</v>
      </c>
      <c r="G5919" s="5">
        <v>20319</v>
      </c>
      <c r="H5919" s="1" t="s">
        <v>898</v>
      </c>
      <c r="I5919" s="1" t="s">
        <v>119</v>
      </c>
      <c r="J5919" s="3" t="s">
        <v>78</v>
      </c>
      <c r="K5919" s="1" t="s">
        <v>15</v>
      </c>
      <c r="L5919" s="1" t="s">
        <v>15</v>
      </c>
      <c r="M5919" s="3" t="s">
        <v>15</v>
      </c>
      <c r="N5919" s="4" t="s">
        <v>14</v>
      </c>
    </row>
    <row r="5920" spans="1:14" x14ac:dyDescent="0.3">
      <c r="A5920" s="2">
        <v>39970</v>
      </c>
      <c r="B5920" s="1" t="s">
        <v>1377</v>
      </c>
      <c r="C5920" s="1" t="s">
        <v>26</v>
      </c>
      <c r="D5920" s="1">
        <v>0</v>
      </c>
      <c r="E5920" s="3">
        <v>4</v>
      </c>
      <c r="F5920" s="4" t="s">
        <v>43</v>
      </c>
      <c r="G5920" s="5">
        <v>24000</v>
      </c>
      <c r="H5920" s="1" t="s">
        <v>1592</v>
      </c>
      <c r="I5920" s="1" t="s">
        <v>1379</v>
      </c>
      <c r="J5920" s="3" t="s">
        <v>1377</v>
      </c>
      <c r="K5920" s="1" t="s">
        <v>15</v>
      </c>
      <c r="L5920" s="1" t="s">
        <v>15</v>
      </c>
      <c r="M5920" s="3" t="s">
        <v>15</v>
      </c>
      <c r="N5920" s="4" t="s">
        <v>14</v>
      </c>
    </row>
    <row r="5921" spans="1:14" x14ac:dyDescent="0.3">
      <c r="A5921" s="2">
        <v>39970</v>
      </c>
      <c r="B5921" s="1" t="s">
        <v>1267</v>
      </c>
      <c r="C5921" s="1" t="s">
        <v>1525</v>
      </c>
      <c r="D5921" s="1">
        <v>5</v>
      </c>
      <c r="E5921" s="3">
        <v>1</v>
      </c>
      <c r="F5921" s="4" t="s">
        <v>43</v>
      </c>
      <c r="G5921" s="5">
        <v>8500</v>
      </c>
      <c r="H5921" s="1" t="s">
        <v>2066</v>
      </c>
      <c r="I5921" s="1" t="s">
        <v>2067</v>
      </c>
      <c r="J5921" s="3" t="s">
        <v>1267</v>
      </c>
      <c r="K5921" s="1" t="s">
        <v>15</v>
      </c>
      <c r="L5921" s="1" t="s">
        <v>15</v>
      </c>
      <c r="M5921" s="3" t="s">
        <v>15</v>
      </c>
      <c r="N5921" s="4" t="s">
        <v>14</v>
      </c>
    </row>
    <row r="5922" spans="1:14" x14ac:dyDescent="0.3">
      <c r="A5922" s="2">
        <v>39970</v>
      </c>
      <c r="B5922" s="1" t="s">
        <v>1315</v>
      </c>
      <c r="C5922" s="1" t="s">
        <v>1200</v>
      </c>
      <c r="D5922" s="1">
        <v>2</v>
      </c>
      <c r="E5922" s="3">
        <v>2</v>
      </c>
      <c r="F5922" s="4" t="s">
        <v>43</v>
      </c>
      <c r="G5922" s="5">
        <v>32073</v>
      </c>
      <c r="H5922" s="1" t="s">
        <v>1006</v>
      </c>
      <c r="I5922" s="1" t="s">
        <v>593</v>
      </c>
      <c r="J5922" s="3" t="s">
        <v>1315</v>
      </c>
      <c r="K5922" s="1" t="s">
        <v>15</v>
      </c>
      <c r="L5922" s="1" t="s">
        <v>15</v>
      </c>
      <c r="M5922" s="3" t="s">
        <v>15</v>
      </c>
      <c r="N5922" s="4" t="s">
        <v>14</v>
      </c>
    </row>
    <row r="5923" spans="1:14" x14ac:dyDescent="0.3">
      <c r="A5923" s="2">
        <v>39970</v>
      </c>
      <c r="B5923" s="1" t="s">
        <v>349</v>
      </c>
      <c r="C5923" s="1" t="s">
        <v>201</v>
      </c>
      <c r="D5923" s="1">
        <v>0</v>
      </c>
      <c r="E5923" s="3">
        <v>1</v>
      </c>
      <c r="F5923" s="4" t="s">
        <v>43</v>
      </c>
      <c r="G5923" s="5">
        <v>5850</v>
      </c>
      <c r="H5923" s="1" t="s">
        <v>2029</v>
      </c>
      <c r="I5923" s="1" t="s">
        <v>2030</v>
      </c>
      <c r="J5923" s="3" t="s">
        <v>349</v>
      </c>
      <c r="K5923" s="1" t="s">
        <v>15</v>
      </c>
      <c r="L5923" s="1" t="s">
        <v>15</v>
      </c>
      <c r="M5923" s="3" t="s">
        <v>15</v>
      </c>
      <c r="N5923" s="4" t="s">
        <v>14</v>
      </c>
    </row>
    <row r="5924" spans="1:14" x14ac:dyDescent="0.3">
      <c r="A5924" s="2">
        <v>39970</v>
      </c>
      <c r="B5924" s="1" t="s">
        <v>1181</v>
      </c>
      <c r="C5924" s="1" t="s">
        <v>186</v>
      </c>
      <c r="D5924" s="1">
        <v>1</v>
      </c>
      <c r="E5924" s="3">
        <v>0</v>
      </c>
      <c r="F5924" s="4" t="s">
        <v>43</v>
      </c>
      <c r="G5924" s="5">
        <v>41000</v>
      </c>
      <c r="H5924" s="1" t="s">
        <v>1238</v>
      </c>
      <c r="I5924" s="1" t="s">
        <v>95</v>
      </c>
      <c r="J5924" s="3" t="s">
        <v>1181</v>
      </c>
      <c r="K5924" s="1" t="s">
        <v>15</v>
      </c>
      <c r="L5924" s="1" t="s">
        <v>15</v>
      </c>
      <c r="M5924" s="3" t="s">
        <v>15</v>
      </c>
      <c r="N5924" s="4" t="s">
        <v>14</v>
      </c>
    </row>
    <row r="5925" spans="1:14" x14ac:dyDescent="0.3">
      <c r="A5925" s="2">
        <v>39970</v>
      </c>
      <c r="B5925" s="1" t="s">
        <v>33</v>
      </c>
      <c r="C5925" s="1" t="s">
        <v>76</v>
      </c>
      <c r="D5925" s="1">
        <v>1</v>
      </c>
      <c r="E5925" s="3">
        <v>1</v>
      </c>
      <c r="F5925" s="4" t="s">
        <v>43</v>
      </c>
      <c r="G5925" s="5">
        <v>38000</v>
      </c>
      <c r="H5925" s="1" t="s">
        <v>62</v>
      </c>
      <c r="I5925" s="1" t="s">
        <v>61</v>
      </c>
      <c r="J5925" s="3" t="s">
        <v>33</v>
      </c>
      <c r="K5925" s="1" t="s">
        <v>15</v>
      </c>
      <c r="L5925" s="1" t="s">
        <v>15</v>
      </c>
      <c r="M5925" s="3" t="s">
        <v>15</v>
      </c>
      <c r="N5925" s="4" t="s">
        <v>14</v>
      </c>
    </row>
    <row r="5926" spans="1:14" x14ac:dyDescent="0.3">
      <c r="A5926" s="2">
        <v>39970</v>
      </c>
      <c r="B5926" s="1" t="s">
        <v>166</v>
      </c>
      <c r="C5926" s="1" t="s">
        <v>2016</v>
      </c>
      <c r="D5926" s="1">
        <v>2</v>
      </c>
      <c r="E5926" s="3">
        <v>2</v>
      </c>
      <c r="F5926" s="4" t="s">
        <v>43</v>
      </c>
      <c r="G5926" s="5">
        <v>3000</v>
      </c>
      <c r="H5926" s="1" t="s">
        <v>2019</v>
      </c>
      <c r="I5926" s="1" t="s">
        <v>1124</v>
      </c>
      <c r="J5926" s="3" t="s">
        <v>166</v>
      </c>
      <c r="K5926" s="1" t="s">
        <v>15</v>
      </c>
      <c r="L5926" s="1" t="s">
        <v>15</v>
      </c>
      <c r="M5926" s="3" t="s">
        <v>15</v>
      </c>
      <c r="N5926" s="4" t="s">
        <v>14</v>
      </c>
    </row>
    <row r="5927" spans="1:14" x14ac:dyDescent="0.3">
      <c r="A5927" s="2">
        <v>39970</v>
      </c>
      <c r="B5927" s="1" t="s">
        <v>1239</v>
      </c>
      <c r="C5927" s="1" t="s">
        <v>77</v>
      </c>
      <c r="D5927" s="1">
        <v>0</v>
      </c>
      <c r="E5927" s="3">
        <v>0</v>
      </c>
      <c r="F5927" s="4" t="s">
        <v>43</v>
      </c>
      <c r="G5927" s="5">
        <v>7000</v>
      </c>
      <c r="H5927" s="1" t="s">
        <v>2020</v>
      </c>
      <c r="I5927" s="1" t="s">
        <v>276</v>
      </c>
      <c r="J5927" s="3" t="s">
        <v>1239</v>
      </c>
      <c r="K5927" s="1" t="s">
        <v>15</v>
      </c>
      <c r="L5927" s="1" t="s">
        <v>15</v>
      </c>
      <c r="M5927" s="3" t="s">
        <v>15</v>
      </c>
      <c r="N5927" s="4" t="s">
        <v>14</v>
      </c>
    </row>
    <row r="5928" spans="1:14" x14ac:dyDescent="0.3">
      <c r="A5928" s="2">
        <v>39970</v>
      </c>
      <c r="B5928" s="1" t="s">
        <v>210</v>
      </c>
      <c r="C5928" s="1" t="s">
        <v>86</v>
      </c>
      <c r="D5928" s="1">
        <v>1</v>
      </c>
      <c r="E5928" s="3">
        <v>2</v>
      </c>
      <c r="F5928" s="4" t="s">
        <v>43</v>
      </c>
      <c r="G5928" s="5">
        <v>9635</v>
      </c>
      <c r="H5928" s="1" t="s">
        <v>212</v>
      </c>
      <c r="I5928" s="1" t="s">
        <v>211</v>
      </c>
      <c r="J5928" s="3" t="s">
        <v>210</v>
      </c>
      <c r="K5928" s="1" t="s">
        <v>15</v>
      </c>
      <c r="L5928" s="1" t="s">
        <v>15</v>
      </c>
      <c r="M5928" s="3" t="s">
        <v>15</v>
      </c>
      <c r="N5928" s="4" t="s">
        <v>14</v>
      </c>
    </row>
    <row r="5929" spans="1:14" x14ac:dyDescent="0.3">
      <c r="A5929" s="2">
        <v>39970</v>
      </c>
      <c r="B5929" s="1" t="s">
        <v>398</v>
      </c>
      <c r="C5929" s="1" t="s">
        <v>144</v>
      </c>
      <c r="D5929" s="1">
        <v>2</v>
      </c>
      <c r="E5929" s="3">
        <v>3</v>
      </c>
      <c r="F5929" s="4" t="s">
        <v>43</v>
      </c>
      <c r="G5929" s="5">
        <v>8000</v>
      </c>
      <c r="H5929" s="1" t="s">
        <v>2068</v>
      </c>
      <c r="I5929" s="1" t="s">
        <v>2069</v>
      </c>
      <c r="J5929" s="3" t="s">
        <v>398</v>
      </c>
      <c r="K5929" s="1" t="s">
        <v>15</v>
      </c>
      <c r="L5929" s="1" t="s">
        <v>15</v>
      </c>
      <c r="M5929" s="3" t="s">
        <v>15</v>
      </c>
      <c r="N5929" s="4" t="s">
        <v>14</v>
      </c>
    </row>
    <row r="5930" spans="1:14" x14ac:dyDescent="0.3">
      <c r="A5930" s="2">
        <v>39970</v>
      </c>
      <c r="B5930" s="1" t="s">
        <v>169</v>
      </c>
      <c r="C5930" s="1" t="s">
        <v>159</v>
      </c>
      <c r="D5930" s="1">
        <v>2</v>
      </c>
      <c r="E5930" s="3">
        <v>1</v>
      </c>
      <c r="F5930" s="4" t="s">
        <v>43</v>
      </c>
      <c r="G5930" s="5">
        <v>55647</v>
      </c>
      <c r="H5930" s="1" t="s">
        <v>1210</v>
      </c>
      <c r="I5930" s="1" t="s">
        <v>1211</v>
      </c>
      <c r="J5930" s="3" t="s">
        <v>169</v>
      </c>
      <c r="K5930" s="1" t="s">
        <v>15</v>
      </c>
      <c r="L5930" s="1" t="s">
        <v>15</v>
      </c>
      <c r="M5930" s="3" t="s">
        <v>15</v>
      </c>
      <c r="N5930" s="4" t="s">
        <v>14</v>
      </c>
    </row>
    <row r="5931" spans="1:14" x14ac:dyDescent="0.3">
      <c r="A5931" s="2">
        <v>39970</v>
      </c>
      <c r="B5931" s="1" t="s">
        <v>454</v>
      </c>
      <c r="C5931" s="1" t="s">
        <v>34</v>
      </c>
      <c r="D5931" s="1">
        <v>2</v>
      </c>
      <c r="E5931" s="3">
        <v>1</v>
      </c>
      <c r="F5931" s="4" t="s">
        <v>43</v>
      </c>
      <c r="G5931" s="5">
        <v>33000</v>
      </c>
      <c r="H5931" s="1" t="s">
        <v>851</v>
      </c>
      <c r="I5931" s="1" t="s">
        <v>455</v>
      </c>
      <c r="J5931" s="3" t="s">
        <v>454</v>
      </c>
      <c r="K5931" s="1" t="s">
        <v>15</v>
      </c>
      <c r="L5931" s="1" t="s">
        <v>15</v>
      </c>
      <c r="M5931" s="3" t="s">
        <v>15</v>
      </c>
      <c r="N5931" s="4" t="s">
        <v>14</v>
      </c>
    </row>
    <row r="5932" spans="1:14" x14ac:dyDescent="0.3">
      <c r="A5932" s="2">
        <v>39970</v>
      </c>
      <c r="B5932" s="1" t="s">
        <v>40</v>
      </c>
      <c r="C5932" s="1" t="s">
        <v>21</v>
      </c>
      <c r="D5932" s="1">
        <v>0</v>
      </c>
      <c r="E5932" s="3">
        <v>4</v>
      </c>
      <c r="F5932" s="4" t="s">
        <v>43</v>
      </c>
      <c r="G5932" s="5">
        <v>52000</v>
      </c>
      <c r="H5932" s="1" t="s">
        <v>387</v>
      </c>
      <c r="I5932" s="1" t="s">
        <v>111</v>
      </c>
      <c r="J5932" s="3" t="s">
        <v>40</v>
      </c>
      <c r="K5932" s="1" t="s">
        <v>15</v>
      </c>
      <c r="L5932" s="1" t="s">
        <v>15</v>
      </c>
      <c r="M5932" s="3" t="s">
        <v>15</v>
      </c>
      <c r="N5932" s="4" t="s">
        <v>14</v>
      </c>
    </row>
    <row r="5933" spans="1:14" x14ac:dyDescent="0.3">
      <c r="A5933" s="2">
        <v>39970</v>
      </c>
      <c r="B5933" s="1" t="s">
        <v>112</v>
      </c>
      <c r="C5933" s="1" t="s">
        <v>406</v>
      </c>
      <c r="D5933" s="1">
        <v>0</v>
      </c>
      <c r="E5933" s="3">
        <v>1</v>
      </c>
      <c r="F5933" s="4" t="s">
        <v>43</v>
      </c>
      <c r="G5933" s="5">
        <v>23427</v>
      </c>
      <c r="H5933" s="1" t="s">
        <v>682</v>
      </c>
      <c r="I5933" s="1" t="s">
        <v>113</v>
      </c>
      <c r="J5933" s="3" t="s">
        <v>112</v>
      </c>
      <c r="K5933" s="1" t="s">
        <v>15</v>
      </c>
      <c r="L5933" s="1" t="s">
        <v>15</v>
      </c>
      <c r="M5933" s="3" t="s">
        <v>15</v>
      </c>
      <c r="N5933" s="4" t="s">
        <v>14</v>
      </c>
    </row>
    <row r="5934" spans="1:14" x14ac:dyDescent="0.3">
      <c r="A5934" s="2">
        <v>39970</v>
      </c>
      <c r="B5934" s="1" t="s">
        <v>38</v>
      </c>
      <c r="C5934" s="1" t="s">
        <v>37</v>
      </c>
      <c r="D5934" s="1">
        <v>1</v>
      </c>
      <c r="E5934" s="3">
        <v>0</v>
      </c>
      <c r="F5934" s="4" t="s">
        <v>43</v>
      </c>
      <c r="G5934" s="5">
        <v>55000</v>
      </c>
      <c r="H5934" s="1" t="s">
        <v>1168</v>
      </c>
      <c r="I5934" s="1" t="s">
        <v>160</v>
      </c>
      <c r="J5934" s="3" t="s">
        <v>38</v>
      </c>
      <c r="K5934" s="1" t="s">
        <v>15</v>
      </c>
      <c r="L5934" s="1" t="s">
        <v>15</v>
      </c>
      <c r="M5934" s="3" t="s">
        <v>15</v>
      </c>
      <c r="N5934" s="4" t="s">
        <v>14</v>
      </c>
    </row>
    <row r="5935" spans="1:14" x14ac:dyDescent="0.3">
      <c r="A5935" s="2">
        <v>39970</v>
      </c>
      <c r="B5935" s="1" t="s">
        <v>66</v>
      </c>
      <c r="C5935" s="1" t="s">
        <v>16</v>
      </c>
      <c r="D5935" s="1">
        <v>0</v>
      </c>
      <c r="E5935" s="3">
        <v>2</v>
      </c>
      <c r="F5935" s="4" t="s">
        <v>43</v>
      </c>
      <c r="G5935" s="5">
        <v>34000</v>
      </c>
      <c r="H5935" s="1" t="s">
        <v>756</v>
      </c>
      <c r="I5935" s="1" t="s">
        <v>67</v>
      </c>
      <c r="J5935" s="3" t="s">
        <v>66</v>
      </c>
      <c r="K5935" s="1" t="s">
        <v>15</v>
      </c>
      <c r="L5935" s="1" t="s">
        <v>15</v>
      </c>
      <c r="M5935" s="3" t="s">
        <v>15</v>
      </c>
      <c r="N5935" s="4" t="s">
        <v>14</v>
      </c>
    </row>
    <row r="5936" spans="1:14" x14ac:dyDescent="0.3">
      <c r="A5936" s="2">
        <v>39971</v>
      </c>
      <c r="B5936" s="1" t="s">
        <v>457</v>
      </c>
      <c r="C5936" s="1" t="s">
        <v>55</v>
      </c>
      <c r="D5936" s="1">
        <v>0</v>
      </c>
      <c r="E5936" s="3">
        <v>0</v>
      </c>
      <c r="F5936" s="4" t="s">
        <v>1915</v>
      </c>
      <c r="G5936" s="5">
        <v>35000</v>
      </c>
      <c r="H5936" s="1" t="s">
        <v>1960</v>
      </c>
      <c r="I5936" s="1" t="s">
        <v>631</v>
      </c>
      <c r="J5936" s="3" t="s">
        <v>457</v>
      </c>
      <c r="K5936" s="1" t="s">
        <v>15</v>
      </c>
      <c r="L5936" s="1" t="s">
        <v>15</v>
      </c>
      <c r="M5936" s="3" t="s">
        <v>15</v>
      </c>
      <c r="N5936" s="4" t="s">
        <v>14</v>
      </c>
    </row>
    <row r="5937" spans="1:14" x14ac:dyDescent="0.3">
      <c r="A5937" s="2">
        <v>39971</v>
      </c>
      <c r="B5937" s="1" t="s">
        <v>175</v>
      </c>
      <c r="C5937" s="1" t="s">
        <v>520</v>
      </c>
      <c r="D5937" s="1">
        <v>3</v>
      </c>
      <c r="E5937" s="3">
        <v>0</v>
      </c>
      <c r="F5937" s="4" t="s">
        <v>1915</v>
      </c>
      <c r="G5937" s="5">
        <v>60000</v>
      </c>
      <c r="H5937" s="1" t="s">
        <v>1765</v>
      </c>
      <c r="I5937" s="1" t="s">
        <v>1766</v>
      </c>
      <c r="J5937" s="3" t="s">
        <v>175</v>
      </c>
      <c r="K5937" s="1" t="s">
        <v>15</v>
      </c>
      <c r="L5937" s="1" t="s">
        <v>15</v>
      </c>
      <c r="M5937" s="3" t="s">
        <v>15</v>
      </c>
      <c r="N5937" s="4" t="s">
        <v>14</v>
      </c>
    </row>
    <row r="5938" spans="1:14" x14ac:dyDescent="0.3">
      <c r="A5938" s="2">
        <v>39971</v>
      </c>
      <c r="B5938" s="1" t="s">
        <v>451</v>
      </c>
      <c r="C5938" s="1" t="s">
        <v>267</v>
      </c>
      <c r="D5938" s="1">
        <v>3</v>
      </c>
      <c r="E5938" s="3">
        <v>1</v>
      </c>
      <c r="F5938" s="4" t="s">
        <v>1915</v>
      </c>
      <c r="G5938" s="5">
        <v>26500</v>
      </c>
      <c r="H5938" s="1" t="s">
        <v>1967</v>
      </c>
      <c r="I5938" s="1" t="s">
        <v>1968</v>
      </c>
      <c r="J5938" s="3" t="s">
        <v>451</v>
      </c>
      <c r="K5938" s="1" t="s">
        <v>15</v>
      </c>
      <c r="L5938" s="1" t="s">
        <v>15</v>
      </c>
      <c r="M5938" s="3" t="s">
        <v>15</v>
      </c>
      <c r="N5938" s="4" t="s">
        <v>14</v>
      </c>
    </row>
    <row r="5939" spans="1:14" x14ac:dyDescent="0.3">
      <c r="A5939" s="2">
        <v>39971</v>
      </c>
      <c r="B5939" s="1" t="s">
        <v>832</v>
      </c>
      <c r="C5939" s="1" t="s">
        <v>237</v>
      </c>
      <c r="D5939" s="1">
        <v>1</v>
      </c>
      <c r="E5939" s="3">
        <v>0</v>
      </c>
      <c r="F5939" s="4" t="s">
        <v>1915</v>
      </c>
      <c r="G5939" s="5">
        <v>26000</v>
      </c>
      <c r="H5939" s="1" t="s">
        <v>514</v>
      </c>
      <c r="I5939" s="1" t="s">
        <v>515</v>
      </c>
      <c r="J5939" s="3" t="s">
        <v>832</v>
      </c>
      <c r="K5939" s="1" t="s">
        <v>15</v>
      </c>
      <c r="L5939" s="1" t="s">
        <v>15</v>
      </c>
      <c r="M5939" s="3" t="s">
        <v>15</v>
      </c>
      <c r="N5939" s="4" t="s">
        <v>14</v>
      </c>
    </row>
    <row r="5940" spans="1:14" x14ac:dyDescent="0.3">
      <c r="A5940" s="2">
        <v>39971</v>
      </c>
      <c r="B5940" s="1" t="s">
        <v>1492</v>
      </c>
      <c r="C5940" s="1" t="s">
        <v>124</v>
      </c>
      <c r="D5940" s="1">
        <v>0</v>
      </c>
      <c r="E5940" s="3">
        <v>2</v>
      </c>
      <c r="F5940" s="4" t="s">
        <v>1915</v>
      </c>
      <c r="G5940" s="5">
        <v>40000</v>
      </c>
      <c r="H5940" s="1" t="s">
        <v>1964</v>
      </c>
      <c r="I5940" s="1" t="s">
        <v>1507</v>
      </c>
      <c r="J5940" s="3" t="s">
        <v>1492</v>
      </c>
      <c r="K5940" s="1" t="s">
        <v>15</v>
      </c>
      <c r="L5940" s="1" t="s">
        <v>15</v>
      </c>
      <c r="M5940" s="3" t="s">
        <v>15</v>
      </c>
      <c r="N5940" s="4" t="s">
        <v>14</v>
      </c>
    </row>
    <row r="5941" spans="1:14" x14ac:dyDescent="0.3">
      <c r="A5941" s="2">
        <v>39971</v>
      </c>
      <c r="B5941" s="1" t="s">
        <v>496</v>
      </c>
      <c r="C5941" s="1" t="s">
        <v>533</v>
      </c>
      <c r="D5941" s="1">
        <v>1</v>
      </c>
      <c r="E5941" s="3">
        <v>2</v>
      </c>
      <c r="F5941" s="4" t="s">
        <v>1915</v>
      </c>
      <c r="G5941" s="5">
        <v>14000</v>
      </c>
      <c r="H5941" s="1" t="s">
        <v>1782</v>
      </c>
      <c r="I5941" s="1" t="s">
        <v>499</v>
      </c>
      <c r="J5941" s="3" t="s">
        <v>496</v>
      </c>
      <c r="K5941" s="1" t="s">
        <v>15</v>
      </c>
      <c r="L5941" s="1" t="s">
        <v>15</v>
      </c>
      <c r="M5941" s="3" t="s">
        <v>15</v>
      </c>
      <c r="N5941" s="4" t="s">
        <v>14</v>
      </c>
    </row>
    <row r="5942" spans="1:14" x14ac:dyDescent="0.3">
      <c r="A5942" s="2">
        <v>39971</v>
      </c>
      <c r="B5942" s="1" t="s">
        <v>137</v>
      </c>
      <c r="C5942" s="1" t="s">
        <v>161</v>
      </c>
      <c r="D5942" s="1">
        <v>1</v>
      </c>
      <c r="E5942" s="3">
        <v>2</v>
      </c>
      <c r="F5942" s="4" t="s">
        <v>43</v>
      </c>
      <c r="G5942" s="5">
        <v>17050</v>
      </c>
      <c r="H5942" s="1" t="s">
        <v>684</v>
      </c>
      <c r="I5942" s="1" t="s">
        <v>138</v>
      </c>
      <c r="J5942" s="3" t="s">
        <v>137</v>
      </c>
      <c r="K5942" s="1" t="s">
        <v>15</v>
      </c>
      <c r="L5942" s="1" t="s">
        <v>15</v>
      </c>
      <c r="M5942" s="3" t="s">
        <v>15</v>
      </c>
      <c r="N5942" s="4" t="s">
        <v>14</v>
      </c>
    </row>
    <row r="5943" spans="1:14" x14ac:dyDescent="0.3">
      <c r="A5943" s="2">
        <v>39974</v>
      </c>
      <c r="B5943" s="1" t="s">
        <v>427</v>
      </c>
      <c r="C5943" s="1" t="s">
        <v>647</v>
      </c>
      <c r="D5943" s="1">
        <v>2</v>
      </c>
      <c r="E5943" s="3">
        <v>0</v>
      </c>
      <c r="F5943" s="4" t="s">
        <v>43</v>
      </c>
      <c r="G5943" s="5">
        <v>39540</v>
      </c>
      <c r="H5943" s="1" t="s">
        <v>1626</v>
      </c>
      <c r="I5943" s="1" t="s">
        <v>483</v>
      </c>
      <c r="J5943" s="3" t="s">
        <v>427</v>
      </c>
      <c r="K5943" s="1" t="s">
        <v>15</v>
      </c>
      <c r="L5943" s="1" t="s">
        <v>15</v>
      </c>
      <c r="M5943" s="3" t="s">
        <v>15</v>
      </c>
      <c r="N5943" s="4" t="s">
        <v>14</v>
      </c>
    </row>
    <row r="5944" spans="1:14" x14ac:dyDescent="0.3">
      <c r="A5944" s="2">
        <v>39974</v>
      </c>
      <c r="B5944" s="1" t="s">
        <v>121</v>
      </c>
      <c r="C5944" s="1" t="s">
        <v>649</v>
      </c>
      <c r="D5944" s="1">
        <v>1</v>
      </c>
      <c r="E5944" s="3">
        <v>1</v>
      </c>
      <c r="F5944" s="4" t="s">
        <v>43</v>
      </c>
      <c r="G5944" s="5">
        <v>60256</v>
      </c>
      <c r="H5944" s="1" t="s">
        <v>1684</v>
      </c>
      <c r="I5944" s="1" t="s">
        <v>1143</v>
      </c>
      <c r="J5944" s="3" t="s">
        <v>121</v>
      </c>
      <c r="K5944" s="1" t="s">
        <v>15</v>
      </c>
      <c r="L5944" s="1" t="s">
        <v>15</v>
      </c>
      <c r="M5944" s="3" t="s">
        <v>15</v>
      </c>
      <c r="N5944" s="4" t="s">
        <v>14</v>
      </c>
    </row>
    <row r="5945" spans="1:14" x14ac:dyDescent="0.3">
      <c r="A5945" s="2">
        <v>39974</v>
      </c>
      <c r="B5945" s="1" t="s">
        <v>50</v>
      </c>
      <c r="C5945" s="1" t="s">
        <v>633</v>
      </c>
      <c r="D5945" s="1">
        <v>0</v>
      </c>
      <c r="E5945" s="3">
        <v>0</v>
      </c>
      <c r="F5945" s="4" t="s">
        <v>43</v>
      </c>
      <c r="G5945" s="5">
        <v>32510</v>
      </c>
      <c r="H5945" s="1" t="s">
        <v>1657</v>
      </c>
      <c r="I5945" s="1" t="s">
        <v>51</v>
      </c>
      <c r="J5945" s="3" t="s">
        <v>50</v>
      </c>
      <c r="K5945" s="1" t="s">
        <v>15</v>
      </c>
      <c r="L5945" s="1" t="s">
        <v>15</v>
      </c>
      <c r="M5945" s="3" t="s">
        <v>15</v>
      </c>
      <c r="N5945" s="4" t="s">
        <v>14</v>
      </c>
    </row>
    <row r="5946" spans="1:14" x14ac:dyDescent="0.3">
      <c r="A5946" s="2">
        <v>39974</v>
      </c>
      <c r="B5946" s="1" t="s">
        <v>576</v>
      </c>
      <c r="C5946" s="1" t="s">
        <v>882</v>
      </c>
      <c r="D5946" s="1">
        <v>1</v>
      </c>
      <c r="E5946" s="3">
        <v>0</v>
      </c>
      <c r="F5946" s="4" t="s">
        <v>43</v>
      </c>
      <c r="G5946" s="5">
        <v>38000</v>
      </c>
      <c r="H5946" s="1" t="s">
        <v>981</v>
      </c>
      <c r="I5946" s="1" t="s">
        <v>676</v>
      </c>
      <c r="J5946" s="3" t="s">
        <v>576</v>
      </c>
      <c r="K5946" s="1" t="s">
        <v>15</v>
      </c>
      <c r="L5946" s="1" t="s">
        <v>15</v>
      </c>
      <c r="M5946" s="3" t="s">
        <v>15</v>
      </c>
      <c r="N5946" s="4" t="s">
        <v>14</v>
      </c>
    </row>
    <row r="5947" spans="1:14" x14ac:dyDescent="0.3">
      <c r="A5947" s="2">
        <v>39974</v>
      </c>
      <c r="B5947" s="1" t="s">
        <v>65</v>
      </c>
      <c r="C5947" s="1" t="s">
        <v>493</v>
      </c>
      <c r="D5947" s="1">
        <v>4</v>
      </c>
      <c r="E5947" s="3">
        <v>0</v>
      </c>
      <c r="F5947" s="4" t="s">
        <v>43</v>
      </c>
      <c r="G5947" s="5">
        <v>25271</v>
      </c>
      <c r="H5947" s="1" t="s">
        <v>179</v>
      </c>
      <c r="I5947" s="1" t="s">
        <v>178</v>
      </c>
      <c r="J5947" s="3" t="s">
        <v>65</v>
      </c>
      <c r="K5947" s="1" t="s">
        <v>15</v>
      </c>
      <c r="L5947" s="1" t="s">
        <v>15</v>
      </c>
      <c r="M5947" s="3" t="s">
        <v>15</v>
      </c>
      <c r="N5947" s="4" t="s">
        <v>14</v>
      </c>
    </row>
    <row r="5948" spans="1:14" x14ac:dyDescent="0.3">
      <c r="A5948" s="2">
        <v>39974</v>
      </c>
      <c r="B5948" s="1" t="s">
        <v>78</v>
      </c>
      <c r="C5948" s="1" t="s">
        <v>1104</v>
      </c>
      <c r="D5948" s="1">
        <v>0</v>
      </c>
      <c r="E5948" s="3">
        <v>3</v>
      </c>
      <c r="F5948" s="4" t="s">
        <v>43</v>
      </c>
      <c r="G5948" s="5">
        <v>37028</v>
      </c>
      <c r="H5948" s="1" t="s">
        <v>898</v>
      </c>
      <c r="I5948" s="1" t="s">
        <v>119</v>
      </c>
      <c r="J5948" s="3" t="s">
        <v>78</v>
      </c>
      <c r="K5948" s="1" t="s">
        <v>15</v>
      </c>
      <c r="L5948" s="1" t="s">
        <v>15</v>
      </c>
      <c r="M5948" s="3" t="s">
        <v>15</v>
      </c>
      <c r="N5948" s="4" t="s">
        <v>14</v>
      </c>
    </row>
    <row r="5949" spans="1:14" x14ac:dyDescent="0.3">
      <c r="A5949" s="2">
        <v>39974</v>
      </c>
      <c r="B5949" s="1" t="s">
        <v>1200</v>
      </c>
      <c r="C5949" s="1" t="s">
        <v>1377</v>
      </c>
      <c r="D5949" s="1">
        <v>2</v>
      </c>
      <c r="E5949" s="3">
        <v>1</v>
      </c>
      <c r="F5949" s="4" t="s">
        <v>43</v>
      </c>
      <c r="G5949" s="5">
        <v>11500</v>
      </c>
      <c r="H5949" s="1" t="s">
        <v>2070</v>
      </c>
      <c r="I5949" s="1" t="s">
        <v>1532</v>
      </c>
      <c r="J5949" s="3" t="s">
        <v>1200</v>
      </c>
      <c r="K5949" s="1" t="s">
        <v>15</v>
      </c>
      <c r="L5949" s="1" t="s">
        <v>15</v>
      </c>
      <c r="M5949" s="3" t="s">
        <v>15</v>
      </c>
      <c r="N5949" s="4" t="s">
        <v>14</v>
      </c>
    </row>
    <row r="5950" spans="1:14" x14ac:dyDescent="0.3">
      <c r="A5950" s="2">
        <v>39974</v>
      </c>
      <c r="B5950" s="1" t="s">
        <v>26</v>
      </c>
      <c r="C5950" s="1" t="s">
        <v>1525</v>
      </c>
      <c r="D5950" s="1">
        <v>6</v>
      </c>
      <c r="E5950" s="3">
        <v>0</v>
      </c>
      <c r="F5950" s="4" t="s">
        <v>43</v>
      </c>
      <c r="G5950" s="5">
        <v>57897</v>
      </c>
      <c r="H5950" s="1" t="s">
        <v>82</v>
      </c>
      <c r="I5950" s="1" t="s">
        <v>81</v>
      </c>
      <c r="J5950" s="3" t="s">
        <v>26</v>
      </c>
      <c r="K5950" s="1" t="s">
        <v>15</v>
      </c>
      <c r="L5950" s="1" t="s">
        <v>15</v>
      </c>
      <c r="M5950" s="3" t="s">
        <v>15</v>
      </c>
      <c r="N5950" s="4" t="s">
        <v>14</v>
      </c>
    </row>
    <row r="5951" spans="1:14" x14ac:dyDescent="0.3">
      <c r="A5951" s="2">
        <v>39974</v>
      </c>
      <c r="B5951" s="1" t="s">
        <v>1055</v>
      </c>
      <c r="C5951" s="1" t="s">
        <v>1181</v>
      </c>
      <c r="D5951" s="1">
        <v>0</v>
      </c>
      <c r="E5951" s="3">
        <v>2</v>
      </c>
      <c r="F5951" s="4" t="s">
        <v>43</v>
      </c>
      <c r="G5951" s="5">
        <v>2896</v>
      </c>
      <c r="H5951" s="1" t="s">
        <v>1635</v>
      </c>
      <c r="I5951" s="1" t="s">
        <v>1636</v>
      </c>
      <c r="J5951" s="3" t="s">
        <v>1055</v>
      </c>
      <c r="K5951" s="1" t="s">
        <v>15</v>
      </c>
      <c r="L5951" s="1" t="s">
        <v>15</v>
      </c>
      <c r="M5951" s="3" t="s">
        <v>15</v>
      </c>
      <c r="N5951" s="4" t="s">
        <v>14</v>
      </c>
    </row>
    <row r="5952" spans="1:14" x14ac:dyDescent="0.3">
      <c r="A5952" s="2">
        <v>39974</v>
      </c>
      <c r="B5952" s="1" t="s">
        <v>1239</v>
      </c>
      <c r="C5952" s="1" t="s">
        <v>210</v>
      </c>
      <c r="D5952" s="1">
        <v>2</v>
      </c>
      <c r="E5952" s="3">
        <v>0</v>
      </c>
      <c r="F5952" s="4" t="s">
        <v>43</v>
      </c>
      <c r="G5952" s="5">
        <v>7000</v>
      </c>
      <c r="H5952" s="1" t="s">
        <v>2020</v>
      </c>
      <c r="I5952" s="1" t="s">
        <v>276</v>
      </c>
      <c r="J5952" s="3" t="s">
        <v>1239</v>
      </c>
      <c r="K5952" s="1" t="s">
        <v>15</v>
      </c>
      <c r="L5952" s="1" t="s">
        <v>15</v>
      </c>
      <c r="M5952" s="3" t="s">
        <v>15</v>
      </c>
      <c r="N5952" s="4" t="s">
        <v>14</v>
      </c>
    </row>
    <row r="5953" spans="1:14" x14ac:dyDescent="0.3">
      <c r="A5953" s="2">
        <v>39974</v>
      </c>
      <c r="B5953" s="1" t="s">
        <v>86</v>
      </c>
      <c r="C5953" s="1" t="s">
        <v>77</v>
      </c>
      <c r="D5953" s="1">
        <v>2</v>
      </c>
      <c r="E5953" s="3">
        <v>0</v>
      </c>
      <c r="F5953" s="4" t="s">
        <v>43</v>
      </c>
      <c r="G5953" s="5">
        <v>45600</v>
      </c>
      <c r="H5953" s="1" t="s">
        <v>1852</v>
      </c>
      <c r="I5953" s="1" t="s">
        <v>142</v>
      </c>
      <c r="J5953" s="3" t="s">
        <v>86</v>
      </c>
      <c r="K5953" s="1" t="s">
        <v>15</v>
      </c>
      <c r="L5953" s="1" t="s">
        <v>15</v>
      </c>
      <c r="M5953" s="3" t="s">
        <v>15</v>
      </c>
      <c r="N5953" s="4" t="s">
        <v>14</v>
      </c>
    </row>
    <row r="5954" spans="1:14" x14ac:dyDescent="0.3">
      <c r="A5954" s="2">
        <v>39974</v>
      </c>
      <c r="B5954" s="1" t="s">
        <v>159</v>
      </c>
      <c r="C5954" s="1" t="s">
        <v>454</v>
      </c>
      <c r="D5954" s="1">
        <v>1</v>
      </c>
      <c r="E5954" s="3">
        <v>0</v>
      </c>
      <c r="F5954" s="4" t="s">
        <v>43</v>
      </c>
      <c r="G5954" s="5">
        <v>28000</v>
      </c>
      <c r="H5954" s="1" t="s">
        <v>1442</v>
      </c>
      <c r="I5954" s="1" t="s">
        <v>400</v>
      </c>
      <c r="J5954" s="3" t="s">
        <v>159</v>
      </c>
      <c r="K5954" s="1" t="s">
        <v>15</v>
      </c>
      <c r="L5954" s="1" t="s">
        <v>15</v>
      </c>
      <c r="M5954" s="3" t="s">
        <v>15</v>
      </c>
      <c r="N5954" s="4" t="s">
        <v>14</v>
      </c>
    </row>
    <row r="5955" spans="1:14" x14ac:dyDescent="0.3">
      <c r="A5955" s="2">
        <v>39974</v>
      </c>
      <c r="B5955" s="1" t="s">
        <v>34</v>
      </c>
      <c r="C5955" s="1" t="s">
        <v>398</v>
      </c>
      <c r="D5955" s="1">
        <v>2</v>
      </c>
      <c r="E5955" s="3">
        <v>1</v>
      </c>
      <c r="F5955" s="4" t="s">
        <v>43</v>
      </c>
      <c r="G5955" s="5">
        <v>92000</v>
      </c>
      <c r="H5955" s="1" t="s">
        <v>484</v>
      </c>
      <c r="I5955" s="1" t="s">
        <v>72</v>
      </c>
      <c r="J5955" s="3" t="s">
        <v>34</v>
      </c>
      <c r="K5955" s="1" t="s">
        <v>15</v>
      </c>
      <c r="L5955" s="1" t="s">
        <v>15</v>
      </c>
      <c r="M5955" s="3" t="s">
        <v>15</v>
      </c>
      <c r="N5955" s="4" t="s">
        <v>14</v>
      </c>
    </row>
    <row r="5956" spans="1:14" x14ac:dyDescent="0.3">
      <c r="A5956" s="2">
        <v>39974</v>
      </c>
      <c r="B5956" s="1" t="s">
        <v>161</v>
      </c>
      <c r="C5956" s="1" t="s">
        <v>38</v>
      </c>
      <c r="D5956" s="1">
        <v>2</v>
      </c>
      <c r="E5956" s="3">
        <v>0</v>
      </c>
      <c r="F5956" s="4" t="s">
        <v>43</v>
      </c>
      <c r="G5956" s="5">
        <v>36359</v>
      </c>
      <c r="H5956" s="1" t="s">
        <v>849</v>
      </c>
      <c r="I5956" s="1" t="s">
        <v>586</v>
      </c>
      <c r="J5956" s="3" t="s">
        <v>161</v>
      </c>
      <c r="K5956" s="1" t="s">
        <v>15</v>
      </c>
      <c r="L5956" s="1" t="s">
        <v>15</v>
      </c>
      <c r="M5956" s="3" t="s">
        <v>15</v>
      </c>
      <c r="N5956" s="4" t="s">
        <v>14</v>
      </c>
    </row>
    <row r="5957" spans="1:14" x14ac:dyDescent="0.3">
      <c r="A5957" s="2">
        <v>39974</v>
      </c>
      <c r="B5957" s="1" t="s">
        <v>37</v>
      </c>
      <c r="C5957" s="1" t="s">
        <v>137</v>
      </c>
      <c r="D5957" s="1">
        <v>1</v>
      </c>
      <c r="E5957" s="3">
        <v>0</v>
      </c>
      <c r="F5957" s="4" t="s">
        <v>43</v>
      </c>
      <c r="G5957" s="5">
        <v>32300</v>
      </c>
      <c r="H5957" s="1" t="s">
        <v>2071</v>
      </c>
      <c r="I5957" s="1" t="s">
        <v>2072</v>
      </c>
      <c r="J5957" s="3" t="s">
        <v>37</v>
      </c>
      <c r="K5957" s="1" t="s">
        <v>15</v>
      </c>
      <c r="L5957" s="1" t="s">
        <v>15</v>
      </c>
      <c r="M5957" s="3" t="s">
        <v>15</v>
      </c>
      <c r="N5957" s="4" t="s">
        <v>14</v>
      </c>
    </row>
    <row r="5958" spans="1:14" x14ac:dyDescent="0.3">
      <c r="A5958" s="2">
        <v>39974</v>
      </c>
      <c r="B5958" s="1" t="s">
        <v>21</v>
      </c>
      <c r="C5958" s="1" t="s">
        <v>66</v>
      </c>
      <c r="D5958" s="1">
        <v>2</v>
      </c>
      <c r="E5958" s="3">
        <v>1</v>
      </c>
      <c r="F5958" s="4" t="s">
        <v>43</v>
      </c>
      <c r="G5958" s="5">
        <v>56682</v>
      </c>
      <c r="H5958" s="1" t="s">
        <v>1169</v>
      </c>
      <c r="I5958" s="1" t="s">
        <v>290</v>
      </c>
      <c r="J5958" s="3" t="s">
        <v>21</v>
      </c>
      <c r="K5958" s="1" t="s">
        <v>15</v>
      </c>
      <c r="L5958" s="1" t="s">
        <v>15</v>
      </c>
      <c r="M5958" s="3" t="s">
        <v>15</v>
      </c>
      <c r="N5958" s="4" t="s">
        <v>14</v>
      </c>
    </row>
    <row r="5959" spans="1:14" x14ac:dyDescent="0.3">
      <c r="A5959" s="2">
        <v>39974</v>
      </c>
      <c r="B5959" s="1" t="s">
        <v>16</v>
      </c>
      <c r="C5959" s="1" t="s">
        <v>112</v>
      </c>
      <c r="D5959" s="1">
        <v>4</v>
      </c>
      <c r="E5959" s="3">
        <v>0</v>
      </c>
      <c r="F5959" s="4" t="s">
        <v>43</v>
      </c>
      <c r="G5959" s="5">
        <v>60214</v>
      </c>
      <c r="H5959" s="1" t="s">
        <v>18</v>
      </c>
      <c r="I5959" s="1" t="s">
        <v>17</v>
      </c>
      <c r="J5959" s="3" t="s">
        <v>16</v>
      </c>
      <c r="K5959" s="1" t="s">
        <v>15</v>
      </c>
      <c r="L5959" s="1" t="s">
        <v>15</v>
      </c>
      <c r="M5959" s="3" t="s">
        <v>15</v>
      </c>
      <c r="N5959" s="4" t="s">
        <v>14</v>
      </c>
    </row>
    <row r="5960" spans="1:14" x14ac:dyDescent="0.3">
      <c r="A5960" s="2">
        <v>39974</v>
      </c>
      <c r="B5960" s="1" t="s">
        <v>406</v>
      </c>
      <c r="C5960" s="1" t="s">
        <v>40</v>
      </c>
      <c r="D5960" s="1">
        <v>2</v>
      </c>
      <c r="E5960" s="3">
        <v>2</v>
      </c>
      <c r="F5960" s="4" t="s">
        <v>43</v>
      </c>
      <c r="G5960" s="5">
        <v>37000</v>
      </c>
      <c r="H5960" s="1" t="s">
        <v>2054</v>
      </c>
      <c r="I5960" s="1" t="s">
        <v>2055</v>
      </c>
      <c r="J5960" s="3" t="s">
        <v>406</v>
      </c>
      <c r="K5960" s="1" t="s">
        <v>15</v>
      </c>
      <c r="L5960" s="1" t="s">
        <v>15</v>
      </c>
      <c r="M5960" s="3" t="s">
        <v>15</v>
      </c>
      <c r="N5960" s="4" t="s">
        <v>14</v>
      </c>
    </row>
    <row r="5961" spans="1:14" x14ac:dyDescent="0.3">
      <c r="A5961" s="2">
        <v>39981</v>
      </c>
      <c r="B5961" s="1" t="s">
        <v>427</v>
      </c>
      <c r="C5961" s="1" t="s">
        <v>121</v>
      </c>
      <c r="D5961" s="1">
        <v>2</v>
      </c>
      <c r="E5961" s="3">
        <v>1</v>
      </c>
      <c r="F5961" s="4" t="s">
        <v>43</v>
      </c>
      <c r="G5961" s="5">
        <v>74100</v>
      </c>
      <c r="H5961" s="1" t="s">
        <v>1429</v>
      </c>
      <c r="I5961" s="1" t="s">
        <v>568</v>
      </c>
      <c r="J5961" s="3" t="s">
        <v>427</v>
      </c>
      <c r="K5961" s="1" t="s">
        <v>15</v>
      </c>
      <c r="L5961" s="1" t="s">
        <v>15</v>
      </c>
      <c r="M5961" s="3" t="s">
        <v>15</v>
      </c>
      <c r="N5961" s="4" t="s">
        <v>14</v>
      </c>
    </row>
    <row r="5962" spans="1:14" x14ac:dyDescent="0.3">
      <c r="A5962" s="2">
        <v>39981</v>
      </c>
      <c r="B5962" s="1" t="s">
        <v>647</v>
      </c>
      <c r="C5962" s="1" t="s">
        <v>1192</v>
      </c>
      <c r="D5962" s="1">
        <v>1</v>
      </c>
      <c r="E5962" s="3">
        <v>0</v>
      </c>
      <c r="F5962" s="4" t="s">
        <v>43</v>
      </c>
      <c r="G5962" s="5">
        <v>14100</v>
      </c>
      <c r="H5962" s="1" t="s">
        <v>880</v>
      </c>
      <c r="I5962" s="1" t="s">
        <v>2002</v>
      </c>
      <c r="J5962" s="3" t="s">
        <v>647</v>
      </c>
      <c r="K5962" s="1" t="s">
        <v>15</v>
      </c>
      <c r="L5962" s="1" t="s">
        <v>15</v>
      </c>
      <c r="M5962" s="3" t="s">
        <v>15</v>
      </c>
      <c r="N5962" s="4" t="s">
        <v>14</v>
      </c>
    </row>
    <row r="5963" spans="1:14" x14ac:dyDescent="0.3">
      <c r="A5963" s="2">
        <v>39981</v>
      </c>
      <c r="B5963" s="1" t="s">
        <v>50</v>
      </c>
      <c r="C5963" s="1" t="s">
        <v>576</v>
      </c>
      <c r="D5963" s="1">
        <v>1</v>
      </c>
      <c r="E5963" s="3">
        <v>1</v>
      </c>
      <c r="F5963" s="4" t="s">
        <v>43</v>
      </c>
      <c r="G5963" s="5">
        <v>40000</v>
      </c>
      <c r="H5963" s="1" t="s">
        <v>1657</v>
      </c>
      <c r="I5963" s="1" t="s">
        <v>51</v>
      </c>
      <c r="J5963" s="3" t="s">
        <v>50</v>
      </c>
      <c r="K5963" s="1" t="s">
        <v>15</v>
      </c>
      <c r="L5963" s="1" t="s">
        <v>15</v>
      </c>
      <c r="M5963" s="3" t="s">
        <v>15</v>
      </c>
      <c r="N5963" s="4" t="s">
        <v>14</v>
      </c>
    </row>
    <row r="5964" spans="1:14" x14ac:dyDescent="0.3">
      <c r="A5964" s="2">
        <v>39981</v>
      </c>
      <c r="B5964" s="1" t="s">
        <v>633</v>
      </c>
      <c r="C5964" s="1" t="s">
        <v>426</v>
      </c>
      <c r="D5964" s="1">
        <v>0</v>
      </c>
      <c r="E5964" s="3">
        <v>0</v>
      </c>
      <c r="F5964" s="4" t="s">
        <v>43</v>
      </c>
      <c r="G5964" s="5">
        <v>65000</v>
      </c>
      <c r="H5964" s="1" t="s">
        <v>1419</v>
      </c>
      <c r="I5964" s="1" t="s">
        <v>639</v>
      </c>
      <c r="J5964" s="3" t="s">
        <v>633</v>
      </c>
      <c r="K5964" s="1" t="s">
        <v>15</v>
      </c>
      <c r="L5964" s="1" t="s">
        <v>15</v>
      </c>
      <c r="M5964" s="3" t="s">
        <v>15</v>
      </c>
      <c r="N5964" s="4" t="s">
        <v>14</v>
      </c>
    </row>
    <row r="5965" spans="1:14" x14ac:dyDescent="0.3">
      <c r="A5965" s="2">
        <v>39984</v>
      </c>
      <c r="B5965" s="1" t="s">
        <v>55</v>
      </c>
      <c r="C5965" s="1" t="s">
        <v>509</v>
      </c>
      <c r="D5965" s="1">
        <v>0</v>
      </c>
      <c r="E5965" s="3">
        <v>0</v>
      </c>
      <c r="F5965" s="4" t="s">
        <v>1915</v>
      </c>
      <c r="G5965" s="5">
        <v>22000</v>
      </c>
      <c r="H5965" s="1" t="s">
        <v>1791</v>
      </c>
      <c r="I5965" s="1" t="s">
        <v>817</v>
      </c>
      <c r="J5965" s="3" t="s">
        <v>55</v>
      </c>
      <c r="K5965" s="1" t="s">
        <v>15</v>
      </c>
      <c r="L5965" s="1" t="s">
        <v>15</v>
      </c>
      <c r="M5965" s="3" t="s">
        <v>15</v>
      </c>
      <c r="N5965" s="4" t="s">
        <v>14</v>
      </c>
    </row>
    <row r="5966" spans="1:14" x14ac:dyDescent="0.3">
      <c r="A5966" s="2">
        <v>39984</v>
      </c>
      <c r="B5966" s="1" t="s">
        <v>520</v>
      </c>
      <c r="C5966" s="1" t="s">
        <v>481</v>
      </c>
      <c r="D5966" s="1">
        <v>2</v>
      </c>
      <c r="E5966" s="3">
        <v>1</v>
      </c>
      <c r="F5966" s="4" t="s">
        <v>1915</v>
      </c>
      <c r="G5966" s="5">
        <v>15000</v>
      </c>
      <c r="H5966" s="1" t="s">
        <v>2073</v>
      </c>
      <c r="I5966" s="1" t="s">
        <v>522</v>
      </c>
      <c r="J5966" s="3" t="s">
        <v>520</v>
      </c>
      <c r="K5966" s="1" t="s">
        <v>15</v>
      </c>
      <c r="L5966" s="1" t="s">
        <v>15</v>
      </c>
      <c r="M5966" s="3" t="s">
        <v>15</v>
      </c>
      <c r="N5966" s="4" t="s">
        <v>14</v>
      </c>
    </row>
    <row r="5967" spans="1:14" x14ac:dyDescent="0.3">
      <c r="A5967" s="2">
        <v>39984</v>
      </c>
      <c r="B5967" s="1" t="s">
        <v>155</v>
      </c>
      <c r="C5967" s="1" t="s">
        <v>175</v>
      </c>
      <c r="D5967" s="1">
        <v>0</v>
      </c>
      <c r="E5967" s="3">
        <v>0</v>
      </c>
      <c r="F5967" s="4" t="s">
        <v>1915</v>
      </c>
      <c r="G5967" s="5">
        <v>45000</v>
      </c>
      <c r="H5967" s="1" t="s">
        <v>1767</v>
      </c>
      <c r="I5967" s="1" t="s">
        <v>1768</v>
      </c>
      <c r="J5967" s="3" t="s">
        <v>155</v>
      </c>
      <c r="K5967" s="1" t="s">
        <v>15</v>
      </c>
      <c r="L5967" s="1" t="s">
        <v>15</v>
      </c>
      <c r="M5967" s="3" t="s">
        <v>15</v>
      </c>
      <c r="N5967" s="4" t="s">
        <v>14</v>
      </c>
    </row>
    <row r="5968" spans="1:14" x14ac:dyDescent="0.3">
      <c r="A5968" s="2">
        <v>39984</v>
      </c>
      <c r="B5968" s="1" t="s">
        <v>446</v>
      </c>
      <c r="C5968" s="1" t="s">
        <v>451</v>
      </c>
      <c r="D5968" s="1">
        <v>0</v>
      </c>
      <c r="E5968" s="3">
        <v>2</v>
      </c>
      <c r="F5968" s="4" t="s">
        <v>1915</v>
      </c>
      <c r="G5968" s="5">
        <v>9000</v>
      </c>
      <c r="H5968" s="1" t="s">
        <v>1840</v>
      </c>
      <c r="I5968" s="1" t="s">
        <v>1841</v>
      </c>
      <c r="J5968" s="3" t="s">
        <v>446</v>
      </c>
      <c r="K5968" s="1" t="s">
        <v>15</v>
      </c>
      <c r="L5968" s="1" t="s">
        <v>15</v>
      </c>
      <c r="M5968" s="3" t="s">
        <v>15</v>
      </c>
      <c r="N5968" s="4" t="s">
        <v>14</v>
      </c>
    </row>
    <row r="5969" spans="1:14" x14ac:dyDescent="0.3">
      <c r="A5969" s="2">
        <v>39984</v>
      </c>
      <c r="B5969" s="1" t="s">
        <v>237</v>
      </c>
      <c r="C5969" s="1" t="s">
        <v>124</v>
      </c>
      <c r="D5969" s="1">
        <v>0</v>
      </c>
      <c r="E5969" s="3">
        <v>2</v>
      </c>
      <c r="F5969" s="4" t="s">
        <v>1915</v>
      </c>
      <c r="G5969" s="5">
        <v>30000</v>
      </c>
      <c r="H5969" s="1" t="s">
        <v>1823</v>
      </c>
      <c r="I5969" s="1" t="s">
        <v>1486</v>
      </c>
      <c r="J5969" s="3" t="s">
        <v>237</v>
      </c>
      <c r="K5969" s="1" t="s">
        <v>15</v>
      </c>
      <c r="L5969" s="1" t="s">
        <v>15</v>
      </c>
      <c r="M5969" s="3" t="s">
        <v>15</v>
      </c>
      <c r="N5969" s="4" t="s">
        <v>14</v>
      </c>
    </row>
    <row r="5970" spans="1:14" x14ac:dyDescent="0.3">
      <c r="A5970" s="2">
        <v>39984</v>
      </c>
      <c r="B5970" s="1" t="s">
        <v>940</v>
      </c>
      <c r="C5970" s="1" t="s">
        <v>533</v>
      </c>
      <c r="D5970" s="1">
        <v>2</v>
      </c>
      <c r="E5970" s="3">
        <v>3</v>
      </c>
      <c r="F5970" s="4" t="s">
        <v>1915</v>
      </c>
      <c r="G5970" s="5">
        <v>33056</v>
      </c>
      <c r="H5970" s="1" t="s">
        <v>1281</v>
      </c>
      <c r="I5970" s="1" t="s">
        <v>614</v>
      </c>
      <c r="J5970" s="3" t="s">
        <v>940</v>
      </c>
      <c r="K5970" s="1" t="s">
        <v>15</v>
      </c>
      <c r="L5970" s="1" t="s">
        <v>15</v>
      </c>
      <c r="M5970" s="3" t="s">
        <v>15</v>
      </c>
      <c r="N5970" s="4" t="s">
        <v>14</v>
      </c>
    </row>
    <row r="5971" spans="1:14" x14ac:dyDescent="0.3">
      <c r="A5971" s="2">
        <v>39985</v>
      </c>
      <c r="B5971" s="1" t="s">
        <v>1492</v>
      </c>
      <c r="C5971" s="1" t="s">
        <v>832</v>
      </c>
      <c r="D5971" s="1">
        <v>3</v>
      </c>
      <c r="E5971" s="3">
        <v>1</v>
      </c>
      <c r="F5971" s="4" t="s">
        <v>1915</v>
      </c>
      <c r="G5971" s="5">
        <v>40000</v>
      </c>
      <c r="H5971" s="1" t="s">
        <v>1964</v>
      </c>
      <c r="I5971" s="1" t="s">
        <v>1507</v>
      </c>
      <c r="J5971" s="3" t="s">
        <v>1492</v>
      </c>
      <c r="K5971" s="1" t="s">
        <v>15</v>
      </c>
      <c r="L5971" s="1" t="s">
        <v>15</v>
      </c>
      <c r="M5971" s="3" t="s">
        <v>15</v>
      </c>
      <c r="N5971" s="4" t="s">
        <v>14</v>
      </c>
    </row>
    <row r="5972" spans="1:14" x14ac:dyDescent="0.3">
      <c r="A5972" s="2">
        <v>39985</v>
      </c>
      <c r="B5972" s="1" t="s">
        <v>496</v>
      </c>
      <c r="C5972" s="1" t="s">
        <v>620</v>
      </c>
      <c r="D5972" s="1">
        <v>2</v>
      </c>
      <c r="E5972" s="3">
        <v>1</v>
      </c>
      <c r="F5972" s="4" t="s">
        <v>1915</v>
      </c>
      <c r="G5972" s="5">
        <v>14000</v>
      </c>
      <c r="H5972" s="1" t="s">
        <v>1782</v>
      </c>
      <c r="I5972" s="1" t="s">
        <v>499</v>
      </c>
      <c r="J5972" s="3" t="s">
        <v>496</v>
      </c>
      <c r="K5972" s="1" t="s">
        <v>15</v>
      </c>
      <c r="L5972" s="1" t="s">
        <v>15</v>
      </c>
      <c r="M5972" s="3" t="s">
        <v>15</v>
      </c>
      <c r="N5972" s="4" t="s">
        <v>14</v>
      </c>
    </row>
    <row r="5973" spans="1:14" x14ac:dyDescent="0.3">
      <c r="A5973" s="2">
        <v>39999</v>
      </c>
      <c r="B5973" s="1" t="s">
        <v>267</v>
      </c>
      <c r="C5973" s="1" t="s">
        <v>1271</v>
      </c>
      <c r="D5973" s="1">
        <v>3</v>
      </c>
      <c r="E5973" s="3">
        <v>0</v>
      </c>
      <c r="F5973" s="4" t="s">
        <v>1915</v>
      </c>
      <c r="G5973" s="5">
        <v>18000</v>
      </c>
      <c r="H5973" s="1" t="s">
        <v>1132</v>
      </c>
      <c r="I5973" s="1" t="s">
        <v>272</v>
      </c>
      <c r="J5973" s="3" t="s">
        <v>267</v>
      </c>
      <c r="K5973" s="1" t="s">
        <v>15</v>
      </c>
      <c r="L5973" s="1" t="s">
        <v>15</v>
      </c>
      <c r="M5973" s="3" t="s">
        <v>15</v>
      </c>
      <c r="N5973" s="4" t="s">
        <v>14</v>
      </c>
    </row>
    <row r="5974" spans="1:14" x14ac:dyDescent="0.3">
      <c r="A5974" s="2">
        <v>40037</v>
      </c>
      <c r="B5974" s="1" t="s">
        <v>1236</v>
      </c>
      <c r="C5974" s="1" t="s">
        <v>1078</v>
      </c>
      <c r="D5974" s="1">
        <v>5</v>
      </c>
      <c r="E5974" s="3">
        <v>0</v>
      </c>
      <c r="F5974" s="4" t="s">
        <v>43</v>
      </c>
      <c r="G5974" s="5">
        <v>4400</v>
      </c>
      <c r="H5974" s="1" t="s">
        <v>2024</v>
      </c>
      <c r="I5974" s="1" t="s">
        <v>2025</v>
      </c>
      <c r="J5974" s="3" t="s">
        <v>1236</v>
      </c>
      <c r="K5974" s="1" t="s">
        <v>15</v>
      </c>
      <c r="L5974" s="1" t="s">
        <v>15</v>
      </c>
      <c r="M5974" s="3" t="s">
        <v>15</v>
      </c>
      <c r="N5974" s="4" t="s">
        <v>14</v>
      </c>
    </row>
    <row r="5975" spans="1:14" x14ac:dyDescent="0.3">
      <c r="A5975" s="2">
        <v>40037</v>
      </c>
      <c r="B5975" s="1" t="s">
        <v>1278</v>
      </c>
      <c r="C5975" s="1" t="s">
        <v>321</v>
      </c>
      <c r="D5975" s="1">
        <v>0</v>
      </c>
      <c r="E5975" s="3">
        <v>2</v>
      </c>
      <c r="F5975" s="4" t="s">
        <v>43</v>
      </c>
      <c r="G5975" s="5">
        <v>22500</v>
      </c>
      <c r="H5975" s="1" t="s">
        <v>1285</v>
      </c>
      <c r="I5975" s="1" t="s">
        <v>1286</v>
      </c>
      <c r="J5975" s="3" t="s">
        <v>1278</v>
      </c>
      <c r="K5975" s="1" t="s">
        <v>15</v>
      </c>
      <c r="L5975" s="1" t="s">
        <v>15</v>
      </c>
      <c r="M5975" s="3" t="s">
        <v>15</v>
      </c>
      <c r="N5975" s="4" t="s">
        <v>14</v>
      </c>
    </row>
    <row r="5976" spans="1:14" x14ac:dyDescent="0.3">
      <c r="A5976" s="2">
        <v>40037</v>
      </c>
      <c r="B5976" s="1" t="s">
        <v>1267</v>
      </c>
      <c r="C5976" s="1" t="s">
        <v>1315</v>
      </c>
      <c r="D5976" s="1">
        <v>1</v>
      </c>
      <c r="E5976" s="3">
        <v>3</v>
      </c>
      <c r="F5976" s="4" t="s">
        <v>43</v>
      </c>
      <c r="G5976" s="5">
        <v>21651</v>
      </c>
      <c r="H5976" s="1" t="s">
        <v>660</v>
      </c>
      <c r="I5976" s="1" t="s">
        <v>1288</v>
      </c>
      <c r="J5976" s="3" t="s">
        <v>1267</v>
      </c>
      <c r="K5976" s="1" t="s">
        <v>15</v>
      </c>
      <c r="L5976" s="1" t="s">
        <v>15</v>
      </c>
      <c r="M5976" s="3" t="s">
        <v>15</v>
      </c>
      <c r="N5976" s="4" t="s">
        <v>14</v>
      </c>
    </row>
    <row r="5977" spans="1:14" x14ac:dyDescent="0.3">
      <c r="A5977" s="2">
        <v>40037</v>
      </c>
      <c r="B5977" s="1" t="s">
        <v>1055</v>
      </c>
      <c r="C5977" s="1" t="s">
        <v>44</v>
      </c>
      <c r="D5977" s="1">
        <v>0</v>
      </c>
      <c r="E5977" s="3">
        <v>1</v>
      </c>
      <c r="F5977" s="4" t="s">
        <v>43</v>
      </c>
      <c r="G5977" s="5">
        <v>2974</v>
      </c>
      <c r="H5977" s="1" t="s">
        <v>1635</v>
      </c>
      <c r="I5977" s="1" t="s">
        <v>1636</v>
      </c>
      <c r="J5977" s="3" t="s">
        <v>1055</v>
      </c>
      <c r="K5977" s="1" t="s">
        <v>15</v>
      </c>
      <c r="L5977" s="1" t="s">
        <v>15</v>
      </c>
      <c r="M5977" s="3" t="s">
        <v>15</v>
      </c>
      <c r="N5977" s="4" t="s">
        <v>14</v>
      </c>
    </row>
    <row r="5978" spans="1:14" x14ac:dyDescent="0.3">
      <c r="A5978" s="2">
        <v>40037</v>
      </c>
      <c r="B5978" s="1" t="s">
        <v>77</v>
      </c>
      <c r="C5978" s="1" t="s">
        <v>49</v>
      </c>
      <c r="D5978" s="1">
        <v>4</v>
      </c>
      <c r="E5978" s="3">
        <v>0</v>
      </c>
      <c r="F5978" s="4" t="s">
        <v>43</v>
      </c>
      <c r="G5978" s="5">
        <v>24493</v>
      </c>
      <c r="H5978" s="1" t="s">
        <v>110</v>
      </c>
      <c r="I5978" s="1" t="s">
        <v>109</v>
      </c>
      <c r="J5978" s="3" t="s">
        <v>77</v>
      </c>
      <c r="K5978" s="1" t="s">
        <v>15</v>
      </c>
      <c r="L5978" s="1" t="s">
        <v>15</v>
      </c>
      <c r="M5978" s="3" t="s">
        <v>15</v>
      </c>
      <c r="N5978" s="4" t="s">
        <v>14</v>
      </c>
    </row>
    <row r="5979" spans="1:14" x14ac:dyDescent="0.3">
      <c r="A5979" s="2">
        <v>40037</v>
      </c>
      <c r="B5979" s="1" t="s">
        <v>34</v>
      </c>
      <c r="C5979" s="1" t="s">
        <v>169</v>
      </c>
      <c r="D5979" s="1">
        <v>2</v>
      </c>
      <c r="E5979" s="3">
        <v>1</v>
      </c>
      <c r="F5979" s="4" t="s">
        <v>43</v>
      </c>
      <c r="G5979" s="5">
        <v>104499</v>
      </c>
      <c r="H5979" s="1" t="s">
        <v>484</v>
      </c>
      <c r="I5979" s="1" t="s">
        <v>72</v>
      </c>
      <c r="J5979" s="3" t="s">
        <v>34</v>
      </c>
      <c r="K5979" s="1" t="s">
        <v>15</v>
      </c>
      <c r="L5979" s="1" t="s">
        <v>15</v>
      </c>
      <c r="M5979" s="3" t="s">
        <v>15</v>
      </c>
      <c r="N5979" s="4" t="s">
        <v>14</v>
      </c>
    </row>
    <row r="5980" spans="1:14" x14ac:dyDescent="0.3">
      <c r="A5980" s="2">
        <v>40037</v>
      </c>
      <c r="B5980" s="1" t="s">
        <v>398</v>
      </c>
      <c r="C5980" s="1" t="s">
        <v>454</v>
      </c>
      <c r="D5980" s="1">
        <v>1</v>
      </c>
      <c r="E5980" s="3">
        <v>0</v>
      </c>
      <c r="F5980" s="4" t="s">
        <v>43</v>
      </c>
      <c r="G5980" s="5">
        <v>25784</v>
      </c>
      <c r="H5980" s="1" t="s">
        <v>1161</v>
      </c>
      <c r="I5980" s="1" t="s">
        <v>399</v>
      </c>
      <c r="J5980" s="3" t="s">
        <v>398</v>
      </c>
      <c r="K5980" s="1" t="s">
        <v>15</v>
      </c>
      <c r="L5980" s="1" t="s">
        <v>15</v>
      </c>
      <c r="M5980" s="3" t="s">
        <v>15</v>
      </c>
      <c r="N5980" s="4" t="s">
        <v>14</v>
      </c>
    </row>
    <row r="5981" spans="1:14" x14ac:dyDescent="0.3">
      <c r="A5981" s="2">
        <v>40037</v>
      </c>
      <c r="B5981" s="1" t="s">
        <v>159</v>
      </c>
      <c r="C5981" s="1" t="s">
        <v>144</v>
      </c>
      <c r="D5981" s="1">
        <v>4</v>
      </c>
      <c r="E5981" s="3">
        <v>0</v>
      </c>
      <c r="F5981" s="4" t="s">
        <v>43</v>
      </c>
      <c r="G5981" s="5">
        <v>30000</v>
      </c>
      <c r="H5981" s="1" t="s">
        <v>1442</v>
      </c>
      <c r="I5981" s="1" t="s">
        <v>400</v>
      </c>
      <c r="J5981" s="3" t="s">
        <v>159</v>
      </c>
      <c r="K5981" s="1" t="s">
        <v>15</v>
      </c>
      <c r="L5981" s="1" t="s">
        <v>15</v>
      </c>
      <c r="M5981" s="3" t="s">
        <v>15</v>
      </c>
      <c r="N5981" s="4" t="s">
        <v>14</v>
      </c>
    </row>
    <row r="5982" spans="1:14" x14ac:dyDescent="0.3">
      <c r="A5982" s="2">
        <v>40061</v>
      </c>
      <c r="B5982" s="1" t="s">
        <v>966</v>
      </c>
      <c r="C5982" s="1" t="s">
        <v>457</v>
      </c>
      <c r="D5982" s="1">
        <v>0</v>
      </c>
      <c r="E5982" s="3">
        <v>2</v>
      </c>
      <c r="F5982" s="4" t="s">
        <v>1915</v>
      </c>
      <c r="G5982" s="5">
        <v>10000</v>
      </c>
      <c r="H5982" s="1" t="s">
        <v>1282</v>
      </c>
      <c r="I5982" s="1" t="s">
        <v>974</v>
      </c>
      <c r="J5982" s="3" t="s">
        <v>966</v>
      </c>
      <c r="K5982" s="1" t="s">
        <v>15</v>
      </c>
      <c r="L5982" s="1" t="s">
        <v>15</v>
      </c>
      <c r="M5982" s="3" t="s">
        <v>15</v>
      </c>
      <c r="N5982" s="4" t="s">
        <v>14</v>
      </c>
    </row>
    <row r="5983" spans="1:14" x14ac:dyDescent="0.3">
      <c r="A5983" s="2">
        <v>40061</v>
      </c>
      <c r="B5983" s="1" t="s">
        <v>1271</v>
      </c>
      <c r="C5983" s="1" t="s">
        <v>267</v>
      </c>
      <c r="D5983" s="1">
        <v>0</v>
      </c>
      <c r="E5983" s="3">
        <v>1</v>
      </c>
      <c r="F5983" s="4" t="s">
        <v>1915</v>
      </c>
      <c r="G5983" s="5">
        <v>20000</v>
      </c>
      <c r="H5983" s="1" t="s">
        <v>1487</v>
      </c>
      <c r="I5983" s="1" t="s">
        <v>1488</v>
      </c>
      <c r="J5983" s="3" t="s">
        <v>1271</v>
      </c>
      <c r="K5983" s="1" t="s">
        <v>15</v>
      </c>
      <c r="L5983" s="1" t="s">
        <v>15</v>
      </c>
      <c r="M5983" s="3" t="s">
        <v>15</v>
      </c>
      <c r="N5983" s="4" t="s">
        <v>14</v>
      </c>
    </row>
    <row r="5984" spans="1:14" x14ac:dyDescent="0.3">
      <c r="A5984" s="2">
        <v>40061</v>
      </c>
      <c r="B5984" s="1" t="s">
        <v>620</v>
      </c>
      <c r="C5984" s="1" t="s">
        <v>496</v>
      </c>
      <c r="D5984" s="1">
        <v>2</v>
      </c>
      <c r="E5984" s="3">
        <v>1</v>
      </c>
      <c r="F5984" s="4" t="s">
        <v>1915</v>
      </c>
      <c r="G5984" s="5">
        <v>15000</v>
      </c>
      <c r="H5984" s="1" t="s">
        <v>623</v>
      </c>
      <c r="I5984" s="1" t="s">
        <v>624</v>
      </c>
      <c r="J5984" s="3" t="s">
        <v>620</v>
      </c>
      <c r="K5984" s="1" t="s">
        <v>15</v>
      </c>
      <c r="L5984" s="1" t="s">
        <v>15</v>
      </c>
      <c r="M5984" s="3" t="s">
        <v>15</v>
      </c>
      <c r="N5984" s="4" t="s">
        <v>14</v>
      </c>
    </row>
    <row r="5985" spans="1:14" x14ac:dyDescent="0.3">
      <c r="A5985" s="2">
        <v>40061</v>
      </c>
      <c r="B5985" s="1" t="s">
        <v>533</v>
      </c>
      <c r="C5985" s="1" t="s">
        <v>940</v>
      </c>
      <c r="D5985" s="1">
        <v>5</v>
      </c>
      <c r="E5985" s="3">
        <v>0</v>
      </c>
      <c r="F5985" s="4" t="s">
        <v>1915</v>
      </c>
      <c r="G5985" s="5">
        <v>38209</v>
      </c>
      <c r="H5985" s="1" t="s">
        <v>541</v>
      </c>
      <c r="I5985" s="1" t="s">
        <v>542</v>
      </c>
      <c r="J5985" s="3" t="s">
        <v>533</v>
      </c>
      <c r="K5985" s="1" t="s">
        <v>15</v>
      </c>
      <c r="L5985" s="1" t="s">
        <v>15</v>
      </c>
      <c r="M5985" s="3" t="s">
        <v>15</v>
      </c>
      <c r="N5985" s="4" t="s">
        <v>14</v>
      </c>
    </row>
    <row r="5986" spans="1:14" x14ac:dyDescent="0.3">
      <c r="A5986" s="2">
        <v>40061</v>
      </c>
      <c r="B5986" s="1" t="s">
        <v>647</v>
      </c>
      <c r="C5986" s="1" t="s">
        <v>633</v>
      </c>
      <c r="D5986" s="1">
        <v>0</v>
      </c>
      <c r="E5986" s="3">
        <v>0</v>
      </c>
      <c r="F5986" s="4" t="s">
        <v>43</v>
      </c>
      <c r="G5986" s="5">
        <v>16000</v>
      </c>
      <c r="H5986" s="1" t="s">
        <v>880</v>
      </c>
      <c r="I5986" s="1" t="s">
        <v>1190</v>
      </c>
      <c r="J5986" s="3" t="s">
        <v>647</v>
      </c>
      <c r="K5986" s="1" t="s">
        <v>15</v>
      </c>
      <c r="L5986" s="1" t="s">
        <v>15</v>
      </c>
      <c r="M5986" s="3" t="s">
        <v>15</v>
      </c>
      <c r="N5986" s="4" t="s">
        <v>14</v>
      </c>
    </row>
    <row r="5987" spans="1:14" x14ac:dyDescent="0.3">
      <c r="A5987" s="2">
        <v>40061</v>
      </c>
      <c r="B5987" s="1" t="s">
        <v>206</v>
      </c>
      <c r="C5987" s="1" t="s">
        <v>83</v>
      </c>
      <c r="D5987" s="1">
        <v>1</v>
      </c>
      <c r="E5987" s="3">
        <v>1</v>
      </c>
      <c r="F5987" s="4" t="s">
        <v>43</v>
      </c>
      <c r="G5987" s="5">
        <v>37998</v>
      </c>
      <c r="H5987" s="1" t="s">
        <v>821</v>
      </c>
      <c r="I5987" s="1" t="s">
        <v>207</v>
      </c>
      <c r="J5987" s="3" t="s">
        <v>206</v>
      </c>
      <c r="K5987" s="1" t="s">
        <v>15</v>
      </c>
      <c r="L5987" s="1" t="s">
        <v>15</v>
      </c>
      <c r="M5987" s="3" t="s">
        <v>15</v>
      </c>
      <c r="N5987" s="4" t="s">
        <v>14</v>
      </c>
    </row>
    <row r="5988" spans="1:14" x14ac:dyDescent="0.3">
      <c r="A5988" s="2">
        <v>40061</v>
      </c>
      <c r="B5988" s="1" t="s">
        <v>29</v>
      </c>
      <c r="C5988" s="1" t="s">
        <v>65</v>
      </c>
      <c r="D5988" s="1">
        <v>1</v>
      </c>
      <c r="E5988" s="3">
        <v>2</v>
      </c>
      <c r="F5988" s="4" t="s">
        <v>43</v>
      </c>
      <c r="G5988" s="5">
        <v>40169</v>
      </c>
      <c r="H5988" s="1" t="s">
        <v>2003</v>
      </c>
      <c r="I5988" s="1" t="s">
        <v>84</v>
      </c>
      <c r="J5988" s="3" t="s">
        <v>29</v>
      </c>
      <c r="K5988" s="1" t="s">
        <v>15</v>
      </c>
      <c r="L5988" s="1" t="s">
        <v>15</v>
      </c>
      <c r="M5988" s="3" t="s">
        <v>15</v>
      </c>
      <c r="N5988" s="4" t="s">
        <v>14</v>
      </c>
    </row>
    <row r="5989" spans="1:14" x14ac:dyDescent="0.3">
      <c r="A5989" s="2">
        <v>40061</v>
      </c>
      <c r="B5989" s="1" t="s">
        <v>1300</v>
      </c>
      <c r="C5989" s="1" t="s">
        <v>99</v>
      </c>
      <c r="D5989" s="1">
        <v>0</v>
      </c>
      <c r="E5989" s="3">
        <v>0</v>
      </c>
      <c r="F5989" s="4" t="s">
        <v>43</v>
      </c>
      <c r="G5989" s="5">
        <v>7820</v>
      </c>
      <c r="H5989" s="1" t="s">
        <v>2021</v>
      </c>
      <c r="I5989" s="1" t="s">
        <v>2022</v>
      </c>
      <c r="J5989" s="3" t="s">
        <v>1300</v>
      </c>
      <c r="K5989" s="1" t="s">
        <v>15</v>
      </c>
      <c r="L5989" s="1" t="s">
        <v>15</v>
      </c>
      <c r="M5989" s="3" t="s">
        <v>15</v>
      </c>
      <c r="N5989" s="4" t="s">
        <v>14</v>
      </c>
    </row>
    <row r="5990" spans="1:14" x14ac:dyDescent="0.3">
      <c r="A5990" s="2">
        <v>40061</v>
      </c>
      <c r="B5990" s="1" t="s">
        <v>71</v>
      </c>
      <c r="C5990" s="1" t="s">
        <v>348</v>
      </c>
      <c r="D5990" s="1">
        <v>0</v>
      </c>
      <c r="E5990" s="3">
        <v>1</v>
      </c>
      <c r="F5990" s="4" t="s">
        <v>43</v>
      </c>
      <c r="G5990" s="5">
        <v>20000</v>
      </c>
      <c r="H5990" s="1" t="s">
        <v>424</v>
      </c>
      <c r="I5990" s="1" t="s">
        <v>200</v>
      </c>
      <c r="J5990" s="3" t="s">
        <v>71</v>
      </c>
      <c r="K5990" s="1" t="s">
        <v>15</v>
      </c>
      <c r="L5990" s="1" t="s">
        <v>15</v>
      </c>
      <c r="M5990" s="3" t="s">
        <v>15</v>
      </c>
      <c r="N5990" s="4" t="s">
        <v>14</v>
      </c>
    </row>
    <row r="5991" spans="1:14" x14ac:dyDescent="0.3">
      <c r="A5991" s="2">
        <v>40061</v>
      </c>
      <c r="B5991" s="1" t="s">
        <v>35</v>
      </c>
      <c r="C5991" s="1" t="s">
        <v>89</v>
      </c>
      <c r="D5991" s="1">
        <v>2</v>
      </c>
      <c r="E5991" s="3">
        <v>0</v>
      </c>
      <c r="F5991" s="4" t="s">
        <v>43</v>
      </c>
      <c r="G5991" s="5">
        <v>38500</v>
      </c>
      <c r="H5991" s="1" t="s">
        <v>1623</v>
      </c>
      <c r="I5991" s="1" t="s">
        <v>238</v>
      </c>
      <c r="J5991" s="3" t="s">
        <v>35</v>
      </c>
      <c r="K5991" s="1" t="s">
        <v>15</v>
      </c>
      <c r="L5991" s="1" t="s">
        <v>15</v>
      </c>
      <c r="M5991" s="3" t="s">
        <v>15</v>
      </c>
      <c r="N5991" s="4" t="s">
        <v>14</v>
      </c>
    </row>
    <row r="5992" spans="1:14" x14ac:dyDescent="0.3">
      <c r="A5992" s="2">
        <v>40061</v>
      </c>
      <c r="B5992" s="1" t="s">
        <v>116</v>
      </c>
      <c r="C5992" s="1" t="s">
        <v>90</v>
      </c>
      <c r="D5992" s="1">
        <v>1</v>
      </c>
      <c r="E5992" s="3">
        <v>1</v>
      </c>
      <c r="F5992" s="4" t="s">
        <v>43</v>
      </c>
      <c r="G5992" s="5">
        <v>38914</v>
      </c>
      <c r="H5992" s="1" t="s">
        <v>118</v>
      </c>
      <c r="I5992" s="1" t="s">
        <v>117</v>
      </c>
      <c r="J5992" s="3" t="s">
        <v>116</v>
      </c>
      <c r="K5992" s="1" t="s">
        <v>15</v>
      </c>
      <c r="L5992" s="1" t="s">
        <v>15</v>
      </c>
      <c r="M5992" s="3" t="s">
        <v>15</v>
      </c>
      <c r="N5992" s="4" t="s">
        <v>14</v>
      </c>
    </row>
    <row r="5993" spans="1:14" x14ac:dyDescent="0.3">
      <c r="A5993" s="2">
        <v>40061</v>
      </c>
      <c r="B5993" s="1" t="s">
        <v>1289</v>
      </c>
      <c r="C5993" s="1" t="s">
        <v>1199</v>
      </c>
      <c r="D5993" s="1">
        <v>2</v>
      </c>
      <c r="E5993" s="3">
        <v>2</v>
      </c>
      <c r="F5993" s="4" t="s">
        <v>43</v>
      </c>
      <c r="G5993" s="5">
        <v>23800</v>
      </c>
      <c r="H5993" s="1" t="s">
        <v>134</v>
      </c>
      <c r="I5993" s="1" t="s">
        <v>133</v>
      </c>
      <c r="J5993" s="3" t="s">
        <v>1289</v>
      </c>
      <c r="K5993" s="1" t="s">
        <v>15</v>
      </c>
      <c r="L5993" s="1" t="s">
        <v>15</v>
      </c>
      <c r="M5993" s="3" t="s">
        <v>15</v>
      </c>
      <c r="N5993" s="4" t="s">
        <v>14</v>
      </c>
    </row>
    <row r="5994" spans="1:14" x14ac:dyDescent="0.3">
      <c r="A5994" s="2">
        <v>40061</v>
      </c>
      <c r="B5994" s="1" t="s">
        <v>1278</v>
      </c>
      <c r="C5994" s="1" t="s">
        <v>78</v>
      </c>
      <c r="D5994" s="1">
        <v>1</v>
      </c>
      <c r="E5994" s="3">
        <v>2</v>
      </c>
      <c r="F5994" s="4" t="s">
        <v>43</v>
      </c>
      <c r="G5994" s="5">
        <v>12000</v>
      </c>
      <c r="H5994" s="1" t="s">
        <v>2074</v>
      </c>
      <c r="I5994" s="1" t="s">
        <v>2075</v>
      </c>
      <c r="J5994" s="3" t="s">
        <v>1278</v>
      </c>
      <c r="K5994" s="1" t="s">
        <v>15</v>
      </c>
      <c r="L5994" s="1" t="s">
        <v>15</v>
      </c>
      <c r="M5994" s="3" t="s">
        <v>15</v>
      </c>
      <c r="N5994" s="4" t="s">
        <v>14</v>
      </c>
    </row>
    <row r="5995" spans="1:14" x14ac:dyDescent="0.3">
      <c r="A5995" s="2">
        <v>40061</v>
      </c>
      <c r="B5995" s="1" t="s">
        <v>1104</v>
      </c>
      <c r="C5995" s="1" t="s">
        <v>1240</v>
      </c>
      <c r="D5995" s="1">
        <v>3</v>
      </c>
      <c r="E5995" s="3">
        <v>0</v>
      </c>
      <c r="F5995" s="4" t="s">
        <v>43</v>
      </c>
      <c r="G5995" s="5">
        <v>20500</v>
      </c>
      <c r="H5995" s="1" t="s">
        <v>1854</v>
      </c>
      <c r="I5995" s="1" t="s">
        <v>1855</v>
      </c>
      <c r="J5995" s="3" t="s">
        <v>1104</v>
      </c>
      <c r="K5995" s="1" t="s">
        <v>15</v>
      </c>
      <c r="L5995" s="1" t="s">
        <v>15</v>
      </c>
      <c r="M5995" s="3" t="s">
        <v>15</v>
      </c>
      <c r="N5995" s="4" t="s">
        <v>14</v>
      </c>
    </row>
    <row r="5996" spans="1:14" x14ac:dyDescent="0.3">
      <c r="A5996" s="2">
        <v>40061</v>
      </c>
      <c r="B5996" s="1" t="s">
        <v>1294</v>
      </c>
      <c r="C5996" s="1" t="s">
        <v>1191</v>
      </c>
      <c r="D5996" s="1">
        <v>0</v>
      </c>
      <c r="E5996" s="3">
        <v>2</v>
      </c>
      <c r="F5996" s="4" t="s">
        <v>43</v>
      </c>
      <c r="G5996" s="5">
        <v>1800</v>
      </c>
      <c r="H5996" s="1" t="s">
        <v>1813</v>
      </c>
      <c r="I5996" s="1" t="s">
        <v>1296</v>
      </c>
      <c r="J5996" s="3" t="s">
        <v>1294</v>
      </c>
      <c r="K5996" s="1" t="s">
        <v>15</v>
      </c>
      <c r="L5996" s="1" t="s">
        <v>15</v>
      </c>
      <c r="M5996" s="3" t="s">
        <v>15</v>
      </c>
      <c r="N5996" s="4" t="s">
        <v>14</v>
      </c>
    </row>
    <row r="5997" spans="1:14" x14ac:dyDescent="0.3">
      <c r="A5997" s="2">
        <v>40061</v>
      </c>
      <c r="B5997" s="1" t="s">
        <v>58</v>
      </c>
      <c r="C5997" s="1" t="s">
        <v>354</v>
      </c>
      <c r="D5997" s="1">
        <v>4</v>
      </c>
      <c r="E5997" s="3">
        <v>2</v>
      </c>
      <c r="F5997" s="4" t="s">
        <v>43</v>
      </c>
      <c r="G5997" s="5">
        <v>28569</v>
      </c>
      <c r="H5997" s="1" t="s">
        <v>2076</v>
      </c>
      <c r="I5997" s="1" t="s">
        <v>2077</v>
      </c>
      <c r="J5997" s="3" t="s">
        <v>58</v>
      </c>
      <c r="K5997" s="1" t="s">
        <v>15</v>
      </c>
      <c r="L5997" s="1" t="s">
        <v>15</v>
      </c>
      <c r="M5997" s="3" t="s">
        <v>15</v>
      </c>
      <c r="N5997" s="4" t="s">
        <v>14</v>
      </c>
    </row>
    <row r="5998" spans="1:14" x14ac:dyDescent="0.3">
      <c r="A5998" s="2">
        <v>40061</v>
      </c>
      <c r="B5998" s="1" t="s">
        <v>39</v>
      </c>
      <c r="C5998" s="1" t="s">
        <v>46</v>
      </c>
      <c r="D5998" s="1">
        <v>5</v>
      </c>
      <c r="E5998" s="3">
        <v>0</v>
      </c>
      <c r="F5998" s="4" t="s">
        <v>43</v>
      </c>
      <c r="G5998" s="5">
        <v>30441</v>
      </c>
      <c r="H5998" s="1" t="s">
        <v>2078</v>
      </c>
      <c r="I5998" s="1" t="s">
        <v>786</v>
      </c>
      <c r="J5998" s="3" t="s">
        <v>39</v>
      </c>
      <c r="K5998" s="1" t="s">
        <v>15</v>
      </c>
      <c r="L5998" s="1" t="s">
        <v>15</v>
      </c>
      <c r="M5998" s="3" t="s">
        <v>15</v>
      </c>
      <c r="N5998" s="4" t="s">
        <v>14</v>
      </c>
    </row>
    <row r="5999" spans="1:14" x14ac:dyDescent="0.3">
      <c r="A5999" s="2">
        <v>40061</v>
      </c>
      <c r="B5999" s="1" t="s">
        <v>1200</v>
      </c>
      <c r="C5999" s="1" t="s">
        <v>1525</v>
      </c>
      <c r="D5999" s="1">
        <v>5</v>
      </c>
      <c r="E5999" s="3">
        <v>0</v>
      </c>
      <c r="F5999" s="4" t="s">
        <v>43</v>
      </c>
      <c r="G5999" s="5">
        <v>14870</v>
      </c>
      <c r="H5999" s="1" t="s">
        <v>2070</v>
      </c>
      <c r="I5999" s="1" t="s">
        <v>1532</v>
      </c>
      <c r="J5999" s="3" t="s">
        <v>1200</v>
      </c>
      <c r="K5999" s="1" t="s">
        <v>15</v>
      </c>
      <c r="L5999" s="1" t="s">
        <v>15</v>
      </c>
      <c r="M5999" s="3" t="s">
        <v>15</v>
      </c>
      <c r="N5999" s="4" t="s">
        <v>14</v>
      </c>
    </row>
    <row r="6000" spans="1:14" x14ac:dyDescent="0.3">
      <c r="A6000" s="2">
        <v>40061</v>
      </c>
      <c r="B6000" s="1" t="s">
        <v>1315</v>
      </c>
      <c r="C6000" s="1" t="s">
        <v>1267</v>
      </c>
      <c r="D6000" s="1">
        <v>1</v>
      </c>
      <c r="E6000" s="3">
        <v>0</v>
      </c>
      <c r="F6000" s="4" t="s">
        <v>43</v>
      </c>
      <c r="G6000" s="5">
        <v>25628</v>
      </c>
      <c r="H6000" s="1" t="s">
        <v>1006</v>
      </c>
      <c r="I6000" s="1" t="s">
        <v>593</v>
      </c>
      <c r="J6000" s="3" t="s">
        <v>1315</v>
      </c>
      <c r="K6000" s="1" t="s">
        <v>15</v>
      </c>
      <c r="L6000" s="1" t="s">
        <v>15</v>
      </c>
      <c r="M6000" s="3" t="s">
        <v>15</v>
      </c>
      <c r="N6000" s="4" t="s">
        <v>14</v>
      </c>
    </row>
    <row r="6001" spans="1:14" x14ac:dyDescent="0.3">
      <c r="A6001" s="2">
        <v>40061</v>
      </c>
      <c r="B6001" s="1" t="s">
        <v>186</v>
      </c>
      <c r="C6001" s="1" t="s">
        <v>1055</v>
      </c>
      <c r="D6001" s="1">
        <v>3</v>
      </c>
      <c r="E6001" s="3">
        <v>1</v>
      </c>
      <c r="F6001" s="4" t="s">
        <v>43</v>
      </c>
      <c r="G6001" s="5">
        <v>12300</v>
      </c>
      <c r="H6001" s="1" t="s">
        <v>2079</v>
      </c>
      <c r="I6001" s="1" t="s">
        <v>893</v>
      </c>
      <c r="J6001" s="3" t="s">
        <v>186</v>
      </c>
      <c r="K6001" s="1" t="s">
        <v>15</v>
      </c>
      <c r="L6001" s="1" t="s">
        <v>15</v>
      </c>
      <c r="M6001" s="3" t="s">
        <v>15</v>
      </c>
      <c r="N6001" s="4" t="s">
        <v>14</v>
      </c>
    </row>
    <row r="6002" spans="1:14" x14ac:dyDescent="0.3">
      <c r="A6002" s="2">
        <v>40061</v>
      </c>
      <c r="B6002" s="1" t="s">
        <v>44</v>
      </c>
      <c r="C6002" s="1" t="s">
        <v>201</v>
      </c>
      <c r="D6002" s="1">
        <v>1</v>
      </c>
      <c r="E6002" s="3">
        <v>1</v>
      </c>
      <c r="F6002" s="4" t="s">
        <v>43</v>
      </c>
      <c r="G6002" s="5">
        <v>78209</v>
      </c>
      <c r="H6002" s="1" t="s">
        <v>1430</v>
      </c>
      <c r="I6002" s="1" t="s">
        <v>1797</v>
      </c>
      <c r="J6002" s="3" t="s">
        <v>44</v>
      </c>
      <c r="K6002" s="1" t="s">
        <v>15</v>
      </c>
      <c r="L6002" s="1" t="s">
        <v>15</v>
      </c>
      <c r="M6002" s="3" t="s">
        <v>15</v>
      </c>
      <c r="N6002" s="4" t="s">
        <v>14</v>
      </c>
    </row>
    <row r="6003" spans="1:14" x14ac:dyDescent="0.3">
      <c r="A6003" s="2">
        <v>40061</v>
      </c>
      <c r="B6003" s="1" t="s">
        <v>33</v>
      </c>
      <c r="C6003" s="1" t="s">
        <v>2016</v>
      </c>
      <c r="D6003" s="1">
        <v>4</v>
      </c>
      <c r="E6003" s="3">
        <v>1</v>
      </c>
      <c r="F6003" s="4" t="s">
        <v>43</v>
      </c>
      <c r="G6003" s="5">
        <v>7543</v>
      </c>
      <c r="H6003" s="1" t="s">
        <v>62</v>
      </c>
      <c r="I6003" s="1" t="s">
        <v>61</v>
      </c>
      <c r="J6003" s="3" t="s">
        <v>33</v>
      </c>
      <c r="K6003" s="1" t="s">
        <v>15</v>
      </c>
      <c r="L6003" s="1" t="s">
        <v>15</v>
      </c>
      <c r="M6003" s="3" t="s">
        <v>15</v>
      </c>
      <c r="N6003" s="4" t="s">
        <v>14</v>
      </c>
    </row>
    <row r="6004" spans="1:14" x14ac:dyDescent="0.3">
      <c r="A6004" s="2">
        <v>40061</v>
      </c>
      <c r="B6004" s="1" t="s">
        <v>1197</v>
      </c>
      <c r="C6004" s="1" t="s">
        <v>36</v>
      </c>
      <c r="D6004" s="1">
        <v>0</v>
      </c>
      <c r="E6004" s="3">
        <v>2</v>
      </c>
      <c r="F6004" s="4" t="s">
        <v>43</v>
      </c>
      <c r="G6004" s="5">
        <v>32000</v>
      </c>
      <c r="H6004" s="1" t="s">
        <v>1320</v>
      </c>
      <c r="I6004" s="1" t="s">
        <v>661</v>
      </c>
      <c r="J6004" s="3" t="s">
        <v>1197</v>
      </c>
      <c r="K6004" s="1" t="s">
        <v>15</v>
      </c>
      <c r="L6004" s="1" t="s">
        <v>15</v>
      </c>
      <c r="M6004" s="3" t="s">
        <v>15</v>
      </c>
      <c r="N6004" s="4" t="s">
        <v>14</v>
      </c>
    </row>
    <row r="6005" spans="1:14" x14ac:dyDescent="0.3">
      <c r="A6005" s="2">
        <v>40061</v>
      </c>
      <c r="B6005" s="1" t="s">
        <v>166</v>
      </c>
      <c r="C6005" s="1" t="s">
        <v>76</v>
      </c>
      <c r="D6005" s="1">
        <v>1</v>
      </c>
      <c r="E6005" s="3">
        <v>2</v>
      </c>
      <c r="F6005" s="4" t="s">
        <v>43</v>
      </c>
      <c r="G6005" s="5">
        <v>5191</v>
      </c>
      <c r="H6005" s="1" t="s">
        <v>1537</v>
      </c>
      <c r="I6005" s="1" t="s">
        <v>170</v>
      </c>
      <c r="J6005" s="3" t="s">
        <v>166</v>
      </c>
      <c r="K6005" s="1" t="s">
        <v>15</v>
      </c>
      <c r="L6005" s="1" t="s">
        <v>15</v>
      </c>
      <c r="M6005" s="3" t="s">
        <v>15</v>
      </c>
      <c r="N6005" s="4" t="s">
        <v>14</v>
      </c>
    </row>
    <row r="6006" spans="1:14" x14ac:dyDescent="0.3">
      <c r="A6006" s="2">
        <v>40061</v>
      </c>
      <c r="B6006" s="1" t="s">
        <v>49</v>
      </c>
      <c r="C6006" s="1" t="s">
        <v>1239</v>
      </c>
      <c r="D6006" s="1">
        <v>2</v>
      </c>
      <c r="E6006" s="3">
        <v>0</v>
      </c>
      <c r="F6006" s="4" t="s">
        <v>43</v>
      </c>
      <c r="G6006" s="5">
        <v>50214</v>
      </c>
      <c r="H6006" s="1" t="s">
        <v>102</v>
      </c>
      <c r="I6006" s="1" t="s">
        <v>101</v>
      </c>
      <c r="J6006" s="3" t="s">
        <v>49</v>
      </c>
      <c r="K6006" s="1" t="s">
        <v>15</v>
      </c>
      <c r="L6006" s="1" t="s">
        <v>15</v>
      </c>
      <c r="M6006" s="3" t="s">
        <v>15</v>
      </c>
      <c r="N6006" s="4" t="s">
        <v>14</v>
      </c>
    </row>
    <row r="6007" spans="1:14" x14ac:dyDescent="0.3">
      <c r="A6007" s="2">
        <v>40061</v>
      </c>
      <c r="B6007" s="1" t="s">
        <v>210</v>
      </c>
      <c r="C6007" s="1" t="s">
        <v>77</v>
      </c>
      <c r="D6007" s="1">
        <v>1</v>
      </c>
      <c r="E6007" s="3">
        <v>1</v>
      </c>
      <c r="F6007" s="4" t="s">
        <v>43</v>
      </c>
      <c r="G6007" s="5">
        <v>7321</v>
      </c>
      <c r="H6007" s="1" t="s">
        <v>212</v>
      </c>
      <c r="I6007" s="1" t="s">
        <v>211</v>
      </c>
      <c r="J6007" s="3" t="s">
        <v>210</v>
      </c>
      <c r="K6007" s="1" t="s">
        <v>15</v>
      </c>
      <c r="L6007" s="1" t="s">
        <v>15</v>
      </c>
      <c r="M6007" s="3" t="s">
        <v>15</v>
      </c>
      <c r="N6007" s="4" t="s">
        <v>14</v>
      </c>
    </row>
    <row r="6008" spans="1:14" x14ac:dyDescent="0.3">
      <c r="A6008" s="2">
        <v>40061</v>
      </c>
      <c r="B6008" s="1" t="s">
        <v>169</v>
      </c>
      <c r="C6008" s="1" t="s">
        <v>454</v>
      </c>
      <c r="D6008" s="1">
        <v>2</v>
      </c>
      <c r="E6008" s="3">
        <v>1</v>
      </c>
      <c r="F6008" s="4" t="s">
        <v>43</v>
      </c>
      <c r="G6008" s="5">
        <v>19066</v>
      </c>
      <c r="H6008" s="1" t="s">
        <v>2080</v>
      </c>
      <c r="I6008" s="1" t="s">
        <v>2081</v>
      </c>
      <c r="J6008" s="3" t="s">
        <v>169</v>
      </c>
      <c r="K6008" s="1" t="s">
        <v>15</v>
      </c>
      <c r="L6008" s="1" t="s">
        <v>15</v>
      </c>
      <c r="M6008" s="3" t="s">
        <v>15</v>
      </c>
      <c r="N6008" s="4" t="s">
        <v>14</v>
      </c>
    </row>
    <row r="6009" spans="1:14" x14ac:dyDescent="0.3">
      <c r="A6009" s="2">
        <v>40061</v>
      </c>
      <c r="B6009" s="1" t="s">
        <v>159</v>
      </c>
      <c r="C6009" s="1" t="s">
        <v>398</v>
      </c>
      <c r="D6009" s="1">
        <v>4</v>
      </c>
      <c r="E6009" s="3">
        <v>1</v>
      </c>
      <c r="F6009" s="4" t="s">
        <v>43</v>
      </c>
      <c r="G6009" s="5">
        <v>38000</v>
      </c>
      <c r="H6009" s="1" t="s">
        <v>1442</v>
      </c>
      <c r="I6009" s="1" t="s">
        <v>400</v>
      </c>
      <c r="J6009" s="3" t="s">
        <v>159</v>
      </c>
      <c r="K6009" s="1" t="s">
        <v>15</v>
      </c>
      <c r="L6009" s="1" t="s">
        <v>15</v>
      </c>
      <c r="M6009" s="3" t="s">
        <v>15</v>
      </c>
      <c r="N6009" s="4" t="s">
        <v>14</v>
      </c>
    </row>
    <row r="6010" spans="1:14" x14ac:dyDescent="0.3">
      <c r="A6010" s="2">
        <v>40061</v>
      </c>
      <c r="B6010" s="1" t="s">
        <v>144</v>
      </c>
      <c r="C6010" s="1" t="s">
        <v>34</v>
      </c>
      <c r="D6010" s="1">
        <v>0</v>
      </c>
      <c r="E6010" s="3">
        <v>3</v>
      </c>
      <c r="F6010" s="4" t="s">
        <v>43</v>
      </c>
      <c r="G6010" s="5">
        <v>20000</v>
      </c>
      <c r="H6010" s="1" t="s">
        <v>1328</v>
      </c>
      <c r="I6010" s="1" t="s">
        <v>150</v>
      </c>
      <c r="J6010" s="3" t="s">
        <v>144</v>
      </c>
      <c r="K6010" s="1" t="s">
        <v>15</v>
      </c>
      <c r="L6010" s="1" t="s">
        <v>15</v>
      </c>
      <c r="M6010" s="3" t="s">
        <v>15</v>
      </c>
      <c r="N6010" s="4" t="s">
        <v>14</v>
      </c>
    </row>
    <row r="6011" spans="1:14" x14ac:dyDescent="0.3">
      <c r="A6011" s="2">
        <v>40061</v>
      </c>
      <c r="B6011" s="1" t="s">
        <v>37</v>
      </c>
      <c r="C6011" s="1" t="s">
        <v>161</v>
      </c>
      <c r="D6011" s="1">
        <v>2</v>
      </c>
      <c r="E6011" s="3">
        <v>0</v>
      </c>
      <c r="F6011" s="4" t="s">
        <v>43</v>
      </c>
      <c r="G6011" s="5">
        <v>42000</v>
      </c>
      <c r="H6011" s="1" t="s">
        <v>2071</v>
      </c>
      <c r="I6011" s="1" t="s">
        <v>2072</v>
      </c>
      <c r="J6011" s="3" t="s">
        <v>37</v>
      </c>
      <c r="K6011" s="1" t="s">
        <v>15</v>
      </c>
      <c r="L6011" s="1" t="s">
        <v>15</v>
      </c>
      <c r="M6011" s="3" t="s">
        <v>15</v>
      </c>
      <c r="N6011" s="4" t="s">
        <v>14</v>
      </c>
    </row>
    <row r="6012" spans="1:14" x14ac:dyDescent="0.3">
      <c r="A6012" s="2">
        <v>40061</v>
      </c>
      <c r="B6012" s="1" t="s">
        <v>137</v>
      </c>
      <c r="C6012" s="1" t="s">
        <v>40</v>
      </c>
      <c r="D6012" s="1">
        <v>1</v>
      </c>
      <c r="E6012" s="3">
        <v>0</v>
      </c>
      <c r="F6012" s="4" t="s">
        <v>43</v>
      </c>
      <c r="G6012" s="5">
        <v>15000</v>
      </c>
      <c r="H6012" s="1" t="s">
        <v>684</v>
      </c>
      <c r="I6012" s="1" t="s">
        <v>138</v>
      </c>
      <c r="J6012" s="3" t="s">
        <v>137</v>
      </c>
      <c r="K6012" s="1" t="s">
        <v>15</v>
      </c>
      <c r="L6012" s="1" t="s">
        <v>15</v>
      </c>
      <c r="M6012" s="3" t="s">
        <v>15</v>
      </c>
      <c r="N6012" s="4" t="s">
        <v>14</v>
      </c>
    </row>
    <row r="6013" spans="1:14" x14ac:dyDescent="0.3">
      <c r="A6013" s="2">
        <v>40061</v>
      </c>
      <c r="B6013" s="1" t="s">
        <v>66</v>
      </c>
      <c r="C6013" s="1" t="s">
        <v>112</v>
      </c>
      <c r="D6013" s="1">
        <v>1</v>
      </c>
      <c r="E6013" s="3">
        <v>0</v>
      </c>
      <c r="F6013" s="4" t="s">
        <v>43</v>
      </c>
      <c r="G6013" s="5">
        <v>25094</v>
      </c>
      <c r="H6013" s="1" t="s">
        <v>756</v>
      </c>
      <c r="I6013" s="1" t="s">
        <v>67</v>
      </c>
      <c r="J6013" s="3" t="s">
        <v>66</v>
      </c>
      <c r="K6013" s="1" t="s">
        <v>15</v>
      </c>
      <c r="L6013" s="1" t="s">
        <v>15</v>
      </c>
      <c r="M6013" s="3" t="s">
        <v>15</v>
      </c>
      <c r="N6013" s="4" t="s">
        <v>14</v>
      </c>
    </row>
    <row r="6014" spans="1:14" x14ac:dyDescent="0.3">
      <c r="A6014" s="2">
        <v>40061</v>
      </c>
      <c r="B6014" s="1" t="s">
        <v>38</v>
      </c>
      <c r="C6014" s="1" t="s">
        <v>21</v>
      </c>
      <c r="D6014" s="1">
        <v>1</v>
      </c>
      <c r="E6014" s="3">
        <v>3</v>
      </c>
      <c r="F6014" s="4" t="s">
        <v>43</v>
      </c>
      <c r="G6014" s="5">
        <v>37000</v>
      </c>
      <c r="H6014" s="1" t="s">
        <v>687</v>
      </c>
      <c r="I6014" s="1" t="s">
        <v>688</v>
      </c>
      <c r="J6014" s="3" t="s">
        <v>38</v>
      </c>
      <c r="K6014" s="1" t="s">
        <v>15</v>
      </c>
      <c r="L6014" s="1" t="s">
        <v>15</v>
      </c>
      <c r="M6014" s="3" t="s">
        <v>15</v>
      </c>
      <c r="N6014" s="4" t="s">
        <v>14</v>
      </c>
    </row>
    <row r="6015" spans="1:14" x14ac:dyDescent="0.3">
      <c r="A6015" s="2">
        <v>40061</v>
      </c>
      <c r="B6015" s="1" t="s">
        <v>16</v>
      </c>
      <c r="C6015" s="1" t="s">
        <v>406</v>
      </c>
      <c r="D6015" s="1">
        <v>2</v>
      </c>
      <c r="E6015" s="3">
        <v>2</v>
      </c>
      <c r="F6015" s="4" t="s">
        <v>43</v>
      </c>
      <c r="G6015" s="5">
        <v>44000</v>
      </c>
      <c r="H6015" s="1" t="s">
        <v>2082</v>
      </c>
      <c r="I6015" s="1" t="s">
        <v>17</v>
      </c>
      <c r="J6015" s="3" t="s">
        <v>16</v>
      </c>
      <c r="K6015" s="1" t="s">
        <v>15</v>
      </c>
      <c r="L6015" s="1" t="s">
        <v>15</v>
      </c>
      <c r="M6015" s="3" t="s">
        <v>15</v>
      </c>
      <c r="N6015" s="4" t="s">
        <v>14</v>
      </c>
    </row>
    <row r="6016" spans="1:14" x14ac:dyDescent="0.3">
      <c r="A6016" s="2">
        <v>40062</v>
      </c>
      <c r="B6016" s="1" t="s">
        <v>509</v>
      </c>
      <c r="C6016" s="1" t="s">
        <v>55</v>
      </c>
      <c r="D6016" s="1">
        <v>1</v>
      </c>
      <c r="E6016" s="3">
        <v>1</v>
      </c>
      <c r="F6016" s="4" t="s">
        <v>1915</v>
      </c>
      <c r="G6016" s="5">
        <v>24651</v>
      </c>
      <c r="H6016" s="1" t="s">
        <v>1114</v>
      </c>
      <c r="I6016" s="1" t="s">
        <v>512</v>
      </c>
      <c r="J6016" s="3" t="s">
        <v>509</v>
      </c>
      <c r="K6016" s="1" t="s">
        <v>15</v>
      </c>
      <c r="L6016" s="1" t="s">
        <v>15</v>
      </c>
      <c r="M6016" s="3" t="s">
        <v>15</v>
      </c>
      <c r="N6016" s="4" t="s">
        <v>14</v>
      </c>
    </row>
    <row r="6017" spans="1:14" x14ac:dyDescent="0.3">
      <c r="A6017" s="2">
        <v>40062</v>
      </c>
      <c r="B6017" s="1" t="s">
        <v>481</v>
      </c>
      <c r="C6017" s="1" t="s">
        <v>520</v>
      </c>
      <c r="D6017" s="1">
        <v>1</v>
      </c>
      <c r="E6017" s="3">
        <v>0</v>
      </c>
      <c r="F6017" s="4" t="s">
        <v>1915</v>
      </c>
      <c r="G6017" s="5">
        <v>35000</v>
      </c>
      <c r="H6017" s="1" t="s">
        <v>706</v>
      </c>
      <c r="I6017" s="1" t="s">
        <v>707</v>
      </c>
      <c r="J6017" s="3" t="s">
        <v>481</v>
      </c>
      <c r="K6017" s="1" t="s">
        <v>15</v>
      </c>
      <c r="L6017" s="1" t="s">
        <v>15</v>
      </c>
      <c r="M6017" s="3" t="s">
        <v>15</v>
      </c>
      <c r="N6017" s="4" t="s">
        <v>14</v>
      </c>
    </row>
    <row r="6018" spans="1:14" x14ac:dyDescent="0.3">
      <c r="A6018" s="2">
        <v>40062</v>
      </c>
      <c r="B6018" s="1" t="s">
        <v>175</v>
      </c>
      <c r="C6018" s="1" t="s">
        <v>155</v>
      </c>
      <c r="D6018" s="1">
        <v>2</v>
      </c>
      <c r="E6018" s="3">
        <v>2</v>
      </c>
      <c r="F6018" s="4" t="s">
        <v>1915</v>
      </c>
      <c r="G6018" s="5">
        <v>52000</v>
      </c>
      <c r="H6018" s="1" t="s">
        <v>1765</v>
      </c>
      <c r="I6018" s="1" t="s">
        <v>1766</v>
      </c>
      <c r="J6018" s="3" t="s">
        <v>175</v>
      </c>
      <c r="K6018" s="1" t="s">
        <v>15</v>
      </c>
      <c r="L6018" s="1" t="s">
        <v>15</v>
      </c>
      <c r="M6018" s="3" t="s">
        <v>15</v>
      </c>
      <c r="N6018" s="4" t="s">
        <v>14</v>
      </c>
    </row>
    <row r="6019" spans="1:14" x14ac:dyDescent="0.3">
      <c r="A6019" s="2">
        <v>40062</v>
      </c>
      <c r="B6019" s="1" t="s">
        <v>451</v>
      </c>
      <c r="C6019" s="1" t="s">
        <v>446</v>
      </c>
      <c r="D6019" s="1">
        <v>1</v>
      </c>
      <c r="E6019" s="3">
        <v>0</v>
      </c>
      <c r="F6019" s="4" t="s">
        <v>1915</v>
      </c>
      <c r="G6019" s="5">
        <v>30000</v>
      </c>
      <c r="H6019" s="1" t="s">
        <v>1967</v>
      </c>
      <c r="I6019" s="1" t="s">
        <v>1968</v>
      </c>
      <c r="J6019" s="3" t="s">
        <v>451</v>
      </c>
      <c r="K6019" s="1" t="s">
        <v>15</v>
      </c>
      <c r="L6019" s="1" t="s">
        <v>15</v>
      </c>
      <c r="M6019" s="3" t="s">
        <v>15</v>
      </c>
      <c r="N6019" s="4" t="s">
        <v>14</v>
      </c>
    </row>
    <row r="6020" spans="1:14" x14ac:dyDescent="0.3">
      <c r="A6020" s="2">
        <v>40062</v>
      </c>
      <c r="B6020" s="1" t="s">
        <v>832</v>
      </c>
      <c r="C6020" s="1" t="s">
        <v>1492</v>
      </c>
      <c r="D6020" s="1">
        <v>1</v>
      </c>
      <c r="E6020" s="3">
        <v>1</v>
      </c>
      <c r="F6020" s="4" t="s">
        <v>1915</v>
      </c>
      <c r="G6020" s="5">
        <v>33000</v>
      </c>
      <c r="H6020" s="1" t="s">
        <v>514</v>
      </c>
      <c r="I6020" s="1" t="s">
        <v>515</v>
      </c>
      <c r="J6020" s="3" t="s">
        <v>832</v>
      </c>
      <c r="K6020" s="1" t="s">
        <v>15</v>
      </c>
      <c r="L6020" s="1" t="s">
        <v>15</v>
      </c>
      <c r="M6020" s="3" t="s">
        <v>15</v>
      </c>
      <c r="N6020" s="4" t="s">
        <v>14</v>
      </c>
    </row>
    <row r="6021" spans="1:14" x14ac:dyDescent="0.3">
      <c r="A6021" s="2">
        <v>40062</v>
      </c>
      <c r="B6021" s="1" t="s">
        <v>124</v>
      </c>
      <c r="C6021" s="1" t="s">
        <v>237</v>
      </c>
      <c r="D6021" s="1">
        <v>2</v>
      </c>
      <c r="E6021" s="3">
        <v>0</v>
      </c>
      <c r="F6021" s="4" t="s">
        <v>1915</v>
      </c>
      <c r="G6021" s="5">
        <v>38000</v>
      </c>
      <c r="H6021" s="1" t="s">
        <v>909</v>
      </c>
      <c r="I6021" s="1" t="s">
        <v>148</v>
      </c>
      <c r="J6021" s="3" t="s">
        <v>124</v>
      </c>
      <c r="K6021" s="1" t="s">
        <v>15</v>
      </c>
      <c r="L6021" s="1" t="s">
        <v>15</v>
      </c>
      <c r="M6021" s="3" t="s">
        <v>15</v>
      </c>
      <c r="N6021" s="4" t="s">
        <v>14</v>
      </c>
    </row>
    <row r="6022" spans="1:14" x14ac:dyDescent="0.3">
      <c r="A6022" s="2">
        <v>40065</v>
      </c>
      <c r="B6022" s="1" t="s">
        <v>457</v>
      </c>
      <c r="C6022" s="1" t="s">
        <v>966</v>
      </c>
      <c r="D6022" s="1">
        <v>2</v>
      </c>
      <c r="E6022" s="3">
        <v>1</v>
      </c>
      <c r="F6022" s="4" t="s">
        <v>1915</v>
      </c>
      <c r="G6022" s="5">
        <v>38000</v>
      </c>
      <c r="H6022" s="1" t="s">
        <v>1960</v>
      </c>
      <c r="I6022" s="1" t="s">
        <v>631</v>
      </c>
      <c r="J6022" s="3" t="s">
        <v>457</v>
      </c>
      <c r="K6022" s="1" t="s">
        <v>15</v>
      </c>
      <c r="L6022" s="1" t="s">
        <v>15</v>
      </c>
      <c r="M6022" s="3" t="s">
        <v>15</v>
      </c>
      <c r="N6022" s="4" t="s">
        <v>14</v>
      </c>
    </row>
    <row r="6023" spans="1:14" x14ac:dyDescent="0.3">
      <c r="A6023" s="2">
        <v>40065</v>
      </c>
      <c r="B6023" s="1" t="s">
        <v>633</v>
      </c>
      <c r="C6023" s="1" t="s">
        <v>647</v>
      </c>
      <c r="D6023" s="1">
        <v>2</v>
      </c>
      <c r="E6023" s="3">
        <v>2</v>
      </c>
      <c r="F6023" s="4" t="s">
        <v>43</v>
      </c>
      <c r="G6023" s="5">
        <v>50000</v>
      </c>
      <c r="H6023" s="1" t="s">
        <v>1419</v>
      </c>
      <c r="I6023" s="1" t="s">
        <v>639</v>
      </c>
      <c r="J6023" s="3" t="s">
        <v>633</v>
      </c>
      <c r="K6023" s="1" t="s">
        <v>15</v>
      </c>
      <c r="L6023" s="1" t="s">
        <v>15</v>
      </c>
      <c r="M6023" s="3" t="s">
        <v>15</v>
      </c>
      <c r="N6023" s="4" t="s">
        <v>14</v>
      </c>
    </row>
    <row r="6024" spans="1:14" x14ac:dyDescent="0.3">
      <c r="A6024" s="2">
        <v>40065</v>
      </c>
      <c r="B6024" s="1" t="s">
        <v>493</v>
      </c>
      <c r="C6024" s="1" t="s">
        <v>65</v>
      </c>
      <c r="D6024" s="1">
        <v>0</v>
      </c>
      <c r="E6024" s="3">
        <v>1</v>
      </c>
      <c r="F6024" s="4" t="s">
        <v>43</v>
      </c>
      <c r="G6024" s="5">
        <v>4705</v>
      </c>
      <c r="H6024" s="1" t="s">
        <v>729</v>
      </c>
      <c r="I6024" s="1" t="s">
        <v>840</v>
      </c>
      <c r="J6024" s="3" t="s">
        <v>493</v>
      </c>
      <c r="K6024" s="1" t="s">
        <v>15</v>
      </c>
      <c r="L6024" s="1" t="s">
        <v>15</v>
      </c>
      <c r="M6024" s="3" t="s">
        <v>15</v>
      </c>
      <c r="N6024" s="4" t="s">
        <v>14</v>
      </c>
    </row>
    <row r="6025" spans="1:14" x14ac:dyDescent="0.3">
      <c r="A6025" s="2">
        <v>40065</v>
      </c>
      <c r="B6025" s="1" t="s">
        <v>391</v>
      </c>
      <c r="C6025" s="1" t="s">
        <v>206</v>
      </c>
      <c r="D6025" s="1">
        <v>1</v>
      </c>
      <c r="E6025" s="3">
        <v>1</v>
      </c>
      <c r="F6025" s="4" t="s">
        <v>43</v>
      </c>
      <c r="G6025" s="5">
        <v>18000</v>
      </c>
      <c r="H6025" s="1" t="s">
        <v>831</v>
      </c>
      <c r="I6025" s="1" t="s">
        <v>393</v>
      </c>
      <c r="J6025" s="3" t="s">
        <v>391</v>
      </c>
      <c r="K6025" s="1" t="s">
        <v>15</v>
      </c>
      <c r="L6025" s="1" t="s">
        <v>15</v>
      </c>
      <c r="M6025" s="3" t="s">
        <v>15</v>
      </c>
      <c r="N6025" s="4" t="s">
        <v>14</v>
      </c>
    </row>
    <row r="6026" spans="1:14" x14ac:dyDescent="0.3">
      <c r="A6026" s="2">
        <v>40065</v>
      </c>
      <c r="B6026" s="1" t="s">
        <v>29</v>
      </c>
      <c r="C6026" s="1" t="s">
        <v>83</v>
      </c>
      <c r="D6026" s="1">
        <v>0</v>
      </c>
      <c r="E6026" s="3">
        <v>1</v>
      </c>
      <c r="F6026" s="4" t="s">
        <v>43</v>
      </c>
      <c r="G6026" s="5">
        <v>42000</v>
      </c>
      <c r="H6026" s="1" t="s">
        <v>2003</v>
      </c>
      <c r="I6026" s="1" t="s">
        <v>84</v>
      </c>
      <c r="J6026" s="3" t="s">
        <v>29</v>
      </c>
      <c r="K6026" s="1" t="s">
        <v>15</v>
      </c>
      <c r="L6026" s="1" t="s">
        <v>15</v>
      </c>
      <c r="M6026" s="3" t="s">
        <v>15</v>
      </c>
      <c r="N6026" s="4" t="s">
        <v>14</v>
      </c>
    </row>
    <row r="6027" spans="1:14" x14ac:dyDescent="0.3">
      <c r="A6027" s="2">
        <v>40065</v>
      </c>
      <c r="B6027" s="1" t="s">
        <v>71</v>
      </c>
      <c r="C6027" s="1" t="s">
        <v>99</v>
      </c>
      <c r="D6027" s="1">
        <v>7</v>
      </c>
      <c r="E6027" s="3">
        <v>0</v>
      </c>
      <c r="F6027" s="4" t="s">
        <v>43</v>
      </c>
      <c r="G6027" s="5">
        <v>7038</v>
      </c>
      <c r="H6027" s="1" t="s">
        <v>424</v>
      </c>
      <c r="I6027" s="1" t="s">
        <v>200</v>
      </c>
      <c r="J6027" s="3" t="s">
        <v>71</v>
      </c>
      <c r="K6027" s="1" t="s">
        <v>15</v>
      </c>
      <c r="L6027" s="1" t="s">
        <v>15</v>
      </c>
      <c r="M6027" s="3" t="s">
        <v>15</v>
      </c>
      <c r="N6027" s="4" t="s">
        <v>14</v>
      </c>
    </row>
    <row r="6028" spans="1:14" x14ac:dyDescent="0.3">
      <c r="A6028" s="2">
        <v>40065</v>
      </c>
      <c r="B6028" s="1" t="s">
        <v>348</v>
      </c>
      <c r="C6028" s="1" t="s">
        <v>35</v>
      </c>
      <c r="D6028" s="1">
        <v>2</v>
      </c>
      <c r="E6028" s="3">
        <v>2</v>
      </c>
      <c r="F6028" s="4" t="s">
        <v>43</v>
      </c>
      <c r="G6028" s="5">
        <v>8600</v>
      </c>
      <c r="H6028" s="1" t="s">
        <v>1535</v>
      </c>
      <c r="I6028" s="1" t="s">
        <v>357</v>
      </c>
      <c r="J6028" s="3" t="s">
        <v>348</v>
      </c>
      <c r="K6028" s="1" t="s">
        <v>15</v>
      </c>
      <c r="L6028" s="1" t="s">
        <v>15</v>
      </c>
      <c r="M6028" s="3" t="s">
        <v>15</v>
      </c>
      <c r="N6028" s="4" t="s">
        <v>14</v>
      </c>
    </row>
    <row r="6029" spans="1:14" x14ac:dyDescent="0.3">
      <c r="A6029" s="2">
        <v>40065</v>
      </c>
      <c r="B6029" s="1" t="s">
        <v>1300</v>
      </c>
      <c r="C6029" s="1" t="s">
        <v>89</v>
      </c>
      <c r="D6029" s="1">
        <v>1</v>
      </c>
      <c r="E6029" s="3">
        <v>1</v>
      </c>
      <c r="F6029" s="4" t="s">
        <v>43</v>
      </c>
      <c r="G6029" s="5">
        <v>9870</v>
      </c>
      <c r="H6029" s="1" t="s">
        <v>2021</v>
      </c>
      <c r="I6029" s="1" t="s">
        <v>2022</v>
      </c>
      <c r="J6029" s="3" t="s">
        <v>1300</v>
      </c>
      <c r="K6029" s="1" t="s">
        <v>15</v>
      </c>
      <c r="L6029" s="1" t="s">
        <v>15</v>
      </c>
      <c r="M6029" s="3" t="s">
        <v>15</v>
      </c>
      <c r="N6029" s="4" t="s">
        <v>14</v>
      </c>
    </row>
    <row r="6030" spans="1:14" x14ac:dyDescent="0.3">
      <c r="A6030" s="2">
        <v>40065</v>
      </c>
      <c r="B6030" s="1" t="s">
        <v>1199</v>
      </c>
      <c r="C6030" s="1" t="s">
        <v>1078</v>
      </c>
      <c r="D6030" s="1">
        <v>7</v>
      </c>
      <c r="E6030" s="3">
        <v>0</v>
      </c>
      <c r="F6030" s="4" t="s">
        <v>43</v>
      </c>
      <c r="G6030" s="5">
        <v>8121</v>
      </c>
      <c r="H6030" s="1" t="s">
        <v>2083</v>
      </c>
      <c r="I6030" s="1" t="s">
        <v>2084</v>
      </c>
      <c r="J6030" s="3" t="s">
        <v>1199</v>
      </c>
      <c r="K6030" s="1" t="s">
        <v>15</v>
      </c>
      <c r="L6030" s="1" t="s">
        <v>15</v>
      </c>
      <c r="M6030" s="3" t="s">
        <v>15</v>
      </c>
      <c r="N6030" s="4" t="s">
        <v>14</v>
      </c>
    </row>
    <row r="6031" spans="1:14" x14ac:dyDescent="0.3">
      <c r="A6031" s="2">
        <v>40065</v>
      </c>
      <c r="B6031" s="1" t="s">
        <v>90</v>
      </c>
      <c r="C6031" s="1" t="s">
        <v>1289</v>
      </c>
      <c r="D6031" s="1">
        <v>0</v>
      </c>
      <c r="E6031" s="3">
        <v>2</v>
      </c>
      <c r="F6031" s="4" t="s">
        <v>43</v>
      </c>
      <c r="G6031" s="5">
        <v>13019</v>
      </c>
      <c r="H6031" s="1" t="s">
        <v>92</v>
      </c>
      <c r="I6031" s="1" t="s">
        <v>91</v>
      </c>
      <c r="J6031" s="3" t="s">
        <v>90</v>
      </c>
      <c r="K6031" s="1" t="s">
        <v>15</v>
      </c>
      <c r="L6031" s="1" t="s">
        <v>15</v>
      </c>
      <c r="M6031" s="3" t="s">
        <v>15</v>
      </c>
      <c r="N6031" s="4" t="s">
        <v>14</v>
      </c>
    </row>
    <row r="6032" spans="1:14" x14ac:dyDescent="0.3">
      <c r="A6032" s="2">
        <v>40065</v>
      </c>
      <c r="B6032" s="1" t="s">
        <v>1236</v>
      </c>
      <c r="C6032" s="1" t="s">
        <v>116</v>
      </c>
      <c r="D6032" s="1">
        <v>3</v>
      </c>
      <c r="E6032" s="3">
        <v>0</v>
      </c>
      <c r="F6032" s="4" t="s">
        <v>43</v>
      </c>
      <c r="G6032" s="5">
        <v>10226</v>
      </c>
      <c r="H6032" s="1" t="s">
        <v>2024</v>
      </c>
      <c r="I6032" s="1" t="s">
        <v>2025</v>
      </c>
      <c r="J6032" s="3" t="s">
        <v>1236</v>
      </c>
      <c r="K6032" s="1" t="s">
        <v>15</v>
      </c>
      <c r="L6032" s="1" t="s">
        <v>15</v>
      </c>
      <c r="M6032" s="3" t="s">
        <v>15</v>
      </c>
      <c r="N6032" s="4" t="s">
        <v>14</v>
      </c>
    </row>
    <row r="6033" spans="1:14" x14ac:dyDescent="0.3">
      <c r="A6033" s="2">
        <v>40065</v>
      </c>
      <c r="B6033" s="1" t="s">
        <v>1240</v>
      </c>
      <c r="C6033" s="1" t="s">
        <v>78</v>
      </c>
      <c r="D6033" s="1">
        <v>1</v>
      </c>
      <c r="E6033" s="3">
        <v>1</v>
      </c>
      <c r="F6033" s="4" t="s">
        <v>43</v>
      </c>
      <c r="G6033" s="5">
        <v>3132</v>
      </c>
      <c r="H6033" s="1" t="s">
        <v>1790</v>
      </c>
      <c r="I6033" s="1" t="s">
        <v>1544</v>
      </c>
      <c r="J6033" s="3" t="s">
        <v>1240</v>
      </c>
      <c r="K6033" s="1" t="s">
        <v>15</v>
      </c>
      <c r="L6033" s="1" t="s">
        <v>15</v>
      </c>
      <c r="M6033" s="3" t="s">
        <v>15</v>
      </c>
      <c r="N6033" s="4" t="s">
        <v>14</v>
      </c>
    </row>
    <row r="6034" spans="1:14" x14ac:dyDescent="0.3">
      <c r="A6034" s="2">
        <v>40065</v>
      </c>
      <c r="B6034" s="1" t="s">
        <v>321</v>
      </c>
      <c r="C6034" s="1" t="s">
        <v>1278</v>
      </c>
      <c r="D6034" s="1">
        <v>4</v>
      </c>
      <c r="E6034" s="3">
        <v>0</v>
      </c>
      <c r="F6034" s="4" t="s">
        <v>43</v>
      </c>
      <c r="G6034" s="5">
        <v>35369</v>
      </c>
      <c r="H6034" s="1" t="s">
        <v>2085</v>
      </c>
      <c r="I6034" s="1" t="s">
        <v>608</v>
      </c>
      <c r="J6034" s="3" t="s">
        <v>321</v>
      </c>
      <c r="K6034" s="1" t="s">
        <v>15</v>
      </c>
      <c r="L6034" s="1" t="s">
        <v>15</v>
      </c>
      <c r="M6034" s="3" t="s">
        <v>15</v>
      </c>
      <c r="N6034" s="4" t="s">
        <v>14</v>
      </c>
    </row>
    <row r="6035" spans="1:14" x14ac:dyDescent="0.3">
      <c r="A6035" s="2">
        <v>40065</v>
      </c>
      <c r="B6035" s="1" t="s">
        <v>132</v>
      </c>
      <c r="C6035" s="1" t="s">
        <v>1104</v>
      </c>
      <c r="D6035" s="1">
        <v>1</v>
      </c>
      <c r="E6035" s="3">
        <v>3</v>
      </c>
      <c r="F6035" s="4" t="s">
        <v>43</v>
      </c>
      <c r="G6035" s="5">
        <v>14505</v>
      </c>
      <c r="H6035" s="1" t="s">
        <v>1542</v>
      </c>
      <c r="I6035" s="1" t="s">
        <v>145</v>
      </c>
      <c r="J6035" s="3" t="s">
        <v>132</v>
      </c>
      <c r="K6035" s="1" t="s">
        <v>15</v>
      </c>
      <c r="L6035" s="1" t="s">
        <v>15</v>
      </c>
      <c r="M6035" s="3" t="s">
        <v>15</v>
      </c>
      <c r="N6035" s="4" t="s">
        <v>14</v>
      </c>
    </row>
    <row r="6036" spans="1:14" x14ac:dyDescent="0.3">
      <c r="A6036" s="2">
        <v>40065</v>
      </c>
      <c r="B6036" s="1" t="s">
        <v>1294</v>
      </c>
      <c r="C6036" s="1" t="s">
        <v>46</v>
      </c>
      <c r="D6036" s="1">
        <v>2</v>
      </c>
      <c r="E6036" s="3">
        <v>1</v>
      </c>
      <c r="F6036" s="4" t="s">
        <v>43</v>
      </c>
      <c r="G6036" s="5">
        <v>2300</v>
      </c>
      <c r="H6036" s="1" t="s">
        <v>1813</v>
      </c>
      <c r="I6036" s="1" t="s">
        <v>1296</v>
      </c>
      <c r="J6036" s="3" t="s">
        <v>1294</v>
      </c>
      <c r="K6036" s="1" t="s">
        <v>15</v>
      </c>
      <c r="L6036" s="1" t="s">
        <v>15</v>
      </c>
      <c r="M6036" s="3" t="s">
        <v>15</v>
      </c>
      <c r="N6036" s="4" t="s">
        <v>14</v>
      </c>
    </row>
    <row r="6037" spans="1:14" x14ac:dyDescent="0.3">
      <c r="A6037" s="2">
        <v>40065</v>
      </c>
      <c r="B6037" s="1" t="s">
        <v>1191</v>
      </c>
      <c r="C6037" s="1" t="s">
        <v>58</v>
      </c>
      <c r="D6037" s="1">
        <v>1</v>
      </c>
      <c r="E6037" s="3">
        <v>1</v>
      </c>
      <c r="F6037" s="4" t="s">
        <v>43</v>
      </c>
      <c r="G6037" s="5">
        <v>14000</v>
      </c>
      <c r="H6037" s="1" t="s">
        <v>860</v>
      </c>
      <c r="I6037" s="1" t="s">
        <v>861</v>
      </c>
      <c r="J6037" s="3" t="s">
        <v>1191</v>
      </c>
      <c r="K6037" s="1" t="s">
        <v>15</v>
      </c>
      <c r="L6037" s="1" t="s">
        <v>15</v>
      </c>
      <c r="M6037" s="3" t="s">
        <v>15</v>
      </c>
      <c r="N6037" s="4" t="s">
        <v>14</v>
      </c>
    </row>
    <row r="6038" spans="1:14" x14ac:dyDescent="0.3">
      <c r="A6038" s="2">
        <v>40065</v>
      </c>
      <c r="B6038" s="1" t="s">
        <v>39</v>
      </c>
      <c r="C6038" s="1" t="s">
        <v>354</v>
      </c>
      <c r="D6038" s="1">
        <v>3</v>
      </c>
      <c r="E6038" s="3">
        <v>0</v>
      </c>
      <c r="F6038" s="4" t="s">
        <v>43</v>
      </c>
      <c r="G6038" s="5">
        <v>14362</v>
      </c>
      <c r="H6038" s="1" t="s">
        <v>2086</v>
      </c>
      <c r="I6038" s="1" t="s">
        <v>1343</v>
      </c>
      <c r="J6038" s="3" t="s">
        <v>39</v>
      </c>
      <c r="K6038" s="1" t="s">
        <v>15</v>
      </c>
      <c r="L6038" s="1" t="s">
        <v>15</v>
      </c>
      <c r="M6038" s="3" t="s">
        <v>15</v>
      </c>
      <c r="N6038" s="4" t="s">
        <v>14</v>
      </c>
    </row>
    <row r="6039" spans="1:14" x14ac:dyDescent="0.3">
      <c r="A6039" s="2">
        <v>40065</v>
      </c>
      <c r="B6039" s="1" t="s">
        <v>1267</v>
      </c>
      <c r="C6039" s="1" t="s">
        <v>1200</v>
      </c>
      <c r="D6039" s="1">
        <v>0</v>
      </c>
      <c r="E6039" s="3">
        <v>0</v>
      </c>
      <c r="F6039" s="4" t="s">
        <v>43</v>
      </c>
      <c r="G6039" s="5">
        <v>21727</v>
      </c>
      <c r="H6039" s="1" t="s">
        <v>660</v>
      </c>
      <c r="I6039" s="1" t="s">
        <v>1288</v>
      </c>
      <c r="J6039" s="3" t="s">
        <v>1267</v>
      </c>
      <c r="K6039" s="1" t="s">
        <v>15</v>
      </c>
      <c r="L6039" s="1" t="s">
        <v>15</v>
      </c>
      <c r="M6039" s="3" t="s">
        <v>15</v>
      </c>
      <c r="N6039" s="4" t="s">
        <v>14</v>
      </c>
    </row>
    <row r="6040" spans="1:14" x14ac:dyDescent="0.3">
      <c r="A6040" s="2">
        <v>40065</v>
      </c>
      <c r="B6040" s="1" t="s">
        <v>1525</v>
      </c>
      <c r="C6040" s="1" t="s">
        <v>1377</v>
      </c>
      <c r="D6040" s="1">
        <v>1</v>
      </c>
      <c r="E6040" s="3">
        <v>3</v>
      </c>
      <c r="F6040" s="4" t="s">
        <v>43</v>
      </c>
      <c r="G6040" s="5">
        <v>510</v>
      </c>
      <c r="H6040" s="1" t="s">
        <v>2028</v>
      </c>
      <c r="I6040" s="1" t="s">
        <v>1528</v>
      </c>
      <c r="J6040" s="3" t="s">
        <v>1525</v>
      </c>
      <c r="K6040" s="1" t="s">
        <v>15</v>
      </c>
      <c r="L6040" s="1" t="s">
        <v>15</v>
      </c>
      <c r="M6040" s="3" t="s">
        <v>15</v>
      </c>
      <c r="N6040" s="4" t="s">
        <v>14</v>
      </c>
    </row>
    <row r="6041" spans="1:14" x14ac:dyDescent="0.3">
      <c r="A6041" s="2">
        <v>40065</v>
      </c>
      <c r="B6041" s="1" t="s">
        <v>26</v>
      </c>
      <c r="C6041" s="1" t="s">
        <v>1315</v>
      </c>
      <c r="D6041" s="1">
        <v>5</v>
      </c>
      <c r="E6041" s="3">
        <v>1</v>
      </c>
      <c r="F6041" s="4" t="s">
        <v>43</v>
      </c>
      <c r="G6041" s="5">
        <v>87319</v>
      </c>
      <c r="H6041" s="1" t="s">
        <v>82</v>
      </c>
      <c r="I6041" s="1" t="s">
        <v>81</v>
      </c>
      <c r="J6041" s="3" t="s">
        <v>26</v>
      </c>
      <c r="K6041" s="1" t="s">
        <v>15</v>
      </c>
      <c r="L6041" s="1" t="s">
        <v>15</v>
      </c>
      <c r="M6041" s="3" t="s">
        <v>15</v>
      </c>
      <c r="N6041" s="4" t="s">
        <v>14</v>
      </c>
    </row>
    <row r="6042" spans="1:14" x14ac:dyDescent="0.3">
      <c r="A6042" s="2">
        <v>40065</v>
      </c>
      <c r="B6042" s="1" t="s">
        <v>1055</v>
      </c>
      <c r="C6042" s="1" t="s">
        <v>349</v>
      </c>
      <c r="D6042" s="1">
        <v>2</v>
      </c>
      <c r="E6042" s="3">
        <v>1</v>
      </c>
      <c r="F6042" s="4" t="s">
        <v>43</v>
      </c>
      <c r="G6042" s="5">
        <v>1942</v>
      </c>
      <c r="H6042" s="1" t="s">
        <v>1060</v>
      </c>
      <c r="I6042" s="1" t="s">
        <v>1061</v>
      </c>
      <c r="J6042" s="3" t="s">
        <v>1055</v>
      </c>
      <c r="K6042" s="1" t="s">
        <v>15</v>
      </c>
      <c r="L6042" s="1" t="s">
        <v>15</v>
      </c>
      <c r="M6042" s="3" t="s">
        <v>15</v>
      </c>
      <c r="N6042" s="4" t="s">
        <v>14</v>
      </c>
    </row>
    <row r="6043" spans="1:14" x14ac:dyDescent="0.3">
      <c r="A6043" s="2">
        <v>40065</v>
      </c>
      <c r="B6043" s="1" t="s">
        <v>201</v>
      </c>
      <c r="C6043" s="1" t="s">
        <v>186</v>
      </c>
      <c r="D6043" s="1">
        <v>1</v>
      </c>
      <c r="E6043" s="3">
        <v>1</v>
      </c>
      <c r="F6043" s="4" t="s">
        <v>43</v>
      </c>
      <c r="G6043" s="5">
        <v>7505</v>
      </c>
      <c r="H6043" s="1" t="s">
        <v>654</v>
      </c>
      <c r="I6043" s="1" t="s">
        <v>202</v>
      </c>
      <c r="J6043" s="3" t="s">
        <v>201</v>
      </c>
      <c r="K6043" s="1" t="s">
        <v>15</v>
      </c>
      <c r="L6043" s="1" t="s">
        <v>15</v>
      </c>
      <c r="M6043" s="3" t="s">
        <v>15</v>
      </c>
      <c r="N6043" s="4" t="s">
        <v>14</v>
      </c>
    </row>
    <row r="6044" spans="1:14" x14ac:dyDescent="0.3">
      <c r="A6044" s="2">
        <v>40065</v>
      </c>
      <c r="B6044" s="1" t="s">
        <v>1181</v>
      </c>
      <c r="C6044" s="1" t="s">
        <v>44</v>
      </c>
      <c r="D6044" s="1">
        <v>1</v>
      </c>
      <c r="E6044" s="3">
        <v>1</v>
      </c>
      <c r="F6044" s="4" t="s">
        <v>43</v>
      </c>
      <c r="G6044" s="5">
        <v>49456</v>
      </c>
      <c r="H6044" s="1" t="s">
        <v>1238</v>
      </c>
      <c r="I6044" s="1" t="s">
        <v>95</v>
      </c>
      <c r="J6044" s="3" t="s">
        <v>1181</v>
      </c>
      <c r="K6044" s="1" t="s">
        <v>15</v>
      </c>
      <c r="L6044" s="1" t="s">
        <v>15</v>
      </c>
      <c r="M6044" s="3" t="s">
        <v>15</v>
      </c>
      <c r="N6044" s="4" t="s">
        <v>14</v>
      </c>
    </row>
    <row r="6045" spans="1:14" x14ac:dyDescent="0.3">
      <c r="A6045" s="2">
        <v>40065</v>
      </c>
      <c r="B6045" s="1" t="s">
        <v>2016</v>
      </c>
      <c r="C6045" s="1" t="s">
        <v>166</v>
      </c>
      <c r="D6045" s="1">
        <v>1</v>
      </c>
      <c r="E6045" s="3">
        <v>1</v>
      </c>
      <c r="F6045" s="4" t="s">
        <v>43</v>
      </c>
      <c r="G6045" s="5">
        <v>4000</v>
      </c>
      <c r="H6045" s="1" t="s">
        <v>2017</v>
      </c>
      <c r="I6045" s="1" t="s">
        <v>2018</v>
      </c>
      <c r="J6045" s="3" t="s">
        <v>2016</v>
      </c>
      <c r="K6045" s="1" t="s">
        <v>15</v>
      </c>
      <c r="L6045" s="1" t="s">
        <v>15</v>
      </c>
      <c r="M6045" s="3" t="s">
        <v>15</v>
      </c>
      <c r="N6045" s="4" t="s">
        <v>14</v>
      </c>
    </row>
    <row r="6046" spans="1:14" x14ac:dyDescent="0.3">
      <c r="A6046" s="2">
        <v>40065</v>
      </c>
      <c r="B6046" s="1" t="s">
        <v>36</v>
      </c>
      <c r="C6046" s="1" t="s">
        <v>33</v>
      </c>
      <c r="D6046" s="1">
        <v>2</v>
      </c>
      <c r="E6046" s="3">
        <v>0</v>
      </c>
      <c r="F6046" s="4" t="s">
        <v>43</v>
      </c>
      <c r="G6046" s="5">
        <v>26122</v>
      </c>
      <c r="H6046" s="1" t="s">
        <v>244</v>
      </c>
      <c r="I6046" s="1" t="s">
        <v>69</v>
      </c>
      <c r="J6046" s="3" t="s">
        <v>36</v>
      </c>
      <c r="K6046" s="1" t="s">
        <v>15</v>
      </c>
      <c r="L6046" s="1" t="s">
        <v>15</v>
      </c>
      <c r="M6046" s="3" t="s">
        <v>15</v>
      </c>
      <c r="N6046" s="4" t="s">
        <v>14</v>
      </c>
    </row>
    <row r="6047" spans="1:14" x14ac:dyDescent="0.3">
      <c r="A6047" s="2">
        <v>40065</v>
      </c>
      <c r="B6047" s="1" t="s">
        <v>77</v>
      </c>
      <c r="C6047" s="1" t="s">
        <v>1239</v>
      </c>
      <c r="D6047" s="1">
        <v>2</v>
      </c>
      <c r="E6047" s="3">
        <v>1</v>
      </c>
      <c r="F6047" s="4" t="s">
        <v>43</v>
      </c>
      <c r="G6047" s="5">
        <v>14776</v>
      </c>
      <c r="H6047" s="1" t="s">
        <v>110</v>
      </c>
      <c r="I6047" s="1" t="s">
        <v>109</v>
      </c>
      <c r="J6047" s="3" t="s">
        <v>77</v>
      </c>
      <c r="K6047" s="1" t="s">
        <v>15</v>
      </c>
      <c r="L6047" s="1" t="s">
        <v>15</v>
      </c>
      <c r="M6047" s="3" t="s">
        <v>15</v>
      </c>
      <c r="N6047" s="4" t="s">
        <v>14</v>
      </c>
    </row>
    <row r="6048" spans="1:14" x14ac:dyDescent="0.3">
      <c r="A6048" s="2">
        <v>40065</v>
      </c>
      <c r="B6048" s="1" t="s">
        <v>49</v>
      </c>
      <c r="C6048" s="1" t="s">
        <v>86</v>
      </c>
      <c r="D6048" s="1">
        <v>0</v>
      </c>
      <c r="E6048" s="3">
        <v>1</v>
      </c>
      <c r="F6048" s="4" t="s">
        <v>43</v>
      </c>
      <c r="G6048" s="5">
        <v>51230</v>
      </c>
      <c r="H6048" s="1" t="s">
        <v>102</v>
      </c>
      <c r="I6048" s="1" t="s">
        <v>101</v>
      </c>
      <c r="J6048" s="3" t="s">
        <v>49</v>
      </c>
      <c r="K6048" s="1" t="s">
        <v>15</v>
      </c>
      <c r="L6048" s="1" t="s">
        <v>15</v>
      </c>
      <c r="M6048" s="3" t="s">
        <v>15</v>
      </c>
      <c r="N6048" s="4" t="s">
        <v>14</v>
      </c>
    </row>
    <row r="6049" spans="1:14" x14ac:dyDescent="0.3">
      <c r="A6049" s="2">
        <v>40065</v>
      </c>
      <c r="B6049" s="1" t="s">
        <v>398</v>
      </c>
      <c r="C6049" s="1" t="s">
        <v>169</v>
      </c>
      <c r="D6049" s="1">
        <v>0</v>
      </c>
      <c r="E6049" s="3">
        <v>1</v>
      </c>
      <c r="F6049" s="4" t="s">
        <v>43</v>
      </c>
      <c r="G6049" s="5">
        <v>4700</v>
      </c>
      <c r="H6049" s="1" t="s">
        <v>1161</v>
      </c>
      <c r="I6049" s="1" t="s">
        <v>399</v>
      </c>
      <c r="J6049" s="3" t="s">
        <v>398</v>
      </c>
      <c r="K6049" s="1" t="s">
        <v>15</v>
      </c>
      <c r="L6049" s="1" t="s">
        <v>15</v>
      </c>
      <c r="M6049" s="3" t="s">
        <v>15</v>
      </c>
      <c r="N6049" s="4" t="s">
        <v>14</v>
      </c>
    </row>
    <row r="6050" spans="1:14" x14ac:dyDescent="0.3">
      <c r="A6050" s="2">
        <v>40065</v>
      </c>
      <c r="B6050" s="1" t="s">
        <v>454</v>
      </c>
      <c r="C6050" s="1" t="s">
        <v>144</v>
      </c>
      <c r="D6050" s="1">
        <v>1</v>
      </c>
      <c r="E6050" s="3">
        <v>0</v>
      </c>
      <c r="F6050" s="4" t="s">
        <v>43</v>
      </c>
      <c r="G6050" s="5">
        <v>18000</v>
      </c>
      <c r="H6050" s="1" t="s">
        <v>851</v>
      </c>
      <c r="I6050" s="1" t="s">
        <v>455</v>
      </c>
      <c r="J6050" s="3" t="s">
        <v>454</v>
      </c>
      <c r="K6050" s="1" t="s">
        <v>15</v>
      </c>
      <c r="L6050" s="1" t="s">
        <v>15</v>
      </c>
      <c r="M6050" s="3" t="s">
        <v>15</v>
      </c>
      <c r="N6050" s="4" t="s">
        <v>14</v>
      </c>
    </row>
    <row r="6051" spans="1:14" x14ac:dyDescent="0.3">
      <c r="A6051" s="2">
        <v>40065</v>
      </c>
      <c r="B6051" s="1" t="s">
        <v>34</v>
      </c>
      <c r="C6051" s="1" t="s">
        <v>159</v>
      </c>
      <c r="D6051" s="1">
        <v>1</v>
      </c>
      <c r="E6051" s="3">
        <v>0</v>
      </c>
      <c r="F6051" s="4" t="s">
        <v>43</v>
      </c>
      <c r="G6051" s="5">
        <v>97897</v>
      </c>
      <c r="H6051" s="1" t="s">
        <v>484</v>
      </c>
      <c r="I6051" s="1" t="s">
        <v>72</v>
      </c>
      <c r="J6051" s="3" t="s">
        <v>34</v>
      </c>
      <c r="K6051" s="1" t="s">
        <v>15</v>
      </c>
      <c r="L6051" s="1" t="s">
        <v>15</v>
      </c>
      <c r="M6051" s="3" t="s">
        <v>15</v>
      </c>
      <c r="N6051" s="4" t="s">
        <v>14</v>
      </c>
    </row>
    <row r="6052" spans="1:14" x14ac:dyDescent="0.3">
      <c r="A6052" s="2">
        <v>40065</v>
      </c>
      <c r="B6052" s="1" t="s">
        <v>112</v>
      </c>
      <c r="C6052" s="1" t="s">
        <v>161</v>
      </c>
      <c r="D6052" s="1">
        <v>1</v>
      </c>
      <c r="E6052" s="3">
        <v>3</v>
      </c>
      <c r="F6052" s="4" t="s">
        <v>43</v>
      </c>
      <c r="G6052" s="5">
        <v>10200</v>
      </c>
      <c r="H6052" s="1" t="s">
        <v>682</v>
      </c>
      <c r="I6052" s="1" t="s">
        <v>113</v>
      </c>
      <c r="J6052" s="3" t="s">
        <v>112</v>
      </c>
      <c r="K6052" s="1" t="s">
        <v>15</v>
      </c>
      <c r="L6052" s="1" t="s">
        <v>15</v>
      </c>
      <c r="M6052" s="3" t="s">
        <v>15</v>
      </c>
      <c r="N6052" s="4" t="s">
        <v>14</v>
      </c>
    </row>
    <row r="6053" spans="1:14" x14ac:dyDescent="0.3">
      <c r="A6053" s="2">
        <v>40065</v>
      </c>
      <c r="B6053" s="1" t="s">
        <v>40</v>
      </c>
      <c r="C6053" s="1" t="s">
        <v>37</v>
      </c>
      <c r="D6053" s="1">
        <v>3</v>
      </c>
      <c r="E6053" s="3">
        <v>1</v>
      </c>
      <c r="F6053" s="4" t="s">
        <v>43</v>
      </c>
      <c r="G6053" s="5">
        <v>30000</v>
      </c>
      <c r="H6053" s="1" t="s">
        <v>387</v>
      </c>
      <c r="I6053" s="1" t="s">
        <v>111</v>
      </c>
      <c r="J6053" s="3" t="s">
        <v>40</v>
      </c>
      <c r="K6053" s="1" t="s">
        <v>15</v>
      </c>
      <c r="L6053" s="1" t="s">
        <v>15</v>
      </c>
      <c r="M6053" s="3" t="s">
        <v>15</v>
      </c>
      <c r="N6053" s="4" t="s">
        <v>14</v>
      </c>
    </row>
    <row r="6054" spans="1:14" x14ac:dyDescent="0.3">
      <c r="A6054" s="2">
        <v>40065</v>
      </c>
      <c r="B6054" s="1" t="s">
        <v>66</v>
      </c>
      <c r="C6054" s="1" t="s">
        <v>38</v>
      </c>
      <c r="D6054" s="1">
        <v>1</v>
      </c>
      <c r="E6054" s="3">
        <v>0</v>
      </c>
      <c r="F6054" s="4" t="s">
        <v>43</v>
      </c>
      <c r="G6054" s="5">
        <v>38000</v>
      </c>
      <c r="H6054" s="1" t="s">
        <v>756</v>
      </c>
      <c r="I6054" s="1" t="s">
        <v>67</v>
      </c>
      <c r="J6054" s="3" t="s">
        <v>66</v>
      </c>
      <c r="K6054" s="1" t="s">
        <v>15</v>
      </c>
      <c r="L6054" s="1" t="s">
        <v>15</v>
      </c>
      <c r="M6054" s="3" t="s">
        <v>15</v>
      </c>
      <c r="N6054" s="4" t="s">
        <v>14</v>
      </c>
    </row>
    <row r="6055" spans="1:14" x14ac:dyDescent="0.3">
      <c r="A6055" s="2">
        <v>40065</v>
      </c>
      <c r="B6055" s="1" t="s">
        <v>21</v>
      </c>
      <c r="C6055" s="1" t="s">
        <v>16</v>
      </c>
      <c r="D6055" s="1">
        <v>4</v>
      </c>
      <c r="E6055" s="3">
        <v>2</v>
      </c>
      <c r="F6055" s="4" t="s">
        <v>43</v>
      </c>
      <c r="G6055" s="5">
        <v>30000</v>
      </c>
      <c r="H6055" s="1" t="s">
        <v>2087</v>
      </c>
      <c r="I6055" s="1" t="s">
        <v>2088</v>
      </c>
      <c r="J6055" s="3" t="s">
        <v>21</v>
      </c>
      <c r="K6055" s="1" t="s">
        <v>15</v>
      </c>
      <c r="L6055" s="1" t="s">
        <v>15</v>
      </c>
      <c r="M6055" s="3" t="s">
        <v>15</v>
      </c>
      <c r="N6055" s="4" t="s">
        <v>14</v>
      </c>
    </row>
    <row r="6056" spans="1:14" x14ac:dyDescent="0.3">
      <c r="A6056" s="2">
        <v>40065</v>
      </c>
      <c r="B6056" s="1" t="s">
        <v>406</v>
      </c>
      <c r="C6056" s="1" t="s">
        <v>137</v>
      </c>
      <c r="D6056" s="1">
        <v>3</v>
      </c>
      <c r="E6056" s="3">
        <v>1</v>
      </c>
      <c r="F6056" s="4" t="s">
        <v>43</v>
      </c>
      <c r="G6056" s="5">
        <v>31703</v>
      </c>
      <c r="H6056" s="1" t="s">
        <v>1990</v>
      </c>
      <c r="I6056" s="1" t="s">
        <v>1991</v>
      </c>
      <c r="J6056" s="3" t="s">
        <v>406</v>
      </c>
      <c r="K6056" s="1" t="s">
        <v>15</v>
      </c>
      <c r="L6056" s="1" t="s">
        <v>15</v>
      </c>
      <c r="M6056" s="3" t="s">
        <v>15</v>
      </c>
      <c r="N6056" s="4" t="s">
        <v>14</v>
      </c>
    </row>
    <row r="6057" spans="1:14" x14ac:dyDescent="0.3">
      <c r="A6057" s="2">
        <v>40096</v>
      </c>
      <c r="B6057" s="1" t="s">
        <v>457</v>
      </c>
      <c r="C6057" s="1" t="s">
        <v>509</v>
      </c>
      <c r="D6057" s="1">
        <v>3</v>
      </c>
      <c r="E6057" s="3">
        <v>0</v>
      </c>
      <c r="F6057" s="4" t="s">
        <v>1915</v>
      </c>
      <c r="G6057" s="5">
        <v>37400</v>
      </c>
      <c r="H6057" s="1" t="s">
        <v>1960</v>
      </c>
      <c r="I6057" s="1" t="s">
        <v>631</v>
      </c>
      <c r="J6057" s="3" t="s">
        <v>457</v>
      </c>
      <c r="K6057" s="1" t="s">
        <v>15</v>
      </c>
      <c r="L6057" s="1" t="s">
        <v>15</v>
      </c>
      <c r="M6057" s="3" t="s">
        <v>15</v>
      </c>
      <c r="N6057" s="4" t="s">
        <v>14</v>
      </c>
    </row>
    <row r="6058" spans="1:14" x14ac:dyDescent="0.3">
      <c r="A6058" s="2">
        <v>40096</v>
      </c>
      <c r="B6058" s="1" t="s">
        <v>966</v>
      </c>
      <c r="C6058" s="1" t="s">
        <v>55</v>
      </c>
      <c r="D6058" s="1">
        <v>3</v>
      </c>
      <c r="E6058" s="3">
        <v>1</v>
      </c>
      <c r="F6058" s="4" t="s">
        <v>1915</v>
      </c>
      <c r="G6058" s="5">
        <v>14000</v>
      </c>
      <c r="H6058" s="1" t="s">
        <v>1282</v>
      </c>
      <c r="I6058" s="1" t="s">
        <v>974</v>
      </c>
      <c r="J6058" s="3" t="s">
        <v>966</v>
      </c>
      <c r="K6058" s="1" t="s">
        <v>15</v>
      </c>
      <c r="L6058" s="1" t="s">
        <v>15</v>
      </c>
      <c r="M6058" s="3" t="s">
        <v>15</v>
      </c>
      <c r="N6058" s="4" t="s">
        <v>14</v>
      </c>
    </row>
    <row r="6059" spans="1:14" x14ac:dyDescent="0.3">
      <c r="A6059" s="2">
        <v>40096</v>
      </c>
      <c r="B6059" s="1" t="s">
        <v>446</v>
      </c>
      <c r="C6059" s="1" t="s">
        <v>267</v>
      </c>
      <c r="D6059" s="1">
        <v>0</v>
      </c>
      <c r="E6059" s="3">
        <v>1</v>
      </c>
      <c r="F6059" s="4" t="s">
        <v>1915</v>
      </c>
      <c r="G6059" s="5">
        <v>10000</v>
      </c>
      <c r="H6059" s="1" t="s">
        <v>1840</v>
      </c>
      <c r="I6059" s="1" t="s">
        <v>1841</v>
      </c>
      <c r="J6059" s="3" t="s">
        <v>446</v>
      </c>
      <c r="K6059" s="1" t="s">
        <v>15</v>
      </c>
      <c r="L6059" s="1" t="s">
        <v>15</v>
      </c>
      <c r="M6059" s="3" t="s">
        <v>15</v>
      </c>
      <c r="N6059" s="4" t="s">
        <v>14</v>
      </c>
    </row>
    <row r="6060" spans="1:14" x14ac:dyDescent="0.3">
      <c r="A6060" s="2">
        <v>40096</v>
      </c>
      <c r="B6060" s="1" t="s">
        <v>620</v>
      </c>
      <c r="C6060" s="1" t="s">
        <v>533</v>
      </c>
      <c r="D6060" s="1">
        <v>1</v>
      </c>
      <c r="E6060" s="3">
        <v>1</v>
      </c>
      <c r="F6060" s="4" t="s">
        <v>1915</v>
      </c>
      <c r="G6060" s="5">
        <v>25000</v>
      </c>
      <c r="H6060" s="1" t="s">
        <v>623</v>
      </c>
      <c r="I6060" s="1" t="s">
        <v>624</v>
      </c>
      <c r="J6060" s="3" t="s">
        <v>620</v>
      </c>
      <c r="K6060" s="1" t="s">
        <v>15</v>
      </c>
      <c r="L6060" s="1" t="s">
        <v>15</v>
      </c>
      <c r="M6060" s="3" t="s">
        <v>15</v>
      </c>
      <c r="N6060" s="4" t="s">
        <v>14</v>
      </c>
    </row>
    <row r="6061" spans="1:14" x14ac:dyDescent="0.3">
      <c r="A6061" s="2">
        <v>40096</v>
      </c>
      <c r="B6061" s="1" t="s">
        <v>206</v>
      </c>
      <c r="C6061" s="1" t="s">
        <v>65</v>
      </c>
      <c r="D6061" s="1">
        <v>1</v>
      </c>
      <c r="E6061" s="3">
        <v>0</v>
      </c>
      <c r="F6061" s="4" t="s">
        <v>43</v>
      </c>
      <c r="G6061" s="5">
        <v>37800</v>
      </c>
      <c r="H6061" s="1" t="s">
        <v>821</v>
      </c>
      <c r="I6061" s="1" t="s">
        <v>207</v>
      </c>
      <c r="J6061" s="3" t="s">
        <v>206</v>
      </c>
      <c r="K6061" s="1" t="s">
        <v>15</v>
      </c>
      <c r="L6061" s="1" t="s">
        <v>15</v>
      </c>
      <c r="M6061" s="3" t="s">
        <v>15</v>
      </c>
      <c r="N6061" s="4" t="s">
        <v>14</v>
      </c>
    </row>
    <row r="6062" spans="1:14" x14ac:dyDescent="0.3">
      <c r="A6062" s="2">
        <v>40096</v>
      </c>
      <c r="B6062" s="1" t="s">
        <v>83</v>
      </c>
      <c r="C6062" s="1" t="s">
        <v>29</v>
      </c>
      <c r="D6062" s="1">
        <v>3</v>
      </c>
      <c r="E6062" s="3">
        <v>0</v>
      </c>
      <c r="F6062" s="4" t="s">
        <v>43</v>
      </c>
      <c r="G6062" s="5">
        <v>50115</v>
      </c>
      <c r="H6062" s="1" t="s">
        <v>636</v>
      </c>
      <c r="I6062" s="1" t="s">
        <v>128</v>
      </c>
      <c r="J6062" s="3" t="s">
        <v>83</v>
      </c>
      <c r="K6062" s="1" t="s">
        <v>15</v>
      </c>
      <c r="L6062" s="1" t="s">
        <v>15</v>
      </c>
      <c r="M6062" s="3" t="s">
        <v>15</v>
      </c>
      <c r="N6062" s="4" t="s">
        <v>14</v>
      </c>
    </row>
    <row r="6063" spans="1:14" x14ac:dyDescent="0.3">
      <c r="A6063" s="2">
        <v>40096</v>
      </c>
      <c r="B6063" s="1" t="s">
        <v>99</v>
      </c>
      <c r="C6063" s="1" t="s">
        <v>35</v>
      </c>
      <c r="D6063" s="1">
        <v>0</v>
      </c>
      <c r="E6063" s="3">
        <v>3</v>
      </c>
      <c r="F6063" s="4" t="s">
        <v>43</v>
      </c>
      <c r="G6063" s="5">
        <v>8031</v>
      </c>
      <c r="H6063" s="1" t="s">
        <v>1316</v>
      </c>
      <c r="I6063" s="1" t="s">
        <v>99</v>
      </c>
      <c r="J6063" s="3" t="s">
        <v>99</v>
      </c>
      <c r="K6063" s="1" t="s">
        <v>15</v>
      </c>
      <c r="L6063" s="1" t="s">
        <v>15</v>
      </c>
      <c r="M6063" s="3" t="s">
        <v>15</v>
      </c>
      <c r="N6063" s="4" t="s">
        <v>14</v>
      </c>
    </row>
    <row r="6064" spans="1:14" x14ac:dyDescent="0.3">
      <c r="A6064" s="2">
        <v>40096</v>
      </c>
      <c r="B6064" s="1" t="s">
        <v>71</v>
      </c>
      <c r="C6064" s="1" t="s">
        <v>1300</v>
      </c>
      <c r="D6064" s="1">
        <v>3</v>
      </c>
      <c r="E6064" s="3">
        <v>1</v>
      </c>
      <c r="F6064" s="4" t="s">
        <v>43</v>
      </c>
      <c r="G6064" s="5">
        <v>8700</v>
      </c>
      <c r="H6064" s="1" t="s">
        <v>424</v>
      </c>
      <c r="I6064" s="1" t="s">
        <v>200</v>
      </c>
      <c r="J6064" s="3" t="s">
        <v>71</v>
      </c>
      <c r="K6064" s="1" t="s">
        <v>15</v>
      </c>
      <c r="L6064" s="1" t="s">
        <v>15</v>
      </c>
      <c r="M6064" s="3" t="s">
        <v>15</v>
      </c>
      <c r="N6064" s="4" t="s">
        <v>14</v>
      </c>
    </row>
    <row r="6065" spans="1:14" x14ac:dyDescent="0.3">
      <c r="A6065" s="2">
        <v>40096</v>
      </c>
      <c r="B6065" s="1" t="s">
        <v>89</v>
      </c>
      <c r="C6065" s="1" t="s">
        <v>348</v>
      </c>
      <c r="D6065" s="1">
        <v>5</v>
      </c>
      <c r="E6065" s="3">
        <v>2</v>
      </c>
      <c r="F6065" s="4" t="s">
        <v>43</v>
      </c>
      <c r="G6065" s="5">
        <v>18981</v>
      </c>
      <c r="H6065" s="1" t="s">
        <v>774</v>
      </c>
      <c r="I6065" s="1" t="s">
        <v>139</v>
      </c>
      <c r="J6065" s="3" t="s">
        <v>89</v>
      </c>
      <c r="K6065" s="1" t="s">
        <v>15</v>
      </c>
      <c r="L6065" s="1" t="s">
        <v>15</v>
      </c>
      <c r="M6065" s="3" t="s">
        <v>15</v>
      </c>
      <c r="N6065" s="4" t="s">
        <v>14</v>
      </c>
    </row>
    <row r="6066" spans="1:14" x14ac:dyDescent="0.3">
      <c r="A6066" s="2">
        <v>40096</v>
      </c>
      <c r="B6066" s="1" t="s">
        <v>1199</v>
      </c>
      <c r="C6066" s="1" t="s">
        <v>116</v>
      </c>
      <c r="D6066" s="1">
        <v>2</v>
      </c>
      <c r="E6066" s="3">
        <v>0</v>
      </c>
      <c r="F6066" s="4" t="s">
        <v>43</v>
      </c>
      <c r="G6066" s="5">
        <v>14010</v>
      </c>
      <c r="H6066" s="1" t="s">
        <v>2089</v>
      </c>
      <c r="I6066" s="1" t="s">
        <v>74</v>
      </c>
      <c r="J6066" s="3" t="s">
        <v>1199</v>
      </c>
      <c r="K6066" s="1" t="s">
        <v>15</v>
      </c>
      <c r="L6066" s="1" t="s">
        <v>15</v>
      </c>
      <c r="M6066" s="3" t="s">
        <v>15</v>
      </c>
      <c r="N6066" s="4" t="s">
        <v>14</v>
      </c>
    </row>
    <row r="6067" spans="1:14" x14ac:dyDescent="0.3">
      <c r="A6067" s="2">
        <v>40096</v>
      </c>
      <c r="B6067" s="1" t="s">
        <v>1289</v>
      </c>
      <c r="C6067" s="1" t="s">
        <v>1236</v>
      </c>
      <c r="D6067" s="1">
        <v>0</v>
      </c>
      <c r="E6067" s="3">
        <v>2</v>
      </c>
      <c r="F6067" s="4" t="s">
        <v>43</v>
      </c>
      <c r="G6067" s="5">
        <v>23800</v>
      </c>
      <c r="H6067" s="1" t="s">
        <v>134</v>
      </c>
      <c r="I6067" s="1" t="s">
        <v>133</v>
      </c>
      <c r="J6067" s="3" t="s">
        <v>1289</v>
      </c>
      <c r="K6067" s="1" t="s">
        <v>15</v>
      </c>
      <c r="L6067" s="1" t="s">
        <v>15</v>
      </c>
      <c r="M6067" s="3" t="s">
        <v>15</v>
      </c>
      <c r="N6067" s="4" t="s">
        <v>14</v>
      </c>
    </row>
    <row r="6068" spans="1:14" x14ac:dyDescent="0.3">
      <c r="A6068" s="2">
        <v>40096</v>
      </c>
      <c r="B6068" s="1" t="s">
        <v>78</v>
      </c>
      <c r="C6068" s="1" t="s">
        <v>132</v>
      </c>
      <c r="D6068" s="1">
        <v>2</v>
      </c>
      <c r="E6068" s="3">
        <v>1</v>
      </c>
      <c r="F6068" s="4" t="s">
        <v>43</v>
      </c>
      <c r="G6068" s="5">
        <v>14000</v>
      </c>
      <c r="H6068" s="1" t="s">
        <v>898</v>
      </c>
      <c r="I6068" s="1" t="s">
        <v>119</v>
      </c>
      <c r="J6068" s="3" t="s">
        <v>78</v>
      </c>
      <c r="K6068" s="1" t="s">
        <v>15</v>
      </c>
      <c r="L6068" s="1" t="s">
        <v>15</v>
      </c>
      <c r="M6068" s="3" t="s">
        <v>15</v>
      </c>
      <c r="N6068" s="4" t="s">
        <v>14</v>
      </c>
    </row>
    <row r="6069" spans="1:14" x14ac:dyDescent="0.3">
      <c r="A6069" s="2">
        <v>40096</v>
      </c>
      <c r="B6069" s="1" t="s">
        <v>1104</v>
      </c>
      <c r="C6069" s="1" t="s">
        <v>321</v>
      </c>
      <c r="D6069" s="1">
        <v>0</v>
      </c>
      <c r="E6069" s="3">
        <v>1</v>
      </c>
      <c r="F6069" s="4" t="s">
        <v>43</v>
      </c>
      <c r="G6069" s="5">
        <v>72100</v>
      </c>
      <c r="H6069" s="1" t="s">
        <v>1105</v>
      </c>
      <c r="I6069" s="1" t="s">
        <v>114</v>
      </c>
      <c r="J6069" s="3" t="s">
        <v>1104</v>
      </c>
      <c r="K6069" s="1" t="s">
        <v>15</v>
      </c>
      <c r="L6069" s="1" t="s">
        <v>15</v>
      </c>
      <c r="M6069" s="3" t="s">
        <v>15</v>
      </c>
      <c r="N6069" s="4" t="s">
        <v>14</v>
      </c>
    </row>
    <row r="6070" spans="1:14" x14ac:dyDescent="0.3">
      <c r="A6070" s="2">
        <v>40096</v>
      </c>
      <c r="B6070" s="1" t="s">
        <v>1240</v>
      </c>
      <c r="C6070" s="1" t="s">
        <v>1278</v>
      </c>
      <c r="D6070" s="1">
        <v>0</v>
      </c>
      <c r="E6070" s="3">
        <v>2</v>
      </c>
      <c r="F6070" s="4" t="s">
        <v>43</v>
      </c>
      <c r="G6070" s="5">
        <v>1635</v>
      </c>
      <c r="H6070" s="1" t="s">
        <v>1790</v>
      </c>
      <c r="I6070" s="1" t="s">
        <v>1544</v>
      </c>
      <c r="J6070" s="3" t="s">
        <v>1240</v>
      </c>
      <c r="K6070" s="1" t="s">
        <v>15</v>
      </c>
      <c r="L6070" s="1" t="s">
        <v>15</v>
      </c>
      <c r="M6070" s="3" t="s">
        <v>15</v>
      </c>
      <c r="N6070" s="4" t="s">
        <v>14</v>
      </c>
    </row>
    <row r="6071" spans="1:14" x14ac:dyDescent="0.3">
      <c r="A6071" s="2">
        <v>40096</v>
      </c>
      <c r="B6071" s="1" t="s">
        <v>1294</v>
      </c>
      <c r="C6071" s="1" t="s">
        <v>39</v>
      </c>
      <c r="D6071" s="1">
        <v>1</v>
      </c>
      <c r="E6071" s="3">
        <v>2</v>
      </c>
      <c r="F6071" s="4" t="s">
        <v>43</v>
      </c>
      <c r="G6071" s="5">
        <v>10500</v>
      </c>
      <c r="H6071" s="1" t="s">
        <v>1813</v>
      </c>
      <c r="I6071" s="1" t="s">
        <v>1296</v>
      </c>
      <c r="J6071" s="3" t="s">
        <v>1294</v>
      </c>
      <c r="K6071" s="1" t="s">
        <v>15</v>
      </c>
      <c r="L6071" s="1" t="s">
        <v>15</v>
      </c>
      <c r="M6071" s="3" t="s">
        <v>15</v>
      </c>
      <c r="N6071" s="4" t="s">
        <v>14</v>
      </c>
    </row>
    <row r="6072" spans="1:14" x14ac:dyDescent="0.3">
      <c r="A6072" s="2">
        <v>40096</v>
      </c>
      <c r="B6072" s="1" t="s">
        <v>354</v>
      </c>
      <c r="C6072" s="1" t="s">
        <v>1191</v>
      </c>
      <c r="D6072" s="1">
        <v>0</v>
      </c>
      <c r="E6072" s="3">
        <v>2</v>
      </c>
      <c r="F6072" s="4" t="s">
        <v>43</v>
      </c>
      <c r="G6072" s="5">
        <v>6450</v>
      </c>
      <c r="H6072" s="1" t="s">
        <v>1616</v>
      </c>
      <c r="I6072" s="1" t="s">
        <v>1075</v>
      </c>
      <c r="J6072" s="3" t="s">
        <v>354</v>
      </c>
      <c r="K6072" s="1" t="s">
        <v>15</v>
      </c>
      <c r="L6072" s="1" t="s">
        <v>15</v>
      </c>
      <c r="M6072" s="3" t="s">
        <v>15</v>
      </c>
      <c r="N6072" s="4" t="s">
        <v>14</v>
      </c>
    </row>
    <row r="6073" spans="1:14" x14ac:dyDescent="0.3">
      <c r="A6073" s="2">
        <v>40096</v>
      </c>
      <c r="B6073" s="1" t="s">
        <v>46</v>
      </c>
      <c r="C6073" s="1" t="s">
        <v>58</v>
      </c>
      <c r="D6073" s="1">
        <v>2</v>
      </c>
      <c r="E6073" s="3">
        <v>0</v>
      </c>
      <c r="F6073" s="4" t="s">
        <v>43</v>
      </c>
      <c r="G6073" s="5">
        <v>30131</v>
      </c>
      <c r="H6073" s="1" t="s">
        <v>1837</v>
      </c>
      <c r="I6073" s="1" t="s">
        <v>47</v>
      </c>
      <c r="J6073" s="3" t="s">
        <v>46</v>
      </c>
      <c r="K6073" s="1" t="s">
        <v>15</v>
      </c>
      <c r="L6073" s="1" t="s">
        <v>15</v>
      </c>
      <c r="M6073" s="3" t="s">
        <v>15</v>
      </c>
      <c r="N6073" s="4" t="s">
        <v>14</v>
      </c>
    </row>
    <row r="6074" spans="1:14" x14ac:dyDescent="0.3">
      <c r="A6074" s="2">
        <v>40096</v>
      </c>
      <c r="B6074" s="1" t="s">
        <v>1267</v>
      </c>
      <c r="C6074" s="1" t="s">
        <v>1377</v>
      </c>
      <c r="D6074" s="1">
        <v>4</v>
      </c>
      <c r="E6074" s="3">
        <v>0</v>
      </c>
      <c r="F6074" s="4" t="s">
        <v>43</v>
      </c>
      <c r="G6074" s="5">
        <v>10000</v>
      </c>
      <c r="H6074" s="1" t="s">
        <v>2090</v>
      </c>
      <c r="I6074" s="1" t="s">
        <v>2091</v>
      </c>
      <c r="J6074" s="3" t="s">
        <v>1267</v>
      </c>
      <c r="K6074" s="1" t="s">
        <v>15</v>
      </c>
      <c r="L6074" s="1" t="s">
        <v>15</v>
      </c>
      <c r="M6074" s="3" t="s">
        <v>15</v>
      </c>
      <c r="N6074" s="4" t="s">
        <v>14</v>
      </c>
    </row>
    <row r="6075" spans="1:14" x14ac:dyDescent="0.3">
      <c r="A6075" s="2">
        <v>40096</v>
      </c>
      <c r="B6075" s="1" t="s">
        <v>1200</v>
      </c>
      <c r="C6075" s="1" t="s">
        <v>26</v>
      </c>
      <c r="D6075" s="1">
        <v>1</v>
      </c>
      <c r="E6075" s="3">
        <v>0</v>
      </c>
      <c r="F6075" s="4" t="s">
        <v>43</v>
      </c>
      <c r="G6075" s="5">
        <v>31000</v>
      </c>
      <c r="H6075" s="1" t="s">
        <v>2092</v>
      </c>
      <c r="I6075" s="1" t="s">
        <v>1885</v>
      </c>
      <c r="J6075" s="3" t="s">
        <v>1200</v>
      </c>
      <c r="K6075" s="1" t="s">
        <v>15</v>
      </c>
      <c r="L6075" s="1" t="s">
        <v>15</v>
      </c>
      <c r="M6075" s="3" t="s">
        <v>15</v>
      </c>
      <c r="N6075" s="4" t="s">
        <v>14</v>
      </c>
    </row>
    <row r="6076" spans="1:14" x14ac:dyDescent="0.3">
      <c r="A6076" s="2">
        <v>40096</v>
      </c>
      <c r="B6076" s="1" t="s">
        <v>186</v>
      </c>
      <c r="C6076" s="1" t="s">
        <v>349</v>
      </c>
      <c r="D6076" s="1">
        <v>2</v>
      </c>
      <c r="E6076" s="3">
        <v>1</v>
      </c>
      <c r="F6076" s="4" t="s">
        <v>43</v>
      </c>
      <c r="G6076" s="5">
        <v>14200</v>
      </c>
      <c r="H6076" s="1" t="s">
        <v>2093</v>
      </c>
      <c r="I6076" s="1" t="s">
        <v>1597</v>
      </c>
      <c r="J6076" s="3" t="s">
        <v>186</v>
      </c>
      <c r="K6076" s="1" t="s">
        <v>15</v>
      </c>
      <c r="L6076" s="1" t="s">
        <v>15</v>
      </c>
      <c r="M6076" s="3" t="s">
        <v>15</v>
      </c>
      <c r="N6076" s="4" t="s">
        <v>14</v>
      </c>
    </row>
    <row r="6077" spans="1:14" x14ac:dyDescent="0.3">
      <c r="A6077" s="2">
        <v>40096</v>
      </c>
      <c r="B6077" s="1" t="s">
        <v>1181</v>
      </c>
      <c r="C6077" s="1" t="s">
        <v>201</v>
      </c>
      <c r="D6077" s="1">
        <v>5</v>
      </c>
      <c r="E6077" s="3">
        <v>0</v>
      </c>
      <c r="F6077" s="4" t="s">
        <v>43</v>
      </c>
      <c r="G6077" s="5">
        <v>39839</v>
      </c>
      <c r="H6077" s="1" t="s">
        <v>1238</v>
      </c>
      <c r="I6077" s="1" t="s">
        <v>95</v>
      </c>
      <c r="J6077" s="3" t="s">
        <v>1181</v>
      </c>
      <c r="K6077" s="1" t="s">
        <v>15</v>
      </c>
      <c r="L6077" s="1" t="s">
        <v>15</v>
      </c>
      <c r="M6077" s="3" t="s">
        <v>15</v>
      </c>
      <c r="N6077" s="4" t="s">
        <v>14</v>
      </c>
    </row>
    <row r="6078" spans="1:14" x14ac:dyDescent="0.3">
      <c r="A6078" s="2">
        <v>40096</v>
      </c>
      <c r="B6078" s="1" t="s">
        <v>44</v>
      </c>
      <c r="C6078" s="1" t="s">
        <v>1055</v>
      </c>
      <c r="D6078" s="1">
        <v>5</v>
      </c>
      <c r="E6078" s="3">
        <v>0</v>
      </c>
      <c r="F6078" s="4" t="s">
        <v>43</v>
      </c>
      <c r="G6078" s="5">
        <v>16755</v>
      </c>
      <c r="H6078" s="1" t="s">
        <v>2094</v>
      </c>
      <c r="I6078" s="1" t="s">
        <v>2095</v>
      </c>
      <c r="J6078" s="3" t="s">
        <v>44</v>
      </c>
      <c r="K6078" s="1" t="s">
        <v>15</v>
      </c>
      <c r="L6078" s="1" t="s">
        <v>15</v>
      </c>
      <c r="M6078" s="3" t="s">
        <v>15</v>
      </c>
      <c r="N6078" s="4" t="s">
        <v>14</v>
      </c>
    </row>
    <row r="6079" spans="1:14" x14ac:dyDescent="0.3">
      <c r="A6079" s="2">
        <v>40096</v>
      </c>
      <c r="B6079" s="1" t="s">
        <v>166</v>
      </c>
      <c r="C6079" s="1" t="s">
        <v>33</v>
      </c>
      <c r="D6079" s="1">
        <v>4</v>
      </c>
      <c r="E6079" s="3">
        <v>1</v>
      </c>
      <c r="F6079" s="4" t="s">
        <v>43</v>
      </c>
      <c r="G6079" s="5">
        <v>3700</v>
      </c>
      <c r="H6079" s="1" t="s">
        <v>2019</v>
      </c>
      <c r="I6079" s="1" t="s">
        <v>1124</v>
      </c>
      <c r="J6079" s="3" t="s">
        <v>166</v>
      </c>
      <c r="K6079" s="1" t="s">
        <v>15</v>
      </c>
      <c r="L6079" s="1" t="s">
        <v>15</v>
      </c>
      <c r="M6079" s="3" t="s">
        <v>15</v>
      </c>
      <c r="N6079" s="4" t="s">
        <v>14</v>
      </c>
    </row>
    <row r="6080" spans="1:14" x14ac:dyDescent="0.3">
      <c r="A6080" s="2">
        <v>40096</v>
      </c>
      <c r="B6080" s="1" t="s">
        <v>2016</v>
      </c>
      <c r="C6080" s="1" t="s">
        <v>1197</v>
      </c>
      <c r="D6080" s="1">
        <v>2</v>
      </c>
      <c r="E6080" s="3">
        <v>1</v>
      </c>
      <c r="F6080" s="4" t="s">
        <v>43</v>
      </c>
      <c r="G6080" s="5">
        <v>5420</v>
      </c>
      <c r="H6080" s="1" t="s">
        <v>2017</v>
      </c>
      <c r="I6080" s="1" t="s">
        <v>2018</v>
      </c>
      <c r="J6080" s="3" t="s">
        <v>2016</v>
      </c>
      <c r="K6080" s="1" t="s">
        <v>15</v>
      </c>
      <c r="L6080" s="1" t="s">
        <v>15</v>
      </c>
      <c r="M6080" s="3" t="s">
        <v>15</v>
      </c>
      <c r="N6080" s="4" t="s">
        <v>14</v>
      </c>
    </row>
    <row r="6081" spans="1:14" x14ac:dyDescent="0.3">
      <c r="A6081" s="2">
        <v>40096</v>
      </c>
      <c r="B6081" s="1" t="s">
        <v>76</v>
      </c>
      <c r="C6081" s="1" t="s">
        <v>36</v>
      </c>
      <c r="D6081" s="1">
        <v>2</v>
      </c>
      <c r="E6081" s="3">
        <v>2</v>
      </c>
      <c r="F6081" s="4" t="s">
        <v>43</v>
      </c>
      <c r="G6081" s="5">
        <v>70670</v>
      </c>
      <c r="H6081" s="1" t="s">
        <v>2047</v>
      </c>
      <c r="I6081" s="1" t="s">
        <v>97</v>
      </c>
      <c r="J6081" s="3" t="s">
        <v>76</v>
      </c>
      <c r="K6081" s="1" t="s">
        <v>15</v>
      </c>
      <c r="L6081" s="1" t="s">
        <v>15</v>
      </c>
      <c r="M6081" s="3" t="s">
        <v>15</v>
      </c>
      <c r="N6081" s="4" t="s">
        <v>14</v>
      </c>
    </row>
    <row r="6082" spans="1:14" x14ac:dyDescent="0.3">
      <c r="A6082" s="2">
        <v>40096</v>
      </c>
      <c r="B6082" s="1" t="s">
        <v>34</v>
      </c>
      <c r="C6082" s="1" t="s">
        <v>454</v>
      </c>
      <c r="D6082" s="1">
        <v>4</v>
      </c>
      <c r="E6082" s="3">
        <v>1</v>
      </c>
      <c r="F6082" s="4" t="s">
        <v>43</v>
      </c>
      <c r="G6082" s="5">
        <v>104000</v>
      </c>
      <c r="H6082" s="1" t="s">
        <v>484</v>
      </c>
      <c r="I6082" s="1" t="s">
        <v>72</v>
      </c>
      <c r="J6082" s="3" t="s">
        <v>34</v>
      </c>
      <c r="K6082" s="1" t="s">
        <v>15</v>
      </c>
      <c r="L6082" s="1" t="s">
        <v>15</v>
      </c>
      <c r="M6082" s="3" t="s">
        <v>15</v>
      </c>
      <c r="N6082" s="4" t="s">
        <v>14</v>
      </c>
    </row>
    <row r="6083" spans="1:14" x14ac:dyDescent="0.3">
      <c r="A6083" s="2">
        <v>40096</v>
      </c>
      <c r="B6083" s="1" t="s">
        <v>144</v>
      </c>
      <c r="C6083" s="1" t="s">
        <v>398</v>
      </c>
      <c r="D6083" s="1">
        <v>4</v>
      </c>
      <c r="E6083" s="3">
        <v>0</v>
      </c>
      <c r="F6083" s="4" t="s">
        <v>43</v>
      </c>
      <c r="G6083" s="5">
        <v>10000</v>
      </c>
      <c r="H6083" s="1" t="s">
        <v>1328</v>
      </c>
      <c r="I6083" s="1" t="s">
        <v>150</v>
      </c>
      <c r="J6083" s="3" t="s">
        <v>144</v>
      </c>
      <c r="K6083" s="1" t="s">
        <v>15</v>
      </c>
      <c r="L6083" s="1" t="s">
        <v>15</v>
      </c>
      <c r="M6083" s="3" t="s">
        <v>15</v>
      </c>
      <c r="N6083" s="4" t="s">
        <v>14</v>
      </c>
    </row>
    <row r="6084" spans="1:14" x14ac:dyDescent="0.3">
      <c r="A6084" s="2">
        <v>40096</v>
      </c>
      <c r="B6084" s="1" t="s">
        <v>159</v>
      </c>
      <c r="C6084" s="1" t="s">
        <v>169</v>
      </c>
      <c r="D6084" s="1">
        <v>2</v>
      </c>
      <c r="E6084" s="3">
        <v>3</v>
      </c>
      <c r="F6084" s="4" t="s">
        <v>43</v>
      </c>
      <c r="G6084" s="5">
        <v>37000</v>
      </c>
      <c r="H6084" s="1" t="s">
        <v>1442</v>
      </c>
      <c r="I6084" s="1" t="s">
        <v>400</v>
      </c>
      <c r="J6084" s="3" t="s">
        <v>159</v>
      </c>
      <c r="K6084" s="1" t="s">
        <v>15</v>
      </c>
      <c r="L6084" s="1" t="s">
        <v>15</v>
      </c>
      <c r="M6084" s="3" t="s">
        <v>15</v>
      </c>
      <c r="N6084" s="4" t="s">
        <v>14</v>
      </c>
    </row>
    <row r="6085" spans="1:14" x14ac:dyDescent="0.3">
      <c r="A6085" s="2">
        <v>40096</v>
      </c>
      <c r="B6085" s="1" t="s">
        <v>38</v>
      </c>
      <c r="C6085" s="1" t="s">
        <v>137</v>
      </c>
      <c r="D6085" s="1">
        <v>2</v>
      </c>
      <c r="E6085" s="3">
        <v>1</v>
      </c>
      <c r="F6085" s="4" t="s">
        <v>43</v>
      </c>
      <c r="G6085" s="5">
        <v>38019</v>
      </c>
      <c r="H6085" s="1" t="s">
        <v>1168</v>
      </c>
      <c r="I6085" s="1" t="s">
        <v>160</v>
      </c>
      <c r="J6085" s="3" t="s">
        <v>38</v>
      </c>
      <c r="K6085" s="1" t="s">
        <v>15</v>
      </c>
      <c r="L6085" s="1" t="s">
        <v>15</v>
      </c>
      <c r="M6085" s="3" t="s">
        <v>15</v>
      </c>
      <c r="N6085" s="4" t="s">
        <v>14</v>
      </c>
    </row>
    <row r="6086" spans="1:14" x14ac:dyDescent="0.3">
      <c r="A6086" s="2">
        <v>40096</v>
      </c>
      <c r="B6086" s="1" t="s">
        <v>37</v>
      </c>
      <c r="C6086" s="1" t="s">
        <v>16</v>
      </c>
      <c r="D6086" s="1">
        <v>2</v>
      </c>
      <c r="E6086" s="3">
        <v>4</v>
      </c>
      <c r="F6086" s="4" t="s">
        <v>43</v>
      </c>
      <c r="G6086" s="5">
        <v>18000</v>
      </c>
      <c r="H6086" s="1" t="s">
        <v>2071</v>
      </c>
      <c r="I6086" s="1" t="s">
        <v>2072</v>
      </c>
      <c r="J6086" s="3" t="s">
        <v>37</v>
      </c>
      <c r="K6086" s="1" t="s">
        <v>15</v>
      </c>
      <c r="L6086" s="1" t="s">
        <v>15</v>
      </c>
      <c r="M6086" s="3" t="s">
        <v>15</v>
      </c>
      <c r="N6086" s="4" t="s">
        <v>14</v>
      </c>
    </row>
    <row r="6087" spans="1:14" x14ac:dyDescent="0.3">
      <c r="A6087" s="2">
        <v>40096</v>
      </c>
      <c r="B6087" s="1" t="s">
        <v>161</v>
      </c>
      <c r="C6087" s="1" t="s">
        <v>40</v>
      </c>
      <c r="D6087" s="1">
        <v>1</v>
      </c>
      <c r="E6087" s="3">
        <v>2</v>
      </c>
      <c r="F6087" s="4" t="s">
        <v>43</v>
      </c>
      <c r="G6087" s="5">
        <v>42700</v>
      </c>
      <c r="H6087" s="1" t="s">
        <v>849</v>
      </c>
      <c r="I6087" s="1" t="s">
        <v>586</v>
      </c>
      <c r="J6087" s="3" t="s">
        <v>161</v>
      </c>
      <c r="K6087" s="1" t="s">
        <v>15</v>
      </c>
      <c r="L6087" s="1" t="s">
        <v>15</v>
      </c>
      <c r="M6087" s="3" t="s">
        <v>15</v>
      </c>
      <c r="N6087" s="4" t="s">
        <v>14</v>
      </c>
    </row>
    <row r="6088" spans="1:14" x14ac:dyDescent="0.3">
      <c r="A6088" s="2">
        <v>40096</v>
      </c>
      <c r="B6088" s="1" t="s">
        <v>406</v>
      </c>
      <c r="C6088" s="1" t="s">
        <v>66</v>
      </c>
      <c r="D6088" s="1">
        <v>1</v>
      </c>
      <c r="E6088" s="3">
        <v>2</v>
      </c>
      <c r="F6088" s="4" t="s">
        <v>43</v>
      </c>
      <c r="G6088" s="5">
        <v>41680</v>
      </c>
      <c r="H6088" s="1" t="s">
        <v>2054</v>
      </c>
      <c r="I6088" s="1" t="s">
        <v>2055</v>
      </c>
      <c r="J6088" s="3" t="s">
        <v>406</v>
      </c>
      <c r="K6088" s="1" t="s">
        <v>15</v>
      </c>
      <c r="L6088" s="1" t="s">
        <v>15</v>
      </c>
      <c r="M6088" s="3" t="s">
        <v>15</v>
      </c>
      <c r="N6088" s="4" t="s">
        <v>14</v>
      </c>
    </row>
    <row r="6089" spans="1:14" x14ac:dyDescent="0.3">
      <c r="A6089" s="2">
        <v>40096</v>
      </c>
      <c r="B6089" s="1" t="s">
        <v>647</v>
      </c>
      <c r="C6089" s="1" t="s">
        <v>476</v>
      </c>
      <c r="D6089" s="1">
        <v>0</v>
      </c>
      <c r="E6089" s="3">
        <v>0</v>
      </c>
      <c r="F6089" s="4" t="s">
        <v>43</v>
      </c>
      <c r="G6089" s="5">
        <v>37000</v>
      </c>
      <c r="H6089" s="1" t="s">
        <v>880</v>
      </c>
      <c r="I6089" s="1" t="s">
        <v>1190</v>
      </c>
      <c r="J6089" s="3" t="s">
        <v>647</v>
      </c>
      <c r="K6089" s="1" t="s">
        <v>15</v>
      </c>
      <c r="L6089" s="1" t="s">
        <v>15</v>
      </c>
      <c r="M6089" s="3" t="s">
        <v>15</v>
      </c>
      <c r="N6089" s="4" t="s">
        <v>14</v>
      </c>
    </row>
    <row r="6090" spans="1:14" x14ac:dyDescent="0.3">
      <c r="A6090" s="2">
        <v>40097</v>
      </c>
      <c r="B6090" s="1" t="s">
        <v>175</v>
      </c>
      <c r="C6090" s="1" t="s">
        <v>481</v>
      </c>
      <c r="D6090" s="1">
        <v>1</v>
      </c>
      <c r="E6090" s="3">
        <v>0</v>
      </c>
      <c r="F6090" s="4" t="s">
        <v>1915</v>
      </c>
      <c r="G6090" s="5">
        <v>13000</v>
      </c>
      <c r="H6090" s="1" t="s">
        <v>1765</v>
      </c>
      <c r="I6090" s="1" t="s">
        <v>1766</v>
      </c>
      <c r="J6090" s="3" t="s">
        <v>175</v>
      </c>
      <c r="K6090" s="1" t="s">
        <v>15</v>
      </c>
      <c r="L6090" s="1" t="s">
        <v>15</v>
      </c>
      <c r="M6090" s="3" t="s">
        <v>15</v>
      </c>
      <c r="N6090" s="4" t="s">
        <v>14</v>
      </c>
    </row>
    <row r="6091" spans="1:14" x14ac:dyDescent="0.3">
      <c r="A6091" s="2">
        <v>40097</v>
      </c>
      <c r="B6091" s="1" t="s">
        <v>155</v>
      </c>
      <c r="C6091" s="1" t="s">
        <v>520</v>
      </c>
      <c r="D6091" s="1">
        <v>1</v>
      </c>
      <c r="E6091" s="3">
        <v>0</v>
      </c>
      <c r="F6091" s="4" t="s">
        <v>1915</v>
      </c>
      <c r="G6091" s="5">
        <v>50000</v>
      </c>
      <c r="H6091" s="1" t="s">
        <v>1767</v>
      </c>
      <c r="I6091" s="1" t="s">
        <v>1768</v>
      </c>
      <c r="J6091" s="3" t="s">
        <v>155</v>
      </c>
      <c r="K6091" s="1" t="s">
        <v>15</v>
      </c>
      <c r="L6091" s="1" t="s">
        <v>15</v>
      </c>
      <c r="M6091" s="3" t="s">
        <v>15</v>
      </c>
      <c r="N6091" s="4" t="s">
        <v>14</v>
      </c>
    </row>
    <row r="6092" spans="1:14" x14ac:dyDescent="0.3">
      <c r="A6092" s="2">
        <v>40097</v>
      </c>
      <c r="B6092" s="1" t="s">
        <v>451</v>
      </c>
      <c r="C6092" s="1" t="s">
        <v>1271</v>
      </c>
      <c r="D6092" s="1">
        <v>3</v>
      </c>
      <c r="E6092" s="3">
        <v>1</v>
      </c>
      <c r="F6092" s="4" t="s">
        <v>1915</v>
      </c>
      <c r="G6092" s="5">
        <v>22000</v>
      </c>
      <c r="H6092" s="1" t="s">
        <v>1967</v>
      </c>
      <c r="I6092" s="1" t="s">
        <v>1968</v>
      </c>
      <c r="J6092" s="3" t="s">
        <v>451</v>
      </c>
      <c r="K6092" s="1" t="s">
        <v>15</v>
      </c>
      <c r="L6092" s="1" t="s">
        <v>15</v>
      </c>
      <c r="M6092" s="3" t="s">
        <v>15</v>
      </c>
      <c r="N6092" s="4" t="s">
        <v>14</v>
      </c>
    </row>
    <row r="6093" spans="1:14" x14ac:dyDescent="0.3">
      <c r="A6093" s="2">
        <v>40097</v>
      </c>
      <c r="B6093" s="1" t="s">
        <v>832</v>
      </c>
      <c r="C6093" s="1" t="s">
        <v>124</v>
      </c>
      <c r="D6093" s="1">
        <v>1</v>
      </c>
      <c r="E6093" s="3">
        <v>0</v>
      </c>
      <c r="F6093" s="4" t="s">
        <v>1915</v>
      </c>
      <c r="G6093" s="5">
        <v>20000</v>
      </c>
      <c r="H6093" s="1" t="s">
        <v>514</v>
      </c>
      <c r="I6093" s="1" t="s">
        <v>515</v>
      </c>
      <c r="J6093" s="3" t="s">
        <v>832</v>
      </c>
      <c r="K6093" s="1" t="s">
        <v>15</v>
      </c>
      <c r="L6093" s="1" t="s">
        <v>15</v>
      </c>
      <c r="M6093" s="3" t="s">
        <v>15</v>
      </c>
      <c r="N6093" s="4" t="s">
        <v>14</v>
      </c>
    </row>
    <row r="6094" spans="1:14" x14ac:dyDescent="0.3">
      <c r="A6094" s="2">
        <v>40097</v>
      </c>
      <c r="B6094" s="1" t="s">
        <v>1492</v>
      </c>
      <c r="C6094" s="1" t="s">
        <v>237</v>
      </c>
      <c r="D6094" s="1">
        <v>1</v>
      </c>
      <c r="E6094" s="3">
        <v>0</v>
      </c>
      <c r="F6094" s="4" t="s">
        <v>1915</v>
      </c>
      <c r="G6094" s="5">
        <v>15000</v>
      </c>
      <c r="H6094" s="1" t="s">
        <v>1964</v>
      </c>
      <c r="I6094" s="1" t="s">
        <v>1507</v>
      </c>
      <c r="J6094" s="3" t="s">
        <v>1492</v>
      </c>
      <c r="K6094" s="1" t="s">
        <v>15</v>
      </c>
      <c r="L6094" s="1" t="s">
        <v>15</v>
      </c>
      <c r="M6094" s="3" t="s">
        <v>15</v>
      </c>
      <c r="N6094" s="4" t="s">
        <v>14</v>
      </c>
    </row>
    <row r="6095" spans="1:14" x14ac:dyDescent="0.3">
      <c r="A6095" s="2">
        <v>40097</v>
      </c>
      <c r="B6095" s="1" t="s">
        <v>496</v>
      </c>
      <c r="C6095" s="1" t="s">
        <v>940</v>
      </c>
      <c r="D6095" s="1">
        <v>1</v>
      </c>
      <c r="E6095" s="3">
        <v>2</v>
      </c>
      <c r="F6095" s="4" t="s">
        <v>1915</v>
      </c>
      <c r="G6095" s="5">
        <v>5000</v>
      </c>
      <c r="H6095" s="1" t="s">
        <v>909</v>
      </c>
      <c r="I6095" s="1" t="s">
        <v>148</v>
      </c>
      <c r="J6095" s="3" t="s">
        <v>124</v>
      </c>
      <c r="K6095" s="1" t="s">
        <v>15</v>
      </c>
      <c r="L6095" s="1" t="s">
        <v>15</v>
      </c>
      <c r="M6095" s="3" t="s">
        <v>15</v>
      </c>
      <c r="N6095" s="4" t="s">
        <v>14</v>
      </c>
    </row>
    <row r="6096" spans="1:14" x14ac:dyDescent="0.3">
      <c r="A6096" s="2">
        <v>40097</v>
      </c>
      <c r="B6096" s="1" t="s">
        <v>112</v>
      </c>
      <c r="C6096" s="1" t="s">
        <v>21</v>
      </c>
      <c r="D6096" s="1">
        <v>2</v>
      </c>
      <c r="E6096" s="3">
        <v>1</v>
      </c>
      <c r="F6096" s="4" t="s">
        <v>43</v>
      </c>
      <c r="G6096" s="5">
        <v>16557</v>
      </c>
      <c r="H6096" s="1" t="s">
        <v>682</v>
      </c>
      <c r="I6096" s="1" t="s">
        <v>113</v>
      </c>
      <c r="J6096" s="3" t="s">
        <v>112</v>
      </c>
      <c r="K6096" s="1" t="s">
        <v>15</v>
      </c>
      <c r="L6096" s="1" t="s">
        <v>15</v>
      </c>
      <c r="M6096" s="3" t="s">
        <v>15</v>
      </c>
      <c r="N6096" s="4" t="s">
        <v>14</v>
      </c>
    </row>
    <row r="6097" spans="1:14" x14ac:dyDescent="0.3">
      <c r="A6097" s="2">
        <v>40100</v>
      </c>
      <c r="B6097" s="1" t="s">
        <v>206</v>
      </c>
      <c r="C6097" s="1" t="s">
        <v>29</v>
      </c>
      <c r="D6097" s="1">
        <v>0</v>
      </c>
      <c r="E6097" s="3">
        <v>1</v>
      </c>
      <c r="F6097" s="4" t="s">
        <v>43</v>
      </c>
      <c r="G6097" s="5">
        <v>36966</v>
      </c>
      <c r="H6097" s="1" t="s">
        <v>821</v>
      </c>
      <c r="I6097" s="1" t="s">
        <v>207</v>
      </c>
      <c r="J6097" s="3" t="s">
        <v>206</v>
      </c>
      <c r="K6097" s="1" t="s">
        <v>15</v>
      </c>
      <c r="L6097" s="1" t="s">
        <v>15</v>
      </c>
      <c r="M6097" s="3" t="s">
        <v>15</v>
      </c>
      <c r="N6097" s="4" t="s">
        <v>14</v>
      </c>
    </row>
    <row r="6098" spans="1:14" x14ac:dyDescent="0.3">
      <c r="A6098" s="2">
        <v>40100</v>
      </c>
      <c r="B6098" s="1" t="s">
        <v>83</v>
      </c>
      <c r="C6098" s="1" t="s">
        <v>493</v>
      </c>
      <c r="D6098" s="1">
        <v>4</v>
      </c>
      <c r="E6098" s="3">
        <v>0</v>
      </c>
      <c r="F6098" s="4" t="s">
        <v>43</v>
      </c>
      <c r="G6098" s="5">
        <v>29350</v>
      </c>
      <c r="H6098" s="1" t="s">
        <v>2096</v>
      </c>
      <c r="I6098" s="1" t="s">
        <v>2097</v>
      </c>
      <c r="J6098" s="3" t="s">
        <v>83</v>
      </c>
      <c r="K6098" s="1" t="s">
        <v>15</v>
      </c>
      <c r="L6098" s="1" t="s">
        <v>15</v>
      </c>
      <c r="M6098" s="3" t="s">
        <v>15</v>
      </c>
      <c r="N6098" s="4" t="s">
        <v>14</v>
      </c>
    </row>
    <row r="6099" spans="1:14" x14ac:dyDescent="0.3">
      <c r="A6099" s="2">
        <v>40100</v>
      </c>
      <c r="B6099" s="1" t="s">
        <v>65</v>
      </c>
      <c r="C6099" s="1" t="s">
        <v>391</v>
      </c>
      <c r="D6099" s="1">
        <v>4</v>
      </c>
      <c r="E6099" s="3">
        <v>1</v>
      </c>
      <c r="F6099" s="4" t="s">
        <v>43</v>
      </c>
      <c r="G6099" s="5">
        <v>25342</v>
      </c>
      <c r="H6099" s="1" t="s">
        <v>699</v>
      </c>
      <c r="I6099" s="1" t="s">
        <v>125</v>
      </c>
      <c r="J6099" s="3" t="s">
        <v>65</v>
      </c>
      <c r="K6099" s="1" t="s">
        <v>15</v>
      </c>
      <c r="L6099" s="1" t="s">
        <v>15</v>
      </c>
      <c r="M6099" s="3" t="s">
        <v>15</v>
      </c>
      <c r="N6099" s="4" t="s">
        <v>14</v>
      </c>
    </row>
    <row r="6100" spans="1:14" x14ac:dyDescent="0.3">
      <c r="A6100" s="2">
        <v>40100</v>
      </c>
      <c r="B6100" s="1" t="s">
        <v>89</v>
      </c>
      <c r="C6100" s="1" t="s">
        <v>99</v>
      </c>
      <c r="D6100" s="1">
        <v>2</v>
      </c>
      <c r="E6100" s="3">
        <v>1</v>
      </c>
      <c r="F6100" s="4" t="s">
        <v>43</v>
      </c>
      <c r="G6100" s="5">
        <v>13932</v>
      </c>
      <c r="H6100" s="1" t="s">
        <v>774</v>
      </c>
      <c r="I6100" s="1" t="s">
        <v>139</v>
      </c>
      <c r="J6100" s="3" t="s">
        <v>89</v>
      </c>
      <c r="K6100" s="1" t="s">
        <v>15</v>
      </c>
      <c r="L6100" s="1" t="s">
        <v>15</v>
      </c>
      <c r="M6100" s="3" t="s">
        <v>15</v>
      </c>
      <c r="N6100" s="4" t="s">
        <v>14</v>
      </c>
    </row>
    <row r="6101" spans="1:14" x14ac:dyDescent="0.3">
      <c r="A6101" s="2">
        <v>40100</v>
      </c>
      <c r="B6101" s="1" t="s">
        <v>348</v>
      </c>
      <c r="C6101" s="1" t="s">
        <v>1300</v>
      </c>
      <c r="D6101" s="1">
        <v>3</v>
      </c>
      <c r="E6101" s="3">
        <v>2</v>
      </c>
      <c r="F6101" s="4" t="s">
        <v>43</v>
      </c>
      <c r="G6101" s="5">
        <v>3800</v>
      </c>
      <c r="H6101" s="1" t="s">
        <v>1535</v>
      </c>
      <c r="I6101" s="1" t="s">
        <v>357</v>
      </c>
      <c r="J6101" s="3" t="s">
        <v>348</v>
      </c>
      <c r="K6101" s="1" t="s">
        <v>15</v>
      </c>
      <c r="L6101" s="1" t="s">
        <v>15</v>
      </c>
      <c r="M6101" s="3" t="s">
        <v>15</v>
      </c>
      <c r="N6101" s="4" t="s">
        <v>14</v>
      </c>
    </row>
    <row r="6102" spans="1:14" x14ac:dyDescent="0.3">
      <c r="A6102" s="2">
        <v>40100</v>
      </c>
      <c r="B6102" s="1" t="s">
        <v>35</v>
      </c>
      <c r="C6102" s="1" t="s">
        <v>71</v>
      </c>
      <c r="D6102" s="1">
        <v>0</v>
      </c>
      <c r="E6102" s="3">
        <v>0</v>
      </c>
      <c r="F6102" s="4" t="s">
        <v>43</v>
      </c>
      <c r="G6102" s="5">
        <v>38500</v>
      </c>
      <c r="H6102" s="1" t="s">
        <v>1623</v>
      </c>
      <c r="I6102" s="1" t="s">
        <v>238</v>
      </c>
      <c r="J6102" s="3" t="s">
        <v>35</v>
      </c>
      <c r="K6102" s="1" t="s">
        <v>15</v>
      </c>
      <c r="L6102" s="1" t="s">
        <v>15</v>
      </c>
      <c r="M6102" s="3" t="s">
        <v>15</v>
      </c>
      <c r="N6102" s="4" t="s">
        <v>14</v>
      </c>
    </row>
    <row r="6103" spans="1:14" x14ac:dyDescent="0.3">
      <c r="A6103" s="2">
        <v>40100</v>
      </c>
      <c r="B6103" s="1" t="s">
        <v>1199</v>
      </c>
      <c r="C6103" s="1" t="s">
        <v>90</v>
      </c>
      <c r="D6103" s="1">
        <v>0</v>
      </c>
      <c r="E6103" s="3">
        <v>0</v>
      </c>
      <c r="F6103" s="4" t="s">
        <v>43</v>
      </c>
      <c r="G6103" s="5">
        <v>8002</v>
      </c>
      <c r="H6103" s="1" t="s">
        <v>2098</v>
      </c>
      <c r="I6103" s="1" t="s">
        <v>74</v>
      </c>
      <c r="J6103" s="3" t="s">
        <v>1199</v>
      </c>
      <c r="K6103" s="1" t="s">
        <v>15</v>
      </c>
      <c r="L6103" s="1" t="s">
        <v>15</v>
      </c>
      <c r="M6103" s="3" t="s">
        <v>15</v>
      </c>
      <c r="N6103" s="4" t="s">
        <v>14</v>
      </c>
    </row>
    <row r="6104" spans="1:14" x14ac:dyDescent="0.3">
      <c r="A6104" s="2">
        <v>40100</v>
      </c>
      <c r="B6104" s="1" t="s">
        <v>116</v>
      </c>
      <c r="C6104" s="1" t="s">
        <v>1289</v>
      </c>
      <c r="D6104" s="1">
        <v>0</v>
      </c>
      <c r="E6104" s="3">
        <v>1</v>
      </c>
      <c r="F6104" s="4" t="s">
        <v>43</v>
      </c>
      <c r="G6104" s="5">
        <v>4500</v>
      </c>
      <c r="H6104" s="1" t="s">
        <v>118</v>
      </c>
      <c r="I6104" s="1" t="s">
        <v>117</v>
      </c>
      <c r="J6104" s="3" t="s">
        <v>116</v>
      </c>
      <c r="K6104" s="1" t="s">
        <v>15</v>
      </c>
      <c r="L6104" s="1" t="s">
        <v>15</v>
      </c>
      <c r="M6104" s="3" t="s">
        <v>15</v>
      </c>
      <c r="N6104" s="4" t="s">
        <v>14</v>
      </c>
    </row>
    <row r="6105" spans="1:14" x14ac:dyDescent="0.3">
      <c r="A6105" s="2">
        <v>40100</v>
      </c>
      <c r="B6105" s="1" t="s">
        <v>1078</v>
      </c>
      <c r="C6105" s="1" t="s">
        <v>1236</v>
      </c>
      <c r="D6105" s="1">
        <v>0</v>
      </c>
      <c r="E6105" s="3">
        <v>3</v>
      </c>
      <c r="F6105" s="4" t="s">
        <v>43</v>
      </c>
      <c r="G6105" s="5">
        <v>1745</v>
      </c>
      <c r="H6105" s="1" t="s">
        <v>244</v>
      </c>
      <c r="I6105" s="1" t="s">
        <v>1090</v>
      </c>
      <c r="J6105" s="3" t="s">
        <v>1078</v>
      </c>
      <c r="K6105" s="1" t="s">
        <v>15</v>
      </c>
      <c r="L6105" s="1" t="s">
        <v>15</v>
      </c>
      <c r="M6105" s="3" t="s">
        <v>15</v>
      </c>
      <c r="N6105" s="4" t="s">
        <v>14</v>
      </c>
    </row>
    <row r="6106" spans="1:14" x14ac:dyDescent="0.3">
      <c r="A6106" s="2">
        <v>40100</v>
      </c>
      <c r="B6106" s="1" t="s">
        <v>1278</v>
      </c>
      <c r="C6106" s="1" t="s">
        <v>1104</v>
      </c>
      <c r="D6106" s="1">
        <v>1</v>
      </c>
      <c r="E6106" s="3">
        <v>1</v>
      </c>
      <c r="F6106" s="4" t="s">
        <v>43</v>
      </c>
      <c r="G6106" s="5">
        <v>17000</v>
      </c>
      <c r="H6106" s="1" t="s">
        <v>1285</v>
      </c>
      <c r="I6106" s="1" t="s">
        <v>1286</v>
      </c>
      <c r="J6106" s="3" t="s">
        <v>1278</v>
      </c>
      <c r="K6106" s="1" t="s">
        <v>15</v>
      </c>
      <c r="L6106" s="1" t="s">
        <v>15</v>
      </c>
      <c r="M6106" s="3" t="s">
        <v>15</v>
      </c>
      <c r="N6106" s="4" t="s">
        <v>14</v>
      </c>
    </row>
    <row r="6107" spans="1:14" x14ac:dyDescent="0.3">
      <c r="A6107" s="2">
        <v>40100</v>
      </c>
      <c r="B6107" s="1" t="s">
        <v>321</v>
      </c>
      <c r="C6107" s="1" t="s">
        <v>78</v>
      </c>
      <c r="D6107" s="1">
        <v>1</v>
      </c>
      <c r="E6107" s="3">
        <v>1</v>
      </c>
      <c r="F6107" s="4" t="s">
        <v>43</v>
      </c>
      <c r="G6107" s="5">
        <v>51500</v>
      </c>
      <c r="H6107" s="1" t="s">
        <v>2099</v>
      </c>
      <c r="I6107" s="1" t="s">
        <v>270</v>
      </c>
      <c r="J6107" s="3" t="s">
        <v>321</v>
      </c>
      <c r="K6107" s="1" t="s">
        <v>15</v>
      </c>
      <c r="L6107" s="1" t="s">
        <v>15</v>
      </c>
      <c r="M6107" s="3" t="s">
        <v>15</v>
      </c>
      <c r="N6107" s="4" t="s">
        <v>14</v>
      </c>
    </row>
    <row r="6108" spans="1:14" x14ac:dyDescent="0.3">
      <c r="A6108" s="2">
        <v>40100</v>
      </c>
      <c r="B6108" s="1" t="s">
        <v>1240</v>
      </c>
      <c r="C6108" s="1" t="s">
        <v>132</v>
      </c>
      <c r="D6108" s="1">
        <v>0</v>
      </c>
      <c r="E6108" s="3">
        <v>2</v>
      </c>
      <c r="F6108" s="4" t="s">
        <v>43</v>
      </c>
      <c r="G6108" s="5">
        <v>1858</v>
      </c>
      <c r="H6108" s="1" t="s">
        <v>1790</v>
      </c>
      <c r="I6108" s="1" t="s">
        <v>1544</v>
      </c>
      <c r="J6108" s="3" t="s">
        <v>1240</v>
      </c>
      <c r="K6108" s="1" t="s">
        <v>15</v>
      </c>
      <c r="L6108" s="1" t="s">
        <v>15</v>
      </c>
      <c r="M6108" s="3" t="s">
        <v>15</v>
      </c>
      <c r="N6108" s="4" t="s">
        <v>14</v>
      </c>
    </row>
    <row r="6109" spans="1:14" x14ac:dyDescent="0.3">
      <c r="A6109" s="2">
        <v>40100</v>
      </c>
      <c r="B6109" s="1" t="s">
        <v>1191</v>
      </c>
      <c r="C6109" s="1" t="s">
        <v>39</v>
      </c>
      <c r="D6109" s="1">
        <v>2</v>
      </c>
      <c r="E6109" s="3">
        <v>5</v>
      </c>
      <c r="F6109" s="4" t="s">
        <v>43</v>
      </c>
      <c r="G6109" s="5">
        <v>13500</v>
      </c>
      <c r="H6109" s="1" t="s">
        <v>860</v>
      </c>
      <c r="I6109" s="1" t="s">
        <v>861</v>
      </c>
      <c r="J6109" s="3" t="s">
        <v>1191</v>
      </c>
      <c r="K6109" s="1" t="s">
        <v>15</v>
      </c>
      <c r="L6109" s="1" t="s">
        <v>15</v>
      </c>
      <c r="M6109" s="3" t="s">
        <v>15</v>
      </c>
      <c r="N6109" s="4" t="s">
        <v>14</v>
      </c>
    </row>
    <row r="6110" spans="1:14" x14ac:dyDescent="0.3">
      <c r="A6110" s="2">
        <v>40100</v>
      </c>
      <c r="B6110" s="1" t="s">
        <v>58</v>
      </c>
      <c r="C6110" s="1" t="s">
        <v>1294</v>
      </c>
      <c r="D6110" s="1">
        <v>2</v>
      </c>
      <c r="E6110" s="3">
        <v>0</v>
      </c>
      <c r="F6110" s="4" t="s">
        <v>43</v>
      </c>
      <c r="G6110" s="5">
        <v>16200</v>
      </c>
      <c r="H6110" s="1" t="s">
        <v>1624</v>
      </c>
      <c r="I6110" s="1" t="s">
        <v>1361</v>
      </c>
      <c r="J6110" s="3" t="s">
        <v>58</v>
      </c>
      <c r="K6110" s="1" t="s">
        <v>15</v>
      </c>
      <c r="L6110" s="1" t="s">
        <v>15</v>
      </c>
      <c r="M6110" s="3" t="s">
        <v>15</v>
      </c>
      <c r="N6110" s="4" t="s">
        <v>14</v>
      </c>
    </row>
    <row r="6111" spans="1:14" x14ac:dyDescent="0.3">
      <c r="A6111" s="2">
        <v>40100</v>
      </c>
      <c r="B6111" s="1" t="s">
        <v>354</v>
      </c>
      <c r="C6111" s="1" t="s">
        <v>46</v>
      </c>
      <c r="D6111" s="1">
        <v>2</v>
      </c>
      <c r="E6111" s="3">
        <v>0</v>
      </c>
      <c r="F6111" s="4" t="s">
        <v>43</v>
      </c>
      <c r="G6111" s="5">
        <v>4680</v>
      </c>
      <c r="H6111" s="1" t="s">
        <v>1616</v>
      </c>
      <c r="I6111" s="1" t="s">
        <v>1075</v>
      </c>
      <c r="J6111" s="3" t="s">
        <v>354</v>
      </c>
      <c r="K6111" s="1" t="s">
        <v>15</v>
      </c>
      <c r="L6111" s="1" t="s">
        <v>15</v>
      </c>
      <c r="M6111" s="3" t="s">
        <v>15</v>
      </c>
      <c r="N6111" s="4" t="s">
        <v>14</v>
      </c>
    </row>
    <row r="6112" spans="1:14" x14ac:dyDescent="0.3">
      <c r="A6112" s="2">
        <v>40100</v>
      </c>
      <c r="B6112" s="1" t="s">
        <v>1525</v>
      </c>
      <c r="C6112" s="1" t="s">
        <v>1200</v>
      </c>
      <c r="D6112" s="1">
        <v>0</v>
      </c>
      <c r="E6112" s="3">
        <v>6</v>
      </c>
      <c r="F6112" s="4" t="s">
        <v>43</v>
      </c>
      <c r="G6112" s="5">
        <v>820</v>
      </c>
      <c r="H6112" s="1" t="s">
        <v>2028</v>
      </c>
      <c r="I6112" s="1" t="s">
        <v>1528</v>
      </c>
      <c r="J6112" s="3" t="s">
        <v>1525</v>
      </c>
      <c r="K6112" s="1" t="s">
        <v>15</v>
      </c>
      <c r="L6112" s="1" t="s">
        <v>15</v>
      </c>
      <c r="M6112" s="3" t="s">
        <v>15</v>
      </c>
      <c r="N6112" s="4" t="s">
        <v>14</v>
      </c>
    </row>
    <row r="6113" spans="1:14" x14ac:dyDescent="0.3">
      <c r="A6113" s="2">
        <v>40100</v>
      </c>
      <c r="B6113" s="1" t="s">
        <v>1377</v>
      </c>
      <c r="C6113" s="1" t="s">
        <v>1315</v>
      </c>
      <c r="D6113" s="1">
        <v>1</v>
      </c>
      <c r="E6113" s="3">
        <v>2</v>
      </c>
      <c r="F6113" s="4" t="s">
        <v>43</v>
      </c>
      <c r="G6113" s="5">
        <v>10250</v>
      </c>
      <c r="H6113" s="1" t="s">
        <v>2100</v>
      </c>
      <c r="I6113" s="1" t="s">
        <v>2101</v>
      </c>
      <c r="J6113" s="3" t="s">
        <v>1377</v>
      </c>
      <c r="K6113" s="1" t="s">
        <v>15</v>
      </c>
      <c r="L6113" s="1" t="s">
        <v>15</v>
      </c>
      <c r="M6113" s="3" t="s">
        <v>15</v>
      </c>
      <c r="N6113" s="4" t="s">
        <v>14</v>
      </c>
    </row>
    <row r="6114" spans="1:14" x14ac:dyDescent="0.3">
      <c r="A6114" s="2">
        <v>40100</v>
      </c>
      <c r="B6114" s="1" t="s">
        <v>26</v>
      </c>
      <c r="C6114" s="1" t="s">
        <v>1267</v>
      </c>
      <c r="D6114" s="1">
        <v>3</v>
      </c>
      <c r="E6114" s="3">
        <v>0</v>
      </c>
      <c r="F6114" s="4" t="s">
        <v>43</v>
      </c>
      <c r="G6114" s="5">
        <v>76897</v>
      </c>
      <c r="H6114" s="1" t="s">
        <v>82</v>
      </c>
      <c r="I6114" s="1" t="s">
        <v>81</v>
      </c>
      <c r="J6114" s="3" t="s">
        <v>26</v>
      </c>
      <c r="K6114" s="1" t="s">
        <v>15</v>
      </c>
      <c r="L6114" s="1" t="s">
        <v>15</v>
      </c>
      <c r="M6114" s="3" t="s">
        <v>15</v>
      </c>
      <c r="N6114" s="4" t="s">
        <v>14</v>
      </c>
    </row>
    <row r="6115" spans="1:14" x14ac:dyDescent="0.3">
      <c r="A6115" s="2">
        <v>40100</v>
      </c>
      <c r="B6115" s="1" t="s">
        <v>349</v>
      </c>
      <c r="C6115" s="1" t="s">
        <v>1181</v>
      </c>
      <c r="D6115" s="1">
        <v>2</v>
      </c>
      <c r="E6115" s="3">
        <v>1</v>
      </c>
      <c r="F6115" s="4" t="s">
        <v>43</v>
      </c>
      <c r="G6115" s="5">
        <v>2000</v>
      </c>
      <c r="H6115" s="1" t="s">
        <v>2029</v>
      </c>
      <c r="I6115" s="1" t="s">
        <v>2030</v>
      </c>
      <c r="J6115" s="3" t="s">
        <v>349</v>
      </c>
      <c r="K6115" s="1" t="s">
        <v>15</v>
      </c>
      <c r="L6115" s="1" t="s">
        <v>15</v>
      </c>
      <c r="M6115" s="3" t="s">
        <v>15</v>
      </c>
      <c r="N6115" s="4" t="s">
        <v>14</v>
      </c>
    </row>
    <row r="6116" spans="1:14" x14ac:dyDescent="0.3">
      <c r="A6116" s="2">
        <v>40100</v>
      </c>
      <c r="B6116" s="1" t="s">
        <v>201</v>
      </c>
      <c r="C6116" s="1" t="s">
        <v>1055</v>
      </c>
      <c r="D6116" s="1">
        <v>3</v>
      </c>
      <c r="E6116" s="3">
        <v>1</v>
      </c>
      <c r="F6116" s="4" t="s">
        <v>43</v>
      </c>
      <c r="G6116" s="5">
        <v>13000</v>
      </c>
      <c r="H6116" s="1" t="s">
        <v>2102</v>
      </c>
      <c r="I6116" s="1" t="s">
        <v>2103</v>
      </c>
      <c r="J6116" s="3" t="s">
        <v>201</v>
      </c>
      <c r="K6116" s="1" t="s">
        <v>15</v>
      </c>
      <c r="L6116" s="1" t="s">
        <v>15</v>
      </c>
      <c r="M6116" s="3" t="s">
        <v>15</v>
      </c>
      <c r="N6116" s="4" t="s">
        <v>14</v>
      </c>
    </row>
    <row r="6117" spans="1:14" x14ac:dyDescent="0.3">
      <c r="A6117" s="2">
        <v>40100</v>
      </c>
      <c r="B6117" s="1" t="s">
        <v>44</v>
      </c>
      <c r="C6117" s="1" t="s">
        <v>186</v>
      </c>
      <c r="D6117" s="1">
        <v>3</v>
      </c>
      <c r="E6117" s="3">
        <v>1</v>
      </c>
      <c r="F6117" s="4" t="s">
        <v>43</v>
      </c>
      <c r="G6117" s="5">
        <v>78099</v>
      </c>
      <c r="H6117" s="1" t="s">
        <v>1430</v>
      </c>
      <c r="I6117" s="1" t="s">
        <v>1797</v>
      </c>
      <c r="J6117" s="3" t="s">
        <v>44</v>
      </c>
      <c r="K6117" s="1" t="s">
        <v>15</v>
      </c>
      <c r="L6117" s="1" t="s">
        <v>15</v>
      </c>
      <c r="M6117" s="3" t="s">
        <v>15</v>
      </c>
      <c r="N6117" s="4" t="s">
        <v>14</v>
      </c>
    </row>
    <row r="6118" spans="1:14" x14ac:dyDescent="0.3">
      <c r="A6118" s="2">
        <v>40100</v>
      </c>
      <c r="B6118" s="1" t="s">
        <v>33</v>
      </c>
      <c r="C6118" s="1" t="s">
        <v>1197</v>
      </c>
      <c r="D6118" s="1">
        <v>6</v>
      </c>
      <c r="E6118" s="3">
        <v>2</v>
      </c>
      <c r="F6118" s="4" t="s">
        <v>43</v>
      </c>
      <c r="G6118" s="5">
        <v>700</v>
      </c>
      <c r="H6118" s="1" t="s">
        <v>62</v>
      </c>
      <c r="I6118" s="1" t="s">
        <v>61</v>
      </c>
      <c r="J6118" s="3" t="s">
        <v>33</v>
      </c>
      <c r="K6118" s="1" t="s">
        <v>15</v>
      </c>
      <c r="L6118" s="1" t="s">
        <v>15</v>
      </c>
      <c r="M6118" s="3" t="s">
        <v>15</v>
      </c>
      <c r="N6118" s="4" t="s">
        <v>14</v>
      </c>
    </row>
    <row r="6119" spans="1:14" x14ac:dyDescent="0.3">
      <c r="A6119" s="2">
        <v>40100</v>
      </c>
      <c r="B6119" s="1" t="s">
        <v>36</v>
      </c>
      <c r="C6119" s="1" t="s">
        <v>166</v>
      </c>
      <c r="D6119" s="1">
        <v>3</v>
      </c>
      <c r="E6119" s="3">
        <v>2</v>
      </c>
      <c r="F6119" s="4" t="s">
        <v>43</v>
      </c>
      <c r="G6119" s="5">
        <v>15009</v>
      </c>
      <c r="H6119" s="1" t="s">
        <v>1646</v>
      </c>
      <c r="I6119" s="1" t="s">
        <v>2104</v>
      </c>
      <c r="J6119" s="3" t="s">
        <v>36</v>
      </c>
      <c r="K6119" s="1" t="s">
        <v>15</v>
      </c>
      <c r="L6119" s="1" t="s">
        <v>15</v>
      </c>
      <c r="M6119" s="3" t="s">
        <v>15</v>
      </c>
      <c r="N6119" s="4" t="s">
        <v>14</v>
      </c>
    </row>
    <row r="6120" spans="1:14" x14ac:dyDescent="0.3">
      <c r="A6120" s="2">
        <v>40100</v>
      </c>
      <c r="B6120" s="1" t="s">
        <v>76</v>
      </c>
      <c r="C6120" s="1" t="s">
        <v>2016</v>
      </c>
      <c r="D6120" s="1">
        <v>0</v>
      </c>
      <c r="E6120" s="3">
        <v>0</v>
      </c>
      <c r="F6120" s="4" t="s">
        <v>43</v>
      </c>
      <c r="G6120" s="5">
        <v>36442</v>
      </c>
      <c r="H6120" s="1" t="s">
        <v>2047</v>
      </c>
      <c r="I6120" s="1" t="s">
        <v>97</v>
      </c>
      <c r="J6120" s="3" t="s">
        <v>76</v>
      </c>
      <c r="K6120" s="1" t="s">
        <v>15</v>
      </c>
      <c r="L6120" s="1" t="s">
        <v>15</v>
      </c>
      <c r="M6120" s="3" t="s">
        <v>15</v>
      </c>
      <c r="N6120" s="4" t="s">
        <v>14</v>
      </c>
    </row>
    <row r="6121" spans="1:14" x14ac:dyDescent="0.3">
      <c r="A6121" s="2">
        <v>40100</v>
      </c>
      <c r="B6121" s="1" t="s">
        <v>454</v>
      </c>
      <c r="C6121" s="1" t="s">
        <v>159</v>
      </c>
      <c r="D6121" s="1">
        <v>0</v>
      </c>
      <c r="E6121" s="3">
        <v>1</v>
      </c>
      <c r="F6121" s="4" t="s">
        <v>43</v>
      </c>
      <c r="G6121" s="5">
        <v>28000</v>
      </c>
      <c r="H6121" s="1" t="s">
        <v>851</v>
      </c>
      <c r="I6121" s="1" t="s">
        <v>455</v>
      </c>
      <c r="J6121" s="3" t="s">
        <v>454</v>
      </c>
      <c r="K6121" s="1" t="s">
        <v>15</v>
      </c>
      <c r="L6121" s="1" t="s">
        <v>15</v>
      </c>
      <c r="M6121" s="3" t="s">
        <v>15</v>
      </c>
      <c r="N6121" s="4" t="s">
        <v>14</v>
      </c>
    </row>
    <row r="6122" spans="1:14" x14ac:dyDescent="0.3">
      <c r="A6122" s="2">
        <v>40100</v>
      </c>
      <c r="B6122" s="1" t="s">
        <v>398</v>
      </c>
      <c r="C6122" s="1" t="s">
        <v>34</v>
      </c>
      <c r="D6122" s="1">
        <v>2</v>
      </c>
      <c r="E6122" s="3">
        <v>2</v>
      </c>
      <c r="F6122" s="4" t="s">
        <v>43</v>
      </c>
      <c r="G6122" s="5">
        <v>2000</v>
      </c>
      <c r="H6122" s="1" t="s">
        <v>1161</v>
      </c>
      <c r="I6122" s="1" t="s">
        <v>399</v>
      </c>
      <c r="J6122" s="3" t="s">
        <v>398</v>
      </c>
      <c r="K6122" s="1" t="s">
        <v>15</v>
      </c>
      <c r="L6122" s="1" t="s">
        <v>15</v>
      </c>
      <c r="M6122" s="3" t="s">
        <v>15</v>
      </c>
      <c r="N6122" s="4" t="s">
        <v>14</v>
      </c>
    </row>
    <row r="6123" spans="1:14" x14ac:dyDescent="0.3">
      <c r="A6123" s="2">
        <v>40100</v>
      </c>
      <c r="B6123" s="1" t="s">
        <v>169</v>
      </c>
      <c r="C6123" s="1" t="s">
        <v>144</v>
      </c>
      <c r="D6123" s="1">
        <v>2</v>
      </c>
      <c r="E6123" s="3">
        <v>2</v>
      </c>
      <c r="F6123" s="4" t="s">
        <v>43</v>
      </c>
      <c r="G6123" s="5">
        <v>26243</v>
      </c>
      <c r="H6123" s="1" t="s">
        <v>1418</v>
      </c>
      <c r="I6123" s="1" t="s">
        <v>1206</v>
      </c>
      <c r="J6123" s="3" t="s">
        <v>169</v>
      </c>
      <c r="K6123" s="1" t="s">
        <v>15</v>
      </c>
      <c r="L6123" s="1" t="s">
        <v>15</v>
      </c>
      <c r="M6123" s="3" t="s">
        <v>15</v>
      </c>
      <c r="N6123" s="4" t="s">
        <v>14</v>
      </c>
    </row>
    <row r="6124" spans="1:14" x14ac:dyDescent="0.3">
      <c r="A6124" s="2">
        <v>40100</v>
      </c>
      <c r="B6124" s="1" t="s">
        <v>137</v>
      </c>
      <c r="C6124" s="1" t="s">
        <v>112</v>
      </c>
      <c r="D6124" s="1">
        <v>1</v>
      </c>
      <c r="E6124" s="3">
        <v>0</v>
      </c>
      <c r="F6124" s="4" t="s">
        <v>43</v>
      </c>
      <c r="G6124" s="5">
        <v>4373</v>
      </c>
      <c r="H6124" s="1" t="s">
        <v>2105</v>
      </c>
      <c r="I6124" s="1" t="s">
        <v>138</v>
      </c>
      <c r="J6124" s="3" t="s">
        <v>137</v>
      </c>
      <c r="K6124" s="1" t="s">
        <v>15</v>
      </c>
      <c r="L6124" s="1" t="s">
        <v>15</v>
      </c>
      <c r="M6124" s="3" t="s">
        <v>15</v>
      </c>
      <c r="N6124" s="4" t="s">
        <v>14</v>
      </c>
    </row>
    <row r="6125" spans="1:14" x14ac:dyDescent="0.3">
      <c r="A6125" s="2">
        <v>40100</v>
      </c>
      <c r="B6125" s="1" t="s">
        <v>21</v>
      </c>
      <c r="C6125" s="1" t="s">
        <v>406</v>
      </c>
      <c r="D6125" s="1">
        <v>0</v>
      </c>
      <c r="E6125" s="3">
        <v>0</v>
      </c>
      <c r="F6125" s="4" t="s">
        <v>43</v>
      </c>
      <c r="G6125" s="5">
        <v>23746</v>
      </c>
      <c r="H6125" s="1" t="s">
        <v>2106</v>
      </c>
      <c r="I6125" s="1" t="s">
        <v>2107</v>
      </c>
      <c r="J6125" s="3" t="s">
        <v>21</v>
      </c>
      <c r="K6125" s="1" t="s">
        <v>15</v>
      </c>
      <c r="L6125" s="1" t="s">
        <v>15</v>
      </c>
      <c r="M6125" s="3" t="s">
        <v>15</v>
      </c>
      <c r="N6125" s="4" t="s">
        <v>14</v>
      </c>
    </row>
    <row r="6126" spans="1:14" x14ac:dyDescent="0.3">
      <c r="A6126" s="2">
        <v>40100</v>
      </c>
      <c r="B6126" s="1" t="s">
        <v>16</v>
      </c>
      <c r="C6126" s="1" t="s">
        <v>161</v>
      </c>
      <c r="D6126" s="1">
        <v>1</v>
      </c>
      <c r="E6126" s="3">
        <v>0</v>
      </c>
      <c r="F6126" s="4" t="s">
        <v>43</v>
      </c>
      <c r="G6126" s="5">
        <v>47000</v>
      </c>
      <c r="H6126" s="1" t="s">
        <v>2082</v>
      </c>
      <c r="I6126" s="1" t="s">
        <v>17</v>
      </c>
      <c r="J6126" s="3" t="s">
        <v>16</v>
      </c>
      <c r="K6126" s="1" t="s">
        <v>15</v>
      </c>
      <c r="L6126" s="1" t="s">
        <v>15</v>
      </c>
      <c r="M6126" s="3" t="s">
        <v>15</v>
      </c>
      <c r="N6126" s="4" t="s">
        <v>14</v>
      </c>
    </row>
    <row r="6127" spans="1:14" x14ac:dyDescent="0.3">
      <c r="A6127" s="2">
        <v>40100</v>
      </c>
      <c r="B6127" s="1" t="s">
        <v>40</v>
      </c>
      <c r="C6127" s="1" t="s">
        <v>38</v>
      </c>
      <c r="D6127" s="1">
        <v>0</v>
      </c>
      <c r="E6127" s="3">
        <v>1</v>
      </c>
      <c r="F6127" s="4" t="s">
        <v>43</v>
      </c>
      <c r="G6127" s="5">
        <v>60000</v>
      </c>
      <c r="H6127" s="1" t="s">
        <v>387</v>
      </c>
      <c r="I6127" s="1" t="s">
        <v>111</v>
      </c>
      <c r="J6127" s="3" t="s">
        <v>40</v>
      </c>
      <c r="K6127" s="1" t="s">
        <v>15</v>
      </c>
      <c r="L6127" s="1" t="s">
        <v>15</v>
      </c>
      <c r="M6127" s="3" t="s">
        <v>15</v>
      </c>
      <c r="N6127" s="4" t="s">
        <v>14</v>
      </c>
    </row>
    <row r="6128" spans="1:14" x14ac:dyDescent="0.3">
      <c r="A6128" s="2">
        <v>40100</v>
      </c>
      <c r="B6128" s="1" t="s">
        <v>66</v>
      </c>
      <c r="C6128" s="1" t="s">
        <v>37</v>
      </c>
      <c r="D6128" s="1">
        <v>0</v>
      </c>
      <c r="E6128" s="3">
        <v>2</v>
      </c>
      <c r="F6128" s="4" t="s">
        <v>43</v>
      </c>
      <c r="G6128" s="5">
        <v>17503</v>
      </c>
      <c r="H6128" s="1" t="s">
        <v>756</v>
      </c>
      <c r="I6128" s="1" t="s">
        <v>67</v>
      </c>
      <c r="J6128" s="3" t="s">
        <v>66</v>
      </c>
      <c r="K6128" s="1" t="s">
        <v>15</v>
      </c>
      <c r="L6128" s="1" t="s">
        <v>15</v>
      </c>
      <c r="M6128" s="3" t="s">
        <v>15</v>
      </c>
      <c r="N6128" s="4" t="s">
        <v>14</v>
      </c>
    </row>
    <row r="6129" spans="1:14" x14ac:dyDescent="0.3">
      <c r="A6129" s="2">
        <v>40131</v>
      </c>
      <c r="B6129" s="1" t="s">
        <v>55</v>
      </c>
      <c r="C6129" s="1" t="s">
        <v>457</v>
      </c>
      <c r="D6129" s="1">
        <v>0</v>
      </c>
      <c r="E6129" s="3">
        <v>2</v>
      </c>
      <c r="F6129" s="4" t="s">
        <v>1915</v>
      </c>
      <c r="G6129" s="5">
        <v>17000</v>
      </c>
      <c r="H6129" s="1" t="s">
        <v>1517</v>
      </c>
      <c r="I6129" s="1" t="s">
        <v>720</v>
      </c>
      <c r="J6129" s="3" t="s">
        <v>55</v>
      </c>
      <c r="K6129" s="1" t="s">
        <v>15</v>
      </c>
      <c r="L6129" s="1" t="s">
        <v>15</v>
      </c>
      <c r="M6129" s="3" t="s">
        <v>15</v>
      </c>
      <c r="N6129" s="4" t="s">
        <v>14</v>
      </c>
    </row>
    <row r="6130" spans="1:14" x14ac:dyDescent="0.3">
      <c r="A6130" s="2">
        <v>40131</v>
      </c>
      <c r="B6130" s="1" t="s">
        <v>509</v>
      </c>
      <c r="C6130" s="1" t="s">
        <v>966</v>
      </c>
      <c r="D6130" s="1">
        <v>1</v>
      </c>
      <c r="E6130" s="3">
        <v>0</v>
      </c>
      <c r="F6130" s="4" t="s">
        <v>1915</v>
      </c>
      <c r="G6130" s="5">
        <v>10000</v>
      </c>
      <c r="H6130" s="1" t="s">
        <v>1114</v>
      </c>
      <c r="I6130" s="1" t="s">
        <v>512</v>
      </c>
      <c r="J6130" s="3" t="s">
        <v>509</v>
      </c>
      <c r="K6130" s="1" t="s">
        <v>15</v>
      </c>
      <c r="L6130" s="1" t="s">
        <v>15</v>
      </c>
      <c r="M6130" s="3" t="s">
        <v>15</v>
      </c>
      <c r="N6130" s="4" t="s">
        <v>14</v>
      </c>
    </row>
    <row r="6131" spans="1:14" x14ac:dyDescent="0.3">
      <c r="A6131" s="2">
        <v>40131</v>
      </c>
      <c r="B6131" s="1" t="s">
        <v>520</v>
      </c>
      <c r="C6131" s="1" t="s">
        <v>175</v>
      </c>
      <c r="D6131" s="1">
        <v>2</v>
      </c>
      <c r="E6131" s="3">
        <v>3</v>
      </c>
      <c r="F6131" s="4" t="s">
        <v>1915</v>
      </c>
      <c r="G6131" s="5">
        <v>20000</v>
      </c>
      <c r="H6131" s="1" t="s">
        <v>1834</v>
      </c>
      <c r="I6131" s="1" t="s">
        <v>522</v>
      </c>
      <c r="J6131" s="3" t="s">
        <v>520</v>
      </c>
      <c r="K6131" s="1" t="s">
        <v>15</v>
      </c>
      <c r="L6131" s="1" t="s">
        <v>15</v>
      </c>
      <c r="M6131" s="3" t="s">
        <v>15</v>
      </c>
      <c r="N6131" s="4" t="s">
        <v>14</v>
      </c>
    </row>
    <row r="6132" spans="1:14" x14ac:dyDescent="0.3">
      <c r="A6132" s="2">
        <v>40131</v>
      </c>
      <c r="B6132" s="1" t="s">
        <v>481</v>
      </c>
      <c r="C6132" s="1" t="s">
        <v>155</v>
      </c>
      <c r="D6132" s="1">
        <v>1</v>
      </c>
      <c r="E6132" s="3">
        <v>0</v>
      </c>
      <c r="F6132" s="4" t="s">
        <v>1915</v>
      </c>
      <c r="G6132" s="5">
        <v>30000</v>
      </c>
      <c r="H6132" s="1" t="s">
        <v>706</v>
      </c>
      <c r="I6132" s="1" t="s">
        <v>707</v>
      </c>
      <c r="J6132" s="3" t="s">
        <v>481</v>
      </c>
      <c r="K6132" s="1" t="s">
        <v>15</v>
      </c>
      <c r="L6132" s="1" t="s">
        <v>15</v>
      </c>
      <c r="M6132" s="3" t="s">
        <v>15</v>
      </c>
      <c r="N6132" s="4" t="s">
        <v>14</v>
      </c>
    </row>
    <row r="6133" spans="1:14" x14ac:dyDescent="0.3">
      <c r="A6133" s="2">
        <v>40131</v>
      </c>
      <c r="B6133" s="1" t="s">
        <v>1271</v>
      </c>
      <c r="C6133" s="1" t="s">
        <v>446</v>
      </c>
      <c r="D6133" s="1">
        <v>0</v>
      </c>
      <c r="E6133" s="3">
        <v>0</v>
      </c>
      <c r="F6133" s="4" t="s">
        <v>1915</v>
      </c>
      <c r="G6133" s="5">
        <v>18000</v>
      </c>
      <c r="H6133" s="1" t="s">
        <v>1487</v>
      </c>
      <c r="I6133" s="1" t="s">
        <v>1488</v>
      </c>
      <c r="J6133" s="3" t="s">
        <v>1271</v>
      </c>
      <c r="K6133" s="1" t="s">
        <v>15</v>
      </c>
      <c r="L6133" s="1" t="s">
        <v>15</v>
      </c>
      <c r="M6133" s="3" t="s">
        <v>15</v>
      </c>
      <c r="N6133" s="4" t="s">
        <v>14</v>
      </c>
    </row>
    <row r="6134" spans="1:14" x14ac:dyDescent="0.3">
      <c r="A6134" s="2">
        <v>40131</v>
      </c>
      <c r="B6134" s="1" t="s">
        <v>267</v>
      </c>
      <c r="C6134" s="1" t="s">
        <v>451</v>
      </c>
      <c r="D6134" s="1">
        <v>2</v>
      </c>
      <c r="E6134" s="3">
        <v>0</v>
      </c>
      <c r="F6134" s="4" t="s">
        <v>1915</v>
      </c>
      <c r="G6134" s="5">
        <v>75000</v>
      </c>
      <c r="H6134" s="1" t="s">
        <v>908</v>
      </c>
      <c r="I6134" s="1" t="s">
        <v>272</v>
      </c>
      <c r="J6134" s="3" t="s">
        <v>267</v>
      </c>
      <c r="K6134" s="1" t="s">
        <v>15</v>
      </c>
      <c r="L6134" s="1" t="s">
        <v>15</v>
      </c>
      <c r="M6134" s="3" t="s">
        <v>15</v>
      </c>
      <c r="N6134" s="4" t="s">
        <v>14</v>
      </c>
    </row>
    <row r="6135" spans="1:14" x14ac:dyDescent="0.3">
      <c r="A6135" s="2">
        <v>40131</v>
      </c>
      <c r="B6135" s="1" t="s">
        <v>237</v>
      </c>
      <c r="C6135" s="1" t="s">
        <v>832</v>
      </c>
      <c r="D6135" s="1">
        <v>1</v>
      </c>
      <c r="E6135" s="3">
        <v>2</v>
      </c>
      <c r="F6135" s="4" t="s">
        <v>1915</v>
      </c>
      <c r="G6135" s="5">
        <v>600</v>
      </c>
      <c r="H6135" s="1" t="s">
        <v>1823</v>
      </c>
      <c r="I6135" s="1" t="s">
        <v>1486</v>
      </c>
      <c r="J6135" s="3" t="s">
        <v>237</v>
      </c>
      <c r="K6135" s="1" t="s">
        <v>15</v>
      </c>
      <c r="L6135" s="1" t="s">
        <v>15</v>
      </c>
      <c r="M6135" s="3" t="s">
        <v>15</v>
      </c>
      <c r="N6135" s="4" t="s">
        <v>14</v>
      </c>
    </row>
    <row r="6136" spans="1:14" x14ac:dyDescent="0.3">
      <c r="A6136" s="2">
        <v>40131</v>
      </c>
      <c r="B6136" s="1" t="s">
        <v>940</v>
      </c>
      <c r="C6136" s="1" t="s">
        <v>620</v>
      </c>
      <c r="D6136" s="1">
        <v>1</v>
      </c>
      <c r="E6136" s="3">
        <v>0</v>
      </c>
      <c r="F6136" s="4" t="s">
        <v>1915</v>
      </c>
      <c r="G6136" s="5">
        <v>20000</v>
      </c>
      <c r="H6136" s="1" t="s">
        <v>1281</v>
      </c>
      <c r="I6136" s="1" t="s">
        <v>614</v>
      </c>
      <c r="J6136" s="3" t="s">
        <v>940</v>
      </c>
      <c r="K6136" s="1" t="s">
        <v>15</v>
      </c>
      <c r="L6136" s="1" t="s">
        <v>15</v>
      </c>
      <c r="M6136" s="3" t="s">
        <v>15</v>
      </c>
      <c r="N6136" s="4" t="s">
        <v>14</v>
      </c>
    </row>
    <row r="6137" spans="1:14" x14ac:dyDescent="0.3">
      <c r="A6137" s="2">
        <v>40131</v>
      </c>
      <c r="B6137" s="1" t="s">
        <v>533</v>
      </c>
      <c r="C6137" s="1" t="s">
        <v>496</v>
      </c>
      <c r="D6137" s="1">
        <v>3</v>
      </c>
      <c r="E6137" s="3">
        <v>0</v>
      </c>
      <c r="F6137" s="4" t="s">
        <v>1915</v>
      </c>
      <c r="G6137" s="5">
        <v>28000</v>
      </c>
      <c r="H6137" s="1" t="s">
        <v>541</v>
      </c>
      <c r="I6137" s="1" t="s">
        <v>542</v>
      </c>
      <c r="J6137" s="3" t="s">
        <v>533</v>
      </c>
      <c r="K6137" s="1" t="s">
        <v>15</v>
      </c>
      <c r="L6137" s="1" t="s">
        <v>15</v>
      </c>
      <c r="M6137" s="3" t="s">
        <v>15</v>
      </c>
      <c r="N6137" s="4" t="s">
        <v>14</v>
      </c>
    </row>
    <row r="6138" spans="1:14" x14ac:dyDescent="0.3">
      <c r="A6138" s="2">
        <v>40131</v>
      </c>
      <c r="B6138" s="1" t="s">
        <v>76</v>
      </c>
      <c r="C6138" s="1" t="s">
        <v>44</v>
      </c>
      <c r="D6138" s="1">
        <v>0</v>
      </c>
      <c r="E6138" s="3">
        <v>1</v>
      </c>
      <c r="F6138" s="4" t="s">
        <v>43</v>
      </c>
      <c r="G6138" s="5">
        <v>74103</v>
      </c>
      <c r="H6138" s="1" t="s">
        <v>2047</v>
      </c>
      <c r="I6138" s="1" t="s">
        <v>97</v>
      </c>
      <c r="J6138" s="3" t="s">
        <v>76</v>
      </c>
      <c r="K6138" s="1" t="s">
        <v>15</v>
      </c>
      <c r="L6138" s="1" t="s">
        <v>15</v>
      </c>
      <c r="M6138" s="3" t="s">
        <v>15</v>
      </c>
      <c r="N6138" s="4" t="s">
        <v>14</v>
      </c>
    </row>
    <row r="6139" spans="1:14" x14ac:dyDescent="0.3">
      <c r="A6139" s="2">
        <v>40131</v>
      </c>
      <c r="B6139" s="1" t="s">
        <v>83</v>
      </c>
      <c r="C6139" s="1" t="s">
        <v>1191</v>
      </c>
      <c r="D6139" s="1">
        <v>1</v>
      </c>
      <c r="E6139" s="3">
        <v>0</v>
      </c>
      <c r="F6139" s="4" t="s">
        <v>43</v>
      </c>
      <c r="G6139" s="5">
        <v>60588</v>
      </c>
      <c r="H6139" s="1" t="s">
        <v>636</v>
      </c>
      <c r="I6139" s="1" t="s">
        <v>128</v>
      </c>
      <c r="J6139" s="3" t="s">
        <v>83</v>
      </c>
      <c r="K6139" s="1" t="s">
        <v>15</v>
      </c>
      <c r="L6139" s="1" t="s">
        <v>15</v>
      </c>
      <c r="M6139" s="3" t="s">
        <v>15</v>
      </c>
      <c r="N6139" s="4" t="s">
        <v>14</v>
      </c>
    </row>
    <row r="6140" spans="1:14" x14ac:dyDescent="0.3">
      <c r="A6140" s="2">
        <v>40131</v>
      </c>
      <c r="B6140" s="1" t="s">
        <v>89</v>
      </c>
      <c r="C6140" s="1" t="s">
        <v>1200</v>
      </c>
      <c r="D6140" s="1">
        <v>0</v>
      </c>
      <c r="E6140" s="3">
        <v>0</v>
      </c>
      <c r="F6140" s="4" t="s">
        <v>43</v>
      </c>
      <c r="G6140" s="5">
        <v>39045</v>
      </c>
      <c r="H6140" s="1" t="s">
        <v>774</v>
      </c>
      <c r="I6140" s="1" t="s">
        <v>139</v>
      </c>
      <c r="J6140" s="3" t="s">
        <v>89</v>
      </c>
      <c r="K6140" s="1" t="s">
        <v>15</v>
      </c>
      <c r="L6140" s="1" t="s">
        <v>15</v>
      </c>
      <c r="M6140" s="3" t="s">
        <v>15</v>
      </c>
      <c r="N6140" s="4" t="s">
        <v>14</v>
      </c>
    </row>
    <row r="6141" spans="1:14" x14ac:dyDescent="0.3">
      <c r="A6141" s="2">
        <v>40131</v>
      </c>
      <c r="B6141" s="1" t="s">
        <v>1104</v>
      </c>
      <c r="C6141" s="1" t="s">
        <v>1236</v>
      </c>
      <c r="D6141" s="1">
        <v>2</v>
      </c>
      <c r="E6141" s="3">
        <v>1</v>
      </c>
      <c r="F6141" s="4" t="s">
        <v>43</v>
      </c>
      <c r="G6141" s="5">
        <v>71600</v>
      </c>
      <c r="H6141" s="1" t="s">
        <v>1105</v>
      </c>
      <c r="I6141" s="1" t="s">
        <v>114</v>
      </c>
      <c r="J6141" s="3" t="s">
        <v>1104</v>
      </c>
      <c r="K6141" s="1" t="s">
        <v>15</v>
      </c>
      <c r="L6141" s="1" t="s">
        <v>15</v>
      </c>
      <c r="M6141" s="3" t="s">
        <v>15</v>
      </c>
      <c r="N6141" s="4" t="s">
        <v>14</v>
      </c>
    </row>
    <row r="6142" spans="1:14" x14ac:dyDescent="0.3">
      <c r="A6142" s="2">
        <v>40131</v>
      </c>
      <c r="B6142" s="1" t="s">
        <v>476</v>
      </c>
      <c r="C6142" s="1" t="s">
        <v>647</v>
      </c>
      <c r="D6142" s="1">
        <v>1</v>
      </c>
      <c r="E6142" s="3">
        <v>0</v>
      </c>
      <c r="F6142" s="4" t="s">
        <v>43</v>
      </c>
      <c r="G6142" s="5">
        <v>36500</v>
      </c>
      <c r="H6142" s="1" t="s">
        <v>1942</v>
      </c>
      <c r="I6142" s="1" t="s">
        <v>957</v>
      </c>
      <c r="J6142" s="3" t="s">
        <v>476</v>
      </c>
      <c r="K6142" s="1" t="s">
        <v>15</v>
      </c>
      <c r="L6142" s="1" t="s">
        <v>15</v>
      </c>
      <c r="M6142" s="3" t="s">
        <v>15</v>
      </c>
      <c r="N6142" s="4" t="s">
        <v>14</v>
      </c>
    </row>
    <row r="6143" spans="1:14" x14ac:dyDescent="0.3">
      <c r="A6143" s="2">
        <v>40131</v>
      </c>
      <c r="B6143" s="1" t="s">
        <v>144</v>
      </c>
      <c r="C6143" s="1" t="s">
        <v>40</v>
      </c>
      <c r="D6143" s="1">
        <v>0</v>
      </c>
      <c r="E6143" s="3">
        <v>1</v>
      </c>
      <c r="F6143" s="4" t="s">
        <v>43</v>
      </c>
      <c r="G6143" s="5">
        <v>19500</v>
      </c>
      <c r="H6143" s="1" t="s">
        <v>1328</v>
      </c>
      <c r="I6143" s="1" t="s">
        <v>150</v>
      </c>
      <c r="J6143" s="3" t="s">
        <v>144</v>
      </c>
      <c r="K6143" s="1" t="s">
        <v>15</v>
      </c>
      <c r="L6143" s="1" t="s">
        <v>15</v>
      </c>
      <c r="M6143" s="3" t="s">
        <v>15</v>
      </c>
      <c r="N6143" s="4" t="s">
        <v>14</v>
      </c>
    </row>
    <row r="6144" spans="1:14" x14ac:dyDescent="0.3">
      <c r="A6144" s="2">
        <v>40132</v>
      </c>
      <c r="B6144" s="1" t="s">
        <v>124</v>
      </c>
      <c r="C6144" s="1" t="s">
        <v>1492</v>
      </c>
      <c r="D6144" s="1">
        <v>2</v>
      </c>
      <c r="E6144" s="3">
        <v>2</v>
      </c>
      <c r="F6144" s="4" t="s">
        <v>1915</v>
      </c>
      <c r="G6144" s="5">
        <v>39000</v>
      </c>
      <c r="H6144" s="1" t="s">
        <v>1341</v>
      </c>
      <c r="I6144" s="1" t="s">
        <v>519</v>
      </c>
      <c r="J6144" s="3" t="s">
        <v>124</v>
      </c>
      <c r="K6144" s="1" t="s">
        <v>15</v>
      </c>
      <c r="L6144" s="1" t="s">
        <v>15</v>
      </c>
      <c r="M6144" s="3" t="s">
        <v>15</v>
      </c>
      <c r="N6144" s="4" t="s">
        <v>14</v>
      </c>
    </row>
    <row r="6145" spans="1:14" x14ac:dyDescent="0.3">
      <c r="A6145" s="2">
        <v>40135</v>
      </c>
      <c r="B6145" s="1" t="s">
        <v>267</v>
      </c>
      <c r="C6145" s="1" t="s">
        <v>451</v>
      </c>
      <c r="D6145" s="1">
        <v>0</v>
      </c>
      <c r="E6145" s="3">
        <v>1</v>
      </c>
      <c r="F6145" s="4" t="s">
        <v>1915</v>
      </c>
      <c r="G6145" s="5">
        <v>40000</v>
      </c>
      <c r="H6145" s="1" t="s">
        <v>1823</v>
      </c>
      <c r="I6145" s="1" t="s">
        <v>1486</v>
      </c>
      <c r="J6145" s="3" t="s">
        <v>237</v>
      </c>
      <c r="K6145" s="1" t="s">
        <v>15</v>
      </c>
      <c r="L6145" s="1" t="s">
        <v>15</v>
      </c>
      <c r="M6145" s="3" t="s">
        <v>15</v>
      </c>
      <c r="N6145" s="4" t="s">
        <v>14</v>
      </c>
    </row>
    <row r="6146" spans="1:14" x14ac:dyDescent="0.3">
      <c r="A6146" s="2">
        <v>40135</v>
      </c>
      <c r="B6146" s="1" t="s">
        <v>44</v>
      </c>
      <c r="C6146" s="1" t="s">
        <v>76</v>
      </c>
      <c r="D6146" s="1">
        <v>1</v>
      </c>
      <c r="E6146" s="3">
        <v>1</v>
      </c>
      <c r="F6146" s="4" t="s">
        <v>43</v>
      </c>
      <c r="G6146" s="5">
        <v>79145</v>
      </c>
      <c r="H6146" s="1" t="s">
        <v>1430</v>
      </c>
      <c r="I6146" s="1" t="s">
        <v>1797</v>
      </c>
      <c r="J6146" s="3" t="s">
        <v>44</v>
      </c>
      <c r="K6146" s="1" t="s">
        <v>45</v>
      </c>
      <c r="L6146" s="1" t="s">
        <v>15</v>
      </c>
      <c r="M6146" s="3" t="s">
        <v>15</v>
      </c>
      <c r="N6146" s="4" t="s">
        <v>14</v>
      </c>
    </row>
    <row r="6147" spans="1:14" x14ac:dyDescent="0.3">
      <c r="A6147" s="2">
        <v>40135</v>
      </c>
      <c r="B6147" s="1" t="s">
        <v>1191</v>
      </c>
      <c r="C6147" s="1" t="s">
        <v>83</v>
      </c>
      <c r="D6147" s="1">
        <v>0</v>
      </c>
      <c r="E6147" s="3">
        <v>1</v>
      </c>
      <c r="F6147" s="4" t="s">
        <v>43</v>
      </c>
      <c r="G6147" s="5">
        <v>15000</v>
      </c>
      <c r="H6147" s="1" t="s">
        <v>860</v>
      </c>
      <c r="I6147" s="1" t="s">
        <v>861</v>
      </c>
      <c r="J6147" s="3" t="s">
        <v>1191</v>
      </c>
      <c r="K6147" s="1" t="s">
        <v>15</v>
      </c>
      <c r="L6147" s="1" t="s">
        <v>15</v>
      </c>
      <c r="M6147" s="3" t="s">
        <v>15</v>
      </c>
      <c r="N6147" s="4" t="s">
        <v>14</v>
      </c>
    </row>
    <row r="6148" spans="1:14" x14ac:dyDescent="0.3">
      <c r="A6148" s="2">
        <v>40135</v>
      </c>
      <c r="B6148" s="1" t="s">
        <v>1200</v>
      </c>
      <c r="C6148" s="1" t="s">
        <v>1197</v>
      </c>
      <c r="D6148" s="1">
        <v>0</v>
      </c>
      <c r="E6148" s="3">
        <v>1</v>
      </c>
      <c r="F6148" s="4" t="s">
        <v>43</v>
      </c>
      <c r="G6148" s="5">
        <v>31643</v>
      </c>
      <c r="H6148" s="1" t="s">
        <v>2108</v>
      </c>
      <c r="I6148" s="1" t="s">
        <v>2109</v>
      </c>
      <c r="J6148" s="3" t="s">
        <v>1200</v>
      </c>
      <c r="K6148" s="1" t="s">
        <v>15</v>
      </c>
      <c r="L6148" s="1" t="s">
        <v>15</v>
      </c>
      <c r="M6148" s="3" t="s">
        <v>15</v>
      </c>
      <c r="N6148" s="4" t="s">
        <v>14</v>
      </c>
    </row>
    <row r="6149" spans="1:14" x14ac:dyDescent="0.3">
      <c r="A6149" s="2">
        <v>40135</v>
      </c>
      <c r="B6149" s="1" t="s">
        <v>1236</v>
      </c>
      <c r="C6149" s="1" t="s">
        <v>1104</v>
      </c>
      <c r="D6149" s="1">
        <v>1</v>
      </c>
      <c r="E6149" s="3">
        <v>0</v>
      </c>
      <c r="F6149" s="4" t="s">
        <v>43</v>
      </c>
      <c r="G6149" s="5">
        <v>12510</v>
      </c>
      <c r="H6149" s="1" t="s">
        <v>2024</v>
      </c>
      <c r="I6149" s="1" t="s">
        <v>2025</v>
      </c>
      <c r="J6149" s="3" t="s">
        <v>1236</v>
      </c>
      <c r="K6149" s="1" t="s">
        <v>15</v>
      </c>
      <c r="L6149" s="1" t="s">
        <v>15</v>
      </c>
      <c r="M6149" s="3" t="s">
        <v>15</v>
      </c>
      <c r="N6149" s="4" t="s">
        <v>14</v>
      </c>
    </row>
    <row r="6150" spans="1:14" x14ac:dyDescent="0.3">
      <c r="A6150" s="2">
        <v>40135</v>
      </c>
      <c r="B6150" s="1" t="s">
        <v>40</v>
      </c>
      <c r="C6150" s="1" t="s">
        <v>144</v>
      </c>
      <c r="D6150" s="1">
        <v>1</v>
      </c>
      <c r="E6150" s="3">
        <v>1</v>
      </c>
      <c r="F6150" s="4" t="s">
        <v>43</v>
      </c>
      <c r="G6150" s="5">
        <v>55000</v>
      </c>
      <c r="H6150" s="1" t="s">
        <v>387</v>
      </c>
      <c r="I6150" s="1" t="s">
        <v>111</v>
      </c>
      <c r="J6150" s="3" t="s">
        <v>40</v>
      </c>
      <c r="K6150" s="1" t="s">
        <v>15</v>
      </c>
      <c r="L6150" s="1" t="s">
        <v>15</v>
      </c>
      <c r="M6150" s="3" t="s">
        <v>15</v>
      </c>
      <c r="N6150" s="4" t="s">
        <v>14</v>
      </c>
    </row>
    <row r="6151" spans="1:14" x14ac:dyDescent="0.3">
      <c r="A6151" s="2">
        <v>40340</v>
      </c>
      <c r="B6151" s="1" t="s">
        <v>1096</v>
      </c>
      <c r="C6151" s="1" t="s">
        <v>34</v>
      </c>
      <c r="D6151" s="1">
        <v>1</v>
      </c>
      <c r="E6151" s="3">
        <v>1</v>
      </c>
      <c r="F6151" s="4" t="s">
        <v>19</v>
      </c>
      <c r="G6151" s="5">
        <v>84490</v>
      </c>
      <c r="H6151" s="1" t="s">
        <v>1110</v>
      </c>
      <c r="I6151" s="1" t="s">
        <v>1111</v>
      </c>
      <c r="J6151" s="3" t="s">
        <v>1096</v>
      </c>
      <c r="K6151" s="1" t="s">
        <v>15</v>
      </c>
      <c r="L6151" s="1" t="s">
        <v>15</v>
      </c>
      <c r="M6151" s="3" t="s">
        <v>15</v>
      </c>
      <c r="N6151" s="4" t="s">
        <v>14</v>
      </c>
    </row>
    <row r="6152" spans="1:14" x14ac:dyDescent="0.3">
      <c r="A6152" s="2">
        <v>40340</v>
      </c>
      <c r="B6152" s="1" t="s">
        <v>40</v>
      </c>
      <c r="C6152" s="1" t="s">
        <v>44</v>
      </c>
      <c r="D6152" s="1">
        <v>0</v>
      </c>
      <c r="E6152" s="3">
        <v>0</v>
      </c>
      <c r="F6152" s="4" t="s">
        <v>19</v>
      </c>
      <c r="G6152" s="5">
        <v>64100</v>
      </c>
      <c r="H6152" s="1" t="s">
        <v>2110</v>
      </c>
      <c r="I6152" s="1" t="s">
        <v>2111</v>
      </c>
      <c r="J6152" s="3" t="s">
        <v>1096</v>
      </c>
      <c r="K6152" s="1" t="s">
        <v>15</v>
      </c>
      <c r="L6152" s="1" t="s">
        <v>15</v>
      </c>
      <c r="M6152" s="3" t="s">
        <v>15</v>
      </c>
      <c r="N6152" s="4" t="s">
        <v>14</v>
      </c>
    </row>
    <row r="6153" spans="1:14" x14ac:dyDescent="0.3">
      <c r="A6153" s="2">
        <v>40341</v>
      </c>
      <c r="B6153" s="1" t="s">
        <v>50</v>
      </c>
      <c r="C6153" s="1" t="s">
        <v>89</v>
      </c>
      <c r="D6153" s="1">
        <v>2</v>
      </c>
      <c r="E6153" s="3">
        <v>0</v>
      </c>
      <c r="F6153" s="4" t="s">
        <v>19</v>
      </c>
      <c r="G6153" s="5">
        <v>31513</v>
      </c>
      <c r="H6153" s="1" t="s">
        <v>2112</v>
      </c>
      <c r="I6153" s="1" t="s">
        <v>2001</v>
      </c>
      <c r="J6153" s="3" t="s">
        <v>1096</v>
      </c>
      <c r="K6153" s="1" t="s">
        <v>15</v>
      </c>
      <c r="L6153" s="1" t="s">
        <v>15</v>
      </c>
      <c r="M6153" s="3" t="s">
        <v>15</v>
      </c>
      <c r="N6153" s="4" t="s">
        <v>14</v>
      </c>
    </row>
    <row r="6154" spans="1:14" x14ac:dyDescent="0.3">
      <c r="A6154" s="2">
        <v>40341</v>
      </c>
      <c r="B6154" s="1" t="s">
        <v>38</v>
      </c>
      <c r="C6154" s="1" t="s">
        <v>175</v>
      </c>
      <c r="D6154" s="1">
        <v>1</v>
      </c>
      <c r="E6154" s="3">
        <v>0</v>
      </c>
      <c r="F6154" s="4" t="s">
        <v>19</v>
      </c>
      <c r="G6154" s="5">
        <v>55686</v>
      </c>
      <c r="H6154" s="1" t="s">
        <v>2113</v>
      </c>
      <c r="I6154" s="1" t="s">
        <v>1111</v>
      </c>
      <c r="J6154" s="3" t="s">
        <v>1096</v>
      </c>
      <c r="K6154" s="1" t="s">
        <v>15</v>
      </c>
      <c r="L6154" s="1" t="s">
        <v>15</v>
      </c>
      <c r="M6154" s="3" t="s">
        <v>15</v>
      </c>
      <c r="N6154" s="4" t="s">
        <v>14</v>
      </c>
    </row>
    <row r="6155" spans="1:14" x14ac:dyDescent="0.3">
      <c r="A6155" s="2">
        <v>40341</v>
      </c>
      <c r="B6155" s="1" t="s">
        <v>26</v>
      </c>
      <c r="C6155" s="1" t="s">
        <v>169</v>
      </c>
      <c r="D6155" s="1">
        <v>1</v>
      </c>
      <c r="E6155" s="3">
        <v>1</v>
      </c>
      <c r="F6155" s="4" t="s">
        <v>19</v>
      </c>
      <c r="G6155" s="5">
        <v>38646</v>
      </c>
      <c r="H6155" s="1" t="s">
        <v>2114</v>
      </c>
      <c r="I6155" s="1" t="s">
        <v>1561</v>
      </c>
      <c r="J6155" s="3" t="s">
        <v>1096</v>
      </c>
      <c r="K6155" s="1" t="s">
        <v>15</v>
      </c>
      <c r="L6155" s="1" t="s">
        <v>15</v>
      </c>
      <c r="M6155" s="3" t="s">
        <v>15</v>
      </c>
      <c r="N6155" s="4" t="s">
        <v>14</v>
      </c>
    </row>
    <row r="6156" spans="1:14" x14ac:dyDescent="0.3">
      <c r="A6156" s="2">
        <v>40342</v>
      </c>
      <c r="B6156" s="1" t="s">
        <v>451</v>
      </c>
      <c r="C6156" s="1" t="s">
        <v>1236</v>
      </c>
      <c r="D6156" s="1">
        <v>0</v>
      </c>
      <c r="E6156" s="3">
        <v>1</v>
      </c>
      <c r="F6156" s="4" t="s">
        <v>19</v>
      </c>
      <c r="G6156" s="5">
        <v>30325</v>
      </c>
      <c r="H6156" s="1" t="s">
        <v>2115</v>
      </c>
      <c r="I6156" s="1" t="s">
        <v>2116</v>
      </c>
      <c r="J6156" s="3" t="s">
        <v>1096</v>
      </c>
      <c r="K6156" s="1" t="s">
        <v>15</v>
      </c>
      <c r="L6156" s="1" t="s">
        <v>15</v>
      </c>
      <c r="M6156" s="3" t="s">
        <v>15</v>
      </c>
      <c r="N6156" s="4" t="s">
        <v>14</v>
      </c>
    </row>
    <row r="6157" spans="1:14" x14ac:dyDescent="0.3">
      <c r="A6157" s="2">
        <v>40342</v>
      </c>
      <c r="B6157" s="1" t="s">
        <v>1181</v>
      </c>
      <c r="C6157" s="1" t="s">
        <v>124</v>
      </c>
      <c r="D6157" s="1">
        <v>0</v>
      </c>
      <c r="E6157" s="3">
        <v>1</v>
      </c>
      <c r="F6157" s="4" t="s">
        <v>19</v>
      </c>
      <c r="G6157" s="5">
        <v>38833</v>
      </c>
      <c r="H6157" s="1" t="s">
        <v>2117</v>
      </c>
      <c r="I6157" s="1" t="s">
        <v>1970</v>
      </c>
      <c r="J6157" s="3" t="s">
        <v>1096</v>
      </c>
      <c r="K6157" s="1" t="s">
        <v>15</v>
      </c>
      <c r="L6157" s="1" t="s">
        <v>15</v>
      </c>
      <c r="M6157" s="3" t="s">
        <v>15</v>
      </c>
      <c r="N6157" s="4" t="s">
        <v>14</v>
      </c>
    </row>
    <row r="6158" spans="1:14" x14ac:dyDescent="0.3">
      <c r="A6158" s="2">
        <v>40342</v>
      </c>
      <c r="B6158" s="1" t="s">
        <v>321</v>
      </c>
      <c r="C6158" s="1" t="s">
        <v>427</v>
      </c>
      <c r="D6158" s="1">
        <v>4</v>
      </c>
      <c r="E6158" s="3">
        <v>0</v>
      </c>
      <c r="F6158" s="4" t="s">
        <v>19</v>
      </c>
      <c r="G6158" s="5">
        <v>62660</v>
      </c>
      <c r="H6158" s="1" t="s">
        <v>2118</v>
      </c>
      <c r="I6158" s="1" t="s">
        <v>1628</v>
      </c>
      <c r="J6158" s="3" t="s">
        <v>1096</v>
      </c>
      <c r="K6158" s="1" t="s">
        <v>15</v>
      </c>
      <c r="L6158" s="1" t="s">
        <v>15</v>
      </c>
      <c r="M6158" s="3" t="s">
        <v>15</v>
      </c>
      <c r="N6158" s="4" t="s">
        <v>14</v>
      </c>
    </row>
    <row r="6159" spans="1:14" x14ac:dyDescent="0.3">
      <c r="A6159" s="2">
        <v>40343</v>
      </c>
      <c r="B6159" s="1" t="s">
        <v>86</v>
      </c>
      <c r="C6159" s="1" t="s">
        <v>206</v>
      </c>
      <c r="D6159" s="1">
        <v>2</v>
      </c>
      <c r="E6159" s="3">
        <v>0</v>
      </c>
      <c r="F6159" s="4" t="s">
        <v>19</v>
      </c>
      <c r="G6159" s="5">
        <v>83465</v>
      </c>
      <c r="H6159" s="1" t="s">
        <v>1110</v>
      </c>
      <c r="I6159" s="1" t="s">
        <v>1111</v>
      </c>
      <c r="J6159" s="3" t="s">
        <v>1096</v>
      </c>
      <c r="K6159" s="1" t="s">
        <v>15</v>
      </c>
      <c r="L6159" s="1" t="s">
        <v>15</v>
      </c>
      <c r="M6159" s="3" t="s">
        <v>15</v>
      </c>
      <c r="N6159" s="4" t="s">
        <v>14</v>
      </c>
    </row>
    <row r="6160" spans="1:14" x14ac:dyDescent="0.3">
      <c r="A6160" s="2">
        <v>40343</v>
      </c>
      <c r="B6160" s="1" t="s">
        <v>121</v>
      </c>
      <c r="C6160" s="1" t="s">
        <v>457</v>
      </c>
      <c r="D6160" s="1">
        <v>1</v>
      </c>
      <c r="E6160" s="3">
        <v>0</v>
      </c>
      <c r="F6160" s="4" t="s">
        <v>19</v>
      </c>
      <c r="G6160" s="5">
        <v>30620</v>
      </c>
      <c r="H6160" s="1" t="s">
        <v>1503</v>
      </c>
      <c r="I6160" s="1" t="s">
        <v>1504</v>
      </c>
      <c r="J6160" s="3" t="s">
        <v>1096</v>
      </c>
      <c r="K6160" s="1" t="s">
        <v>15</v>
      </c>
      <c r="L6160" s="1" t="s">
        <v>15</v>
      </c>
      <c r="M6160" s="3" t="s">
        <v>15</v>
      </c>
      <c r="N6160" s="4" t="s">
        <v>14</v>
      </c>
    </row>
    <row r="6161" spans="1:14" x14ac:dyDescent="0.3">
      <c r="A6161" s="2">
        <v>40343</v>
      </c>
      <c r="B6161" s="1" t="s">
        <v>36</v>
      </c>
      <c r="C6161" s="1" t="s">
        <v>66</v>
      </c>
      <c r="D6161" s="1">
        <v>1</v>
      </c>
      <c r="E6161" s="3">
        <v>1</v>
      </c>
      <c r="F6161" s="4" t="s">
        <v>19</v>
      </c>
      <c r="G6161" s="5">
        <v>62869</v>
      </c>
      <c r="H6161" s="1" t="s">
        <v>2110</v>
      </c>
      <c r="I6161" s="1" t="s">
        <v>2111</v>
      </c>
      <c r="J6161" s="3" t="s">
        <v>1096</v>
      </c>
      <c r="K6161" s="1" t="s">
        <v>15</v>
      </c>
      <c r="L6161" s="1" t="s">
        <v>15</v>
      </c>
      <c r="M6161" s="3" t="s">
        <v>15</v>
      </c>
      <c r="N6161" s="4" t="s">
        <v>14</v>
      </c>
    </row>
    <row r="6162" spans="1:14" x14ac:dyDescent="0.3">
      <c r="A6162" s="2">
        <v>40344</v>
      </c>
      <c r="B6162" s="1" t="s">
        <v>476</v>
      </c>
      <c r="C6162" s="1" t="s">
        <v>1289</v>
      </c>
      <c r="D6162" s="1">
        <v>1</v>
      </c>
      <c r="E6162" s="3">
        <v>1</v>
      </c>
      <c r="F6162" s="4" t="s">
        <v>19</v>
      </c>
      <c r="G6162" s="5">
        <v>23871</v>
      </c>
      <c r="H6162" s="1" t="s">
        <v>2114</v>
      </c>
      <c r="I6162" s="1" t="s">
        <v>1561</v>
      </c>
      <c r="J6162" s="3" t="s">
        <v>1096</v>
      </c>
      <c r="K6162" s="1" t="s">
        <v>15</v>
      </c>
      <c r="L6162" s="1" t="s">
        <v>15</v>
      </c>
      <c r="M6162" s="3" t="s">
        <v>15</v>
      </c>
      <c r="N6162" s="4" t="s">
        <v>14</v>
      </c>
    </row>
    <row r="6163" spans="1:14" x14ac:dyDescent="0.3">
      <c r="A6163" s="2">
        <v>40344</v>
      </c>
      <c r="B6163" s="1" t="s">
        <v>533</v>
      </c>
      <c r="C6163" s="1" t="s">
        <v>83</v>
      </c>
      <c r="D6163" s="1">
        <v>0</v>
      </c>
      <c r="E6163" s="3">
        <v>0</v>
      </c>
      <c r="F6163" s="4" t="s">
        <v>19</v>
      </c>
      <c r="G6163" s="5">
        <v>37034</v>
      </c>
      <c r="H6163" s="1" t="s">
        <v>2112</v>
      </c>
      <c r="I6163" s="1" t="s">
        <v>2001</v>
      </c>
      <c r="J6163" s="3" t="s">
        <v>1096</v>
      </c>
      <c r="K6163" s="1" t="s">
        <v>15</v>
      </c>
      <c r="L6163" s="1" t="s">
        <v>15</v>
      </c>
      <c r="M6163" s="3" t="s">
        <v>15</v>
      </c>
      <c r="N6163" s="4" t="s">
        <v>14</v>
      </c>
    </row>
    <row r="6164" spans="1:14" x14ac:dyDescent="0.3">
      <c r="A6164" s="2">
        <v>40344</v>
      </c>
      <c r="B6164" s="1" t="s">
        <v>21</v>
      </c>
      <c r="C6164" s="1" t="s">
        <v>426</v>
      </c>
      <c r="D6164" s="1">
        <v>2</v>
      </c>
      <c r="E6164" s="3">
        <v>1</v>
      </c>
      <c r="F6164" s="4" t="s">
        <v>19</v>
      </c>
      <c r="G6164" s="5">
        <v>54331</v>
      </c>
      <c r="H6164" s="1" t="s">
        <v>2113</v>
      </c>
      <c r="I6164" s="1" t="s">
        <v>1111</v>
      </c>
      <c r="J6164" s="3" t="s">
        <v>1096</v>
      </c>
      <c r="K6164" s="1" t="s">
        <v>15</v>
      </c>
      <c r="L6164" s="1" t="s">
        <v>15</v>
      </c>
      <c r="M6164" s="3" t="s">
        <v>15</v>
      </c>
      <c r="N6164" s="4" t="s">
        <v>14</v>
      </c>
    </row>
    <row r="6165" spans="1:14" x14ac:dyDescent="0.3">
      <c r="A6165" s="2">
        <v>40345</v>
      </c>
      <c r="B6165" s="1" t="s">
        <v>1096</v>
      </c>
      <c r="C6165" s="1" t="s">
        <v>40</v>
      </c>
      <c r="D6165" s="1">
        <v>0</v>
      </c>
      <c r="E6165" s="3">
        <v>3</v>
      </c>
      <c r="F6165" s="4" t="s">
        <v>19</v>
      </c>
      <c r="G6165" s="5">
        <v>42658</v>
      </c>
      <c r="H6165" s="1" t="s">
        <v>2117</v>
      </c>
      <c r="I6165" s="1" t="s">
        <v>1970</v>
      </c>
      <c r="J6165" s="3" t="s">
        <v>1096</v>
      </c>
      <c r="K6165" s="1" t="s">
        <v>15</v>
      </c>
      <c r="L6165" s="1" t="s">
        <v>15</v>
      </c>
      <c r="M6165" s="3" t="s">
        <v>15</v>
      </c>
      <c r="N6165" s="4" t="s">
        <v>14</v>
      </c>
    </row>
    <row r="6166" spans="1:14" x14ac:dyDescent="0.3">
      <c r="A6166" s="2">
        <v>40345</v>
      </c>
      <c r="B6166" s="1" t="s">
        <v>159</v>
      </c>
      <c r="C6166" s="1" t="s">
        <v>16</v>
      </c>
      <c r="D6166" s="1">
        <v>0</v>
      </c>
      <c r="E6166" s="3">
        <v>1</v>
      </c>
      <c r="F6166" s="4" t="s">
        <v>19</v>
      </c>
      <c r="G6166" s="5">
        <v>32664</v>
      </c>
      <c r="H6166" s="1" t="s">
        <v>2119</v>
      </c>
      <c r="I6166" s="1" t="s">
        <v>2120</v>
      </c>
      <c r="J6166" s="3" t="s">
        <v>1096</v>
      </c>
      <c r="K6166" s="1" t="s">
        <v>15</v>
      </c>
      <c r="L6166" s="1" t="s">
        <v>15</v>
      </c>
      <c r="M6166" s="3" t="s">
        <v>15</v>
      </c>
      <c r="N6166" s="4" t="s">
        <v>14</v>
      </c>
    </row>
    <row r="6167" spans="1:14" x14ac:dyDescent="0.3">
      <c r="A6167" s="2">
        <v>40345</v>
      </c>
      <c r="B6167" s="1" t="s">
        <v>39</v>
      </c>
      <c r="C6167" s="1" t="s">
        <v>35</v>
      </c>
      <c r="D6167" s="1">
        <v>0</v>
      </c>
      <c r="E6167" s="3">
        <v>1</v>
      </c>
      <c r="F6167" s="4" t="s">
        <v>19</v>
      </c>
      <c r="G6167" s="5">
        <v>62453</v>
      </c>
      <c r="H6167" s="1" t="s">
        <v>2118</v>
      </c>
      <c r="I6167" s="1" t="s">
        <v>1628</v>
      </c>
      <c r="J6167" s="3" t="s">
        <v>1096</v>
      </c>
      <c r="K6167" s="1" t="s">
        <v>15</v>
      </c>
      <c r="L6167" s="1" t="s">
        <v>15</v>
      </c>
      <c r="M6167" s="3" t="s">
        <v>15</v>
      </c>
      <c r="N6167" s="4" t="s">
        <v>14</v>
      </c>
    </row>
    <row r="6168" spans="1:14" x14ac:dyDescent="0.3">
      <c r="A6168" s="2">
        <v>40346</v>
      </c>
      <c r="B6168" s="1" t="s">
        <v>44</v>
      </c>
      <c r="C6168" s="1" t="s">
        <v>34</v>
      </c>
      <c r="D6168" s="1">
        <v>0</v>
      </c>
      <c r="E6168" s="3">
        <v>2</v>
      </c>
      <c r="F6168" s="4" t="s">
        <v>19</v>
      </c>
      <c r="G6168" s="5">
        <v>35370</v>
      </c>
      <c r="H6168" s="1" t="s">
        <v>2115</v>
      </c>
      <c r="I6168" s="1" t="s">
        <v>2116</v>
      </c>
      <c r="J6168" s="3" t="s">
        <v>1096</v>
      </c>
      <c r="K6168" s="1" t="s">
        <v>15</v>
      </c>
      <c r="L6168" s="1" t="s">
        <v>15</v>
      </c>
      <c r="M6168" s="3" t="s">
        <v>15</v>
      </c>
      <c r="N6168" s="4" t="s">
        <v>14</v>
      </c>
    </row>
    <row r="6169" spans="1:14" x14ac:dyDescent="0.3">
      <c r="A6169" s="2">
        <v>40346</v>
      </c>
      <c r="B6169" s="1" t="s">
        <v>38</v>
      </c>
      <c r="C6169" s="1" t="s">
        <v>50</v>
      </c>
      <c r="D6169" s="1">
        <v>4</v>
      </c>
      <c r="E6169" s="3">
        <v>1</v>
      </c>
      <c r="F6169" s="4" t="s">
        <v>19</v>
      </c>
      <c r="G6169" s="5">
        <v>82174</v>
      </c>
      <c r="H6169" s="1" t="s">
        <v>1110</v>
      </c>
      <c r="I6169" s="1" t="s">
        <v>1111</v>
      </c>
      <c r="J6169" s="3" t="s">
        <v>1096</v>
      </c>
      <c r="K6169" s="1" t="s">
        <v>15</v>
      </c>
      <c r="L6169" s="1" t="s">
        <v>15</v>
      </c>
      <c r="M6169" s="3" t="s">
        <v>15</v>
      </c>
      <c r="N6169" s="4" t="s">
        <v>14</v>
      </c>
    </row>
    <row r="6170" spans="1:14" x14ac:dyDescent="0.3">
      <c r="A6170" s="2">
        <v>40346</v>
      </c>
      <c r="B6170" s="1" t="s">
        <v>89</v>
      </c>
      <c r="C6170" s="1" t="s">
        <v>175</v>
      </c>
      <c r="D6170" s="1">
        <v>2</v>
      </c>
      <c r="E6170" s="3">
        <v>1</v>
      </c>
      <c r="F6170" s="4" t="s">
        <v>19</v>
      </c>
      <c r="G6170" s="5">
        <v>31593</v>
      </c>
      <c r="H6170" s="1" t="s">
        <v>1503</v>
      </c>
      <c r="I6170" s="1" t="s">
        <v>1504</v>
      </c>
      <c r="J6170" s="3" t="s">
        <v>1096</v>
      </c>
      <c r="K6170" s="1" t="s">
        <v>15</v>
      </c>
      <c r="L6170" s="1" t="s">
        <v>15</v>
      </c>
      <c r="M6170" s="3" t="s">
        <v>15</v>
      </c>
      <c r="N6170" s="4" t="s">
        <v>14</v>
      </c>
    </row>
    <row r="6171" spans="1:14" x14ac:dyDescent="0.3">
      <c r="A6171" s="2">
        <v>40347</v>
      </c>
      <c r="B6171" s="1" t="s">
        <v>1236</v>
      </c>
      <c r="C6171" s="1" t="s">
        <v>169</v>
      </c>
      <c r="D6171" s="1">
        <v>2</v>
      </c>
      <c r="E6171" s="3">
        <v>2</v>
      </c>
      <c r="F6171" s="4" t="s">
        <v>19</v>
      </c>
      <c r="G6171" s="5">
        <v>45573</v>
      </c>
      <c r="H6171" s="1" t="s">
        <v>2113</v>
      </c>
      <c r="I6171" s="1" t="s">
        <v>1111</v>
      </c>
      <c r="J6171" s="3" t="s">
        <v>1096</v>
      </c>
      <c r="K6171" s="1" t="s">
        <v>15</v>
      </c>
      <c r="L6171" s="1" t="s">
        <v>15</v>
      </c>
      <c r="M6171" s="3" t="s">
        <v>15</v>
      </c>
      <c r="N6171" s="4" t="s">
        <v>14</v>
      </c>
    </row>
    <row r="6172" spans="1:14" x14ac:dyDescent="0.3">
      <c r="A6172" s="2">
        <v>40347</v>
      </c>
      <c r="B6172" s="1" t="s">
        <v>26</v>
      </c>
      <c r="C6172" s="1" t="s">
        <v>451</v>
      </c>
      <c r="D6172" s="1">
        <v>0</v>
      </c>
      <c r="E6172" s="3">
        <v>0</v>
      </c>
      <c r="F6172" s="4" t="s">
        <v>19</v>
      </c>
      <c r="G6172" s="5">
        <v>64100</v>
      </c>
      <c r="H6172" s="1" t="s">
        <v>2110</v>
      </c>
      <c r="I6172" s="1" t="s">
        <v>2111</v>
      </c>
      <c r="J6172" s="3" t="s">
        <v>1096</v>
      </c>
      <c r="K6172" s="1" t="s">
        <v>15</v>
      </c>
      <c r="L6172" s="1" t="s">
        <v>15</v>
      </c>
      <c r="M6172" s="3" t="s">
        <v>15</v>
      </c>
      <c r="N6172" s="4" t="s">
        <v>14</v>
      </c>
    </row>
    <row r="6173" spans="1:14" x14ac:dyDescent="0.3">
      <c r="A6173" s="2">
        <v>40347</v>
      </c>
      <c r="B6173" s="1" t="s">
        <v>321</v>
      </c>
      <c r="C6173" s="1" t="s">
        <v>1181</v>
      </c>
      <c r="D6173" s="1">
        <v>0</v>
      </c>
      <c r="E6173" s="3">
        <v>1</v>
      </c>
      <c r="F6173" s="4" t="s">
        <v>19</v>
      </c>
      <c r="G6173" s="5">
        <v>38294</v>
      </c>
      <c r="H6173" s="1" t="s">
        <v>2112</v>
      </c>
      <c r="I6173" s="1" t="s">
        <v>2001</v>
      </c>
      <c r="J6173" s="3" t="s">
        <v>1096</v>
      </c>
      <c r="K6173" s="1" t="s">
        <v>15</v>
      </c>
      <c r="L6173" s="1" t="s">
        <v>15</v>
      </c>
      <c r="M6173" s="3" t="s">
        <v>15</v>
      </c>
      <c r="N6173" s="4" t="s">
        <v>14</v>
      </c>
    </row>
    <row r="6174" spans="1:14" x14ac:dyDescent="0.3">
      <c r="A6174" s="2">
        <v>40348</v>
      </c>
      <c r="B6174" s="1" t="s">
        <v>124</v>
      </c>
      <c r="C6174" s="1" t="s">
        <v>427</v>
      </c>
      <c r="D6174" s="1">
        <v>1</v>
      </c>
      <c r="E6174" s="3">
        <v>1</v>
      </c>
      <c r="F6174" s="4" t="s">
        <v>19</v>
      </c>
      <c r="G6174" s="5">
        <v>34812</v>
      </c>
      <c r="H6174" s="1" t="s">
        <v>2114</v>
      </c>
      <c r="I6174" s="1" t="s">
        <v>1561</v>
      </c>
      <c r="J6174" s="3" t="s">
        <v>1096</v>
      </c>
      <c r="K6174" s="1" t="s">
        <v>15</v>
      </c>
      <c r="L6174" s="1" t="s">
        <v>15</v>
      </c>
      <c r="M6174" s="3" t="s">
        <v>15</v>
      </c>
      <c r="N6174" s="4" t="s">
        <v>14</v>
      </c>
    </row>
    <row r="6175" spans="1:14" x14ac:dyDescent="0.3">
      <c r="A6175" s="2">
        <v>40348</v>
      </c>
      <c r="B6175" s="1" t="s">
        <v>86</v>
      </c>
      <c r="C6175" s="1" t="s">
        <v>121</v>
      </c>
      <c r="D6175" s="1">
        <v>1</v>
      </c>
      <c r="E6175" s="3">
        <v>0</v>
      </c>
      <c r="F6175" s="4" t="s">
        <v>19</v>
      </c>
      <c r="G6175" s="5">
        <v>62010</v>
      </c>
      <c r="H6175" s="1" t="s">
        <v>2118</v>
      </c>
      <c r="I6175" s="1" t="s">
        <v>1628</v>
      </c>
      <c r="J6175" s="3" t="s">
        <v>1096</v>
      </c>
      <c r="K6175" s="1" t="s">
        <v>15</v>
      </c>
      <c r="L6175" s="1" t="s">
        <v>15</v>
      </c>
      <c r="M6175" s="3" t="s">
        <v>15</v>
      </c>
      <c r="N6175" s="4" t="s">
        <v>14</v>
      </c>
    </row>
    <row r="6176" spans="1:14" x14ac:dyDescent="0.3">
      <c r="A6176" s="2">
        <v>40348</v>
      </c>
      <c r="B6176" s="1" t="s">
        <v>457</v>
      </c>
      <c r="C6176" s="1" t="s">
        <v>206</v>
      </c>
      <c r="D6176" s="1">
        <v>1</v>
      </c>
      <c r="E6176" s="3">
        <v>2</v>
      </c>
      <c r="F6176" s="4" t="s">
        <v>19</v>
      </c>
      <c r="G6176" s="5">
        <v>38074</v>
      </c>
      <c r="H6176" s="1" t="s">
        <v>2117</v>
      </c>
      <c r="I6176" s="1" t="s">
        <v>1970</v>
      </c>
      <c r="J6176" s="3" t="s">
        <v>1096</v>
      </c>
      <c r="K6176" s="1" t="s">
        <v>15</v>
      </c>
      <c r="L6176" s="1" t="s">
        <v>15</v>
      </c>
      <c r="M6176" s="3" t="s">
        <v>15</v>
      </c>
      <c r="N6176" s="4" t="s">
        <v>14</v>
      </c>
    </row>
    <row r="6177" spans="1:14" x14ac:dyDescent="0.3">
      <c r="A6177" s="2">
        <v>40349</v>
      </c>
      <c r="B6177" s="1" t="s">
        <v>1289</v>
      </c>
      <c r="C6177" s="1" t="s">
        <v>66</v>
      </c>
      <c r="D6177" s="1">
        <v>0</v>
      </c>
      <c r="E6177" s="3">
        <v>2</v>
      </c>
      <c r="F6177" s="4" t="s">
        <v>19</v>
      </c>
      <c r="G6177" s="5">
        <v>26643</v>
      </c>
      <c r="H6177" s="1" t="s">
        <v>1503</v>
      </c>
      <c r="I6177" s="1" t="s">
        <v>1504</v>
      </c>
      <c r="J6177" s="3" t="s">
        <v>1096</v>
      </c>
      <c r="K6177" s="1" t="s">
        <v>15</v>
      </c>
      <c r="L6177" s="1" t="s">
        <v>15</v>
      </c>
      <c r="M6177" s="3" t="s">
        <v>15</v>
      </c>
      <c r="N6177" s="4" t="s">
        <v>14</v>
      </c>
    </row>
    <row r="6178" spans="1:14" x14ac:dyDescent="0.3">
      <c r="A6178" s="2">
        <v>40349</v>
      </c>
      <c r="B6178" s="1" t="s">
        <v>36</v>
      </c>
      <c r="C6178" s="1" t="s">
        <v>476</v>
      </c>
      <c r="D6178" s="1">
        <v>1</v>
      </c>
      <c r="E6178" s="3">
        <v>1</v>
      </c>
      <c r="F6178" s="4" t="s">
        <v>19</v>
      </c>
      <c r="G6178" s="5">
        <v>38229</v>
      </c>
      <c r="H6178" s="1" t="s">
        <v>2119</v>
      </c>
      <c r="I6178" s="1" t="s">
        <v>2120</v>
      </c>
      <c r="J6178" s="3" t="s">
        <v>1096</v>
      </c>
      <c r="K6178" s="1" t="s">
        <v>15</v>
      </c>
      <c r="L6178" s="1" t="s">
        <v>15</v>
      </c>
      <c r="M6178" s="3" t="s">
        <v>15</v>
      </c>
      <c r="N6178" s="4" t="s">
        <v>14</v>
      </c>
    </row>
    <row r="6179" spans="1:14" x14ac:dyDescent="0.3">
      <c r="A6179" s="2">
        <v>40349</v>
      </c>
      <c r="B6179" s="1" t="s">
        <v>21</v>
      </c>
      <c r="C6179" s="1" t="s">
        <v>533</v>
      </c>
      <c r="D6179" s="1">
        <v>3</v>
      </c>
      <c r="E6179" s="3">
        <v>1</v>
      </c>
      <c r="F6179" s="4" t="s">
        <v>19</v>
      </c>
      <c r="G6179" s="5">
        <v>84455</v>
      </c>
      <c r="H6179" s="1" t="s">
        <v>1110</v>
      </c>
      <c r="I6179" s="1" t="s">
        <v>1111</v>
      </c>
      <c r="J6179" s="3" t="s">
        <v>1096</v>
      </c>
      <c r="K6179" s="1" t="s">
        <v>15</v>
      </c>
      <c r="L6179" s="1" t="s">
        <v>15</v>
      </c>
      <c r="M6179" s="3" t="s">
        <v>15</v>
      </c>
      <c r="N6179" s="4" t="s">
        <v>14</v>
      </c>
    </row>
    <row r="6180" spans="1:14" x14ac:dyDescent="0.3">
      <c r="A6180" s="2">
        <v>40350</v>
      </c>
      <c r="B6180" s="1" t="s">
        <v>83</v>
      </c>
      <c r="C6180" s="1" t="s">
        <v>426</v>
      </c>
      <c r="D6180" s="1">
        <v>7</v>
      </c>
      <c r="E6180" s="3">
        <v>0</v>
      </c>
      <c r="F6180" s="4" t="s">
        <v>19</v>
      </c>
      <c r="G6180" s="5">
        <v>63644</v>
      </c>
      <c r="H6180" s="1" t="s">
        <v>2110</v>
      </c>
      <c r="I6180" s="1" t="s">
        <v>2111</v>
      </c>
      <c r="J6180" s="3" t="s">
        <v>1096</v>
      </c>
      <c r="K6180" s="1" t="s">
        <v>15</v>
      </c>
      <c r="L6180" s="1" t="s">
        <v>15</v>
      </c>
      <c r="M6180" s="3" t="s">
        <v>15</v>
      </c>
      <c r="N6180" s="4" t="s">
        <v>14</v>
      </c>
    </row>
    <row r="6181" spans="1:14" x14ac:dyDescent="0.3">
      <c r="A6181" s="2">
        <v>40350</v>
      </c>
      <c r="B6181" s="1" t="s">
        <v>16</v>
      </c>
      <c r="C6181" s="1" t="s">
        <v>35</v>
      </c>
      <c r="D6181" s="1">
        <v>1</v>
      </c>
      <c r="E6181" s="3">
        <v>0</v>
      </c>
      <c r="F6181" s="4" t="s">
        <v>19</v>
      </c>
      <c r="G6181" s="5">
        <v>34872</v>
      </c>
      <c r="H6181" s="1" t="s">
        <v>2112</v>
      </c>
      <c r="I6181" s="1" t="s">
        <v>2001</v>
      </c>
      <c r="J6181" s="3" t="s">
        <v>1096</v>
      </c>
      <c r="K6181" s="1" t="s">
        <v>15</v>
      </c>
      <c r="L6181" s="1" t="s">
        <v>15</v>
      </c>
      <c r="M6181" s="3" t="s">
        <v>15</v>
      </c>
      <c r="N6181" s="4" t="s">
        <v>14</v>
      </c>
    </row>
    <row r="6182" spans="1:14" x14ac:dyDescent="0.3">
      <c r="A6182" s="2">
        <v>40350</v>
      </c>
      <c r="B6182" s="1" t="s">
        <v>39</v>
      </c>
      <c r="C6182" s="1" t="s">
        <v>159</v>
      </c>
      <c r="D6182" s="1">
        <v>2</v>
      </c>
      <c r="E6182" s="3">
        <v>0</v>
      </c>
      <c r="F6182" s="4" t="s">
        <v>19</v>
      </c>
      <c r="G6182" s="5">
        <v>54386</v>
      </c>
      <c r="H6182" s="1" t="s">
        <v>2113</v>
      </c>
      <c r="I6182" s="1" t="s">
        <v>1111</v>
      </c>
      <c r="J6182" s="3" t="s">
        <v>1096</v>
      </c>
      <c r="K6182" s="1" t="s">
        <v>15</v>
      </c>
      <c r="L6182" s="1" t="s">
        <v>15</v>
      </c>
      <c r="M6182" s="3" t="s">
        <v>15</v>
      </c>
      <c r="N6182" s="4" t="s">
        <v>14</v>
      </c>
    </row>
    <row r="6183" spans="1:14" x14ac:dyDescent="0.3">
      <c r="A6183" s="2">
        <v>40351</v>
      </c>
      <c r="B6183" s="1" t="s">
        <v>34</v>
      </c>
      <c r="C6183" s="1" t="s">
        <v>40</v>
      </c>
      <c r="D6183" s="1">
        <v>0</v>
      </c>
      <c r="E6183" s="3">
        <v>1</v>
      </c>
      <c r="F6183" s="4" t="s">
        <v>19</v>
      </c>
      <c r="G6183" s="5">
        <v>33425</v>
      </c>
      <c r="H6183" s="1" t="s">
        <v>2114</v>
      </c>
      <c r="I6183" s="1" t="s">
        <v>1561</v>
      </c>
      <c r="J6183" s="3" t="s">
        <v>1096</v>
      </c>
      <c r="K6183" s="1" t="s">
        <v>15</v>
      </c>
      <c r="L6183" s="1" t="s">
        <v>15</v>
      </c>
      <c r="M6183" s="3" t="s">
        <v>15</v>
      </c>
      <c r="N6183" s="4" t="s">
        <v>14</v>
      </c>
    </row>
    <row r="6184" spans="1:14" x14ac:dyDescent="0.3">
      <c r="A6184" s="2">
        <v>40351</v>
      </c>
      <c r="B6184" s="1" t="s">
        <v>44</v>
      </c>
      <c r="C6184" s="1" t="s">
        <v>1096</v>
      </c>
      <c r="D6184" s="1">
        <v>1</v>
      </c>
      <c r="E6184" s="3">
        <v>2</v>
      </c>
      <c r="F6184" s="4" t="s">
        <v>19</v>
      </c>
      <c r="G6184" s="5">
        <v>39415</v>
      </c>
      <c r="H6184" s="1" t="s">
        <v>1503</v>
      </c>
      <c r="I6184" s="1" t="s">
        <v>1504</v>
      </c>
      <c r="J6184" s="3" t="s">
        <v>1096</v>
      </c>
      <c r="K6184" s="1" t="s">
        <v>15</v>
      </c>
      <c r="L6184" s="1" t="s">
        <v>15</v>
      </c>
      <c r="M6184" s="3" t="s">
        <v>15</v>
      </c>
      <c r="N6184" s="4" t="s">
        <v>14</v>
      </c>
    </row>
    <row r="6185" spans="1:14" x14ac:dyDescent="0.3">
      <c r="A6185" s="2">
        <v>40351</v>
      </c>
      <c r="B6185" s="1" t="s">
        <v>175</v>
      </c>
      <c r="C6185" s="1" t="s">
        <v>50</v>
      </c>
      <c r="D6185" s="1">
        <v>2</v>
      </c>
      <c r="E6185" s="3">
        <v>2</v>
      </c>
      <c r="F6185" s="4" t="s">
        <v>19</v>
      </c>
      <c r="G6185" s="5">
        <v>61874</v>
      </c>
      <c r="H6185" s="1" t="s">
        <v>2118</v>
      </c>
      <c r="I6185" s="1" t="s">
        <v>1628</v>
      </c>
      <c r="J6185" s="3" t="s">
        <v>1096</v>
      </c>
      <c r="K6185" s="1" t="s">
        <v>15</v>
      </c>
      <c r="L6185" s="1" t="s">
        <v>15</v>
      </c>
      <c r="M6185" s="3" t="s">
        <v>15</v>
      </c>
      <c r="N6185" s="4" t="s">
        <v>14</v>
      </c>
    </row>
    <row r="6186" spans="1:14" x14ac:dyDescent="0.3">
      <c r="A6186" s="2">
        <v>40351</v>
      </c>
      <c r="B6186" s="1" t="s">
        <v>89</v>
      </c>
      <c r="C6186" s="1" t="s">
        <v>38</v>
      </c>
      <c r="D6186" s="1">
        <v>0</v>
      </c>
      <c r="E6186" s="3">
        <v>2</v>
      </c>
      <c r="F6186" s="4" t="s">
        <v>19</v>
      </c>
      <c r="G6186" s="5">
        <v>38891</v>
      </c>
      <c r="H6186" s="1" t="s">
        <v>2115</v>
      </c>
      <c r="I6186" s="1" t="s">
        <v>2116</v>
      </c>
      <c r="J6186" s="3" t="s">
        <v>1096</v>
      </c>
      <c r="K6186" s="1" t="s">
        <v>15</v>
      </c>
      <c r="L6186" s="1" t="s">
        <v>15</v>
      </c>
      <c r="M6186" s="3" t="s">
        <v>15</v>
      </c>
      <c r="N6186" s="4" t="s">
        <v>14</v>
      </c>
    </row>
    <row r="6187" spans="1:14" x14ac:dyDescent="0.3">
      <c r="A6187" s="2">
        <v>40352</v>
      </c>
      <c r="B6187" s="1" t="s">
        <v>1236</v>
      </c>
      <c r="C6187" s="1" t="s">
        <v>26</v>
      </c>
      <c r="D6187" s="1">
        <v>0</v>
      </c>
      <c r="E6187" s="3">
        <v>1</v>
      </c>
      <c r="F6187" s="4" t="s">
        <v>19</v>
      </c>
      <c r="G6187" s="5">
        <v>36893</v>
      </c>
      <c r="H6187" s="1" t="s">
        <v>2112</v>
      </c>
      <c r="I6187" s="1" t="s">
        <v>2001</v>
      </c>
      <c r="J6187" s="3" t="s">
        <v>1096</v>
      </c>
      <c r="K6187" s="1" t="s">
        <v>15</v>
      </c>
      <c r="L6187" s="1" t="s">
        <v>15</v>
      </c>
      <c r="M6187" s="3" t="s">
        <v>15</v>
      </c>
      <c r="N6187" s="4" t="s">
        <v>14</v>
      </c>
    </row>
    <row r="6188" spans="1:14" x14ac:dyDescent="0.3">
      <c r="A6188" s="2">
        <v>40352</v>
      </c>
      <c r="B6188" s="1" t="s">
        <v>169</v>
      </c>
      <c r="C6188" s="1" t="s">
        <v>451</v>
      </c>
      <c r="D6188" s="1">
        <v>1</v>
      </c>
      <c r="E6188" s="3">
        <v>0</v>
      </c>
      <c r="F6188" s="4" t="s">
        <v>19</v>
      </c>
      <c r="G6188" s="5">
        <v>35827</v>
      </c>
      <c r="H6188" s="1" t="s">
        <v>2117</v>
      </c>
      <c r="I6188" s="1" t="s">
        <v>1970</v>
      </c>
      <c r="J6188" s="3" t="s">
        <v>1096</v>
      </c>
      <c r="K6188" s="1" t="s">
        <v>15</v>
      </c>
      <c r="L6188" s="1" t="s">
        <v>15</v>
      </c>
      <c r="M6188" s="3" t="s">
        <v>15</v>
      </c>
      <c r="N6188" s="4" t="s">
        <v>14</v>
      </c>
    </row>
    <row r="6189" spans="1:14" x14ac:dyDescent="0.3">
      <c r="A6189" s="2">
        <v>40352</v>
      </c>
      <c r="B6189" s="1" t="s">
        <v>124</v>
      </c>
      <c r="C6189" s="1" t="s">
        <v>321</v>
      </c>
      <c r="D6189" s="1">
        <v>0</v>
      </c>
      <c r="E6189" s="3">
        <v>1</v>
      </c>
      <c r="F6189" s="4" t="s">
        <v>19</v>
      </c>
      <c r="G6189" s="5">
        <v>83391</v>
      </c>
      <c r="H6189" s="1" t="s">
        <v>1110</v>
      </c>
      <c r="I6189" s="1" t="s">
        <v>1111</v>
      </c>
      <c r="J6189" s="3" t="s">
        <v>1096</v>
      </c>
      <c r="K6189" s="1" t="s">
        <v>15</v>
      </c>
      <c r="L6189" s="1" t="s">
        <v>15</v>
      </c>
      <c r="M6189" s="3" t="s">
        <v>15</v>
      </c>
      <c r="N6189" s="4" t="s">
        <v>14</v>
      </c>
    </row>
    <row r="6190" spans="1:14" x14ac:dyDescent="0.3">
      <c r="A6190" s="2">
        <v>40352</v>
      </c>
      <c r="B6190" s="1" t="s">
        <v>427</v>
      </c>
      <c r="C6190" s="1" t="s">
        <v>1181</v>
      </c>
      <c r="D6190" s="1">
        <v>2</v>
      </c>
      <c r="E6190" s="3">
        <v>1</v>
      </c>
      <c r="F6190" s="4" t="s">
        <v>19</v>
      </c>
      <c r="G6190" s="5">
        <v>37836</v>
      </c>
      <c r="H6190" s="1" t="s">
        <v>2119</v>
      </c>
      <c r="I6190" s="1" t="s">
        <v>2120</v>
      </c>
      <c r="J6190" s="3" t="s">
        <v>1096</v>
      </c>
      <c r="K6190" s="1" t="s">
        <v>15</v>
      </c>
      <c r="L6190" s="1" t="s">
        <v>15</v>
      </c>
      <c r="M6190" s="3" t="s">
        <v>15</v>
      </c>
      <c r="N6190" s="4" t="s">
        <v>14</v>
      </c>
    </row>
    <row r="6191" spans="1:14" x14ac:dyDescent="0.3">
      <c r="A6191" s="2">
        <v>40353</v>
      </c>
      <c r="B6191" s="1" t="s">
        <v>206</v>
      </c>
      <c r="C6191" s="1" t="s">
        <v>121</v>
      </c>
      <c r="D6191" s="1">
        <v>1</v>
      </c>
      <c r="E6191" s="3">
        <v>3</v>
      </c>
      <c r="F6191" s="4" t="s">
        <v>19</v>
      </c>
      <c r="G6191" s="5">
        <v>27967</v>
      </c>
      <c r="H6191" s="1" t="s">
        <v>2114</v>
      </c>
      <c r="I6191" s="1" t="s">
        <v>1561</v>
      </c>
      <c r="J6191" s="3" t="s">
        <v>1096</v>
      </c>
      <c r="K6191" s="1" t="s">
        <v>15</v>
      </c>
      <c r="L6191" s="1" t="s">
        <v>15</v>
      </c>
      <c r="M6191" s="3" t="s">
        <v>15</v>
      </c>
      <c r="N6191" s="4" t="s">
        <v>14</v>
      </c>
    </row>
    <row r="6192" spans="1:14" x14ac:dyDescent="0.3">
      <c r="A6192" s="2">
        <v>40353</v>
      </c>
      <c r="B6192" s="1" t="s">
        <v>457</v>
      </c>
      <c r="C6192" s="1" t="s">
        <v>86</v>
      </c>
      <c r="D6192" s="1">
        <v>1</v>
      </c>
      <c r="E6192" s="3">
        <v>2</v>
      </c>
      <c r="F6192" s="4" t="s">
        <v>19</v>
      </c>
      <c r="G6192" s="5">
        <v>63093</v>
      </c>
      <c r="H6192" s="1" t="s">
        <v>2110</v>
      </c>
      <c r="I6192" s="1" t="s">
        <v>2111</v>
      </c>
      <c r="J6192" s="3" t="s">
        <v>1096</v>
      </c>
      <c r="K6192" s="1" t="s">
        <v>15</v>
      </c>
      <c r="L6192" s="1" t="s">
        <v>15</v>
      </c>
      <c r="M6192" s="3" t="s">
        <v>15</v>
      </c>
      <c r="N6192" s="4" t="s">
        <v>14</v>
      </c>
    </row>
    <row r="6193" spans="1:14" x14ac:dyDescent="0.3">
      <c r="A6193" s="2">
        <v>40353</v>
      </c>
      <c r="B6193" s="1" t="s">
        <v>1289</v>
      </c>
      <c r="C6193" s="1" t="s">
        <v>36</v>
      </c>
      <c r="D6193" s="1">
        <v>3</v>
      </c>
      <c r="E6193" s="3">
        <v>2</v>
      </c>
      <c r="F6193" s="4" t="s">
        <v>19</v>
      </c>
      <c r="G6193" s="5">
        <v>53412</v>
      </c>
      <c r="H6193" s="1" t="s">
        <v>2113</v>
      </c>
      <c r="I6193" s="1" t="s">
        <v>1111</v>
      </c>
      <c r="J6193" s="3" t="s">
        <v>1096</v>
      </c>
      <c r="K6193" s="1" t="s">
        <v>15</v>
      </c>
      <c r="L6193" s="1" t="s">
        <v>15</v>
      </c>
      <c r="M6193" s="3" t="s">
        <v>15</v>
      </c>
      <c r="N6193" s="4" t="s">
        <v>14</v>
      </c>
    </row>
    <row r="6194" spans="1:14" x14ac:dyDescent="0.3">
      <c r="A6194" s="2">
        <v>40353</v>
      </c>
      <c r="B6194" s="1" t="s">
        <v>66</v>
      </c>
      <c r="C6194" s="1" t="s">
        <v>476</v>
      </c>
      <c r="D6194" s="1">
        <v>0</v>
      </c>
      <c r="E6194" s="3">
        <v>0</v>
      </c>
      <c r="F6194" s="4" t="s">
        <v>19</v>
      </c>
      <c r="G6194" s="5">
        <v>34850</v>
      </c>
      <c r="H6194" s="1" t="s">
        <v>2115</v>
      </c>
      <c r="I6194" s="1" t="s">
        <v>2116</v>
      </c>
      <c r="J6194" s="3" t="s">
        <v>1096</v>
      </c>
      <c r="K6194" s="1" t="s">
        <v>15</v>
      </c>
      <c r="L6194" s="1" t="s">
        <v>15</v>
      </c>
      <c r="M6194" s="3" t="s">
        <v>15</v>
      </c>
      <c r="N6194" s="4" t="s">
        <v>14</v>
      </c>
    </row>
    <row r="6195" spans="1:14" x14ac:dyDescent="0.3">
      <c r="A6195" s="2">
        <v>40354</v>
      </c>
      <c r="B6195" s="1" t="s">
        <v>83</v>
      </c>
      <c r="C6195" s="1" t="s">
        <v>21</v>
      </c>
      <c r="D6195" s="1">
        <v>0</v>
      </c>
      <c r="E6195" s="3">
        <v>0</v>
      </c>
      <c r="F6195" s="4" t="s">
        <v>19</v>
      </c>
      <c r="G6195" s="5">
        <v>62712</v>
      </c>
      <c r="H6195" s="1" t="s">
        <v>2118</v>
      </c>
      <c r="I6195" s="1" t="s">
        <v>1628</v>
      </c>
      <c r="J6195" s="3" t="s">
        <v>1096</v>
      </c>
      <c r="K6195" s="1" t="s">
        <v>15</v>
      </c>
      <c r="L6195" s="1" t="s">
        <v>15</v>
      </c>
      <c r="M6195" s="3" t="s">
        <v>15</v>
      </c>
      <c r="N6195" s="4" t="s">
        <v>14</v>
      </c>
    </row>
    <row r="6196" spans="1:14" x14ac:dyDescent="0.3">
      <c r="A6196" s="2">
        <v>40354</v>
      </c>
      <c r="B6196" s="1" t="s">
        <v>426</v>
      </c>
      <c r="C6196" s="1" t="s">
        <v>533</v>
      </c>
      <c r="D6196" s="1">
        <v>0</v>
      </c>
      <c r="E6196" s="3">
        <v>3</v>
      </c>
      <c r="F6196" s="4" t="s">
        <v>19</v>
      </c>
      <c r="G6196" s="5">
        <v>34763</v>
      </c>
      <c r="H6196" s="1" t="s">
        <v>2119</v>
      </c>
      <c r="I6196" s="1" t="s">
        <v>2120</v>
      </c>
      <c r="J6196" s="3" t="s">
        <v>1096</v>
      </c>
      <c r="K6196" s="1" t="s">
        <v>15</v>
      </c>
      <c r="L6196" s="1" t="s">
        <v>15</v>
      </c>
      <c r="M6196" s="3" t="s">
        <v>15</v>
      </c>
      <c r="N6196" s="4" t="s">
        <v>14</v>
      </c>
    </row>
    <row r="6197" spans="1:14" x14ac:dyDescent="0.3">
      <c r="A6197" s="2">
        <v>40354</v>
      </c>
      <c r="B6197" s="1" t="s">
        <v>16</v>
      </c>
      <c r="C6197" s="1" t="s">
        <v>39</v>
      </c>
      <c r="D6197" s="1">
        <v>1</v>
      </c>
      <c r="E6197" s="3">
        <v>2</v>
      </c>
      <c r="F6197" s="4" t="s">
        <v>19</v>
      </c>
      <c r="G6197" s="5">
        <v>41958</v>
      </c>
      <c r="H6197" s="1" t="s">
        <v>2117</v>
      </c>
      <c r="I6197" s="1" t="s">
        <v>1970</v>
      </c>
      <c r="J6197" s="3" t="s">
        <v>1096</v>
      </c>
      <c r="K6197" s="1" t="s">
        <v>15</v>
      </c>
      <c r="L6197" s="1" t="s">
        <v>15</v>
      </c>
      <c r="M6197" s="3" t="s">
        <v>15</v>
      </c>
      <c r="N6197" s="4" t="s">
        <v>14</v>
      </c>
    </row>
    <row r="6198" spans="1:14" x14ac:dyDescent="0.3">
      <c r="A6198" s="2">
        <v>40354</v>
      </c>
      <c r="B6198" s="1" t="s">
        <v>35</v>
      </c>
      <c r="C6198" s="1" t="s">
        <v>159</v>
      </c>
      <c r="D6198" s="1">
        <v>0</v>
      </c>
      <c r="E6198" s="3">
        <v>0</v>
      </c>
      <c r="F6198" s="4" t="s">
        <v>19</v>
      </c>
      <c r="G6198" s="5">
        <v>28042</v>
      </c>
      <c r="H6198" s="1" t="s">
        <v>1503</v>
      </c>
      <c r="I6198" s="1" t="s">
        <v>1504</v>
      </c>
      <c r="J6198" s="3" t="s">
        <v>1096</v>
      </c>
      <c r="K6198" s="1" t="s">
        <v>15</v>
      </c>
      <c r="L6198" s="1" t="s">
        <v>15</v>
      </c>
      <c r="M6198" s="3" t="s">
        <v>15</v>
      </c>
      <c r="N6198" s="4" t="s">
        <v>14</v>
      </c>
    </row>
    <row r="6199" spans="1:14" x14ac:dyDescent="0.3">
      <c r="A6199" s="2">
        <v>40355</v>
      </c>
      <c r="B6199" s="1" t="s">
        <v>40</v>
      </c>
      <c r="C6199" s="1" t="s">
        <v>50</v>
      </c>
      <c r="D6199" s="1">
        <v>2</v>
      </c>
      <c r="E6199" s="3">
        <v>1</v>
      </c>
      <c r="F6199" s="4" t="s">
        <v>19</v>
      </c>
      <c r="G6199" s="5">
        <v>30597</v>
      </c>
      <c r="H6199" s="1" t="s">
        <v>2112</v>
      </c>
      <c r="I6199" s="1" t="s">
        <v>2001</v>
      </c>
      <c r="J6199" s="3" t="s">
        <v>1096</v>
      </c>
      <c r="K6199" s="1" t="s">
        <v>15</v>
      </c>
      <c r="L6199" s="1" t="s">
        <v>15</v>
      </c>
      <c r="M6199" s="3" t="s">
        <v>15</v>
      </c>
      <c r="N6199" s="4" t="s">
        <v>14</v>
      </c>
    </row>
    <row r="6200" spans="1:14" x14ac:dyDescent="0.3">
      <c r="A6200" s="2">
        <v>40355</v>
      </c>
      <c r="B6200" s="1" t="s">
        <v>169</v>
      </c>
      <c r="C6200" s="1" t="s">
        <v>124</v>
      </c>
      <c r="D6200" s="1">
        <v>1</v>
      </c>
      <c r="E6200" s="3">
        <v>2</v>
      </c>
      <c r="F6200" s="4" t="s">
        <v>19</v>
      </c>
      <c r="G6200" s="5">
        <v>34976</v>
      </c>
      <c r="H6200" s="1" t="s">
        <v>2114</v>
      </c>
      <c r="I6200" s="1" t="s">
        <v>1561</v>
      </c>
      <c r="J6200" s="3" t="s">
        <v>1096</v>
      </c>
      <c r="K6200" s="1" t="s">
        <v>45</v>
      </c>
      <c r="L6200" s="1" t="s">
        <v>15</v>
      </c>
      <c r="M6200" s="3" t="s">
        <v>15</v>
      </c>
      <c r="N6200" s="4" t="s">
        <v>14</v>
      </c>
    </row>
    <row r="6201" spans="1:14" x14ac:dyDescent="0.3">
      <c r="A6201" s="2">
        <v>40356</v>
      </c>
      <c r="B6201" s="1" t="s">
        <v>321</v>
      </c>
      <c r="C6201" s="1" t="s">
        <v>26</v>
      </c>
      <c r="D6201" s="1">
        <v>4</v>
      </c>
      <c r="E6201" s="3">
        <v>1</v>
      </c>
      <c r="F6201" s="4" t="s">
        <v>19</v>
      </c>
      <c r="G6201" s="5">
        <v>40510</v>
      </c>
      <c r="H6201" s="1" t="s">
        <v>1503</v>
      </c>
      <c r="I6201" s="1" t="s">
        <v>1504</v>
      </c>
      <c r="J6201" s="3" t="s">
        <v>1096</v>
      </c>
      <c r="K6201" s="1" t="s">
        <v>15</v>
      </c>
      <c r="L6201" s="1" t="s">
        <v>15</v>
      </c>
      <c r="M6201" s="3" t="s">
        <v>15</v>
      </c>
      <c r="N6201" s="4" t="s">
        <v>14</v>
      </c>
    </row>
    <row r="6202" spans="1:14" x14ac:dyDescent="0.3">
      <c r="A6202" s="2">
        <v>40356</v>
      </c>
      <c r="B6202" s="1" t="s">
        <v>38</v>
      </c>
      <c r="C6202" s="1" t="s">
        <v>34</v>
      </c>
      <c r="D6202" s="1">
        <v>3</v>
      </c>
      <c r="E6202" s="3">
        <v>1</v>
      </c>
      <c r="F6202" s="4" t="s">
        <v>19</v>
      </c>
      <c r="G6202" s="5">
        <v>84377</v>
      </c>
      <c r="H6202" s="1" t="s">
        <v>1110</v>
      </c>
      <c r="I6202" s="1" t="s">
        <v>1111</v>
      </c>
      <c r="J6202" s="3" t="s">
        <v>1096</v>
      </c>
      <c r="K6202" s="1" t="s">
        <v>15</v>
      </c>
      <c r="L6202" s="1" t="s">
        <v>15</v>
      </c>
      <c r="M6202" s="3" t="s">
        <v>15</v>
      </c>
      <c r="N6202" s="4" t="s">
        <v>14</v>
      </c>
    </row>
    <row r="6203" spans="1:14" x14ac:dyDescent="0.3">
      <c r="A6203" s="2">
        <v>40357</v>
      </c>
      <c r="B6203" s="1" t="s">
        <v>86</v>
      </c>
      <c r="C6203" s="1" t="s">
        <v>1289</v>
      </c>
      <c r="D6203" s="1">
        <v>2</v>
      </c>
      <c r="E6203" s="3">
        <v>1</v>
      </c>
      <c r="F6203" s="4" t="s">
        <v>19</v>
      </c>
      <c r="G6203" s="5">
        <v>61962</v>
      </c>
      <c r="H6203" s="1" t="s">
        <v>2118</v>
      </c>
      <c r="I6203" s="1" t="s">
        <v>1628</v>
      </c>
      <c r="J6203" s="3" t="s">
        <v>1096</v>
      </c>
      <c r="K6203" s="1" t="s">
        <v>15</v>
      </c>
      <c r="L6203" s="1" t="s">
        <v>15</v>
      </c>
      <c r="M6203" s="3" t="s">
        <v>15</v>
      </c>
      <c r="N6203" s="4" t="s">
        <v>14</v>
      </c>
    </row>
    <row r="6204" spans="1:14" x14ac:dyDescent="0.3">
      <c r="A6204" s="2">
        <v>40357</v>
      </c>
      <c r="B6204" s="1" t="s">
        <v>21</v>
      </c>
      <c r="C6204" s="1" t="s">
        <v>16</v>
      </c>
      <c r="D6204" s="1">
        <v>3</v>
      </c>
      <c r="E6204" s="3">
        <v>0</v>
      </c>
      <c r="F6204" s="4" t="s">
        <v>19</v>
      </c>
      <c r="G6204" s="5">
        <v>54096</v>
      </c>
      <c r="H6204" s="1" t="s">
        <v>2113</v>
      </c>
      <c r="I6204" s="1" t="s">
        <v>1111</v>
      </c>
      <c r="J6204" s="3" t="s">
        <v>1096</v>
      </c>
      <c r="K6204" s="1" t="s">
        <v>15</v>
      </c>
      <c r="L6204" s="1" t="s">
        <v>15</v>
      </c>
      <c r="M6204" s="3" t="s">
        <v>15</v>
      </c>
      <c r="N6204" s="4" t="s">
        <v>14</v>
      </c>
    </row>
    <row r="6205" spans="1:14" x14ac:dyDescent="0.3">
      <c r="A6205" s="2">
        <v>40358</v>
      </c>
      <c r="B6205" s="1" t="s">
        <v>66</v>
      </c>
      <c r="C6205" s="1" t="s">
        <v>121</v>
      </c>
      <c r="D6205" s="1">
        <v>0</v>
      </c>
      <c r="E6205" s="3">
        <v>0</v>
      </c>
      <c r="F6205" s="4" t="s">
        <v>19</v>
      </c>
      <c r="G6205" s="5">
        <v>36742</v>
      </c>
      <c r="H6205" s="1" t="s">
        <v>2117</v>
      </c>
      <c r="I6205" s="1" t="s">
        <v>1970</v>
      </c>
      <c r="J6205" s="3" t="s">
        <v>1096</v>
      </c>
      <c r="K6205" s="1" t="s">
        <v>45</v>
      </c>
      <c r="L6205" s="1" t="s">
        <v>45</v>
      </c>
      <c r="M6205" s="3" t="s">
        <v>1906</v>
      </c>
      <c r="N6205" s="4" t="s">
        <v>14</v>
      </c>
    </row>
    <row r="6206" spans="1:14" x14ac:dyDescent="0.3">
      <c r="A6206" s="2">
        <v>40358</v>
      </c>
      <c r="B6206" s="1" t="s">
        <v>39</v>
      </c>
      <c r="C6206" s="1" t="s">
        <v>83</v>
      </c>
      <c r="D6206" s="1">
        <v>1</v>
      </c>
      <c r="E6206" s="3">
        <v>0</v>
      </c>
      <c r="F6206" s="4" t="s">
        <v>19</v>
      </c>
      <c r="G6206" s="5">
        <v>62955</v>
      </c>
      <c r="H6206" s="1" t="s">
        <v>2110</v>
      </c>
      <c r="I6206" s="1" t="s">
        <v>2111</v>
      </c>
      <c r="J6206" s="3" t="s">
        <v>1096</v>
      </c>
      <c r="K6206" s="1" t="s">
        <v>15</v>
      </c>
      <c r="L6206" s="1" t="s">
        <v>15</v>
      </c>
      <c r="M6206" s="3" t="s">
        <v>15</v>
      </c>
      <c r="N6206" s="4" t="s">
        <v>14</v>
      </c>
    </row>
    <row r="6207" spans="1:14" x14ac:dyDescent="0.3">
      <c r="A6207" s="2">
        <v>40361</v>
      </c>
      <c r="B6207" s="1" t="s">
        <v>86</v>
      </c>
      <c r="C6207" s="1" t="s">
        <v>21</v>
      </c>
      <c r="D6207" s="1">
        <v>2</v>
      </c>
      <c r="E6207" s="3">
        <v>1</v>
      </c>
      <c r="F6207" s="4" t="s">
        <v>19</v>
      </c>
      <c r="G6207" s="5">
        <v>40186</v>
      </c>
      <c r="H6207" s="1" t="s">
        <v>2112</v>
      </c>
      <c r="I6207" s="1" t="s">
        <v>2001</v>
      </c>
      <c r="J6207" s="3" t="s">
        <v>1096</v>
      </c>
      <c r="K6207" s="1" t="s">
        <v>15</v>
      </c>
      <c r="L6207" s="1" t="s">
        <v>15</v>
      </c>
      <c r="M6207" s="3" t="s">
        <v>15</v>
      </c>
      <c r="N6207" s="4" t="s">
        <v>14</v>
      </c>
    </row>
    <row r="6208" spans="1:14" x14ac:dyDescent="0.3">
      <c r="A6208" s="2">
        <v>40361</v>
      </c>
      <c r="B6208" s="1" t="s">
        <v>40</v>
      </c>
      <c r="C6208" s="1" t="s">
        <v>124</v>
      </c>
      <c r="D6208" s="1">
        <v>1</v>
      </c>
      <c r="E6208" s="3">
        <v>1</v>
      </c>
      <c r="F6208" s="4" t="s">
        <v>19</v>
      </c>
      <c r="G6208" s="5">
        <v>84017</v>
      </c>
      <c r="H6208" s="1" t="s">
        <v>1110</v>
      </c>
      <c r="I6208" s="1" t="s">
        <v>1111</v>
      </c>
      <c r="J6208" s="3" t="s">
        <v>1096</v>
      </c>
      <c r="K6208" s="1" t="s">
        <v>45</v>
      </c>
      <c r="L6208" s="1" t="s">
        <v>45</v>
      </c>
      <c r="M6208" s="3" t="s">
        <v>640</v>
      </c>
      <c r="N6208" s="4" t="s">
        <v>14</v>
      </c>
    </row>
    <row r="6209" spans="1:14" x14ac:dyDescent="0.3">
      <c r="A6209" s="2">
        <v>40362</v>
      </c>
      <c r="B6209" s="1" t="s">
        <v>38</v>
      </c>
      <c r="C6209" s="1" t="s">
        <v>321</v>
      </c>
      <c r="D6209" s="1">
        <v>0</v>
      </c>
      <c r="E6209" s="3">
        <v>4</v>
      </c>
      <c r="F6209" s="4" t="s">
        <v>19</v>
      </c>
      <c r="G6209" s="5">
        <v>64100</v>
      </c>
      <c r="H6209" s="1" t="s">
        <v>2110</v>
      </c>
      <c r="I6209" s="1" t="s">
        <v>2111</v>
      </c>
      <c r="J6209" s="3" t="s">
        <v>1096</v>
      </c>
      <c r="K6209" s="1" t="s">
        <v>15</v>
      </c>
      <c r="L6209" s="1" t="s">
        <v>15</v>
      </c>
      <c r="M6209" s="3" t="s">
        <v>15</v>
      </c>
      <c r="N6209" s="4" t="s">
        <v>14</v>
      </c>
    </row>
    <row r="6210" spans="1:14" x14ac:dyDescent="0.3">
      <c r="A6210" s="2">
        <v>40362</v>
      </c>
      <c r="B6210" s="1" t="s">
        <v>66</v>
      </c>
      <c r="C6210" s="1" t="s">
        <v>39</v>
      </c>
      <c r="D6210" s="1">
        <v>0</v>
      </c>
      <c r="E6210" s="3">
        <v>1</v>
      </c>
      <c r="F6210" s="4" t="s">
        <v>19</v>
      </c>
      <c r="G6210" s="5">
        <v>55359</v>
      </c>
      <c r="H6210" s="1" t="s">
        <v>2113</v>
      </c>
      <c r="I6210" s="1" t="s">
        <v>1111</v>
      </c>
      <c r="J6210" s="3" t="s">
        <v>1096</v>
      </c>
      <c r="K6210" s="1" t="s">
        <v>15</v>
      </c>
      <c r="L6210" s="1" t="s">
        <v>15</v>
      </c>
      <c r="M6210" s="3" t="s">
        <v>15</v>
      </c>
      <c r="N6210" s="4" t="s">
        <v>14</v>
      </c>
    </row>
    <row r="6211" spans="1:14" x14ac:dyDescent="0.3">
      <c r="A6211" s="2">
        <v>40365</v>
      </c>
      <c r="B6211" s="1" t="s">
        <v>40</v>
      </c>
      <c r="C6211" s="1" t="s">
        <v>86</v>
      </c>
      <c r="D6211" s="1">
        <v>2</v>
      </c>
      <c r="E6211" s="3">
        <v>3</v>
      </c>
      <c r="F6211" s="4" t="s">
        <v>19</v>
      </c>
      <c r="G6211" s="5">
        <v>62479</v>
      </c>
      <c r="H6211" s="1" t="s">
        <v>2110</v>
      </c>
      <c r="I6211" s="1" t="s">
        <v>2111</v>
      </c>
      <c r="J6211" s="3" t="s">
        <v>1096</v>
      </c>
      <c r="K6211" s="1" t="s">
        <v>15</v>
      </c>
      <c r="L6211" s="1" t="s">
        <v>15</v>
      </c>
      <c r="M6211" s="3" t="s">
        <v>15</v>
      </c>
      <c r="N6211" s="4" t="s">
        <v>14</v>
      </c>
    </row>
    <row r="6212" spans="1:14" x14ac:dyDescent="0.3">
      <c r="A6212" s="2">
        <v>40366</v>
      </c>
      <c r="B6212" s="1" t="s">
        <v>321</v>
      </c>
      <c r="C6212" s="1" t="s">
        <v>39</v>
      </c>
      <c r="D6212" s="1">
        <v>0</v>
      </c>
      <c r="E6212" s="3">
        <v>1</v>
      </c>
      <c r="F6212" s="4" t="s">
        <v>19</v>
      </c>
      <c r="G6212" s="5">
        <v>60960</v>
      </c>
      <c r="H6212" s="1" t="s">
        <v>2118</v>
      </c>
      <c r="I6212" s="1" t="s">
        <v>1628</v>
      </c>
      <c r="J6212" s="3" t="s">
        <v>1096</v>
      </c>
      <c r="K6212" s="1" t="s">
        <v>15</v>
      </c>
      <c r="L6212" s="1" t="s">
        <v>15</v>
      </c>
      <c r="M6212" s="3" t="s">
        <v>15</v>
      </c>
      <c r="N6212" s="4" t="s">
        <v>14</v>
      </c>
    </row>
    <row r="6213" spans="1:14" x14ac:dyDescent="0.3">
      <c r="A6213" s="2">
        <v>40369</v>
      </c>
      <c r="B6213" s="1" t="s">
        <v>40</v>
      </c>
      <c r="C6213" s="1" t="s">
        <v>321</v>
      </c>
      <c r="D6213" s="1">
        <v>2</v>
      </c>
      <c r="E6213" s="3">
        <v>3</v>
      </c>
      <c r="F6213" s="4" t="s">
        <v>19</v>
      </c>
      <c r="G6213" s="5">
        <v>36254</v>
      </c>
      <c r="H6213" s="1" t="s">
        <v>2112</v>
      </c>
      <c r="I6213" s="1" t="s">
        <v>2001</v>
      </c>
      <c r="J6213" s="3" t="s">
        <v>1096</v>
      </c>
      <c r="K6213" s="1" t="s">
        <v>15</v>
      </c>
      <c r="L6213" s="1" t="s">
        <v>15</v>
      </c>
      <c r="M6213" s="3" t="s">
        <v>15</v>
      </c>
      <c r="N6213" s="4" t="s">
        <v>14</v>
      </c>
    </row>
    <row r="6214" spans="1:14" x14ac:dyDescent="0.3">
      <c r="A6214" s="2">
        <v>40370</v>
      </c>
      <c r="B6214" s="1" t="s">
        <v>86</v>
      </c>
      <c r="C6214" s="1" t="s">
        <v>39</v>
      </c>
      <c r="D6214" s="1">
        <v>0</v>
      </c>
      <c r="E6214" s="3">
        <v>1</v>
      </c>
      <c r="F6214" s="4" t="s">
        <v>19</v>
      </c>
      <c r="G6214" s="5">
        <v>84490</v>
      </c>
      <c r="H6214" s="1" t="s">
        <v>1110</v>
      </c>
      <c r="I6214" s="1" t="s">
        <v>1111</v>
      </c>
      <c r="J6214" s="3" t="s">
        <v>1096</v>
      </c>
      <c r="K6214" s="1" t="s">
        <v>45</v>
      </c>
      <c r="L6214" s="1" t="s">
        <v>15</v>
      </c>
      <c r="M6214" s="3" t="s">
        <v>15</v>
      </c>
      <c r="N6214" s="4" t="s">
        <v>14</v>
      </c>
    </row>
    <row r="6215" spans="1:14" x14ac:dyDescent="0.3">
      <c r="A6215" s="2">
        <v>40709</v>
      </c>
      <c r="B6215" s="1" t="s">
        <v>1449</v>
      </c>
      <c r="C6215" s="1" t="s">
        <v>1274</v>
      </c>
      <c r="D6215" s="1">
        <v>2</v>
      </c>
      <c r="E6215" s="3">
        <v>5</v>
      </c>
      <c r="F6215" s="4" t="s">
        <v>43</v>
      </c>
      <c r="G6215" s="5">
        <v>100</v>
      </c>
      <c r="H6215" s="1" t="s">
        <v>2121</v>
      </c>
      <c r="I6215" s="1" t="s">
        <v>2122</v>
      </c>
      <c r="J6215" s="3" t="s">
        <v>398</v>
      </c>
      <c r="K6215" s="1" t="s">
        <v>15</v>
      </c>
      <c r="L6215" s="1" t="s">
        <v>15</v>
      </c>
      <c r="M6215" s="3" t="s">
        <v>15</v>
      </c>
      <c r="N6215" s="4" t="s">
        <v>14</v>
      </c>
    </row>
    <row r="6216" spans="1:14" x14ac:dyDescent="0.3">
      <c r="A6216" s="2">
        <v>40723</v>
      </c>
      <c r="B6216" s="1" t="s">
        <v>582</v>
      </c>
      <c r="C6216" s="1" t="s">
        <v>748</v>
      </c>
      <c r="D6216" s="1">
        <v>2</v>
      </c>
      <c r="E6216" s="3">
        <v>1</v>
      </c>
      <c r="F6216" s="4" t="s">
        <v>43</v>
      </c>
      <c r="G6216" s="5">
        <v>45000</v>
      </c>
      <c r="H6216" s="1" t="s">
        <v>2123</v>
      </c>
      <c r="I6216" s="1" t="s">
        <v>773</v>
      </c>
      <c r="J6216" s="3" t="s">
        <v>582</v>
      </c>
      <c r="K6216" s="1" t="s">
        <v>15</v>
      </c>
      <c r="L6216" s="1" t="s">
        <v>15</v>
      </c>
      <c r="M6216" s="3" t="s">
        <v>15</v>
      </c>
      <c r="N6216" s="4" t="s">
        <v>14</v>
      </c>
    </row>
    <row r="6217" spans="1:14" x14ac:dyDescent="0.3">
      <c r="A6217" s="2">
        <v>40723</v>
      </c>
      <c r="B6217" s="1" t="s">
        <v>856</v>
      </c>
      <c r="C6217" s="1" t="s">
        <v>962</v>
      </c>
      <c r="D6217" s="1">
        <v>3</v>
      </c>
      <c r="E6217" s="3">
        <v>0</v>
      </c>
      <c r="F6217" s="4" t="s">
        <v>43</v>
      </c>
      <c r="G6217" s="5">
        <v>5326</v>
      </c>
      <c r="H6217" s="1" t="s">
        <v>979</v>
      </c>
      <c r="I6217" s="1" t="s">
        <v>871</v>
      </c>
      <c r="J6217" s="3" t="s">
        <v>856</v>
      </c>
      <c r="K6217" s="1" t="s">
        <v>15</v>
      </c>
      <c r="L6217" s="1" t="s">
        <v>15</v>
      </c>
      <c r="M6217" s="3" t="s">
        <v>15</v>
      </c>
      <c r="N6217" s="4" t="s">
        <v>14</v>
      </c>
    </row>
    <row r="6218" spans="1:14" x14ac:dyDescent="0.3">
      <c r="A6218" s="2">
        <v>40723</v>
      </c>
      <c r="B6218" s="1" t="s">
        <v>430</v>
      </c>
      <c r="C6218" s="1" t="s">
        <v>1604</v>
      </c>
      <c r="D6218" s="1">
        <v>4</v>
      </c>
      <c r="E6218" s="3">
        <v>2</v>
      </c>
      <c r="F6218" s="4" t="s">
        <v>43</v>
      </c>
      <c r="G6218" s="5">
        <v>25000</v>
      </c>
      <c r="H6218" s="1" t="s">
        <v>774</v>
      </c>
      <c r="I6218" s="1" t="s">
        <v>429</v>
      </c>
      <c r="J6218" s="3" t="s">
        <v>430</v>
      </c>
      <c r="K6218" s="1" t="s">
        <v>15</v>
      </c>
      <c r="L6218" s="1" t="s">
        <v>15</v>
      </c>
      <c r="M6218" s="3" t="s">
        <v>15</v>
      </c>
      <c r="N6218" s="4" t="s">
        <v>14</v>
      </c>
    </row>
    <row r="6219" spans="1:14" x14ac:dyDescent="0.3">
      <c r="A6219" s="2">
        <v>40723</v>
      </c>
      <c r="B6219" s="1" t="s">
        <v>1139</v>
      </c>
      <c r="C6219" s="1" t="s">
        <v>1309</v>
      </c>
      <c r="D6219" s="1">
        <v>1</v>
      </c>
      <c r="E6219" s="3">
        <v>1</v>
      </c>
      <c r="F6219" s="4" t="s">
        <v>43</v>
      </c>
      <c r="G6219" s="5">
        <v>4000</v>
      </c>
      <c r="H6219" s="1" t="s">
        <v>1718</v>
      </c>
      <c r="I6219" s="1" t="s">
        <v>1719</v>
      </c>
      <c r="J6219" s="3" t="s">
        <v>1139</v>
      </c>
      <c r="K6219" s="1" t="s">
        <v>15</v>
      </c>
      <c r="L6219" s="1" t="s">
        <v>15</v>
      </c>
      <c r="M6219" s="3" t="s">
        <v>15</v>
      </c>
      <c r="N6219" s="4" t="s">
        <v>14</v>
      </c>
    </row>
    <row r="6220" spans="1:14" x14ac:dyDescent="0.3">
      <c r="A6220" s="2">
        <v>40723</v>
      </c>
      <c r="B6220" s="1" t="s">
        <v>1710</v>
      </c>
      <c r="C6220" s="1" t="s">
        <v>1569</v>
      </c>
      <c r="D6220" s="1">
        <v>0</v>
      </c>
      <c r="E6220" s="3">
        <v>2</v>
      </c>
      <c r="F6220" s="4" t="s">
        <v>43</v>
      </c>
      <c r="G6220" s="5">
        <v>5000</v>
      </c>
      <c r="H6220" s="1" t="s">
        <v>2124</v>
      </c>
      <c r="I6220" s="1" t="s">
        <v>2125</v>
      </c>
      <c r="J6220" s="3" t="s">
        <v>1370</v>
      </c>
      <c r="K6220" s="1" t="s">
        <v>15</v>
      </c>
      <c r="L6220" s="1" t="s">
        <v>15</v>
      </c>
      <c r="M6220" s="3" t="s">
        <v>15</v>
      </c>
      <c r="N6220" s="4" t="s">
        <v>14</v>
      </c>
    </row>
    <row r="6221" spans="1:14" x14ac:dyDescent="0.3">
      <c r="A6221" s="2">
        <v>40723</v>
      </c>
      <c r="B6221" s="1" t="s">
        <v>1141</v>
      </c>
      <c r="C6221" s="1" t="s">
        <v>733</v>
      </c>
      <c r="D6221" s="1">
        <v>6</v>
      </c>
      <c r="E6221" s="3">
        <v>0</v>
      </c>
      <c r="F6221" s="4" t="s">
        <v>43</v>
      </c>
      <c r="G6221" s="5">
        <v>20000</v>
      </c>
      <c r="H6221" s="1" t="s">
        <v>1810</v>
      </c>
      <c r="I6221" s="1" t="s">
        <v>1386</v>
      </c>
      <c r="J6221" s="3" t="s">
        <v>1141</v>
      </c>
      <c r="K6221" s="1" t="s">
        <v>15</v>
      </c>
      <c r="L6221" s="1" t="s">
        <v>15</v>
      </c>
      <c r="M6221" s="3" t="s">
        <v>15</v>
      </c>
      <c r="N6221" s="4" t="s">
        <v>14</v>
      </c>
    </row>
    <row r="6222" spans="1:14" x14ac:dyDescent="0.3">
      <c r="A6222" s="2">
        <v>40723</v>
      </c>
      <c r="B6222" s="1" t="s">
        <v>846</v>
      </c>
      <c r="C6222" s="1" t="s">
        <v>1923</v>
      </c>
      <c r="D6222" s="1">
        <v>2</v>
      </c>
      <c r="E6222" s="3">
        <v>1</v>
      </c>
      <c r="F6222" s="4" t="s">
        <v>43</v>
      </c>
      <c r="G6222" s="5">
        <v>9000</v>
      </c>
      <c r="H6222" s="1" t="s">
        <v>847</v>
      </c>
      <c r="I6222" s="1" t="s">
        <v>848</v>
      </c>
      <c r="J6222" s="3" t="s">
        <v>846</v>
      </c>
      <c r="K6222" s="1" t="s">
        <v>15</v>
      </c>
      <c r="L6222" s="1" t="s">
        <v>15</v>
      </c>
      <c r="M6222" s="3" t="s">
        <v>15</v>
      </c>
      <c r="N6222" s="4" t="s">
        <v>14</v>
      </c>
    </row>
    <row r="6223" spans="1:14" x14ac:dyDescent="0.3">
      <c r="A6223" s="2">
        <v>40723</v>
      </c>
      <c r="B6223" s="1" t="s">
        <v>1564</v>
      </c>
      <c r="C6223" s="1" t="s">
        <v>1920</v>
      </c>
      <c r="D6223" s="1">
        <v>1</v>
      </c>
      <c r="E6223" s="3">
        <v>0</v>
      </c>
      <c r="F6223" s="4" t="s">
        <v>43</v>
      </c>
      <c r="G6223" s="5">
        <v>3500</v>
      </c>
      <c r="H6223" s="1" t="s">
        <v>2126</v>
      </c>
      <c r="I6223" s="1" t="s">
        <v>1926</v>
      </c>
      <c r="J6223" s="3" t="s">
        <v>1564</v>
      </c>
      <c r="K6223" s="1" t="s">
        <v>15</v>
      </c>
      <c r="L6223" s="1" t="s">
        <v>15</v>
      </c>
      <c r="M6223" s="3" t="s">
        <v>15</v>
      </c>
      <c r="N6223" s="4" t="s">
        <v>14</v>
      </c>
    </row>
    <row r="6224" spans="1:14" x14ac:dyDescent="0.3">
      <c r="A6224" s="2">
        <v>40726</v>
      </c>
      <c r="B6224" s="1" t="s">
        <v>1459</v>
      </c>
      <c r="C6224" s="1" t="s">
        <v>1452</v>
      </c>
      <c r="D6224" s="1">
        <v>0</v>
      </c>
      <c r="E6224" s="3">
        <v>4</v>
      </c>
      <c r="F6224" s="4" t="s">
        <v>43</v>
      </c>
      <c r="G6224" s="5">
        <v>1021</v>
      </c>
      <c r="H6224" s="1" t="s">
        <v>94</v>
      </c>
      <c r="I6224" s="1" t="s">
        <v>1947</v>
      </c>
      <c r="J6224" s="3" t="s">
        <v>1459</v>
      </c>
      <c r="K6224" s="1" t="s">
        <v>15</v>
      </c>
      <c r="L6224" s="1" t="s">
        <v>15</v>
      </c>
      <c r="M6224" s="3" t="s">
        <v>15</v>
      </c>
      <c r="N6224" s="4" t="s">
        <v>14</v>
      </c>
    </row>
    <row r="6225" spans="1:14" x14ac:dyDescent="0.3">
      <c r="A6225" s="2">
        <v>40727</v>
      </c>
      <c r="B6225" s="1" t="s">
        <v>748</v>
      </c>
      <c r="C6225" s="1" t="s">
        <v>582</v>
      </c>
      <c r="D6225" s="1">
        <v>3</v>
      </c>
      <c r="E6225" s="3">
        <v>2</v>
      </c>
      <c r="F6225" s="4" t="s">
        <v>43</v>
      </c>
      <c r="G6225" s="5">
        <v>16768</v>
      </c>
      <c r="H6225" s="1" t="s">
        <v>641</v>
      </c>
      <c r="I6225" s="1" t="s">
        <v>750</v>
      </c>
      <c r="J6225" s="3" t="s">
        <v>748</v>
      </c>
      <c r="K6225" s="1" t="s">
        <v>15</v>
      </c>
      <c r="L6225" s="1" t="s">
        <v>15</v>
      </c>
      <c r="M6225" s="3" t="s">
        <v>15</v>
      </c>
      <c r="N6225" s="4" t="s">
        <v>14</v>
      </c>
    </row>
    <row r="6226" spans="1:14" x14ac:dyDescent="0.3">
      <c r="A6226" s="2">
        <v>40727</v>
      </c>
      <c r="B6226" s="1" t="s">
        <v>962</v>
      </c>
      <c r="C6226" s="1" t="s">
        <v>856</v>
      </c>
      <c r="D6226" s="1">
        <v>0</v>
      </c>
      <c r="E6226" s="3">
        <v>0</v>
      </c>
      <c r="F6226" s="4" t="s">
        <v>43</v>
      </c>
      <c r="G6226" s="5">
        <v>3500</v>
      </c>
      <c r="H6226" s="1" t="s">
        <v>1927</v>
      </c>
      <c r="I6226" s="1" t="s">
        <v>1382</v>
      </c>
      <c r="J6226" s="3" t="s">
        <v>962</v>
      </c>
      <c r="K6226" s="1" t="s">
        <v>15</v>
      </c>
      <c r="L6226" s="1" t="s">
        <v>15</v>
      </c>
      <c r="M6226" s="3" t="s">
        <v>15</v>
      </c>
      <c r="N6226" s="4" t="s">
        <v>14</v>
      </c>
    </row>
    <row r="6227" spans="1:14" x14ac:dyDescent="0.3">
      <c r="A6227" s="2">
        <v>40727</v>
      </c>
      <c r="B6227" s="1" t="s">
        <v>1604</v>
      </c>
      <c r="C6227" s="1" t="s">
        <v>430</v>
      </c>
      <c r="D6227" s="1">
        <v>6</v>
      </c>
      <c r="E6227" s="3">
        <v>2</v>
      </c>
      <c r="F6227" s="4" t="s">
        <v>43</v>
      </c>
      <c r="G6227" s="5">
        <v>9000</v>
      </c>
      <c r="H6227" s="1" t="s">
        <v>2127</v>
      </c>
      <c r="I6227" s="1" t="s">
        <v>1610</v>
      </c>
      <c r="J6227" s="3" t="s">
        <v>1604</v>
      </c>
      <c r="K6227" s="1" t="s">
        <v>45</v>
      </c>
      <c r="L6227" s="1" t="s">
        <v>15</v>
      </c>
      <c r="M6227" s="3" t="s">
        <v>15</v>
      </c>
      <c r="N6227" s="4" t="s">
        <v>14</v>
      </c>
    </row>
    <row r="6228" spans="1:14" x14ac:dyDescent="0.3">
      <c r="A6228" s="2">
        <v>40727</v>
      </c>
      <c r="B6228" s="1" t="s">
        <v>1309</v>
      </c>
      <c r="C6228" s="1" t="s">
        <v>1139</v>
      </c>
      <c r="D6228" s="1">
        <v>4</v>
      </c>
      <c r="E6228" s="3">
        <v>0</v>
      </c>
      <c r="F6228" s="4" t="s">
        <v>43</v>
      </c>
      <c r="G6228" s="5">
        <v>12500</v>
      </c>
      <c r="H6228" s="1" t="s">
        <v>2128</v>
      </c>
      <c r="I6228" s="1" t="s">
        <v>2129</v>
      </c>
      <c r="J6228" s="3" t="s">
        <v>1309</v>
      </c>
      <c r="K6228" s="1" t="s">
        <v>15</v>
      </c>
      <c r="L6228" s="1" t="s">
        <v>15</v>
      </c>
      <c r="M6228" s="3" t="s">
        <v>15</v>
      </c>
      <c r="N6228" s="4" t="s">
        <v>14</v>
      </c>
    </row>
    <row r="6229" spans="1:14" x14ac:dyDescent="0.3">
      <c r="A6229" s="2">
        <v>40727</v>
      </c>
      <c r="B6229" s="1" t="s">
        <v>1569</v>
      </c>
      <c r="C6229" s="1" t="s">
        <v>1710</v>
      </c>
      <c r="D6229" s="1">
        <v>1</v>
      </c>
      <c r="E6229" s="3">
        <v>1</v>
      </c>
      <c r="F6229" s="4" t="s">
        <v>43</v>
      </c>
      <c r="G6229" s="5">
        <v>9000</v>
      </c>
      <c r="H6229" s="1" t="s">
        <v>2130</v>
      </c>
      <c r="I6229" s="1" t="s">
        <v>2131</v>
      </c>
      <c r="J6229" s="3" t="s">
        <v>1569</v>
      </c>
      <c r="K6229" s="1" t="s">
        <v>15</v>
      </c>
      <c r="L6229" s="1" t="s">
        <v>15</v>
      </c>
      <c r="M6229" s="3" t="s">
        <v>15</v>
      </c>
      <c r="N6229" s="4" t="s">
        <v>14</v>
      </c>
    </row>
    <row r="6230" spans="1:14" x14ac:dyDescent="0.3">
      <c r="A6230" s="2">
        <v>40727</v>
      </c>
      <c r="B6230" s="1" t="s">
        <v>733</v>
      </c>
      <c r="C6230" s="1" t="s">
        <v>1141</v>
      </c>
      <c r="D6230" s="1">
        <v>1</v>
      </c>
      <c r="E6230" s="3">
        <v>7</v>
      </c>
      <c r="F6230" s="4" t="s">
        <v>43</v>
      </c>
      <c r="G6230" s="5">
        <v>500</v>
      </c>
      <c r="H6230" s="1" t="s">
        <v>1715</v>
      </c>
      <c r="I6230" s="1" t="s">
        <v>733</v>
      </c>
      <c r="J6230" s="3" t="s">
        <v>733</v>
      </c>
      <c r="K6230" s="1" t="s">
        <v>15</v>
      </c>
      <c r="L6230" s="1" t="s">
        <v>15</v>
      </c>
      <c r="M6230" s="3" t="s">
        <v>15</v>
      </c>
      <c r="N6230" s="4" t="s">
        <v>14</v>
      </c>
    </row>
    <row r="6231" spans="1:14" x14ac:dyDescent="0.3">
      <c r="A6231" s="2">
        <v>40727</v>
      </c>
      <c r="B6231" s="1" t="s">
        <v>1923</v>
      </c>
      <c r="C6231" s="1" t="s">
        <v>846</v>
      </c>
      <c r="D6231" s="1">
        <v>0</v>
      </c>
      <c r="E6231" s="3">
        <v>5</v>
      </c>
      <c r="F6231" s="4" t="s">
        <v>43</v>
      </c>
      <c r="G6231" s="5">
        <v>15000</v>
      </c>
      <c r="H6231" s="1" t="s">
        <v>847</v>
      </c>
      <c r="I6231" s="1" t="s">
        <v>848</v>
      </c>
      <c r="J6231" s="3" t="s">
        <v>846</v>
      </c>
      <c r="K6231" s="1" t="s">
        <v>15</v>
      </c>
      <c r="L6231" s="1" t="s">
        <v>15</v>
      </c>
      <c r="M6231" s="3" t="s">
        <v>15</v>
      </c>
      <c r="N6231" s="4" t="s">
        <v>14</v>
      </c>
    </row>
    <row r="6232" spans="1:14" x14ac:dyDescent="0.3">
      <c r="A6232" s="2">
        <v>40727</v>
      </c>
      <c r="B6232" s="1" t="s">
        <v>1920</v>
      </c>
      <c r="C6232" s="1" t="s">
        <v>1564</v>
      </c>
      <c r="D6232" s="1">
        <v>2</v>
      </c>
      <c r="E6232" s="3">
        <v>0</v>
      </c>
      <c r="F6232" s="4" t="s">
        <v>43</v>
      </c>
      <c r="G6232" s="5">
        <v>18000</v>
      </c>
      <c r="H6232" s="1" t="s">
        <v>2132</v>
      </c>
      <c r="I6232" s="1" t="s">
        <v>2133</v>
      </c>
      <c r="J6232" s="3" t="s">
        <v>1920</v>
      </c>
      <c r="K6232" s="1" t="s">
        <v>15</v>
      </c>
      <c r="L6232" s="1" t="s">
        <v>15</v>
      </c>
      <c r="M6232" s="3" t="s">
        <v>15</v>
      </c>
      <c r="N6232" s="4" t="s">
        <v>14</v>
      </c>
    </row>
    <row r="6233" spans="1:14" x14ac:dyDescent="0.3">
      <c r="A6233" s="2">
        <v>40727</v>
      </c>
      <c r="B6233" s="1" t="s">
        <v>1445</v>
      </c>
      <c r="C6233" s="1" t="s">
        <v>1446</v>
      </c>
      <c r="D6233" s="1">
        <v>2</v>
      </c>
      <c r="E6233" s="3">
        <v>0</v>
      </c>
      <c r="F6233" s="4" t="s">
        <v>43</v>
      </c>
      <c r="G6233" s="5">
        <v>350</v>
      </c>
      <c r="H6233" s="1" t="s">
        <v>1738</v>
      </c>
      <c r="I6233" s="1" t="s">
        <v>1739</v>
      </c>
      <c r="J6233" s="3" t="s">
        <v>1445</v>
      </c>
      <c r="K6233" s="1" t="s">
        <v>15</v>
      </c>
      <c r="L6233" s="1" t="s">
        <v>15</v>
      </c>
      <c r="M6233" s="3" t="s">
        <v>15</v>
      </c>
      <c r="N6233" s="4" t="s">
        <v>14</v>
      </c>
    </row>
    <row r="6234" spans="1:14" x14ac:dyDescent="0.3">
      <c r="A6234" s="2">
        <v>40732</v>
      </c>
      <c r="B6234" s="1" t="s">
        <v>1451</v>
      </c>
      <c r="C6234" s="1" t="s">
        <v>1043</v>
      </c>
      <c r="D6234" s="1">
        <v>0</v>
      </c>
      <c r="E6234" s="3">
        <v>2</v>
      </c>
      <c r="F6234" s="4" t="s">
        <v>43</v>
      </c>
      <c r="G6234" s="5">
        <v>1000</v>
      </c>
      <c r="H6234" s="1" t="s">
        <v>2134</v>
      </c>
      <c r="I6234" s="1" t="s">
        <v>904</v>
      </c>
      <c r="J6234" s="3" t="s">
        <v>1043</v>
      </c>
      <c r="K6234" s="1" t="s">
        <v>15</v>
      </c>
      <c r="L6234" s="1" t="s">
        <v>15</v>
      </c>
      <c r="M6234" s="3" t="s">
        <v>15</v>
      </c>
      <c r="N6234" s="4" t="s">
        <v>14</v>
      </c>
    </row>
    <row r="6235" spans="1:14" x14ac:dyDescent="0.3">
      <c r="A6235" s="2">
        <v>40732</v>
      </c>
      <c r="B6235" s="1" t="s">
        <v>1228</v>
      </c>
      <c r="C6235" s="1" t="s">
        <v>1035</v>
      </c>
      <c r="D6235" s="1">
        <v>4</v>
      </c>
      <c r="E6235" s="3">
        <v>2</v>
      </c>
      <c r="F6235" s="4" t="s">
        <v>43</v>
      </c>
      <c r="G6235" s="5">
        <v>300</v>
      </c>
      <c r="H6235" s="1" t="s">
        <v>1232</v>
      </c>
      <c r="I6235" s="1" t="s">
        <v>456</v>
      </c>
      <c r="J6235" s="3" t="s">
        <v>1228</v>
      </c>
      <c r="K6235" s="1" t="s">
        <v>15</v>
      </c>
      <c r="L6235" s="1" t="s">
        <v>15</v>
      </c>
      <c r="M6235" s="3" t="s">
        <v>15</v>
      </c>
      <c r="N6235" s="4" t="s">
        <v>14</v>
      </c>
    </row>
    <row r="6236" spans="1:14" x14ac:dyDescent="0.3">
      <c r="A6236" s="2">
        <v>40733</v>
      </c>
      <c r="B6236" s="1" t="s">
        <v>1452</v>
      </c>
      <c r="C6236" s="1" t="s">
        <v>1459</v>
      </c>
      <c r="D6236" s="1">
        <v>6</v>
      </c>
      <c r="E6236" s="3">
        <v>0</v>
      </c>
      <c r="F6236" s="4" t="s">
        <v>43</v>
      </c>
      <c r="G6236" s="5">
        <v>1600</v>
      </c>
      <c r="H6236" s="1" t="s">
        <v>2135</v>
      </c>
      <c r="I6236" s="1" t="s">
        <v>1466</v>
      </c>
      <c r="J6236" s="3" t="s">
        <v>1452</v>
      </c>
      <c r="K6236" s="1" t="s">
        <v>15</v>
      </c>
      <c r="L6236" s="1" t="s">
        <v>15</v>
      </c>
      <c r="M6236" s="3" t="s">
        <v>15</v>
      </c>
      <c r="N6236" s="4" t="s">
        <v>14</v>
      </c>
    </row>
    <row r="6237" spans="1:14" x14ac:dyDescent="0.3">
      <c r="A6237" s="2">
        <v>40734</v>
      </c>
      <c r="B6237" s="1" t="s">
        <v>1043</v>
      </c>
      <c r="C6237" s="1" t="s">
        <v>1451</v>
      </c>
      <c r="D6237" s="1">
        <v>4</v>
      </c>
      <c r="E6237" s="3">
        <v>0</v>
      </c>
      <c r="F6237" s="4" t="s">
        <v>43</v>
      </c>
      <c r="G6237" s="5">
        <v>1500</v>
      </c>
      <c r="H6237" s="1" t="s">
        <v>2134</v>
      </c>
      <c r="I6237" s="1" t="s">
        <v>904</v>
      </c>
      <c r="J6237" s="3" t="s">
        <v>1043</v>
      </c>
      <c r="K6237" s="1" t="s">
        <v>15</v>
      </c>
      <c r="L6237" s="1" t="s">
        <v>15</v>
      </c>
      <c r="M6237" s="3" t="s">
        <v>15</v>
      </c>
      <c r="N6237" s="4" t="s">
        <v>14</v>
      </c>
    </row>
    <row r="6238" spans="1:14" x14ac:dyDescent="0.3">
      <c r="A6238" s="2">
        <v>40734</v>
      </c>
      <c r="B6238" s="1" t="s">
        <v>1446</v>
      </c>
      <c r="C6238" s="1" t="s">
        <v>1445</v>
      </c>
      <c r="D6238" s="1">
        <v>1</v>
      </c>
      <c r="E6238" s="3">
        <v>2</v>
      </c>
      <c r="F6238" s="4" t="s">
        <v>43</v>
      </c>
      <c r="G6238" s="5">
        <v>600</v>
      </c>
      <c r="H6238" s="1" t="s">
        <v>1447</v>
      </c>
      <c r="I6238" s="1" t="s">
        <v>1448</v>
      </c>
      <c r="J6238" s="3" t="s">
        <v>1446</v>
      </c>
      <c r="K6238" s="1" t="s">
        <v>15</v>
      </c>
      <c r="L6238" s="1" t="s">
        <v>15</v>
      </c>
      <c r="M6238" s="3" t="s">
        <v>15</v>
      </c>
      <c r="N6238" s="4" t="s">
        <v>14</v>
      </c>
    </row>
    <row r="6239" spans="1:14" x14ac:dyDescent="0.3">
      <c r="A6239" s="2">
        <v>40736</v>
      </c>
      <c r="B6239" s="1" t="s">
        <v>1035</v>
      </c>
      <c r="C6239" s="1" t="s">
        <v>1228</v>
      </c>
      <c r="D6239" s="1">
        <v>4</v>
      </c>
      <c r="E6239" s="3">
        <v>2</v>
      </c>
      <c r="F6239" s="4" t="s">
        <v>43</v>
      </c>
      <c r="G6239" s="5">
        <v>500</v>
      </c>
      <c r="H6239" s="1" t="s">
        <v>1444</v>
      </c>
      <c r="I6239" s="1" t="s">
        <v>1038</v>
      </c>
      <c r="J6239" s="3" t="s">
        <v>1035</v>
      </c>
      <c r="K6239" s="1" t="s">
        <v>45</v>
      </c>
      <c r="L6239" s="1" t="s">
        <v>45</v>
      </c>
      <c r="M6239" s="3" t="s">
        <v>808</v>
      </c>
      <c r="N6239" s="4" t="s">
        <v>14</v>
      </c>
    </row>
    <row r="6240" spans="1:14" x14ac:dyDescent="0.3">
      <c r="A6240" s="2">
        <v>40741</v>
      </c>
      <c r="B6240" s="1" t="s">
        <v>1274</v>
      </c>
      <c r="C6240" s="1" t="s">
        <v>1449</v>
      </c>
      <c r="D6240" s="1">
        <v>3</v>
      </c>
      <c r="E6240" s="3">
        <v>1</v>
      </c>
      <c r="F6240" s="4" t="s">
        <v>43</v>
      </c>
      <c r="G6240" s="5">
        <v>150</v>
      </c>
      <c r="H6240" s="1" t="s">
        <v>1280</v>
      </c>
      <c r="I6240" s="1" t="s">
        <v>400</v>
      </c>
      <c r="J6240" s="3" t="s">
        <v>159</v>
      </c>
      <c r="K6240" s="1" t="s">
        <v>15</v>
      </c>
      <c r="L6240" s="1" t="s">
        <v>15</v>
      </c>
      <c r="M6240" s="3" t="s">
        <v>15</v>
      </c>
      <c r="N6240" s="4" t="s">
        <v>14</v>
      </c>
    </row>
    <row r="6241" spans="1:14" x14ac:dyDescent="0.3">
      <c r="A6241" s="2">
        <v>40747</v>
      </c>
      <c r="B6241" s="1" t="s">
        <v>580</v>
      </c>
      <c r="C6241" s="1" t="s">
        <v>1569</v>
      </c>
      <c r="D6241" s="1">
        <v>1</v>
      </c>
      <c r="E6241" s="3">
        <v>0</v>
      </c>
      <c r="F6241" s="4" t="s">
        <v>43</v>
      </c>
      <c r="G6241" s="5">
        <v>17000</v>
      </c>
      <c r="H6241" s="1" t="s">
        <v>2136</v>
      </c>
      <c r="I6241" s="1" t="s">
        <v>2137</v>
      </c>
      <c r="J6241" s="3" t="s">
        <v>580</v>
      </c>
      <c r="K6241" s="1" t="s">
        <v>15</v>
      </c>
      <c r="L6241" s="1" t="s">
        <v>15</v>
      </c>
      <c r="M6241" s="3" t="s">
        <v>15</v>
      </c>
      <c r="N6241" s="4" t="s">
        <v>14</v>
      </c>
    </row>
    <row r="6242" spans="1:14" x14ac:dyDescent="0.3">
      <c r="A6242" s="2">
        <v>40747</v>
      </c>
      <c r="B6242" s="1" t="s">
        <v>852</v>
      </c>
      <c r="C6242" s="1" t="s">
        <v>856</v>
      </c>
      <c r="D6242" s="1">
        <v>4</v>
      </c>
      <c r="E6242" s="3">
        <v>0</v>
      </c>
      <c r="F6242" s="4" t="s">
        <v>43</v>
      </c>
      <c r="G6242" s="5">
        <v>2000</v>
      </c>
      <c r="H6242" s="1" t="s">
        <v>1946</v>
      </c>
      <c r="I6242" s="1" t="s">
        <v>1151</v>
      </c>
      <c r="J6242" s="3" t="s">
        <v>852</v>
      </c>
      <c r="K6242" s="1" t="s">
        <v>15</v>
      </c>
      <c r="L6242" s="1" t="s">
        <v>15</v>
      </c>
      <c r="M6242" s="3" t="s">
        <v>15</v>
      </c>
      <c r="N6242" s="4" t="s">
        <v>14</v>
      </c>
    </row>
    <row r="6243" spans="1:14" x14ac:dyDescent="0.3">
      <c r="A6243" s="2">
        <v>40747</v>
      </c>
      <c r="B6243" s="1" t="s">
        <v>220</v>
      </c>
      <c r="C6243" s="1" t="s">
        <v>1604</v>
      </c>
      <c r="D6243" s="1">
        <v>7</v>
      </c>
      <c r="E6243" s="3">
        <v>2</v>
      </c>
      <c r="F6243" s="4" t="s">
        <v>43</v>
      </c>
      <c r="G6243" s="5">
        <v>13500</v>
      </c>
      <c r="H6243" s="1" t="s">
        <v>1948</v>
      </c>
      <c r="I6243" s="1" t="s">
        <v>1608</v>
      </c>
      <c r="J6243" s="3" t="s">
        <v>226</v>
      </c>
      <c r="K6243" s="1" t="s">
        <v>15</v>
      </c>
      <c r="L6243" s="1" t="s">
        <v>15</v>
      </c>
      <c r="M6243" s="3" t="s">
        <v>15</v>
      </c>
      <c r="N6243" s="4" t="s">
        <v>14</v>
      </c>
    </row>
    <row r="6244" spans="1:14" x14ac:dyDescent="0.3">
      <c r="A6244" s="2">
        <v>40747</v>
      </c>
      <c r="B6244" s="1" t="s">
        <v>1373</v>
      </c>
      <c r="C6244" s="1" t="s">
        <v>221</v>
      </c>
      <c r="D6244" s="1">
        <v>1</v>
      </c>
      <c r="E6244" s="3">
        <v>1</v>
      </c>
      <c r="F6244" s="4" t="s">
        <v>43</v>
      </c>
      <c r="G6244" s="5">
        <v>7500</v>
      </c>
      <c r="H6244" s="1" t="s">
        <v>774</v>
      </c>
      <c r="I6244" s="1" t="s">
        <v>1375</v>
      </c>
      <c r="J6244" s="3" t="s">
        <v>1373</v>
      </c>
      <c r="K6244" s="1" t="s">
        <v>15</v>
      </c>
      <c r="L6244" s="1" t="s">
        <v>15</v>
      </c>
      <c r="M6244" s="3" t="s">
        <v>15</v>
      </c>
      <c r="N6244" s="4" t="s">
        <v>14</v>
      </c>
    </row>
    <row r="6245" spans="1:14" x14ac:dyDescent="0.3">
      <c r="A6245" s="2">
        <v>40747</v>
      </c>
      <c r="B6245" s="1" t="s">
        <v>577</v>
      </c>
      <c r="C6245" s="1" t="s">
        <v>1309</v>
      </c>
      <c r="D6245" s="1">
        <v>3</v>
      </c>
      <c r="E6245" s="3">
        <v>0</v>
      </c>
      <c r="F6245" s="4" t="s">
        <v>43</v>
      </c>
      <c r="G6245" s="5">
        <v>20000</v>
      </c>
      <c r="H6245" s="1" t="s">
        <v>740</v>
      </c>
      <c r="I6245" s="1" t="s">
        <v>2138</v>
      </c>
      <c r="J6245" s="3" t="s">
        <v>577</v>
      </c>
      <c r="K6245" s="1" t="s">
        <v>15</v>
      </c>
      <c r="L6245" s="1" t="s">
        <v>15</v>
      </c>
      <c r="M6245" s="3" t="s">
        <v>15</v>
      </c>
      <c r="N6245" s="4" t="s">
        <v>14</v>
      </c>
    </row>
    <row r="6246" spans="1:14" x14ac:dyDescent="0.3">
      <c r="A6246" s="2">
        <v>40747</v>
      </c>
      <c r="B6246" s="1" t="s">
        <v>964</v>
      </c>
      <c r="C6246" s="1" t="s">
        <v>1920</v>
      </c>
      <c r="D6246" s="1">
        <v>3</v>
      </c>
      <c r="E6246" s="3">
        <v>0</v>
      </c>
      <c r="F6246" s="4" t="s">
        <v>43</v>
      </c>
      <c r="G6246" s="5">
        <v>6300</v>
      </c>
      <c r="H6246" s="1" t="s">
        <v>2139</v>
      </c>
      <c r="I6246" s="1" t="s">
        <v>965</v>
      </c>
      <c r="J6246" s="3" t="s">
        <v>964</v>
      </c>
      <c r="K6246" s="1" t="s">
        <v>15</v>
      </c>
      <c r="L6246" s="1" t="s">
        <v>15</v>
      </c>
      <c r="M6246" s="3" t="s">
        <v>15</v>
      </c>
      <c r="N6246" s="4" t="s">
        <v>2140</v>
      </c>
    </row>
    <row r="6247" spans="1:14" x14ac:dyDescent="0.3">
      <c r="A6247" s="2">
        <v>40747</v>
      </c>
      <c r="B6247" s="1" t="s">
        <v>633</v>
      </c>
      <c r="C6247" s="1" t="s">
        <v>581</v>
      </c>
      <c r="D6247" s="1">
        <v>3</v>
      </c>
      <c r="E6247" s="3">
        <v>0</v>
      </c>
      <c r="F6247" s="4" t="s">
        <v>43</v>
      </c>
      <c r="G6247" s="5">
        <v>20354</v>
      </c>
      <c r="H6247" s="1" t="s">
        <v>2141</v>
      </c>
      <c r="I6247" s="1" t="s">
        <v>1563</v>
      </c>
      <c r="J6247" s="3" t="s">
        <v>633</v>
      </c>
      <c r="K6247" s="1" t="s">
        <v>15</v>
      </c>
      <c r="L6247" s="1" t="s">
        <v>15</v>
      </c>
      <c r="M6247" s="3" t="s">
        <v>15</v>
      </c>
      <c r="N6247" s="4" t="s">
        <v>14</v>
      </c>
    </row>
    <row r="6248" spans="1:14" x14ac:dyDescent="0.3">
      <c r="A6248" s="2">
        <v>40747</v>
      </c>
      <c r="B6248" s="1" t="s">
        <v>576</v>
      </c>
      <c r="C6248" s="1" t="s">
        <v>1392</v>
      </c>
      <c r="D6248" s="1">
        <v>4</v>
      </c>
      <c r="E6248" s="3">
        <v>0</v>
      </c>
      <c r="F6248" s="4" t="s">
        <v>43</v>
      </c>
      <c r="G6248" s="5">
        <v>20195</v>
      </c>
      <c r="H6248" s="1" t="s">
        <v>981</v>
      </c>
      <c r="I6248" s="1" t="s">
        <v>676</v>
      </c>
      <c r="J6248" s="3" t="s">
        <v>576</v>
      </c>
      <c r="K6248" s="1" t="s">
        <v>15</v>
      </c>
      <c r="L6248" s="1" t="s">
        <v>15</v>
      </c>
      <c r="M6248" s="3" t="s">
        <v>15</v>
      </c>
      <c r="N6248" s="4" t="s">
        <v>14</v>
      </c>
    </row>
    <row r="6249" spans="1:14" x14ac:dyDescent="0.3">
      <c r="A6249" s="2">
        <v>40747</v>
      </c>
      <c r="B6249" s="1" t="s">
        <v>234</v>
      </c>
      <c r="C6249" s="1" t="s">
        <v>1370</v>
      </c>
      <c r="D6249" s="1">
        <v>0</v>
      </c>
      <c r="E6249" s="3">
        <v>3</v>
      </c>
      <c r="F6249" s="4" t="s">
        <v>43</v>
      </c>
      <c r="G6249" s="5">
        <v>2500</v>
      </c>
      <c r="H6249" s="1" t="s">
        <v>865</v>
      </c>
      <c r="I6249" s="1" t="s">
        <v>866</v>
      </c>
      <c r="J6249" s="3" t="s">
        <v>853</v>
      </c>
      <c r="K6249" s="1" t="s">
        <v>15</v>
      </c>
      <c r="L6249" s="1" t="s">
        <v>15</v>
      </c>
      <c r="M6249" s="3" t="s">
        <v>15</v>
      </c>
      <c r="N6249" s="4" t="s">
        <v>2142</v>
      </c>
    </row>
    <row r="6250" spans="1:14" x14ac:dyDescent="0.3">
      <c r="A6250" s="2">
        <v>40747</v>
      </c>
      <c r="B6250" s="1" t="s">
        <v>649</v>
      </c>
      <c r="C6250" s="1" t="s">
        <v>1141</v>
      </c>
      <c r="D6250" s="1">
        <v>3</v>
      </c>
      <c r="E6250" s="3">
        <v>0</v>
      </c>
      <c r="F6250" s="4" t="s">
        <v>43</v>
      </c>
      <c r="G6250" s="5">
        <v>6786</v>
      </c>
      <c r="H6250" s="1" t="s">
        <v>1416</v>
      </c>
      <c r="I6250" s="1" t="s">
        <v>648</v>
      </c>
      <c r="J6250" s="3" t="s">
        <v>649</v>
      </c>
      <c r="K6250" s="1" t="s">
        <v>15</v>
      </c>
      <c r="L6250" s="1" t="s">
        <v>15</v>
      </c>
      <c r="M6250" s="3" t="s">
        <v>15</v>
      </c>
      <c r="N6250" s="4" t="s">
        <v>14</v>
      </c>
    </row>
    <row r="6251" spans="1:14" x14ac:dyDescent="0.3">
      <c r="A6251" s="2">
        <v>40747</v>
      </c>
      <c r="B6251" s="1" t="s">
        <v>566</v>
      </c>
      <c r="C6251" s="1" t="s">
        <v>1153</v>
      </c>
      <c r="D6251" s="1">
        <v>2</v>
      </c>
      <c r="E6251" s="3">
        <v>0</v>
      </c>
      <c r="F6251" s="4" t="s">
        <v>43</v>
      </c>
      <c r="G6251" s="5">
        <v>20000</v>
      </c>
      <c r="H6251" s="1" t="s">
        <v>2143</v>
      </c>
      <c r="I6251" s="1" t="s">
        <v>2144</v>
      </c>
      <c r="J6251" s="3" t="s">
        <v>566</v>
      </c>
      <c r="K6251" s="1" t="s">
        <v>15</v>
      </c>
      <c r="L6251" s="1" t="s">
        <v>15</v>
      </c>
      <c r="M6251" s="3" t="s">
        <v>15</v>
      </c>
      <c r="N6251" s="4" t="s">
        <v>14</v>
      </c>
    </row>
    <row r="6252" spans="1:14" x14ac:dyDescent="0.3">
      <c r="A6252" s="2">
        <v>40747</v>
      </c>
      <c r="B6252" s="1" t="s">
        <v>646</v>
      </c>
      <c r="C6252" s="1" t="s">
        <v>582</v>
      </c>
      <c r="D6252" s="1">
        <v>5</v>
      </c>
      <c r="E6252" s="3">
        <v>3</v>
      </c>
      <c r="F6252" s="4" t="s">
        <v>43</v>
      </c>
      <c r="G6252" s="5">
        <v>6000</v>
      </c>
      <c r="H6252" s="1" t="s">
        <v>1012</v>
      </c>
      <c r="I6252" s="1" t="s">
        <v>646</v>
      </c>
      <c r="J6252" s="3" t="s">
        <v>646</v>
      </c>
      <c r="K6252" s="1" t="s">
        <v>15</v>
      </c>
      <c r="L6252" s="1" t="s">
        <v>15</v>
      </c>
      <c r="M6252" s="3" t="s">
        <v>15</v>
      </c>
      <c r="N6252" s="4" t="s">
        <v>14</v>
      </c>
    </row>
    <row r="6253" spans="1:14" x14ac:dyDescent="0.3">
      <c r="A6253" s="2">
        <v>40747</v>
      </c>
      <c r="B6253" s="1" t="s">
        <v>1192</v>
      </c>
      <c r="C6253" s="1" t="s">
        <v>1393</v>
      </c>
      <c r="D6253" s="1">
        <v>4</v>
      </c>
      <c r="E6253" s="3">
        <v>0</v>
      </c>
      <c r="F6253" s="4" t="s">
        <v>43</v>
      </c>
      <c r="G6253" s="5">
        <v>20257</v>
      </c>
      <c r="H6253" s="1" t="s">
        <v>1383</v>
      </c>
      <c r="I6253" s="1" t="s">
        <v>1384</v>
      </c>
      <c r="J6253" s="3" t="s">
        <v>1192</v>
      </c>
      <c r="K6253" s="1" t="s">
        <v>15</v>
      </c>
      <c r="L6253" s="1" t="s">
        <v>15</v>
      </c>
      <c r="M6253" s="3" t="s">
        <v>15</v>
      </c>
      <c r="N6253" s="4" t="s">
        <v>14</v>
      </c>
    </row>
    <row r="6254" spans="1:14" x14ac:dyDescent="0.3">
      <c r="A6254" s="2">
        <v>40747</v>
      </c>
      <c r="B6254" s="1" t="s">
        <v>882</v>
      </c>
      <c r="C6254" s="1" t="s">
        <v>857</v>
      </c>
      <c r="D6254" s="1">
        <v>3</v>
      </c>
      <c r="E6254" s="3">
        <v>0</v>
      </c>
      <c r="F6254" s="4" t="s">
        <v>43</v>
      </c>
      <c r="G6254" s="5">
        <v>3179</v>
      </c>
      <c r="H6254" s="1" t="s">
        <v>1598</v>
      </c>
      <c r="I6254" s="1" t="s">
        <v>1731</v>
      </c>
      <c r="J6254" s="3" t="s">
        <v>882</v>
      </c>
      <c r="K6254" s="1" t="s">
        <v>15</v>
      </c>
      <c r="L6254" s="1" t="s">
        <v>15</v>
      </c>
      <c r="M6254" s="3" t="s">
        <v>15</v>
      </c>
      <c r="N6254" s="4" t="s">
        <v>14</v>
      </c>
    </row>
    <row r="6255" spans="1:14" x14ac:dyDescent="0.3">
      <c r="A6255" s="2">
        <v>40747</v>
      </c>
      <c r="B6255" s="1" t="s">
        <v>853</v>
      </c>
      <c r="C6255" s="1" t="s">
        <v>846</v>
      </c>
      <c r="D6255" s="1">
        <v>9</v>
      </c>
      <c r="E6255" s="3">
        <v>0</v>
      </c>
      <c r="F6255" s="4" t="s">
        <v>43</v>
      </c>
      <c r="G6255" s="5">
        <v>17000</v>
      </c>
      <c r="H6255" s="1" t="s">
        <v>1605</v>
      </c>
      <c r="I6255" s="1" t="s">
        <v>866</v>
      </c>
      <c r="J6255" s="3" t="s">
        <v>853</v>
      </c>
      <c r="K6255" s="1" t="s">
        <v>15</v>
      </c>
      <c r="L6255" s="1" t="s">
        <v>15</v>
      </c>
      <c r="M6255" s="3" t="s">
        <v>15</v>
      </c>
      <c r="N6255" s="4" t="s">
        <v>14</v>
      </c>
    </row>
    <row r="6256" spans="1:14" x14ac:dyDescent="0.3">
      <c r="A6256" s="2">
        <v>40752</v>
      </c>
      <c r="B6256" s="1" t="s">
        <v>1569</v>
      </c>
      <c r="C6256" s="1" t="s">
        <v>580</v>
      </c>
      <c r="D6256" s="1">
        <v>2</v>
      </c>
      <c r="E6256" s="3">
        <v>2</v>
      </c>
      <c r="F6256" s="4" t="s">
        <v>43</v>
      </c>
      <c r="G6256" s="5">
        <v>11500</v>
      </c>
      <c r="H6256" s="1" t="s">
        <v>2130</v>
      </c>
      <c r="I6256" s="1" t="s">
        <v>2131</v>
      </c>
      <c r="J6256" s="3" t="s">
        <v>1569</v>
      </c>
      <c r="K6256" s="1" t="s">
        <v>15</v>
      </c>
      <c r="L6256" s="1" t="s">
        <v>15</v>
      </c>
      <c r="M6256" s="3" t="s">
        <v>15</v>
      </c>
      <c r="N6256" s="4" t="s">
        <v>14</v>
      </c>
    </row>
    <row r="6257" spans="1:14" x14ac:dyDescent="0.3">
      <c r="A6257" s="2">
        <v>40752</v>
      </c>
      <c r="B6257" s="1" t="s">
        <v>856</v>
      </c>
      <c r="C6257" s="1" t="s">
        <v>852</v>
      </c>
      <c r="D6257" s="1">
        <v>2</v>
      </c>
      <c r="E6257" s="3">
        <v>0</v>
      </c>
      <c r="F6257" s="4" t="s">
        <v>43</v>
      </c>
      <c r="G6257" s="5">
        <v>11000</v>
      </c>
      <c r="H6257" s="1" t="s">
        <v>979</v>
      </c>
      <c r="I6257" s="1" t="s">
        <v>871</v>
      </c>
      <c r="J6257" s="3" t="s">
        <v>856</v>
      </c>
      <c r="K6257" s="1" t="s">
        <v>15</v>
      </c>
      <c r="L6257" s="1" t="s">
        <v>15</v>
      </c>
      <c r="M6257" s="3" t="s">
        <v>15</v>
      </c>
      <c r="N6257" s="4" t="s">
        <v>14</v>
      </c>
    </row>
    <row r="6258" spans="1:14" x14ac:dyDescent="0.3">
      <c r="A6258" s="2">
        <v>40752</v>
      </c>
      <c r="B6258" s="1" t="s">
        <v>1604</v>
      </c>
      <c r="C6258" s="1" t="s">
        <v>220</v>
      </c>
      <c r="D6258" s="1">
        <v>1</v>
      </c>
      <c r="E6258" s="3">
        <v>6</v>
      </c>
      <c r="F6258" s="4" t="s">
        <v>43</v>
      </c>
      <c r="G6258" s="5">
        <v>13000</v>
      </c>
      <c r="H6258" s="1" t="s">
        <v>2127</v>
      </c>
      <c r="I6258" s="1" t="s">
        <v>1610</v>
      </c>
      <c r="J6258" s="3" t="s">
        <v>1604</v>
      </c>
      <c r="K6258" s="1" t="s">
        <v>15</v>
      </c>
      <c r="L6258" s="1" t="s">
        <v>15</v>
      </c>
      <c r="M6258" s="3" t="s">
        <v>15</v>
      </c>
      <c r="N6258" s="4" t="s">
        <v>14</v>
      </c>
    </row>
    <row r="6259" spans="1:14" x14ac:dyDescent="0.3">
      <c r="A6259" s="2">
        <v>40752</v>
      </c>
      <c r="B6259" s="1" t="s">
        <v>221</v>
      </c>
      <c r="C6259" s="1" t="s">
        <v>1373</v>
      </c>
      <c r="D6259" s="1">
        <v>4</v>
      </c>
      <c r="E6259" s="3">
        <v>3</v>
      </c>
      <c r="F6259" s="4" t="s">
        <v>43</v>
      </c>
      <c r="G6259" s="5">
        <v>88000</v>
      </c>
      <c r="H6259" s="1" t="s">
        <v>1362</v>
      </c>
      <c r="I6259" s="1" t="s">
        <v>240</v>
      </c>
      <c r="J6259" s="3" t="s">
        <v>221</v>
      </c>
      <c r="K6259" s="1" t="s">
        <v>15</v>
      </c>
      <c r="L6259" s="1" t="s">
        <v>15</v>
      </c>
      <c r="M6259" s="3" t="s">
        <v>15</v>
      </c>
      <c r="N6259" s="4" t="s">
        <v>14</v>
      </c>
    </row>
    <row r="6260" spans="1:14" x14ac:dyDescent="0.3">
      <c r="A6260" s="2">
        <v>40752</v>
      </c>
      <c r="B6260" s="1" t="s">
        <v>1309</v>
      </c>
      <c r="C6260" s="1" t="s">
        <v>577</v>
      </c>
      <c r="D6260" s="1">
        <v>1</v>
      </c>
      <c r="E6260" s="3">
        <v>2</v>
      </c>
      <c r="F6260" s="4" t="s">
        <v>43</v>
      </c>
      <c r="G6260" s="5">
        <v>13000</v>
      </c>
      <c r="H6260" s="1" t="s">
        <v>2128</v>
      </c>
      <c r="I6260" s="1" t="s">
        <v>2129</v>
      </c>
      <c r="J6260" s="3" t="s">
        <v>1309</v>
      </c>
      <c r="K6260" s="1" t="s">
        <v>15</v>
      </c>
      <c r="L6260" s="1" t="s">
        <v>15</v>
      </c>
      <c r="M6260" s="3" t="s">
        <v>15</v>
      </c>
      <c r="N6260" s="4" t="s">
        <v>14</v>
      </c>
    </row>
    <row r="6261" spans="1:14" x14ac:dyDescent="0.3">
      <c r="A6261" s="2">
        <v>40752</v>
      </c>
      <c r="B6261" s="1" t="s">
        <v>1920</v>
      </c>
      <c r="C6261" s="1" t="s">
        <v>964</v>
      </c>
      <c r="D6261" s="1">
        <v>0</v>
      </c>
      <c r="E6261" s="3">
        <v>2</v>
      </c>
      <c r="F6261" s="4" t="s">
        <v>43</v>
      </c>
      <c r="G6261" s="5">
        <v>30000</v>
      </c>
      <c r="H6261" s="1" t="s">
        <v>2132</v>
      </c>
      <c r="I6261" s="1" t="s">
        <v>2133</v>
      </c>
      <c r="J6261" s="3" t="s">
        <v>1920</v>
      </c>
      <c r="K6261" s="1" t="s">
        <v>15</v>
      </c>
      <c r="L6261" s="1" t="s">
        <v>15</v>
      </c>
      <c r="M6261" s="3" t="s">
        <v>15</v>
      </c>
      <c r="N6261" s="4" t="s">
        <v>2145</v>
      </c>
    </row>
    <row r="6262" spans="1:14" x14ac:dyDescent="0.3">
      <c r="A6262" s="2">
        <v>40752</v>
      </c>
      <c r="B6262" s="1" t="s">
        <v>581</v>
      </c>
      <c r="C6262" s="1" t="s">
        <v>633</v>
      </c>
      <c r="D6262" s="1">
        <v>0</v>
      </c>
      <c r="E6262" s="3">
        <v>5</v>
      </c>
      <c r="F6262" s="4" t="s">
        <v>43</v>
      </c>
      <c r="G6262" s="5">
        <v>1402</v>
      </c>
      <c r="H6262" s="1" t="s">
        <v>1752</v>
      </c>
      <c r="I6262" s="1" t="s">
        <v>581</v>
      </c>
      <c r="J6262" s="3" t="s">
        <v>581</v>
      </c>
      <c r="K6262" s="1" t="s">
        <v>15</v>
      </c>
      <c r="L6262" s="1" t="s">
        <v>15</v>
      </c>
      <c r="M6262" s="3" t="s">
        <v>15</v>
      </c>
      <c r="N6262" s="4" t="s">
        <v>14</v>
      </c>
    </row>
    <row r="6263" spans="1:14" x14ac:dyDescent="0.3">
      <c r="A6263" s="2">
        <v>40752</v>
      </c>
      <c r="B6263" s="1" t="s">
        <v>1392</v>
      </c>
      <c r="C6263" s="1" t="s">
        <v>576</v>
      </c>
      <c r="D6263" s="1">
        <v>0</v>
      </c>
      <c r="E6263" s="3">
        <v>1</v>
      </c>
      <c r="F6263" s="4" t="s">
        <v>43</v>
      </c>
      <c r="G6263" s="5">
        <v>9000</v>
      </c>
      <c r="H6263" s="1" t="s">
        <v>1583</v>
      </c>
      <c r="I6263" s="1" t="s">
        <v>1584</v>
      </c>
      <c r="J6263" s="3" t="s">
        <v>1392</v>
      </c>
      <c r="K6263" s="1" t="s">
        <v>15</v>
      </c>
      <c r="L6263" s="1" t="s">
        <v>15</v>
      </c>
      <c r="M6263" s="3" t="s">
        <v>15</v>
      </c>
      <c r="N6263" s="4" t="s">
        <v>14</v>
      </c>
    </row>
    <row r="6264" spans="1:14" x14ac:dyDescent="0.3">
      <c r="A6264" s="2">
        <v>40752</v>
      </c>
      <c r="B6264" s="1" t="s">
        <v>1370</v>
      </c>
      <c r="C6264" s="1" t="s">
        <v>234</v>
      </c>
      <c r="D6264" s="1">
        <v>3</v>
      </c>
      <c r="E6264" s="3">
        <v>0</v>
      </c>
      <c r="F6264" s="4" t="s">
        <v>43</v>
      </c>
      <c r="G6264" s="5">
        <v>9000</v>
      </c>
      <c r="H6264" s="1" t="s">
        <v>2124</v>
      </c>
      <c r="I6264" s="1" t="s">
        <v>2125</v>
      </c>
      <c r="J6264" s="3" t="s">
        <v>1370</v>
      </c>
      <c r="K6264" s="1" t="s">
        <v>15</v>
      </c>
      <c r="L6264" s="1" t="s">
        <v>15</v>
      </c>
      <c r="M6264" s="3" t="s">
        <v>15</v>
      </c>
      <c r="N6264" s="4" t="s">
        <v>2146</v>
      </c>
    </row>
    <row r="6265" spans="1:14" x14ac:dyDescent="0.3">
      <c r="A6265" s="2">
        <v>40752</v>
      </c>
      <c r="B6265" s="1" t="s">
        <v>1141</v>
      </c>
      <c r="C6265" s="1" t="s">
        <v>649</v>
      </c>
      <c r="D6265" s="1">
        <v>2</v>
      </c>
      <c r="E6265" s="3">
        <v>1</v>
      </c>
      <c r="F6265" s="4" t="s">
        <v>43</v>
      </c>
      <c r="G6265" s="5">
        <v>20000</v>
      </c>
      <c r="H6265" s="1" t="s">
        <v>1734</v>
      </c>
      <c r="I6265" s="1" t="s">
        <v>1735</v>
      </c>
      <c r="J6265" s="3" t="s">
        <v>1141</v>
      </c>
      <c r="K6265" s="1" t="s">
        <v>15</v>
      </c>
      <c r="L6265" s="1" t="s">
        <v>15</v>
      </c>
      <c r="M6265" s="3" t="s">
        <v>15</v>
      </c>
      <c r="N6265" s="4" t="s">
        <v>14</v>
      </c>
    </row>
    <row r="6266" spans="1:14" x14ac:dyDescent="0.3">
      <c r="A6266" s="2">
        <v>40752</v>
      </c>
      <c r="B6266" s="1" t="s">
        <v>1153</v>
      </c>
      <c r="C6266" s="1" t="s">
        <v>566</v>
      </c>
      <c r="D6266" s="1">
        <v>0</v>
      </c>
      <c r="E6266" s="3">
        <v>0</v>
      </c>
      <c r="F6266" s="4" t="s">
        <v>43</v>
      </c>
      <c r="G6266" s="5">
        <v>1500</v>
      </c>
      <c r="H6266" s="1" t="s">
        <v>1598</v>
      </c>
      <c r="I6266" s="1" t="s">
        <v>1731</v>
      </c>
      <c r="J6266" s="3" t="s">
        <v>882</v>
      </c>
      <c r="K6266" s="1" t="s">
        <v>15</v>
      </c>
      <c r="L6266" s="1" t="s">
        <v>15</v>
      </c>
      <c r="M6266" s="3" t="s">
        <v>15</v>
      </c>
      <c r="N6266" s="4" t="s">
        <v>14</v>
      </c>
    </row>
    <row r="6267" spans="1:14" x14ac:dyDescent="0.3">
      <c r="A6267" s="2">
        <v>40752</v>
      </c>
      <c r="B6267" s="1" t="s">
        <v>582</v>
      </c>
      <c r="C6267" s="1" t="s">
        <v>646</v>
      </c>
      <c r="D6267" s="1">
        <v>1</v>
      </c>
      <c r="E6267" s="3">
        <v>1</v>
      </c>
      <c r="F6267" s="4" t="s">
        <v>43</v>
      </c>
      <c r="G6267" s="5">
        <v>90000</v>
      </c>
      <c r="H6267" s="1" t="s">
        <v>2123</v>
      </c>
      <c r="I6267" s="1" t="s">
        <v>773</v>
      </c>
      <c r="J6267" s="3" t="s">
        <v>582</v>
      </c>
      <c r="K6267" s="1" t="s">
        <v>15</v>
      </c>
      <c r="L6267" s="1" t="s">
        <v>15</v>
      </c>
      <c r="M6267" s="3" t="s">
        <v>15</v>
      </c>
      <c r="N6267" s="4" t="s">
        <v>14</v>
      </c>
    </row>
    <row r="6268" spans="1:14" x14ac:dyDescent="0.3">
      <c r="A6268" s="2">
        <v>40752</v>
      </c>
      <c r="B6268" s="1" t="s">
        <v>1393</v>
      </c>
      <c r="C6268" s="1" t="s">
        <v>1192</v>
      </c>
      <c r="D6268" s="1">
        <v>0</v>
      </c>
      <c r="E6268" s="3">
        <v>3</v>
      </c>
      <c r="F6268" s="4" t="s">
        <v>43</v>
      </c>
      <c r="G6268" s="5">
        <v>14700</v>
      </c>
      <c r="H6268" s="1" t="s">
        <v>1720</v>
      </c>
      <c r="I6268" s="1" t="s">
        <v>1721</v>
      </c>
      <c r="J6268" s="3" t="s">
        <v>1393</v>
      </c>
      <c r="K6268" s="1" t="s">
        <v>15</v>
      </c>
      <c r="L6268" s="1" t="s">
        <v>15</v>
      </c>
      <c r="M6268" s="3" t="s">
        <v>15</v>
      </c>
      <c r="N6268" s="4" t="s">
        <v>14</v>
      </c>
    </row>
    <row r="6269" spans="1:14" x14ac:dyDescent="0.3">
      <c r="A6269" s="2">
        <v>40752</v>
      </c>
      <c r="B6269" s="1" t="s">
        <v>857</v>
      </c>
      <c r="C6269" s="1" t="s">
        <v>882</v>
      </c>
      <c r="D6269" s="1">
        <v>2</v>
      </c>
      <c r="E6269" s="3">
        <v>2</v>
      </c>
      <c r="F6269" s="4" t="s">
        <v>43</v>
      </c>
      <c r="G6269" s="5">
        <v>13000</v>
      </c>
      <c r="H6269" s="1" t="s">
        <v>2147</v>
      </c>
      <c r="I6269" s="1" t="s">
        <v>2148</v>
      </c>
      <c r="J6269" s="3" t="s">
        <v>857</v>
      </c>
      <c r="K6269" s="1" t="s">
        <v>15</v>
      </c>
      <c r="L6269" s="1" t="s">
        <v>15</v>
      </c>
      <c r="M6269" s="3" t="s">
        <v>15</v>
      </c>
      <c r="N6269" s="4" t="s">
        <v>14</v>
      </c>
    </row>
    <row r="6270" spans="1:14" x14ac:dyDescent="0.3">
      <c r="A6270" s="2">
        <v>40752</v>
      </c>
      <c r="B6270" s="1" t="s">
        <v>846</v>
      </c>
      <c r="C6270" s="1" t="s">
        <v>853</v>
      </c>
      <c r="D6270" s="1">
        <v>1</v>
      </c>
      <c r="E6270" s="3">
        <v>1</v>
      </c>
      <c r="F6270" s="4" t="s">
        <v>43</v>
      </c>
      <c r="G6270" s="5">
        <v>20000</v>
      </c>
      <c r="H6270" s="1" t="s">
        <v>847</v>
      </c>
      <c r="I6270" s="1" t="s">
        <v>848</v>
      </c>
      <c r="J6270" s="3" t="s">
        <v>846</v>
      </c>
      <c r="K6270" s="1" t="s">
        <v>15</v>
      </c>
      <c r="L6270" s="1" t="s">
        <v>15</v>
      </c>
      <c r="M6270" s="3" t="s">
        <v>15</v>
      </c>
      <c r="N6270" s="4" t="s">
        <v>14</v>
      </c>
    </row>
    <row r="6271" spans="1:14" x14ac:dyDescent="0.3">
      <c r="A6271" s="2">
        <v>40788</v>
      </c>
      <c r="B6271" s="1" t="s">
        <v>220</v>
      </c>
      <c r="C6271" s="1" t="s">
        <v>646</v>
      </c>
      <c r="D6271" s="1">
        <v>2</v>
      </c>
      <c r="E6271" s="3">
        <v>1</v>
      </c>
      <c r="F6271" s="4" t="s">
        <v>43</v>
      </c>
      <c r="G6271" s="5">
        <v>17000</v>
      </c>
      <c r="H6271" s="1" t="s">
        <v>1948</v>
      </c>
      <c r="I6271" s="1" t="s">
        <v>1608</v>
      </c>
      <c r="J6271" s="3" t="s">
        <v>226</v>
      </c>
      <c r="K6271" s="1" t="s">
        <v>15</v>
      </c>
      <c r="L6271" s="1" t="s">
        <v>15</v>
      </c>
      <c r="M6271" s="3" t="s">
        <v>15</v>
      </c>
      <c r="N6271" s="4" t="s">
        <v>14</v>
      </c>
    </row>
    <row r="6272" spans="1:14" x14ac:dyDescent="0.3">
      <c r="A6272" s="2">
        <v>40788</v>
      </c>
      <c r="B6272" s="1" t="s">
        <v>566</v>
      </c>
      <c r="C6272" s="1" t="s">
        <v>853</v>
      </c>
      <c r="D6272" s="1">
        <v>0</v>
      </c>
      <c r="E6272" s="3">
        <v>2</v>
      </c>
      <c r="F6272" s="4" t="s">
        <v>43</v>
      </c>
      <c r="G6272" s="5">
        <v>24000</v>
      </c>
      <c r="H6272" s="1" t="s">
        <v>2143</v>
      </c>
      <c r="I6272" s="1" t="s">
        <v>2144</v>
      </c>
      <c r="J6272" s="3" t="s">
        <v>566</v>
      </c>
      <c r="K6272" s="1" t="s">
        <v>15</v>
      </c>
      <c r="L6272" s="1" t="s">
        <v>15</v>
      </c>
      <c r="M6272" s="3" t="s">
        <v>15</v>
      </c>
      <c r="N6272" s="4" t="s">
        <v>14</v>
      </c>
    </row>
    <row r="6273" spans="1:14" x14ac:dyDescent="0.3">
      <c r="A6273" s="2">
        <v>40788</v>
      </c>
      <c r="B6273" s="1" t="s">
        <v>50</v>
      </c>
      <c r="C6273" s="1" t="s">
        <v>852</v>
      </c>
      <c r="D6273" s="1">
        <v>6</v>
      </c>
      <c r="E6273" s="3">
        <v>0</v>
      </c>
      <c r="F6273" s="4" t="s">
        <v>43</v>
      </c>
      <c r="G6273" s="5">
        <v>37655</v>
      </c>
      <c r="H6273" s="1" t="s">
        <v>2149</v>
      </c>
      <c r="I6273" s="1" t="s">
        <v>2150</v>
      </c>
      <c r="J6273" s="3" t="s">
        <v>50</v>
      </c>
      <c r="K6273" s="1" t="s">
        <v>15</v>
      </c>
      <c r="L6273" s="1" t="s">
        <v>15</v>
      </c>
      <c r="M6273" s="3" t="s">
        <v>15</v>
      </c>
      <c r="N6273" s="4" t="s">
        <v>14</v>
      </c>
    </row>
    <row r="6274" spans="1:14" x14ac:dyDescent="0.3">
      <c r="A6274" s="2">
        <v>40788</v>
      </c>
      <c r="B6274" s="1" t="s">
        <v>882</v>
      </c>
      <c r="C6274" s="1" t="s">
        <v>577</v>
      </c>
      <c r="D6274" s="1">
        <v>2</v>
      </c>
      <c r="E6274" s="3">
        <v>3</v>
      </c>
      <c r="F6274" s="4" t="s">
        <v>43</v>
      </c>
      <c r="G6274" s="5">
        <v>8715</v>
      </c>
      <c r="H6274" s="1" t="s">
        <v>1996</v>
      </c>
      <c r="I6274" s="1" t="s">
        <v>1731</v>
      </c>
      <c r="J6274" s="3" t="s">
        <v>882</v>
      </c>
      <c r="K6274" s="1" t="s">
        <v>15</v>
      </c>
      <c r="L6274" s="1" t="s">
        <v>15</v>
      </c>
      <c r="M6274" s="3" t="s">
        <v>15</v>
      </c>
      <c r="N6274" s="4" t="s">
        <v>14</v>
      </c>
    </row>
    <row r="6275" spans="1:14" x14ac:dyDescent="0.3">
      <c r="A6275" s="2">
        <v>40788</v>
      </c>
      <c r="B6275" s="1" t="s">
        <v>121</v>
      </c>
      <c r="C6275" s="1" t="s">
        <v>426</v>
      </c>
      <c r="D6275" s="1">
        <v>1</v>
      </c>
      <c r="E6275" s="3">
        <v>0</v>
      </c>
      <c r="F6275" s="4" t="s">
        <v>43</v>
      </c>
      <c r="G6275" s="5">
        <v>62000</v>
      </c>
      <c r="H6275" s="1" t="s">
        <v>1669</v>
      </c>
      <c r="I6275" s="1" t="s">
        <v>1670</v>
      </c>
      <c r="J6275" s="3" t="s">
        <v>121</v>
      </c>
      <c r="K6275" s="1" t="s">
        <v>15</v>
      </c>
      <c r="L6275" s="1" t="s">
        <v>15</v>
      </c>
      <c r="M6275" s="3" t="s">
        <v>15</v>
      </c>
      <c r="N6275" s="4" t="s">
        <v>14</v>
      </c>
    </row>
    <row r="6276" spans="1:14" x14ac:dyDescent="0.3">
      <c r="A6276" s="2">
        <v>40788</v>
      </c>
      <c r="B6276" s="1" t="s">
        <v>1370</v>
      </c>
      <c r="C6276" s="1" t="s">
        <v>1192</v>
      </c>
      <c r="D6276" s="1">
        <v>0</v>
      </c>
      <c r="E6276" s="3">
        <v>1</v>
      </c>
      <c r="F6276" s="4" t="s">
        <v>43</v>
      </c>
      <c r="G6276" s="5">
        <v>15000</v>
      </c>
      <c r="H6276" s="1" t="s">
        <v>2124</v>
      </c>
      <c r="I6276" s="1" t="s">
        <v>2125</v>
      </c>
      <c r="J6276" s="3" t="s">
        <v>1370</v>
      </c>
      <c r="K6276" s="1" t="s">
        <v>15</v>
      </c>
      <c r="L6276" s="1" t="s">
        <v>15</v>
      </c>
      <c r="M6276" s="3" t="s">
        <v>15</v>
      </c>
      <c r="N6276" s="4" t="s">
        <v>14</v>
      </c>
    </row>
    <row r="6277" spans="1:14" x14ac:dyDescent="0.3">
      <c r="A6277" s="2">
        <v>40788</v>
      </c>
      <c r="B6277" s="1" t="s">
        <v>427</v>
      </c>
      <c r="C6277" s="1" t="s">
        <v>580</v>
      </c>
      <c r="D6277" s="1">
        <v>2</v>
      </c>
      <c r="E6277" s="3">
        <v>1</v>
      </c>
      <c r="F6277" s="4" t="s">
        <v>43</v>
      </c>
      <c r="G6277" s="5">
        <v>24540</v>
      </c>
      <c r="H6277" s="1" t="s">
        <v>1965</v>
      </c>
      <c r="I6277" s="1" t="s">
        <v>1083</v>
      </c>
      <c r="J6277" s="3" t="s">
        <v>427</v>
      </c>
      <c r="K6277" s="1" t="s">
        <v>15</v>
      </c>
      <c r="L6277" s="1" t="s">
        <v>15</v>
      </c>
      <c r="M6277" s="3" t="s">
        <v>15</v>
      </c>
      <c r="N6277" s="4" t="s">
        <v>14</v>
      </c>
    </row>
    <row r="6278" spans="1:14" x14ac:dyDescent="0.3">
      <c r="A6278" s="2">
        <v>40788</v>
      </c>
      <c r="B6278" s="1" t="s">
        <v>964</v>
      </c>
      <c r="C6278" s="1" t="s">
        <v>633</v>
      </c>
      <c r="D6278" s="1">
        <v>0</v>
      </c>
      <c r="E6278" s="3">
        <v>0</v>
      </c>
      <c r="F6278" s="4" t="s">
        <v>43</v>
      </c>
      <c r="G6278" s="5">
        <v>14000</v>
      </c>
      <c r="H6278" s="1" t="s">
        <v>2139</v>
      </c>
      <c r="I6278" s="1" t="s">
        <v>965</v>
      </c>
      <c r="J6278" s="3" t="s">
        <v>964</v>
      </c>
      <c r="K6278" s="1" t="s">
        <v>15</v>
      </c>
      <c r="L6278" s="1" t="s">
        <v>15</v>
      </c>
      <c r="M6278" s="3" t="s">
        <v>15</v>
      </c>
      <c r="N6278" s="4" t="s">
        <v>14</v>
      </c>
    </row>
    <row r="6279" spans="1:14" x14ac:dyDescent="0.3">
      <c r="A6279" s="2">
        <v>40788</v>
      </c>
      <c r="B6279" s="1" t="s">
        <v>576</v>
      </c>
      <c r="C6279" s="1" t="s">
        <v>221</v>
      </c>
      <c r="D6279" s="1">
        <v>3</v>
      </c>
      <c r="E6279" s="3">
        <v>0</v>
      </c>
      <c r="F6279" s="4" t="s">
        <v>43</v>
      </c>
      <c r="G6279" s="5">
        <v>75800</v>
      </c>
      <c r="H6279" s="1" t="s">
        <v>981</v>
      </c>
      <c r="I6279" s="1" t="s">
        <v>676</v>
      </c>
      <c r="J6279" s="3" t="s">
        <v>576</v>
      </c>
      <c r="K6279" s="1" t="s">
        <v>15</v>
      </c>
      <c r="L6279" s="1" t="s">
        <v>15</v>
      </c>
      <c r="M6279" s="3" t="s">
        <v>15</v>
      </c>
      <c r="N6279" s="4" t="s">
        <v>14</v>
      </c>
    </row>
    <row r="6280" spans="1:14" x14ac:dyDescent="0.3">
      <c r="A6280" s="2">
        <v>40788</v>
      </c>
      <c r="B6280" s="1" t="s">
        <v>647</v>
      </c>
      <c r="C6280" s="1" t="s">
        <v>649</v>
      </c>
      <c r="D6280" s="1">
        <v>0</v>
      </c>
      <c r="E6280" s="3">
        <v>0</v>
      </c>
      <c r="F6280" s="4" t="s">
        <v>43</v>
      </c>
      <c r="G6280" s="5">
        <v>5000</v>
      </c>
      <c r="H6280" s="1" t="s">
        <v>880</v>
      </c>
      <c r="I6280" s="1" t="s">
        <v>1190</v>
      </c>
      <c r="J6280" s="3" t="s">
        <v>647</v>
      </c>
      <c r="K6280" s="1" t="s">
        <v>15</v>
      </c>
      <c r="L6280" s="1" t="s">
        <v>15</v>
      </c>
      <c r="M6280" s="3" t="s">
        <v>15</v>
      </c>
      <c r="N6280" s="4" t="s">
        <v>14</v>
      </c>
    </row>
    <row r="6281" spans="1:14" x14ac:dyDescent="0.3">
      <c r="A6281" s="2">
        <v>40788</v>
      </c>
      <c r="B6281" s="1" t="s">
        <v>165</v>
      </c>
      <c r="C6281" s="1" t="s">
        <v>1252</v>
      </c>
      <c r="D6281" s="1">
        <v>1</v>
      </c>
      <c r="E6281" s="3">
        <v>0</v>
      </c>
      <c r="F6281" s="4" t="s">
        <v>43</v>
      </c>
      <c r="G6281" s="5">
        <v>1000</v>
      </c>
      <c r="H6281" s="1" t="s">
        <v>1462</v>
      </c>
      <c r="I6281" s="1" t="s">
        <v>173</v>
      </c>
      <c r="J6281" s="3" t="s">
        <v>165</v>
      </c>
      <c r="K6281" s="1" t="s">
        <v>15</v>
      </c>
      <c r="L6281" s="1" t="s">
        <v>15</v>
      </c>
      <c r="M6281" s="3" t="s">
        <v>15</v>
      </c>
      <c r="N6281" s="4" t="s">
        <v>14</v>
      </c>
    </row>
    <row r="6282" spans="1:14" x14ac:dyDescent="0.3">
      <c r="A6282" s="2">
        <v>40788</v>
      </c>
      <c r="B6282" s="1" t="s">
        <v>454</v>
      </c>
      <c r="C6282" s="1" t="s">
        <v>1043</v>
      </c>
      <c r="D6282" s="1">
        <v>3</v>
      </c>
      <c r="E6282" s="3">
        <v>2</v>
      </c>
      <c r="F6282" s="4" t="s">
        <v>43</v>
      </c>
      <c r="G6282" s="5">
        <v>25272</v>
      </c>
      <c r="H6282" s="1" t="s">
        <v>851</v>
      </c>
      <c r="I6282" s="1" t="s">
        <v>455</v>
      </c>
      <c r="J6282" s="3" t="s">
        <v>454</v>
      </c>
      <c r="K6282" s="1" t="s">
        <v>15</v>
      </c>
      <c r="L6282" s="1" t="s">
        <v>15</v>
      </c>
      <c r="M6282" s="3" t="s">
        <v>15</v>
      </c>
      <c r="N6282" s="4" t="s">
        <v>14</v>
      </c>
    </row>
    <row r="6283" spans="1:14" x14ac:dyDescent="0.3">
      <c r="A6283" s="2">
        <v>40788</v>
      </c>
      <c r="B6283" s="1" t="s">
        <v>398</v>
      </c>
      <c r="C6283" s="1" t="s">
        <v>443</v>
      </c>
      <c r="D6283" s="1">
        <v>1</v>
      </c>
      <c r="E6283" s="3">
        <v>0</v>
      </c>
      <c r="F6283" s="4" t="s">
        <v>43</v>
      </c>
      <c r="G6283" s="5">
        <v>6000</v>
      </c>
      <c r="H6283" s="1" t="s">
        <v>1161</v>
      </c>
      <c r="I6283" s="1" t="s">
        <v>399</v>
      </c>
      <c r="J6283" s="3" t="s">
        <v>398</v>
      </c>
      <c r="K6283" s="1" t="s">
        <v>15</v>
      </c>
      <c r="L6283" s="1" t="s">
        <v>15</v>
      </c>
      <c r="M6283" s="3" t="s">
        <v>15</v>
      </c>
      <c r="N6283" s="4" t="s">
        <v>14</v>
      </c>
    </row>
    <row r="6284" spans="1:14" x14ac:dyDescent="0.3">
      <c r="A6284" s="2">
        <v>40788</v>
      </c>
      <c r="B6284" s="1" t="s">
        <v>1051</v>
      </c>
      <c r="C6284" s="1" t="s">
        <v>1046</v>
      </c>
      <c r="D6284" s="1">
        <v>2</v>
      </c>
      <c r="E6284" s="3">
        <v>0</v>
      </c>
      <c r="F6284" s="4" t="s">
        <v>43</v>
      </c>
      <c r="G6284" s="5">
        <v>4500</v>
      </c>
      <c r="H6284" s="1" t="s">
        <v>1997</v>
      </c>
      <c r="I6284" s="1" t="s">
        <v>2151</v>
      </c>
      <c r="J6284" s="3" t="s">
        <v>1051</v>
      </c>
      <c r="K6284" s="1" t="s">
        <v>15</v>
      </c>
      <c r="L6284" s="1" t="s">
        <v>15</v>
      </c>
      <c r="M6284" s="3" t="s">
        <v>15</v>
      </c>
      <c r="N6284" s="4" t="s">
        <v>14</v>
      </c>
    </row>
    <row r="6285" spans="1:14" x14ac:dyDescent="0.3">
      <c r="A6285" s="2">
        <v>40788</v>
      </c>
      <c r="B6285" s="1" t="s">
        <v>1224</v>
      </c>
      <c r="C6285" s="1" t="s">
        <v>1068</v>
      </c>
      <c r="D6285" s="1">
        <v>0</v>
      </c>
      <c r="E6285" s="3">
        <v>2</v>
      </c>
      <c r="F6285" s="4" t="s">
        <v>43</v>
      </c>
      <c r="G6285" s="5">
        <v>3000</v>
      </c>
      <c r="H6285" s="1" t="s">
        <v>92</v>
      </c>
      <c r="I6285" s="1" t="s">
        <v>1256</v>
      </c>
      <c r="J6285" s="3" t="s">
        <v>1224</v>
      </c>
      <c r="K6285" s="1" t="s">
        <v>15</v>
      </c>
      <c r="L6285" s="1" t="s">
        <v>15</v>
      </c>
      <c r="M6285" s="3" t="s">
        <v>15</v>
      </c>
      <c r="N6285" s="4" t="s">
        <v>14</v>
      </c>
    </row>
    <row r="6286" spans="1:14" x14ac:dyDescent="0.3">
      <c r="A6286" s="2">
        <v>40788</v>
      </c>
      <c r="B6286" s="1" t="s">
        <v>216</v>
      </c>
      <c r="C6286" s="1" t="s">
        <v>1035</v>
      </c>
      <c r="D6286" s="1">
        <v>4</v>
      </c>
      <c r="E6286" s="3">
        <v>1</v>
      </c>
      <c r="F6286" s="4" t="s">
        <v>43</v>
      </c>
      <c r="G6286" s="5">
        <v>11500</v>
      </c>
      <c r="H6286" s="1" t="s">
        <v>1999</v>
      </c>
      <c r="I6286" s="1" t="s">
        <v>222</v>
      </c>
      <c r="J6286" s="3" t="s">
        <v>216</v>
      </c>
      <c r="K6286" s="1" t="s">
        <v>15</v>
      </c>
      <c r="L6286" s="1" t="s">
        <v>15</v>
      </c>
      <c r="M6286" s="3" t="s">
        <v>15</v>
      </c>
      <c r="N6286" s="4" t="s">
        <v>14</v>
      </c>
    </row>
    <row r="6287" spans="1:14" x14ac:dyDescent="0.3">
      <c r="A6287" s="2">
        <v>40788</v>
      </c>
      <c r="B6287" s="1" t="s">
        <v>1244</v>
      </c>
      <c r="C6287" s="1" t="s">
        <v>1042</v>
      </c>
      <c r="D6287" s="1">
        <v>0</v>
      </c>
      <c r="E6287" s="3">
        <v>0</v>
      </c>
      <c r="F6287" s="4" t="s">
        <v>43</v>
      </c>
      <c r="G6287" s="5">
        <v>2500</v>
      </c>
      <c r="H6287" s="1" t="s">
        <v>1245</v>
      </c>
      <c r="I6287" s="1" t="s">
        <v>1246</v>
      </c>
      <c r="J6287" s="3" t="s">
        <v>1244</v>
      </c>
      <c r="K6287" s="1" t="s">
        <v>15</v>
      </c>
      <c r="L6287" s="1" t="s">
        <v>15</v>
      </c>
      <c r="M6287" s="3" t="s">
        <v>15</v>
      </c>
      <c r="N6287" s="4" t="s">
        <v>14</v>
      </c>
    </row>
    <row r="6288" spans="1:14" x14ac:dyDescent="0.3">
      <c r="A6288" s="2">
        <v>40788</v>
      </c>
      <c r="B6288" s="1" t="s">
        <v>1230</v>
      </c>
      <c r="C6288" s="1" t="s">
        <v>1274</v>
      </c>
      <c r="D6288" s="1">
        <v>0</v>
      </c>
      <c r="E6288" s="3">
        <v>3</v>
      </c>
      <c r="F6288" s="4" t="s">
        <v>43</v>
      </c>
      <c r="G6288" s="5">
        <v>2600</v>
      </c>
      <c r="H6288" s="1" t="s">
        <v>1284</v>
      </c>
      <c r="I6288" s="1" t="s">
        <v>1458</v>
      </c>
      <c r="J6288" s="3" t="s">
        <v>1230</v>
      </c>
      <c r="K6288" s="1" t="s">
        <v>15</v>
      </c>
      <c r="L6288" s="1" t="s">
        <v>15</v>
      </c>
      <c r="M6288" s="3" t="s">
        <v>15</v>
      </c>
      <c r="N6288" s="4" t="s">
        <v>14</v>
      </c>
    </row>
    <row r="6289" spans="1:14" x14ac:dyDescent="0.3">
      <c r="A6289" s="2">
        <v>40788</v>
      </c>
      <c r="B6289" s="1" t="s">
        <v>156</v>
      </c>
      <c r="C6289" s="1" t="s">
        <v>1036</v>
      </c>
      <c r="D6289" s="1">
        <v>4</v>
      </c>
      <c r="E6289" s="3">
        <v>0</v>
      </c>
      <c r="F6289" s="4" t="s">
        <v>43</v>
      </c>
      <c r="G6289" s="5">
        <v>24000</v>
      </c>
      <c r="H6289" s="1" t="s">
        <v>1998</v>
      </c>
      <c r="I6289" s="1" t="s">
        <v>157</v>
      </c>
      <c r="J6289" s="3" t="s">
        <v>156</v>
      </c>
      <c r="K6289" s="1" t="s">
        <v>15</v>
      </c>
      <c r="L6289" s="1" t="s">
        <v>15</v>
      </c>
      <c r="M6289" s="3" t="s">
        <v>15</v>
      </c>
      <c r="N6289" s="4" t="s">
        <v>14</v>
      </c>
    </row>
    <row r="6290" spans="1:14" x14ac:dyDescent="0.3">
      <c r="A6290" s="2">
        <v>40788</v>
      </c>
      <c r="B6290" s="1" t="s">
        <v>264</v>
      </c>
      <c r="C6290" s="1" t="s">
        <v>1445</v>
      </c>
      <c r="D6290" s="1">
        <v>6</v>
      </c>
      <c r="E6290" s="3">
        <v>0</v>
      </c>
      <c r="F6290" s="4" t="s">
        <v>43</v>
      </c>
      <c r="G6290" s="5">
        <v>12000</v>
      </c>
      <c r="H6290" s="1" t="s">
        <v>599</v>
      </c>
      <c r="I6290" s="1" t="s">
        <v>265</v>
      </c>
      <c r="J6290" s="3" t="s">
        <v>264</v>
      </c>
      <c r="K6290" s="1" t="s">
        <v>15</v>
      </c>
      <c r="L6290" s="1" t="s">
        <v>15</v>
      </c>
      <c r="M6290" s="3" t="s">
        <v>15</v>
      </c>
      <c r="N6290" s="4" t="s">
        <v>14</v>
      </c>
    </row>
    <row r="6291" spans="1:14" x14ac:dyDescent="0.3">
      <c r="A6291" s="2">
        <v>40788</v>
      </c>
      <c r="B6291" s="1" t="s">
        <v>1049</v>
      </c>
      <c r="C6291" s="1" t="s">
        <v>2152</v>
      </c>
      <c r="D6291" s="1">
        <v>5</v>
      </c>
      <c r="E6291" s="3">
        <v>2</v>
      </c>
      <c r="F6291" s="4" t="s">
        <v>43</v>
      </c>
      <c r="G6291" s="5">
        <v>2000</v>
      </c>
      <c r="H6291" s="1" t="s">
        <v>1986</v>
      </c>
      <c r="I6291" s="1" t="s">
        <v>2153</v>
      </c>
      <c r="J6291" s="3" t="s">
        <v>1049</v>
      </c>
      <c r="K6291" s="1" t="s">
        <v>15</v>
      </c>
      <c r="L6291" s="1" t="s">
        <v>15</v>
      </c>
      <c r="M6291" s="3" t="s">
        <v>15</v>
      </c>
      <c r="N6291" s="4" t="s">
        <v>14</v>
      </c>
    </row>
    <row r="6292" spans="1:14" x14ac:dyDescent="0.3">
      <c r="A6292" s="2">
        <v>40792</v>
      </c>
      <c r="B6292" s="1" t="s">
        <v>646</v>
      </c>
      <c r="C6292" s="1" t="s">
        <v>566</v>
      </c>
      <c r="D6292" s="1">
        <v>0</v>
      </c>
      <c r="E6292" s="3">
        <v>2</v>
      </c>
      <c r="F6292" s="4" t="s">
        <v>43</v>
      </c>
      <c r="G6292" s="5">
        <v>5505</v>
      </c>
      <c r="H6292" s="1" t="s">
        <v>1012</v>
      </c>
      <c r="I6292" s="1" t="s">
        <v>646</v>
      </c>
      <c r="J6292" s="3" t="s">
        <v>646</v>
      </c>
      <c r="K6292" s="1" t="s">
        <v>15</v>
      </c>
      <c r="L6292" s="1" t="s">
        <v>15</v>
      </c>
      <c r="M6292" s="3" t="s">
        <v>15</v>
      </c>
      <c r="N6292" s="4" t="s">
        <v>14</v>
      </c>
    </row>
    <row r="6293" spans="1:14" x14ac:dyDescent="0.3">
      <c r="A6293" s="2">
        <v>40792</v>
      </c>
      <c r="B6293" s="1" t="s">
        <v>853</v>
      </c>
      <c r="C6293" s="1" t="s">
        <v>220</v>
      </c>
      <c r="D6293" s="1">
        <v>2</v>
      </c>
      <c r="E6293" s="3">
        <v>1</v>
      </c>
      <c r="F6293" s="4" t="s">
        <v>43</v>
      </c>
      <c r="G6293" s="5">
        <v>19000</v>
      </c>
      <c r="H6293" s="1" t="s">
        <v>1605</v>
      </c>
      <c r="I6293" s="1" t="s">
        <v>866</v>
      </c>
      <c r="J6293" s="3" t="s">
        <v>853</v>
      </c>
      <c r="K6293" s="1" t="s">
        <v>15</v>
      </c>
      <c r="L6293" s="1" t="s">
        <v>15</v>
      </c>
      <c r="M6293" s="3" t="s">
        <v>15</v>
      </c>
      <c r="N6293" s="4" t="s">
        <v>14</v>
      </c>
    </row>
    <row r="6294" spans="1:14" x14ac:dyDescent="0.3">
      <c r="A6294" s="2">
        <v>40792</v>
      </c>
      <c r="B6294" s="1" t="s">
        <v>852</v>
      </c>
      <c r="C6294" s="1" t="s">
        <v>882</v>
      </c>
      <c r="D6294" s="1">
        <v>3</v>
      </c>
      <c r="E6294" s="3">
        <v>1</v>
      </c>
      <c r="F6294" s="4" t="s">
        <v>43</v>
      </c>
      <c r="G6294" s="5">
        <v>4000</v>
      </c>
      <c r="H6294" s="1" t="s">
        <v>1946</v>
      </c>
      <c r="I6294" s="1" t="s">
        <v>1151</v>
      </c>
      <c r="J6294" s="3" t="s">
        <v>852</v>
      </c>
      <c r="K6294" s="1" t="s">
        <v>15</v>
      </c>
      <c r="L6294" s="1" t="s">
        <v>15</v>
      </c>
      <c r="M6294" s="3" t="s">
        <v>15</v>
      </c>
      <c r="N6294" s="4" t="s">
        <v>14</v>
      </c>
    </row>
    <row r="6295" spans="1:14" x14ac:dyDescent="0.3">
      <c r="A6295" s="2">
        <v>40792</v>
      </c>
      <c r="B6295" s="1" t="s">
        <v>577</v>
      </c>
      <c r="C6295" s="1" t="s">
        <v>50</v>
      </c>
      <c r="D6295" s="1">
        <v>1</v>
      </c>
      <c r="E6295" s="3">
        <v>1</v>
      </c>
      <c r="F6295" s="4" t="s">
        <v>43</v>
      </c>
      <c r="G6295" s="5">
        <v>20000</v>
      </c>
      <c r="H6295" s="1" t="s">
        <v>2154</v>
      </c>
      <c r="I6295" s="1" t="s">
        <v>679</v>
      </c>
      <c r="J6295" s="3" t="s">
        <v>577</v>
      </c>
      <c r="K6295" s="1" t="s">
        <v>15</v>
      </c>
      <c r="L6295" s="1" t="s">
        <v>15</v>
      </c>
      <c r="M6295" s="3" t="s">
        <v>15</v>
      </c>
      <c r="N6295" s="4" t="s">
        <v>14</v>
      </c>
    </row>
    <row r="6296" spans="1:14" x14ac:dyDescent="0.3">
      <c r="A6296" s="2">
        <v>40792</v>
      </c>
      <c r="B6296" s="1" t="s">
        <v>426</v>
      </c>
      <c r="C6296" s="1" t="s">
        <v>1370</v>
      </c>
      <c r="D6296" s="1">
        <v>1</v>
      </c>
      <c r="E6296" s="3">
        <v>0</v>
      </c>
      <c r="F6296" s="4" t="s">
        <v>43</v>
      </c>
      <c r="G6296" s="5">
        <v>28000</v>
      </c>
      <c r="H6296" s="1" t="s">
        <v>997</v>
      </c>
      <c r="I6296" s="1" t="s">
        <v>890</v>
      </c>
      <c r="J6296" s="3" t="s">
        <v>426</v>
      </c>
      <c r="K6296" s="1" t="s">
        <v>15</v>
      </c>
      <c r="L6296" s="1" t="s">
        <v>15</v>
      </c>
      <c r="M6296" s="3" t="s">
        <v>15</v>
      </c>
      <c r="N6296" s="4" t="s">
        <v>14</v>
      </c>
    </row>
    <row r="6297" spans="1:14" x14ac:dyDescent="0.3">
      <c r="A6297" s="2">
        <v>40792</v>
      </c>
      <c r="B6297" s="1" t="s">
        <v>1192</v>
      </c>
      <c r="C6297" s="1" t="s">
        <v>121</v>
      </c>
      <c r="D6297" s="1">
        <v>1</v>
      </c>
      <c r="E6297" s="3">
        <v>1</v>
      </c>
      <c r="F6297" s="4" t="s">
        <v>43</v>
      </c>
      <c r="G6297" s="5">
        <v>32000</v>
      </c>
      <c r="H6297" s="1" t="s">
        <v>1383</v>
      </c>
      <c r="I6297" s="1" t="s">
        <v>1384</v>
      </c>
      <c r="J6297" s="3" t="s">
        <v>1192</v>
      </c>
      <c r="K6297" s="1" t="s">
        <v>15</v>
      </c>
      <c r="L6297" s="1" t="s">
        <v>15</v>
      </c>
      <c r="M6297" s="3" t="s">
        <v>15</v>
      </c>
      <c r="N6297" s="4" t="s">
        <v>14</v>
      </c>
    </row>
    <row r="6298" spans="1:14" x14ac:dyDescent="0.3">
      <c r="A6298" s="2">
        <v>40792</v>
      </c>
      <c r="B6298" s="1" t="s">
        <v>580</v>
      </c>
      <c r="C6298" s="1" t="s">
        <v>964</v>
      </c>
      <c r="D6298" s="1">
        <v>3</v>
      </c>
      <c r="E6298" s="3">
        <v>0</v>
      </c>
      <c r="F6298" s="4" t="s">
        <v>43</v>
      </c>
      <c r="G6298" s="5">
        <v>19000</v>
      </c>
      <c r="H6298" s="1" t="s">
        <v>1346</v>
      </c>
      <c r="I6298" s="1" t="s">
        <v>859</v>
      </c>
      <c r="J6298" s="3" t="s">
        <v>580</v>
      </c>
      <c r="K6298" s="1" t="s">
        <v>15</v>
      </c>
      <c r="L6298" s="1" t="s">
        <v>15</v>
      </c>
      <c r="M6298" s="3" t="s">
        <v>15</v>
      </c>
      <c r="N6298" s="4" t="s">
        <v>14</v>
      </c>
    </row>
    <row r="6299" spans="1:14" x14ac:dyDescent="0.3">
      <c r="A6299" s="2">
        <v>40792</v>
      </c>
      <c r="B6299" s="1" t="s">
        <v>633</v>
      </c>
      <c r="C6299" s="1" t="s">
        <v>427</v>
      </c>
      <c r="D6299" s="1">
        <v>1</v>
      </c>
      <c r="E6299" s="3">
        <v>3</v>
      </c>
      <c r="F6299" s="4" t="s">
        <v>43</v>
      </c>
      <c r="G6299" s="5">
        <v>15000</v>
      </c>
      <c r="H6299" s="1" t="s">
        <v>2141</v>
      </c>
      <c r="I6299" s="1" t="s">
        <v>1563</v>
      </c>
      <c r="J6299" s="3" t="s">
        <v>633</v>
      </c>
      <c r="K6299" s="1" t="s">
        <v>15</v>
      </c>
      <c r="L6299" s="1" t="s">
        <v>15</v>
      </c>
      <c r="M6299" s="3" t="s">
        <v>15</v>
      </c>
      <c r="N6299" s="4" t="s">
        <v>14</v>
      </c>
    </row>
    <row r="6300" spans="1:14" x14ac:dyDescent="0.3">
      <c r="A6300" s="2">
        <v>40792</v>
      </c>
      <c r="B6300" s="1" t="s">
        <v>221</v>
      </c>
      <c r="C6300" s="1" t="s">
        <v>647</v>
      </c>
      <c r="D6300" s="1">
        <v>0</v>
      </c>
      <c r="E6300" s="3">
        <v>2</v>
      </c>
      <c r="F6300" s="4" t="s">
        <v>43</v>
      </c>
      <c r="G6300" s="5">
        <v>85000</v>
      </c>
      <c r="H6300" s="1" t="s">
        <v>1362</v>
      </c>
      <c r="I6300" s="1" t="s">
        <v>240</v>
      </c>
      <c r="J6300" s="3" t="s">
        <v>221</v>
      </c>
      <c r="K6300" s="1" t="s">
        <v>15</v>
      </c>
      <c r="L6300" s="1" t="s">
        <v>15</v>
      </c>
      <c r="M6300" s="3" t="s">
        <v>15</v>
      </c>
      <c r="N6300" s="4" t="s">
        <v>14</v>
      </c>
    </row>
    <row r="6301" spans="1:14" x14ac:dyDescent="0.3">
      <c r="A6301" s="2">
        <v>40792</v>
      </c>
      <c r="B6301" s="1" t="s">
        <v>649</v>
      </c>
      <c r="C6301" s="1" t="s">
        <v>576</v>
      </c>
      <c r="D6301" s="1">
        <v>1</v>
      </c>
      <c r="E6301" s="3">
        <v>1</v>
      </c>
      <c r="F6301" s="4" t="s">
        <v>43</v>
      </c>
      <c r="G6301" s="5">
        <v>8125</v>
      </c>
      <c r="H6301" s="1" t="s">
        <v>1416</v>
      </c>
      <c r="I6301" s="1" t="s">
        <v>648</v>
      </c>
      <c r="J6301" s="3" t="s">
        <v>649</v>
      </c>
      <c r="K6301" s="1" t="s">
        <v>15</v>
      </c>
      <c r="L6301" s="1" t="s">
        <v>15</v>
      </c>
      <c r="M6301" s="3" t="s">
        <v>15</v>
      </c>
      <c r="N6301" s="4" t="s">
        <v>14</v>
      </c>
    </row>
    <row r="6302" spans="1:14" x14ac:dyDescent="0.3">
      <c r="A6302" s="2">
        <v>40792</v>
      </c>
      <c r="B6302" s="1" t="s">
        <v>1043</v>
      </c>
      <c r="C6302" s="1" t="s">
        <v>165</v>
      </c>
      <c r="D6302" s="1">
        <v>1</v>
      </c>
      <c r="E6302" s="3">
        <v>1</v>
      </c>
      <c r="F6302" s="4" t="s">
        <v>43</v>
      </c>
      <c r="G6302" s="5">
        <v>2300</v>
      </c>
      <c r="H6302" s="1" t="s">
        <v>2134</v>
      </c>
      <c r="I6302" s="1" t="s">
        <v>904</v>
      </c>
      <c r="J6302" s="3" t="s">
        <v>1043</v>
      </c>
      <c r="K6302" s="1" t="s">
        <v>15</v>
      </c>
      <c r="L6302" s="1" t="s">
        <v>15</v>
      </c>
      <c r="M6302" s="3" t="s">
        <v>15</v>
      </c>
      <c r="N6302" s="4" t="s">
        <v>14</v>
      </c>
    </row>
    <row r="6303" spans="1:14" x14ac:dyDescent="0.3">
      <c r="A6303" s="2">
        <v>40792</v>
      </c>
      <c r="B6303" s="1" t="s">
        <v>1252</v>
      </c>
      <c r="C6303" s="1" t="s">
        <v>454</v>
      </c>
      <c r="D6303" s="1">
        <v>1</v>
      </c>
      <c r="E6303" s="3">
        <v>4</v>
      </c>
      <c r="F6303" s="4" t="s">
        <v>43</v>
      </c>
      <c r="G6303" s="5">
        <v>2200</v>
      </c>
      <c r="H6303" s="1" t="s">
        <v>1461</v>
      </c>
      <c r="I6303" s="1" t="s">
        <v>1254</v>
      </c>
      <c r="J6303" s="3" t="s">
        <v>1252</v>
      </c>
      <c r="K6303" s="1" t="s">
        <v>15</v>
      </c>
      <c r="L6303" s="1" t="s">
        <v>15</v>
      </c>
      <c r="M6303" s="3" t="s">
        <v>15</v>
      </c>
      <c r="N6303" s="4" t="s">
        <v>14</v>
      </c>
    </row>
    <row r="6304" spans="1:14" x14ac:dyDescent="0.3">
      <c r="A6304" s="2">
        <v>40792</v>
      </c>
      <c r="B6304" s="1" t="s">
        <v>1046</v>
      </c>
      <c r="C6304" s="1" t="s">
        <v>398</v>
      </c>
      <c r="D6304" s="1">
        <v>0</v>
      </c>
      <c r="E6304" s="3">
        <v>2</v>
      </c>
      <c r="F6304" s="4" t="s">
        <v>43</v>
      </c>
      <c r="G6304" s="5">
        <v>775</v>
      </c>
      <c r="H6304" s="1" t="s">
        <v>1259</v>
      </c>
      <c r="I6304" s="1" t="s">
        <v>1048</v>
      </c>
      <c r="J6304" s="3" t="s">
        <v>1046</v>
      </c>
      <c r="K6304" s="1" t="s">
        <v>15</v>
      </c>
      <c r="L6304" s="1" t="s">
        <v>15</v>
      </c>
      <c r="M6304" s="3" t="s">
        <v>15</v>
      </c>
      <c r="N6304" s="4" t="s">
        <v>14</v>
      </c>
    </row>
    <row r="6305" spans="1:14" x14ac:dyDescent="0.3">
      <c r="A6305" s="2">
        <v>40792</v>
      </c>
      <c r="B6305" s="1" t="s">
        <v>1051</v>
      </c>
      <c r="C6305" s="1" t="s">
        <v>443</v>
      </c>
      <c r="D6305" s="1">
        <v>2</v>
      </c>
      <c r="E6305" s="3">
        <v>1</v>
      </c>
      <c r="F6305" s="4" t="s">
        <v>43</v>
      </c>
      <c r="G6305" s="5">
        <v>3500</v>
      </c>
      <c r="H6305" s="1" t="s">
        <v>1997</v>
      </c>
      <c r="I6305" s="1" t="s">
        <v>2151</v>
      </c>
      <c r="J6305" s="3" t="s">
        <v>1051</v>
      </c>
      <c r="K6305" s="1" t="s">
        <v>15</v>
      </c>
      <c r="L6305" s="1" t="s">
        <v>15</v>
      </c>
      <c r="M6305" s="3" t="s">
        <v>15</v>
      </c>
      <c r="N6305" s="4" t="s">
        <v>14</v>
      </c>
    </row>
    <row r="6306" spans="1:14" x14ac:dyDescent="0.3">
      <c r="A6306" s="2">
        <v>40792</v>
      </c>
      <c r="B6306" s="1" t="s">
        <v>1068</v>
      </c>
      <c r="C6306" s="1" t="s">
        <v>1071</v>
      </c>
      <c r="D6306" s="1">
        <v>1</v>
      </c>
      <c r="E6306" s="3">
        <v>2</v>
      </c>
      <c r="F6306" s="4" t="s">
        <v>43</v>
      </c>
      <c r="G6306" s="5">
        <v>10521</v>
      </c>
      <c r="H6306" s="1" t="s">
        <v>2155</v>
      </c>
      <c r="I6306" s="1" t="s">
        <v>1069</v>
      </c>
      <c r="J6306" s="3" t="s">
        <v>1068</v>
      </c>
      <c r="K6306" s="1" t="s">
        <v>15</v>
      </c>
      <c r="L6306" s="1" t="s">
        <v>15</v>
      </c>
      <c r="M6306" s="3" t="s">
        <v>15</v>
      </c>
      <c r="N6306" s="4" t="s">
        <v>14</v>
      </c>
    </row>
    <row r="6307" spans="1:14" x14ac:dyDescent="0.3">
      <c r="A6307" s="2">
        <v>40792</v>
      </c>
      <c r="B6307" s="1" t="s">
        <v>1035</v>
      </c>
      <c r="C6307" s="1" t="s">
        <v>1244</v>
      </c>
      <c r="D6307" s="1">
        <v>2</v>
      </c>
      <c r="E6307" s="3">
        <v>4</v>
      </c>
      <c r="F6307" s="4" t="s">
        <v>43</v>
      </c>
      <c r="G6307" s="5">
        <v>2005</v>
      </c>
      <c r="H6307" s="1" t="s">
        <v>2156</v>
      </c>
      <c r="I6307" s="1" t="s">
        <v>2157</v>
      </c>
      <c r="J6307" s="3" t="s">
        <v>1035</v>
      </c>
      <c r="K6307" s="1" t="s">
        <v>15</v>
      </c>
      <c r="L6307" s="1" t="s">
        <v>15</v>
      </c>
      <c r="M6307" s="3" t="s">
        <v>15</v>
      </c>
      <c r="N6307" s="4" t="s">
        <v>14</v>
      </c>
    </row>
    <row r="6308" spans="1:14" x14ac:dyDescent="0.3">
      <c r="A6308" s="2">
        <v>40792</v>
      </c>
      <c r="B6308" s="1" t="s">
        <v>1042</v>
      </c>
      <c r="C6308" s="1" t="s">
        <v>216</v>
      </c>
      <c r="D6308" s="1">
        <v>0</v>
      </c>
      <c r="E6308" s="3">
        <v>3</v>
      </c>
      <c r="F6308" s="4" t="s">
        <v>43</v>
      </c>
      <c r="G6308" s="5">
        <v>4000</v>
      </c>
      <c r="H6308" s="1" t="s">
        <v>1980</v>
      </c>
      <c r="I6308" s="1" t="s">
        <v>1243</v>
      </c>
      <c r="J6308" s="3" t="s">
        <v>1042</v>
      </c>
      <c r="K6308" s="1" t="s">
        <v>15</v>
      </c>
      <c r="L6308" s="1" t="s">
        <v>15</v>
      </c>
      <c r="M6308" s="3" t="s">
        <v>15</v>
      </c>
      <c r="N6308" s="4" t="s">
        <v>14</v>
      </c>
    </row>
    <row r="6309" spans="1:14" x14ac:dyDescent="0.3">
      <c r="A6309" s="2">
        <v>40792</v>
      </c>
      <c r="B6309" s="1" t="s">
        <v>1274</v>
      </c>
      <c r="C6309" s="1" t="s">
        <v>156</v>
      </c>
      <c r="D6309" s="1">
        <v>1</v>
      </c>
      <c r="E6309" s="3">
        <v>2</v>
      </c>
      <c r="F6309" s="4" t="s">
        <v>43</v>
      </c>
      <c r="G6309" s="5">
        <v>3027</v>
      </c>
      <c r="H6309" s="1" t="s">
        <v>2158</v>
      </c>
      <c r="I6309" s="1" t="s">
        <v>2159</v>
      </c>
      <c r="J6309" s="3" t="s">
        <v>1274</v>
      </c>
      <c r="K6309" s="1" t="s">
        <v>15</v>
      </c>
      <c r="L6309" s="1" t="s">
        <v>15</v>
      </c>
      <c r="M6309" s="3" t="s">
        <v>15</v>
      </c>
      <c r="N6309" s="4" t="s">
        <v>14</v>
      </c>
    </row>
    <row r="6310" spans="1:14" x14ac:dyDescent="0.3">
      <c r="A6310" s="2">
        <v>40792</v>
      </c>
      <c r="B6310" s="1" t="s">
        <v>1445</v>
      </c>
      <c r="C6310" s="1" t="s">
        <v>1049</v>
      </c>
      <c r="D6310" s="1">
        <v>1</v>
      </c>
      <c r="E6310" s="3">
        <v>8</v>
      </c>
      <c r="F6310" s="4" t="s">
        <v>43</v>
      </c>
      <c r="G6310" s="5">
        <v>250</v>
      </c>
      <c r="H6310" s="1" t="s">
        <v>1463</v>
      </c>
      <c r="I6310" s="1" t="s">
        <v>1464</v>
      </c>
      <c r="J6310" s="3" t="s">
        <v>1445</v>
      </c>
      <c r="K6310" s="1" t="s">
        <v>15</v>
      </c>
      <c r="L6310" s="1" t="s">
        <v>15</v>
      </c>
      <c r="M6310" s="3" t="s">
        <v>15</v>
      </c>
      <c r="N6310" s="4" t="s">
        <v>14</v>
      </c>
    </row>
    <row r="6311" spans="1:14" x14ac:dyDescent="0.3">
      <c r="A6311" s="2">
        <v>40792</v>
      </c>
      <c r="B6311" s="1" t="s">
        <v>2152</v>
      </c>
      <c r="C6311" s="1" t="s">
        <v>264</v>
      </c>
      <c r="D6311" s="1">
        <v>2</v>
      </c>
      <c r="E6311" s="3">
        <v>4</v>
      </c>
      <c r="F6311" s="4" t="s">
        <v>43</v>
      </c>
      <c r="G6311" s="5">
        <v>5000</v>
      </c>
      <c r="H6311" s="1" t="s">
        <v>1460</v>
      </c>
      <c r="I6311" s="1" t="s">
        <v>164</v>
      </c>
      <c r="J6311" s="3" t="s">
        <v>2152</v>
      </c>
      <c r="K6311" s="1" t="s">
        <v>15</v>
      </c>
      <c r="L6311" s="1" t="s">
        <v>15</v>
      </c>
      <c r="M6311" s="3" t="s">
        <v>15</v>
      </c>
      <c r="N6311" s="4" t="s">
        <v>14</v>
      </c>
    </row>
    <row r="6312" spans="1:14" x14ac:dyDescent="0.3">
      <c r="A6312" s="2">
        <v>40804</v>
      </c>
      <c r="B6312" s="1" t="s">
        <v>1036</v>
      </c>
      <c r="C6312" s="1" t="s">
        <v>1230</v>
      </c>
      <c r="D6312" s="1">
        <v>2</v>
      </c>
      <c r="E6312" s="3">
        <v>1</v>
      </c>
      <c r="F6312" s="4" t="s">
        <v>43</v>
      </c>
      <c r="G6312" s="5">
        <v>2500</v>
      </c>
      <c r="H6312" s="1" t="s">
        <v>1040</v>
      </c>
      <c r="I6312" s="1" t="s">
        <v>1041</v>
      </c>
      <c r="J6312" s="3" t="s">
        <v>1036</v>
      </c>
      <c r="K6312" s="1" t="s">
        <v>15</v>
      </c>
      <c r="L6312" s="1" t="s">
        <v>15</v>
      </c>
      <c r="M6312" s="3" t="s">
        <v>15</v>
      </c>
      <c r="N6312" s="4" t="s">
        <v>14</v>
      </c>
    </row>
    <row r="6313" spans="1:14" x14ac:dyDescent="0.3">
      <c r="A6313" s="2">
        <v>40823</v>
      </c>
      <c r="B6313" s="1" t="s">
        <v>1043</v>
      </c>
      <c r="C6313" s="1" t="s">
        <v>454</v>
      </c>
      <c r="D6313" s="1">
        <v>1</v>
      </c>
      <c r="E6313" s="3">
        <v>2</v>
      </c>
      <c r="F6313" s="4" t="s">
        <v>43</v>
      </c>
      <c r="G6313" s="5">
        <v>2323</v>
      </c>
      <c r="H6313" s="1" t="s">
        <v>2134</v>
      </c>
      <c r="I6313" s="1" t="s">
        <v>904</v>
      </c>
      <c r="J6313" s="3" t="s">
        <v>1043</v>
      </c>
      <c r="K6313" s="1" t="s">
        <v>15</v>
      </c>
      <c r="L6313" s="1" t="s">
        <v>15</v>
      </c>
      <c r="M6313" s="3" t="s">
        <v>15</v>
      </c>
      <c r="N6313" s="4" t="s">
        <v>14</v>
      </c>
    </row>
    <row r="6314" spans="1:14" x14ac:dyDescent="0.3">
      <c r="A6314" s="2">
        <v>40823</v>
      </c>
      <c r="B6314" s="1" t="s">
        <v>1252</v>
      </c>
      <c r="C6314" s="1" t="s">
        <v>165</v>
      </c>
      <c r="D6314" s="1">
        <v>0</v>
      </c>
      <c r="E6314" s="3">
        <v>1</v>
      </c>
      <c r="F6314" s="4" t="s">
        <v>43</v>
      </c>
      <c r="G6314" s="5">
        <v>2100</v>
      </c>
      <c r="H6314" s="1" t="s">
        <v>1461</v>
      </c>
      <c r="I6314" s="1" t="s">
        <v>1254</v>
      </c>
      <c r="J6314" s="3" t="s">
        <v>1252</v>
      </c>
      <c r="K6314" s="1" t="s">
        <v>15</v>
      </c>
      <c r="L6314" s="1" t="s">
        <v>15</v>
      </c>
      <c r="M6314" s="3" t="s">
        <v>15</v>
      </c>
      <c r="N6314" s="4" t="s">
        <v>14</v>
      </c>
    </row>
    <row r="6315" spans="1:14" x14ac:dyDescent="0.3">
      <c r="A6315" s="2">
        <v>40823</v>
      </c>
      <c r="B6315" s="1" t="s">
        <v>1046</v>
      </c>
      <c r="C6315" s="1" t="s">
        <v>1051</v>
      </c>
      <c r="D6315" s="1">
        <v>0</v>
      </c>
      <c r="E6315" s="3">
        <v>2</v>
      </c>
      <c r="F6315" s="4" t="s">
        <v>43</v>
      </c>
      <c r="G6315" s="5">
        <v>2500</v>
      </c>
      <c r="H6315" s="1" t="s">
        <v>1259</v>
      </c>
      <c r="I6315" s="1" t="s">
        <v>1048</v>
      </c>
      <c r="J6315" s="3" t="s">
        <v>1046</v>
      </c>
      <c r="K6315" s="1" t="s">
        <v>15</v>
      </c>
      <c r="L6315" s="1" t="s">
        <v>15</v>
      </c>
      <c r="M6315" s="3" t="s">
        <v>15</v>
      </c>
      <c r="N6315" s="4" t="s">
        <v>14</v>
      </c>
    </row>
    <row r="6316" spans="1:14" x14ac:dyDescent="0.3">
      <c r="A6316" s="2">
        <v>40823</v>
      </c>
      <c r="B6316" s="1" t="s">
        <v>443</v>
      </c>
      <c r="C6316" s="1" t="s">
        <v>398</v>
      </c>
      <c r="D6316" s="1">
        <v>2</v>
      </c>
      <c r="E6316" s="3">
        <v>1</v>
      </c>
      <c r="F6316" s="4" t="s">
        <v>43</v>
      </c>
      <c r="G6316" s="5">
        <v>2243</v>
      </c>
      <c r="H6316" s="1" t="s">
        <v>1064</v>
      </c>
      <c r="I6316" s="1" t="s">
        <v>2160</v>
      </c>
      <c r="J6316" s="3" t="s">
        <v>443</v>
      </c>
      <c r="K6316" s="1" t="s">
        <v>15</v>
      </c>
      <c r="L6316" s="1" t="s">
        <v>15</v>
      </c>
      <c r="M6316" s="3" t="s">
        <v>15</v>
      </c>
      <c r="N6316" s="4" t="s">
        <v>14</v>
      </c>
    </row>
    <row r="6317" spans="1:14" x14ac:dyDescent="0.3">
      <c r="A6317" s="2">
        <v>40823</v>
      </c>
      <c r="B6317" s="1" t="s">
        <v>1224</v>
      </c>
      <c r="C6317" s="1" t="s">
        <v>1071</v>
      </c>
      <c r="D6317" s="1">
        <v>0</v>
      </c>
      <c r="E6317" s="3">
        <v>5</v>
      </c>
      <c r="F6317" s="4" t="s">
        <v>43</v>
      </c>
      <c r="G6317" s="5">
        <v>4000</v>
      </c>
      <c r="H6317" s="1" t="s">
        <v>92</v>
      </c>
      <c r="I6317" s="1" t="s">
        <v>1256</v>
      </c>
      <c r="J6317" s="3" t="s">
        <v>1224</v>
      </c>
      <c r="K6317" s="1" t="s">
        <v>15</v>
      </c>
      <c r="L6317" s="1" t="s">
        <v>15</v>
      </c>
      <c r="M6317" s="3" t="s">
        <v>15</v>
      </c>
      <c r="N6317" s="4" t="s">
        <v>14</v>
      </c>
    </row>
    <row r="6318" spans="1:14" x14ac:dyDescent="0.3">
      <c r="A6318" s="2">
        <v>40823</v>
      </c>
      <c r="B6318" s="1" t="s">
        <v>1035</v>
      </c>
      <c r="C6318" s="1" t="s">
        <v>216</v>
      </c>
      <c r="D6318" s="1">
        <v>0</v>
      </c>
      <c r="E6318" s="3">
        <v>7</v>
      </c>
      <c r="F6318" s="4" t="s">
        <v>43</v>
      </c>
      <c r="G6318" s="5">
        <v>1005</v>
      </c>
      <c r="H6318" s="1" t="s">
        <v>2156</v>
      </c>
      <c r="I6318" s="1" t="s">
        <v>2157</v>
      </c>
      <c r="J6318" s="3" t="s">
        <v>1035</v>
      </c>
      <c r="K6318" s="1" t="s">
        <v>15</v>
      </c>
      <c r="L6318" s="1" t="s">
        <v>15</v>
      </c>
      <c r="M6318" s="3" t="s">
        <v>15</v>
      </c>
      <c r="N6318" s="4" t="s">
        <v>2161</v>
      </c>
    </row>
    <row r="6319" spans="1:14" x14ac:dyDescent="0.3">
      <c r="A6319" s="2">
        <v>40823</v>
      </c>
      <c r="B6319" s="1" t="s">
        <v>1042</v>
      </c>
      <c r="C6319" s="1" t="s">
        <v>1244</v>
      </c>
      <c r="D6319" s="1">
        <v>1</v>
      </c>
      <c r="E6319" s="3">
        <v>1</v>
      </c>
      <c r="F6319" s="4" t="s">
        <v>43</v>
      </c>
      <c r="G6319" s="5">
        <v>2500</v>
      </c>
      <c r="H6319" s="1" t="s">
        <v>1980</v>
      </c>
      <c r="I6319" s="1" t="s">
        <v>1243</v>
      </c>
      <c r="J6319" s="3" t="s">
        <v>1042</v>
      </c>
      <c r="K6319" s="1" t="s">
        <v>15</v>
      </c>
      <c r="L6319" s="1" t="s">
        <v>15</v>
      </c>
      <c r="M6319" s="3" t="s">
        <v>15</v>
      </c>
      <c r="N6319" s="4" t="s">
        <v>14</v>
      </c>
    </row>
    <row r="6320" spans="1:14" x14ac:dyDescent="0.3">
      <c r="A6320" s="2">
        <v>40823</v>
      </c>
      <c r="B6320" s="1" t="s">
        <v>1036</v>
      </c>
      <c r="C6320" s="1" t="s">
        <v>156</v>
      </c>
      <c r="D6320" s="1">
        <v>0</v>
      </c>
      <c r="E6320" s="3">
        <v>3</v>
      </c>
      <c r="F6320" s="4" t="s">
        <v>43</v>
      </c>
      <c r="G6320" s="5">
        <v>3000</v>
      </c>
      <c r="H6320" s="1" t="s">
        <v>1040</v>
      </c>
      <c r="I6320" s="1" t="s">
        <v>1041</v>
      </c>
      <c r="J6320" s="3" t="s">
        <v>1036</v>
      </c>
      <c r="K6320" s="1" t="s">
        <v>15</v>
      </c>
      <c r="L6320" s="1" t="s">
        <v>15</v>
      </c>
      <c r="M6320" s="3" t="s">
        <v>15</v>
      </c>
      <c r="N6320" s="4" t="s">
        <v>14</v>
      </c>
    </row>
    <row r="6321" spans="1:14" x14ac:dyDescent="0.3">
      <c r="A6321" s="2">
        <v>40823</v>
      </c>
      <c r="B6321" s="1" t="s">
        <v>1274</v>
      </c>
      <c r="C6321" s="1" t="s">
        <v>1230</v>
      </c>
      <c r="D6321" s="1">
        <v>1</v>
      </c>
      <c r="E6321" s="3">
        <v>4</v>
      </c>
      <c r="F6321" s="4" t="s">
        <v>43</v>
      </c>
      <c r="G6321" s="5">
        <v>1200</v>
      </c>
      <c r="H6321" s="1" t="s">
        <v>2158</v>
      </c>
      <c r="I6321" s="1" t="s">
        <v>2159</v>
      </c>
      <c r="J6321" s="3" t="s">
        <v>1274</v>
      </c>
      <c r="K6321" s="1" t="s">
        <v>15</v>
      </c>
      <c r="L6321" s="1" t="s">
        <v>15</v>
      </c>
      <c r="M6321" s="3" t="s">
        <v>15</v>
      </c>
      <c r="N6321" s="4" t="s">
        <v>14</v>
      </c>
    </row>
    <row r="6322" spans="1:14" x14ac:dyDescent="0.3">
      <c r="A6322" s="2">
        <v>40823</v>
      </c>
      <c r="B6322" s="1" t="s">
        <v>1445</v>
      </c>
      <c r="C6322" s="1" t="s">
        <v>264</v>
      </c>
      <c r="D6322" s="1">
        <v>0</v>
      </c>
      <c r="E6322" s="3">
        <v>7</v>
      </c>
      <c r="F6322" s="4" t="s">
        <v>43</v>
      </c>
      <c r="G6322" s="5">
        <v>406</v>
      </c>
      <c r="H6322" s="1" t="s">
        <v>1463</v>
      </c>
      <c r="I6322" s="1" t="s">
        <v>1464</v>
      </c>
      <c r="J6322" s="3" t="s">
        <v>1445</v>
      </c>
      <c r="K6322" s="1" t="s">
        <v>15</v>
      </c>
      <c r="L6322" s="1" t="s">
        <v>15</v>
      </c>
      <c r="M6322" s="3" t="s">
        <v>15</v>
      </c>
      <c r="N6322" s="4" t="s">
        <v>14</v>
      </c>
    </row>
    <row r="6323" spans="1:14" x14ac:dyDescent="0.3">
      <c r="A6323" s="2">
        <v>40823</v>
      </c>
      <c r="B6323" s="1" t="s">
        <v>2152</v>
      </c>
      <c r="C6323" s="1" t="s">
        <v>1049</v>
      </c>
      <c r="D6323" s="1">
        <v>0</v>
      </c>
      <c r="E6323" s="3">
        <v>3</v>
      </c>
      <c r="F6323" s="4" t="s">
        <v>43</v>
      </c>
      <c r="G6323" s="5">
        <v>2563</v>
      </c>
      <c r="H6323" s="1" t="s">
        <v>1460</v>
      </c>
      <c r="I6323" s="1" t="s">
        <v>164</v>
      </c>
      <c r="J6323" s="3" t="s">
        <v>2152</v>
      </c>
      <c r="K6323" s="1" t="s">
        <v>15</v>
      </c>
      <c r="L6323" s="1" t="s">
        <v>15</v>
      </c>
      <c r="M6323" s="3" t="s">
        <v>15</v>
      </c>
      <c r="N6323" s="4" t="s">
        <v>2162</v>
      </c>
    </row>
    <row r="6324" spans="1:14" x14ac:dyDescent="0.3">
      <c r="A6324" s="2">
        <v>40823</v>
      </c>
      <c r="B6324" s="1" t="s">
        <v>40</v>
      </c>
      <c r="C6324" s="1" t="s">
        <v>112</v>
      </c>
      <c r="D6324" s="1">
        <v>4</v>
      </c>
      <c r="E6324" s="3">
        <v>2</v>
      </c>
      <c r="F6324" s="4" t="s">
        <v>43</v>
      </c>
      <c r="G6324" s="5">
        <v>25500</v>
      </c>
      <c r="H6324" s="1" t="s">
        <v>387</v>
      </c>
      <c r="I6324" s="1" t="s">
        <v>111</v>
      </c>
      <c r="J6324" s="3" t="s">
        <v>40</v>
      </c>
      <c r="K6324" s="1" t="s">
        <v>15</v>
      </c>
      <c r="L6324" s="1" t="s">
        <v>15</v>
      </c>
      <c r="M6324" s="3" t="s">
        <v>15</v>
      </c>
      <c r="N6324" s="4" t="s">
        <v>14</v>
      </c>
    </row>
    <row r="6325" spans="1:14" x14ac:dyDescent="0.3">
      <c r="A6325" s="2">
        <v>40823</v>
      </c>
      <c r="B6325" s="1" t="s">
        <v>161</v>
      </c>
      <c r="C6325" s="1" t="s">
        <v>406</v>
      </c>
      <c r="D6325" s="1">
        <v>2</v>
      </c>
      <c r="E6325" s="3">
        <v>0</v>
      </c>
      <c r="F6325" s="4" t="s">
        <v>43</v>
      </c>
      <c r="G6325" s="5">
        <v>32278</v>
      </c>
      <c r="H6325" s="1" t="s">
        <v>849</v>
      </c>
      <c r="I6325" s="1" t="s">
        <v>586</v>
      </c>
      <c r="J6325" s="3" t="s">
        <v>161</v>
      </c>
      <c r="K6325" s="1" t="s">
        <v>15</v>
      </c>
      <c r="L6325" s="1" t="s">
        <v>15</v>
      </c>
      <c r="M6325" s="3" t="s">
        <v>15</v>
      </c>
      <c r="N6325" s="4" t="s">
        <v>14</v>
      </c>
    </row>
    <row r="6326" spans="1:14" x14ac:dyDescent="0.3">
      <c r="A6326" s="2">
        <v>40823</v>
      </c>
      <c r="B6326" s="1" t="s">
        <v>38</v>
      </c>
      <c r="C6326" s="1" t="s">
        <v>16</v>
      </c>
      <c r="D6326" s="1">
        <v>4</v>
      </c>
      <c r="E6326" s="3">
        <v>1</v>
      </c>
      <c r="F6326" s="4" t="s">
        <v>43</v>
      </c>
      <c r="G6326" s="5">
        <v>26161</v>
      </c>
      <c r="H6326" s="1" t="s">
        <v>1168</v>
      </c>
      <c r="I6326" s="1" t="s">
        <v>160</v>
      </c>
      <c r="J6326" s="3" t="s">
        <v>38</v>
      </c>
      <c r="K6326" s="1" t="s">
        <v>15</v>
      </c>
      <c r="L6326" s="1" t="s">
        <v>15</v>
      </c>
      <c r="M6326" s="3" t="s">
        <v>15</v>
      </c>
      <c r="N6326" s="4" t="s">
        <v>14</v>
      </c>
    </row>
    <row r="6327" spans="1:14" x14ac:dyDescent="0.3">
      <c r="A6327" s="2">
        <v>40823</v>
      </c>
      <c r="B6327" s="1" t="s">
        <v>137</v>
      </c>
      <c r="C6327" s="1" t="s">
        <v>66</v>
      </c>
      <c r="D6327" s="1">
        <v>2</v>
      </c>
      <c r="E6327" s="3">
        <v>0</v>
      </c>
      <c r="F6327" s="4" t="s">
        <v>43</v>
      </c>
      <c r="G6327" s="5">
        <v>40000</v>
      </c>
      <c r="H6327" s="1" t="s">
        <v>18</v>
      </c>
      <c r="I6327" s="1" t="s">
        <v>138</v>
      </c>
      <c r="J6327" s="3" t="s">
        <v>137</v>
      </c>
      <c r="K6327" s="1" t="s">
        <v>15</v>
      </c>
      <c r="L6327" s="1" t="s">
        <v>15</v>
      </c>
      <c r="M6327" s="3" t="s">
        <v>15</v>
      </c>
      <c r="N6327" s="4" t="s">
        <v>14</v>
      </c>
    </row>
    <row r="6328" spans="1:14" x14ac:dyDescent="0.3">
      <c r="A6328" s="2">
        <v>40827</v>
      </c>
      <c r="B6328" s="1" t="s">
        <v>646</v>
      </c>
      <c r="C6328" s="1" t="s">
        <v>853</v>
      </c>
      <c r="D6328" s="1">
        <v>0</v>
      </c>
      <c r="E6328" s="3">
        <v>3</v>
      </c>
      <c r="F6328" s="4" t="s">
        <v>43</v>
      </c>
      <c r="G6328" s="5">
        <v>3799</v>
      </c>
      <c r="H6328" s="1" t="s">
        <v>1012</v>
      </c>
      <c r="I6328" s="1" t="s">
        <v>646</v>
      </c>
      <c r="J6328" s="3" t="s">
        <v>646</v>
      </c>
      <c r="K6328" s="1" t="s">
        <v>15</v>
      </c>
      <c r="L6328" s="1" t="s">
        <v>15</v>
      </c>
      <c r="M6328" s="3" t="s">
        <v>15</v>
      </c>
      <c r="N6328" s="4" t="s">
        <v>14</v>
      </c>
    </row>
    <row r="6329" spans="1:14" x14ac:dyDescent="0.3">
      <c r="A6329" s="2">
        <v>40827</v>
      </c>
      <c r="B6329" s="1" t="s">
        <v>220</v>
      </c>
      <c r="C6329" s="1" t="s">
        <v>566</v>
      </c>
      <c r="D6329" s="1">
        <v>0</v>
      </c>
      <c r="E6329" s="3">
        <v>1</v>
      </c>
      <c r="F6329" s="4" t="s">
        <v>43</v>
      </c>
      <c r="G6329" s="5">
        <v>25021</v>
      </c>
      <c r="H6329" s="1" t="s">
        <v>2163</v>
      </c>
      <c r="I6329" s="1" t="s">
        <v>2164</v>
      </c>
      <c r="J6329" s="3" t="s">
        <v>226</v>
      </c>
      <c r="K6329" s="1" t="s">
        <v>15</v>
      </c>
      <c r="L6329" s="1" t="s">
        <v>15</v>
      </c>
      <c r="M6329" s="3" t="s">
        <v>15</v>
      </c>
      <c r="N6329" s="4" t="s">
        <v>14</v>
      </c>
    </row>
    <row r="6330" spans="1:14" x14ac:dyDescent="0.3">
      <c r="A6330" s="2">
        <v>40827</v>
      </c>
      <c r="B6330" s="1" t="s">
        <v>50</v>
      </c>
      <c r="C6330" s="1" t="s">
        <v>882</v>
      </c>
      <c r="D6330" s="1">
        <v>2</v>
      </c>
      <c r="E6330" s="3">
        <v>1</v>
      </c>
      <c r="F6330" s="4" t="s">
        <v>43</v>
      </c>
      <c r="G6330" s="5">
        <v>28689</v>
      </c>
      <c r="H6330" s="1" t="s">
        <v>1671</v>
      </c>
      <c r="I6330" s="1" t="s">
        <v>1672</v>
      </c>
      <c r="J6330" s="3" t="s">
        <v>50</v>
      </c>
      <c r="K6330" s="1" t="s">
        <v>15</v>
      </c>
      <c r="L6330" s="1" t="s">
        <v>15</v>
      </c>
      <c r="M6330" s="3" t="s">
        <v>15</v>
      </c>
      <c r="N6330" s="4" t="s">
        <v>14</v>
      </c>
    </row>
    <row r="6331" spans="1:14" x14ac:dyDescent="0.3">
      <c r="A6331" s="2">
        <v>40827</v>
      </c>
      <c r="B6331" s="1" t="s">
        <v>852</v>
      </c>
      <c r="C6331" s="1" t="s">
        <v>577</v>
      </c>
      <c r="D6331" s="1">
        <v>2</v>
      </c>
      <c r="E6331" s="3">
        <v>2</v>
      </c>
      <c r="F6331" s="4" t="s">
        <v>43</v>
      </c>
      <c r="G6331" s="5">
        <v>32000</v>
      </c>
      <c r="H6331" s="1" t="s">
        <v>1946</v>
      </c>
      <c r="I6331" s="1" t="s">
        <v>1151</v>
      </c>
      <c r="J6331" s="3" t="s">
        <v>852</v>
      </c>
      <c r="K6331" s="1" t="s">
        <v>15</v>
      </c>
      <c r="L6331" s="1" t="s">
        <v>15</v>
      </c>
      <c r="M6331" s="3" t="s">
        <v>15</v>
      </c>
      <c r="N6331" s="4" t="s">
        <v>14</v>
      </c>
    </row>
    <row r="6332" spans="1:14" x14ac:dyDescent="0.3">
      <c r="A6332" s="2">
        <v>40827</v>
      </c>
      <c r="B6332" s="1" t="s">
        <v>426</v>
      </c>
      <c r="C6332" s="1" t="s">
        <v>1192</v>
      </c>
      <c r="D6332" s="1">
        <v>0</v>
      </c>
      <c r="E6332" s="3">
        <v>1</v>
      </c>
      <c r="F6332" s="4" t="s">
        <v>43</v>
      </c>
      <c r="G6332" s="5">
        <v>29000</v>
      </c>
      <c r="H6332" s="1" t="s">
        <v>997</v>
      </c>
      <c r="I6332" s="1" t="s">
        <v>890</v>
      </c>
      <c r="J6332" s="3" t="s">
        <v>426</v>
      </c>
      <c r="K6332" s="1" t="s">
        <v>15</v>
      </c>
      <c r="L6332" s="1" t="s">
        <v>15</v>
      </c>
      <c r="M6332" s="3" t="s">
        <v>15</v>
      </c>
      <c r="N6332" s="4" t="s">
        <v>14</v>
      </c>
    </row>
    <row r="6333" spans="1:14" x14ac:dyDescent="0.3">
      <c r="A6333" s="2">
        <v>40827</v>
      </c>
      <c r="B6333" s="1" t="s">
        <v>121</v>
      </c>
      <c r="C6333" s="1" t="s">
        <v>1370</v>
      </c>
      <c r="D6333" s="1">
        <v>8</v>
      </c>
      <c r="E6333" s="3">
        <v>0</v>
      </c>
      <c r="F6333" s="4" t="s">
        <v>43</v>
      </c>
      <c r="G6333" s="5">
        <v>44688</v>
      </c>
      <c r="H6333" s="1" t="s">
        <v>1690</v>
      </c>
      <c r="I6333" s="1" t="s">
        <v>1691</v>
      </c>
      <c r="J6333" s="3" t="s">
        <v>121</v>
      </c>
      <c r="K6333" s="1" t="s">
        <v>15</v>
      </c>
      <c r="L6333" s="1" t="s">
        <v>15</v>
      </c>
      <c r="M6333" s="3" t="s">
        <v>15</v>
      </c>
      <c r="N6333" s="4" t="s">
        <v>14</v>
      </c>
    </row>
    <row r="6334" spans="1:14" x14ac:dyDescent="0.3">
      <c r="A6334" s="2">
        <v>40827</v>
      </c>
      <c r="B6334" s="1" t="s">
        <v>427</v>
      </c>
      <c r="C6334" s="1" t="s">
        <v>964</v>
      </c>
      <c r="D6334" s="1">
        <v>3</v>
      </c>
      <c r="E6334" s="3">
        <v>0</v>
      </c>
      <c r="F6334" s="4" t="s">
        <v>43</v>
      </c>
      <c r="G6334" s="5">
        <v>24732</v>
      </c>
      <c r="H6334" s="1" t="s">
        <v>2165</v>
      </c>
      <c r="I6334" s="1" t="s">
        <v>483</v>
      </c>
      <c r="J6334" s="3" t="s">
        <v>427</v>
      </c>
      <c r="K6334" s="1" t="s">
        <v>15</v>
      </c>
      <c r="L6334" s="1" t="s">
        <v>15</v>
      </c>
      <c r="M6334" s="3" t="s">
        <v>15</v>
      </c>
      <c r="N6334" s="4" t="s">
        <v>14</v>
      </c>
    </row>
    <row r="6335" spans="1:14" x14ac:dyDescent="0.3">
      <c r="A6335" s="2">
        <v>40827</v>
      </c>
      <c r="B6335" s="1" t="s">
        <v>580</v>
      </c>
      <c r="C6335" s="1" t="s">
        <v>633</v>
      </c>
      <c r="D6335" s="1">
        <v>0</v>
      </c>
      <c r="E6335" s="3">
        <v>0</v>
      </c>
      <c r="F6335" s="4" t="s">
        <v>43</v>
      </c>
      <c r="G6335" s="5">
        <v>42000</v>
      </c>
      <c r="H6335" s="1" t="s">
        <v>1346</v>
      </c>
      <c r="I6335" s="1" t="s">
        <v>859</v>
      </c>
      <c r="J6335" s="3" t="s">
        <v>580</v>
      </c>
      <c r="K6335" s="1" t="s">
        <v>15</v>
      </c>
      <c r="L6335" s="1" t="s">
        <v>15</v>
      </c>
      <c r="M6335" s="3" t="s">
        <v>15</v>
      </c>
      <c r="N6335" s="4" t="s">
        <v>14</v>
      </c>
    </row>
    <row r="6336" spans="1:14" x14ac:dyDescent="0.3">
      <c r="A6336" s="2">
        <v>40827</v>
      </c>
      <c r="B6336" s="1" t="s">
        <v>221</v>
      </c>
      <c r="C6336" s="1" t="s">
        <v>649</v>
      </c>
      <c r="D6336" s="1">
        <v>2</v>
      </c>
      <c r="E6336" s="3">
        <v>3</v>
      </c>
      <c r="F6336" s="4" t="s">
        <v>43</v>
      </c>
      <c r="G6336" s="5">
        <v>28000</v>
      </c>
      <c r="H6336" s="1" t="s">
        <v>1362</v>
      </c>
      <c r="I6336" s="1" t="s">
        <v>240</v>
      </c>
      <c r="J6336" s="3" t="s">
        <v>221</v>
      </c>
      <c r="K6336" s="1" t="s">
        <v>15</v>
      </c>
      <c r="L6336" s="1" t="s">
        <v>15</v>
      </c>
      <c r="M6336" s="3" t="s">
        <v>15</v>
      </c>
      <c r="N6336" s="4" t="s">
        <v>14</v>
      </c>
    </row>
    <row r="6337" spans="1:14" x14ac:dyDescent="0.3">
      <c r="A6337" s="2">
        <v>40827</v>
      </c>
      <c r="B6337" s="1" t="s">
        <v>576</v>
      </c>
      <c r="C6337" s="1" t="s">
        <v>647</v>
      </c>
      <c r="D6337" s="1">
        <v>6</v>
      </c>
      <c r="E6337" s="3">
        <v>0</v>
      </c>
      <c r="F6337" s="4" t="s">
        <v>43</v>
      </c>
      <c r="G6337" s="5">
        <v>82000</v>
      </c>
      <c r="H6337" s="1" t="s">
        <v>981</v>
      </c>
      <c r="I6337" s="1" t="s">
        <v>676</v>
      </c>
      <c r="J6337" s="3" t="s">
        <v>576</v>
      </c>
      <c r="K6337" s="1" t="s">
        <v>15</v>
      </c>
      <c r="L6337" s="1" t="s">
        <v>15</v>
      </c>
      <c r="M6337" s="3" t="s">
        <v>15</v>
      </c>
      <c r="N6337" s="4" t="s">
        <v>14</v>
      </c>
    </row>
    <row r="6338" spans="1:14" x14ac:dyDescent="0.3">
      <c r="A6338" s="2">
        <v>40827</v>
      </c>
      <c r="B6338" s="1" t="s">
        <v>165</v>
      </c>
      <c r="C6338" s="1" t="s">
        <v>1043</v>
      </c>
      <c r="D6338" s="1">
        <v>1</v>
      </c>
      <c r="E6338" s="3">
        <v>3</v>
      </c>
      <c r="F6338" s="4" t="s">
        <v>43</v>
      </c>
      <c r="G6338" s="5">
        <v>1200</v>
      </c>
      <c r="H6338" s="1" t="s">
        <v>1462</v>
      </c>
      <c r="I6338" s="1" t="s">
        <v>173</v>
      </c>
      <c r="J6338" s="3" t="s">
        <v>165</v>
      </c>
      <c r="K6338" s="1" t="s">
        <v>15</v>
      </c>
      <c r="L6338" s="1" t="s">
        <v>15</v>
      </c>
      <c r="M6338" s="3" t="s">
        <v>15</v>
      </c>
      <c r="N6338" s="4" t="s">
        <v>14</v>
      </c>
    </row>
    <row r="6339" spans="1:14" x14ac:dyDescent="0.3">
      <c r="A6339" s="2">
        <v>40827</v>
      </c>
      <c r="B6339" s="1" t="s">
        <v>454</v>
      </c>
      <c r="C6339" s="1" t="s">
        <v>1252</v>
      </c>
      <c r="D6339" s="1">
        <v>4</v>
      </c>
      <c r="E6339" s="3">
        <v>0</v>
      </c>
      <c r="F6339" s="4" t="s">
        <v>43</v>
      </c>
      <c r="G6339" s="5">
        <v>17570</v>
      </c>
      <c r="H6339" s="1" t="s">
        <v>851</v>
      </c>
      <c r="I6339" s="1" t="s">
        <v>455</v>
      </c>
      <c r="J6339" s="3" t="s">
        <v>454</v>
      </c>
      <c r="K6339" s="1" t="s">
        <v>15</v>
      </c>
      <c r="L6339" s="1" t="s">
        <v>15</v>
      </c>
      <c r="M6339" s="3" t="s">
        <v>15</v>
      </c>
      <c r="N6339" s="4" t="s">
        <v>14</v>
      </c>
    </row>
    <row r="6340" spans="1:14" x14ac:dyDescent="0.3">
      <c r="A6340" s="2">
        <v>40827</v>
      </c>
      <c r="B6340" s="1" t="s">
        <v>398</v>
      </c>
      <c r="C6340" s="1" t="s">
        <v>1046</v>
      </c>
      <c r="D6340" s="1">
        <v>4</v>
      </c>
      <c r="E6340" s="3">
        <v>0</v>
      </c>
      <c r="F6340" s="4" t="s">
        <v>43</v>
      </c>
      <c r="G6340" s="5">
        <v>3000</v>
      </c>
      <c r="H6340" s="1" t="s">
        <v>1161</v>
      </c>
      <c r="I6340" s="1" t="s">
        <v>399</v>
      </c>
      <c r="J6340" s="3" t="s">
        <v>398</v>
      </c>
      <c r="K6340" s="1" t="s">
        <v>15</v>
      </c>
      <c r="L6340" s="1" t="s">
        <v>15</v>
      </c>
      <c r="M6340" s="3" t="s">
        <v>15</v>
      </c>
      <c r="N6340" s="4" t="s">
        <v>14</v>
      </c>
    </row>
    <row r="6341" spans="1:14" x14ac:dyDescent="0.3">
      <c r="A6341" s="2">
        <v>40827</v>
      </c>
      <c r="B6341" s="1" t="s">
        <v>443</v>
      </c>
      <c r="C6341" s="1" t="s">
        <v>1051</v>
      </c>
      <c r="D6341" s="1">
        <v>1</v>
      </c>
      <c r="E6341" s="3">
        <v>1</v>
      </c>
      <c r="F6341" s="4" t="s">
        <v>43</v>
      </c>
      <c r="G6341" s="5">
        <v>2573</v>
      </c>
      <c r="H6341" s="1" t="s">
        <v>1064</v>
      </c>
      <c r="I6341" s="1" t="s">
        <v>2160</v>
      </c>
      <c r="J6341" s="3" t="s">
        <v>443</v>
      </c>
      <c r="K6341" s="1" t="s">
        <v>15</v>
      </c>
      <c r="L6341" s="1" t="s">
        <v>15</v>
      </c>
      <c r="M6341" s="3" t="s">
        <v>15</v>
      </c>
      <c r="N6341" s="4" t="s">
        <v>14</v>
      </c>
    </row>
    <row r="6342" spans="1:14" x14ac:dyDescent="0.3">
      <c r="A6342" s="2">
        <v>40827</v>
      </c>
      <c r="B6342" s="1" t="s">
        <v>1071</v>
      </c>
      <c r="C6342" s="1" t="s">
        <v>1068</v>
      </c>
      <c r="D6342" s="1">
        <v>5</v>
      </c>
      <c r="E6342" s="3">
        <v>1</v>
      </c>
      <c r="F6342" s="4" t="s">
        <v>43</v>
      </c>
      <c r="G6342" s="5">
        <v>10846</v>
      </c>
      <c r="H6342" s="1" t="s">
        <v>1072</v>
      </c>
      <c r="I6342" s="1" t="s">
        <v>1073</v>
      </c>
      <c r="J6342" s="3" t="s">
        <v>1071</v>
      </c>
      <c r="K6342" s="1" t="s">
        <v>15</v>
      </c>
      <c r="L6342" s="1" t="s">
        <v>15</v>
      </c>
      <c r="M6342" s="3" t="s">
        <v>15</v>
      </c>
      <c r="N6342" s="4" t="s">
        <v>14</v>
      </c>
    </row>
    <row r="6343" spans="1:14" x14ac:dyDescent="0.3">
      <c r="A6343" s="2">
        <v>40827</v>
      </c>
      <c r="B6343" s="1" t="s">
        <v>216</v>
      </c>
      <c r="C6343" s="1" t="s">
        <v>1042</v>
      </c>
      <c r="D6343" s="1">
        <v>0</v>
      </c>
      <c r="E6343" s="3">
        <v>0</v>
      </c>
      <c r="F6343" s="4" t="s">
        <v>43</v>
      </c>
      <c r="G6343" s="5">
        <v>12178</v>
      </c>
      <c r="H6343" s="1" t="s">
        <v>1999</v>
      </c>
      <c r="I6343" s="1" t="s">
        <v>222</v>
      </c>
      <c r="J6343" s="3" t="s">
        <v>216</v>
      </c>
      <c r="K6343" s="1" t="s">
        <v>15</v>
      </c>
      <c r="L6343" s="1" t="s">
        <v>15</v>
      </c>
      <c r="M6343" s="3" t="s">
        <v>15</v>
      </c>
      <c r="N6343" s="4" t="s">
        <v>14</v>
      </c>
    </row>
    <row r="6344" spans="1:14" x14ac:dyDescent="0.3">
      <c r="A6344" s="2">
        <v>40827</v>
      </c>
      <c r="B6344" s="1" t="s">
        <v>1244</v>
      </c>
      <c r="C6344" s="1" t="s">
        <v>1035</v>
      </c>
      <c r="D6344" s="1">
        <v>1</v>
      </c>
      <c r="E6344" s="3">
        <v>1</v>
      </c>
      <c r="F6344" s="4" t="s">
        <v>43</v>
      </c>
      <c r="G6344" s="5">
        <v>1000</v>
      </c>
      <c r="H6344" s="1" t="s">
        <v>1245</v>
      </c>
      <c r="I6344" s="1" t="s">
        <v>1246</v>
      </c>
      <c r="J6344" s="3" t="s">
        <v>1244</v>
      </c>
      <c r="K6344" s="1" t="s">
        <v>15</v>
      </c>
      <c r="L6344" s="1" t="s">
        <v>15</v>
      </c>
      <c r="M6344" s="3" t="s">
        <v>15</v>
      </c>
      <c r="N6344" s="4" t="s">
        <v>14</v>
      </c>
    </row>
    <row r="6345" spans="1:14" x14ac:dyDescent="0.3">
      <c r="A6345" s="2">
        <v>40827</v>
      </c>
      <c r="B6345" s="1" t="s">
        <v>156</v>
      </c>
      <c r="C6345" s="1" t="s">
        <v>1274</v>
      </c>
      <c r="D6345" s="1">
        <v>3</v>
      </c>
      <c r="E6345" s="3">
        <v>1</v>
      </c>
      <c r="F6345" s="4" t="s">
        <v>43</v>
      </c>
      <c r="G6345" s="5">
        <v>21107</v>
      </c>
      <c r="H6345" s="1" t="s">
        <v>1998</v>
      </c>
      <c r="I6345" s="1" t="s">
        <v>157</v>
      </c>
      <c r="J6345" s="3" t="s">
        <v>156</v>
      </c>
      <c r="K6345" s="1" t="s">
        <v>15</v>
      </c>
      <c r="L6345" s="1" t="s">
        <v>15</v>
      </c>
      <c r="M6345" s="3" t="s">
        <v>15</v>
      </c>
      <c r="N6345" s="4" t="s">
        <v>14</v>
      </c>
    </row>
    <row r="6346" spans="1:14" x14ac:dyDescent="0.3">
      <c r="A6346" s="2">
        <v>40827</v>
      </c>
      <c r="B6346" s="1" t="s">
        <v>264</v>
      </c>
      <c r="C6346" s="1" t="s">
        <v>2152</v>
      </c>
      <c r="D6346" s="1">
        <v>2</v>
      </c>
      <c r="E6346" s="3">
        <v>2</v>
      </c>
      <c r="F6346" s="4" t="s">
        <v>43</v>
      </c>
      <c r="G6346" s="5">
        <v>7800</v>
      </c>
      <c r="H6346" s="1" t="s">
        <v>599</v>
      </c>
      <c r="I6346" s="1" t="s">
        <v>265</v>
      </c>
      <c r="J6346" s="3" t="s">
        <v>264</v>
      </c>
      <c r="K6346" s="1" t="s">
        <v>15</v>
      </c>
      <c r="L6346" s="1" t="s">
        <v>15</v>
      </c>
      <c r="M6346" s="3" t="s">
        <v>15</v>
      </c>
      <c r="N6346" s="4" t="s">
        <v>14</v>
      </c>
    </row>
    <row r="6347" spans="1:14" x14ac:dyDescent="0.3">
      <c r="A6347" s="2">
        <v>40827</v>
      </c>
      <c r="B6347" s="1" t="s">
        <v>1049</v>
      </c>
      <c r="C6347" s="1" t="s">
        <v>1445</v>
      </c>
      <c r="D6347" s="1">
        <v>10</v>
      </c>
      <c r="E6347" s="3">
        <v>0</v>
      </c>
      <c r="F6347" s="4" t="s">
        <v>43</v>
      </c>
      <c r="G6347" s="5">
        <v>1500</v>
      </c>
      <c r="H6347" s="1" t="s">
        <v>1986</v>
      </c>
      <c r="I6347" s="1" t="s">
        <v>2153</v>
      </c>
      <c r="J6347" s="3" t="s">
        <v>1049</v>
      </c>
      <c r="K6347" s="1" t="s">
        <v>15</v>
      </c>
      <c r="L6347" s="1" t="s">
        <v>15</v>
      </c>
      <c r="M6347" s="3" t="s">
        <v>15</v>
      </c>
      <c r="N6347" s="4" t="s">
        <v>14</v>
      </c>
    </row>
    <row r="6348" spans="1:14" x14ac:dyDescent="0.3">
      <c r="A6348" s="2">
        <v>40827</v>
      </c>
      <c r="B6348" s="1" t="s">
        <v>112</v>
      </c>
      <c r="C6348" s="1" t="s">
        <v>37</v>
      </c>
      <c r="D6348" s="1">
        <v>1</v>
      </c>
      <c r="E6348" s="3">
        <v>2</v>
      </c>
      <c r="F6348" s="4" t="s">
        <v>43</v>
      </c>
      <c r="G6348" s="5">
        <v>33155</v>
      </c>
      <c r="H6348" s="1" t="s">
        <v>682</v>
      </c>
      <c r="I6348" s="1" t="s">
        <v>113</v>
      </c>
      <c r="J6348" s="3" t="s">
        <v>112</v>
      </c>
      <c r="K6348" s="1" t="s">
        <v>15</v>
      </c>
      <c r="L6348" s="1" t="s">
        <v>15</v>
      </c>
      <c r="M6348" s="3" t="s">
        <v>15</v>
      </c>
      <c r="N6348" s="4" t="s">
        <v>14</v>
      </c>
    </row>
    <row r="6349" spans="1:14" x14ac:dyDescent="0.3">
      <c r="A6349" s="2">
        <v>40827</v>
      </c>
      <c r="B6349" s="1" t="s">
        <v>16</v>
      </c>
      <c r="C6349" s="1" t="s">
        <v>137</v>
      </c>
      <c r="D6349" s="1">
        <v>4</v>
      </c>
      <c r="E6349" s="3">
        <v>2</v>
      </c>
      <c r="F6349" s="4" t="s">
        <v>43</v>
      </c>
      <c r="G6349" s="5">
        <v>39000</v>
      </c>
      <c r="H6349" s="1" t="s">
        <v>2166</v>
      </c>
      <c r="I6349" s="1" t="s">
        <v>17</v>
      </c>
      <c r="J6349" s="3" t="s">
        <v>16</v>
      </c>
      <c r="K6349" s="1" t="s">
        <v>15</v>
      </c>
      <c r="L6349" s="1" t="s">
        <v>15</v>
      </c>
      <c r="M6349" s="3" t="s">
        <v>15</v>
      </c>
      <c r="N6349" s="4" t="s">
        <v>14</v>
      </c>
    </row>
    <row r="6350" spans="1:14" x14ac:dyDescent="0.3">
      <c r="A6350" s="2">
        <v>40827</v>
      </c>
      <c r="B6350" s="1" t="s">
        <v>66</v>
      </c>
      <c r="C6350" s="1" t="s">
        <v>40</v>
      </c>
      <c r="D6350" s="1">
        <v>1</v>
      </c>
      <c r="E6350" s="3">
        <v>1</v>
      </c>
      <c r="F6350" s="4" t="s">
        <v>43</v>
      </c>
      <c r="G6350" s="5">
        <v>12922</v>
      </c>
      <c r="H6350" s="1" t="s">
        <v>756</v>
      </c>
      <c r="I6350" s="1" t="s">
        <v>67</v>
      </c>
      <c r="J6350" s="3" t="s">
        <v>66</v>
      </c>
      <c r="K6350" s="1" t="s">
        <v>15</v>
      </c>
      <c r="L6350" s="1" t="s">
        <v>15</v>
      </c>
      <c r="M6350" s="3" t="s">
        <v>15</v>
      </c>
      <c r="N6350" s="4" t="s">
        <v>14</v>
      </c>
    </row>
    <row r="6351" spans="1:14" x14ac:dyDescent="0.3">
      <c r="A6351" s="2">
        <v>40827</v>
      </c>
      <c r="B6351" s="1" t="s">
        <v>406</v>
      </c>
      <c r="C6351" s="1" t="s">
        <v>38</v>
      </c>
      <c r="D6351" s="1">
        <v>1</v>
      </c>
      <c r="E6351" s="3">
        <v>0</v>
      </c>
      <c r="F6351" s="4" t="s">
        <v>43</v>
      </c>
      <c r="G6351" s="5">
        <v>35600</v>
      </c>
      <c r="H6351" s="1" t="s">
        <v>1990</v>
      </c>
      <c r="I6351" s="1" t="s">
        <v>1991</v>
      </c>
      <c r="J6351" s="3" t="s">
        <v>406</v>
      </c>
      <c r="K6351" s="1" t="s">
        <v>15</v>
      </c>
      <c r="L6351" s="1" t="s">
        <v>15</v>
      </c>
      <c r="M6351" s="3" t="s">
        <v>15</v>
      </c>
      <c r="N6351" s="4" t="s">
        <v>14</v>
      </c>
    </row>
    <row r="6352" spans="1:14" x14ac:dyDescent="0.3">
      <c r="A6352" s="2">
        <v>40831</v>
      </c>
      <c r="B6352" s="1" t="s">
        <v>1230</v>
      </c>
      <c r="C6352" s="1" t="s">
        <v>1036</v>
      </c>
      <c r="D6352" s="1">
        <v>1</v>
      </c>
      <c r="E6352" s="3">
        <v>1</v>
      </c>
      <c r="F6352" s="4" t="s">
        <v>43</v>
      </c>
      <c r="G6352" s="5">
        <v>2000</v>
      </c>
      <c r="H6352" s="1" t="s">
        <v>1284</v>
      </c>
      <c r="I6352" s="1" t="s">
        <v>1458</v>
      </c>
      <c r="J6352" s="3" t="s">
        <v>1230</v>
      </c>
      <c r="K6352" s="1" t="s">
        <v>15</v>
      </c>
      <c r="L6352" s="1" t="s">
        <v>15</v>
      </c>
      <c r="M6352" s="3" t="s">
        <v>15</v>
      </c>
      <c r="N6352" s="4" t="s">
        <v>14</v>
      </c>
    </row>
    <row r="6353" spans="1:14" x14ac:dyDescent="0.3">
      <c r="A6353" s="2">
        <v>40858</v>
      </c>
      <c r="B6353" s="1" t="s">
        <v>566</v>
      </c>
      <c r="C6353" s="1" t="s">
        <v>220</v>
      </c>
      <c r="D6353" s="1">
        <v>1</v>
      </c>
      <c r="E6353" s="3">
        <v>0</v>
      </c>
      <c r="F6353" s="4" t="s">
        <v>43</v>
      </c>
      <c r="G6353" s="5">
        <v>5000</v>
      </c>
      <c r="H6353" s="1" t="s">
        <v>1580</v>
      </c>
      <c r="I6353" s="1" t="s">
        <v>648</v>
      </c>
      <c r="J6353" s="3" t="s">
        <v>649</v>
      </c>
      <c r="K6353" s="1" t="s">
        <v>15</v>
      </c>
      <c r="L6353" s="1" t="s">
        <v>15</v>
      </c>
      <c r="M6353" s="3" t="s">
        <v>15</v>
      </c>
      <c r="N6353" s="4" t="s">
        <v>14</v>
      </c>
    </row>
    <row r="6354" spans="1:14" x14ac:dyDescent="0.3">
      <c r="A6354" s="2">
        <v>40858</v>
      </c>
      <c r="B6354" s="1" t="s">
        <v>853</v>
      </c>
      <c r="C6354" s="1" t="s">
        <v>646</v>
      </c>
      <c r="D6354" s="1">
        <v>2</v>
      </c>
      <c r="E6354" s="3">
        <v>0</v>
      </c>
      <c r="F6354" s="4" t="s">
        <v>43</v>
      </c>
      <c r="G6354" s="5">
        <v>19000</v>
      </c>
      <c r="H6354" s="1" t="s">
        <v>1605</v>
      </c>
      <c r="I6354" s="1" t="s">
        <v>866</v>
      </c>
      <c r="J6354" s="3" t="s">
        <v>853</v>
      </c>
      <c r="K6354" s="1" t="s">
        <v>15</v>
      </c>
      <c r="L6354" s="1" t="s">
        <v>15</v>
      </c>
      <c r="M6354" s="3" t="s">
        <v>15</v>
      </c>
      <c r="N6354" s="4" t="s">
        <v>14</v>
      </c>
    </row>
    <row r="6355" spans="1:14" x14ac:dyDescent="0.3">
      <c r="A6355" s="2">
        <v>40858</v>
      </c>
      <c r="B6355" s="1" t="s">
        <v>882</v>
      </c>
      <c r="C6355" s="1" t="s">
        <v>50</v>
      </c>
      <c r="D6355" s="1">
        <v>0</v>
      </c>
      <c r="E6355" s="3">
        <v>2</v>
      </c>
      <c r="F6355" s="4" t="s">
        <v>43</v>
      </c>
      <c r="G6355" s="5">
        <v>8272</v>
      </c>
      <c r="H6355" s="1" t="s">
        <v>919</v>
      </c>
      <c r="I6355" s="1" t="s">
        <v>886</v>
      </c>
      <c r="J6355" s="3" t="s">
        <v>882</v>
      </c>
      <c r="K6355" s="1" t="s">
        <v>15</v>
      </c>
      <c r="L6355" s="1" t="s">
        <v>15</v>
      </c>
      <c r="M6355" s="3" t="s">
        <v>15</v>
      </c>
      <c r="N6355" s="4" t="s">
        <v>14</v>
      </c>
    </row>
    <row r="6356" spans="1:14" x14ac:dyDescent="0.3">
      <c r="A6356" s="2">
        <v>40858</v>
      </c>
      <c r="B6356" s="1" t="s">
        <v>577</v>
      </c>
      <c r="C6356" s="1" t="s">
        <v>852</v>
      </c>
      <c r="D6356" s="1">
        <v>0</v>
      </c>
      <c r="E6356" s="3">
        <v>1</v>
      </c>
      <c r="F6356" s="4" t="s">
        <v>43</v>
      </c>
      <c r="G6356" s="5">
        <v>17500</v>
      </c>
      <c r="H6356" s="1" t="s">
        <v>2154</v>
      </c>
      <c r="I6356" s="1" t="s">
        <v>679</v>
      </c>
      <c r="J6356" s="3" t="s">
        <v>577</v>
      </c>
      <c r="K6356" s="1" t="s">
        <v>15</v>
      </c>
      <c r="L6356" s="1" t="s">
        <v>15</v>
      </c>
      <c r="M6356" s="3" t="s">
        <v>15</v>
      </c>
      <c r="N6356" s="4" t="s">
        <v>14</v>
      </c>
    </row>
    <row r="6357" spans="1:14" x14ac:dyDescent="0.3">
      <c r="A6357" s="2">
        <v>40858</v>
      </c>
      <c r="B6357" s="1" t="s">
        <v>1370</v>
      </c>
      <c r="C6357" s="1" t="s">
        <v>121</v>
      </c>
      <c r="D6357" s="1">
        <v>0</v>
      </c>
      <c r="E6357" s="3">
        <v>4</v>
      </c>
      <c r="F6357" s="4" t="s">
        <v>43</v>
      </c>
      <c r="G6357" s="5">
        <v>18000</v>
      </c>
      <c r="H6357" s="1" t="s">
        <v>1378</v>
      </c>
      <c r="I6357" s="1" t="s">
        <v>1372</v>
      </c>
      <c r="J6357" s="3" t="s">
        <v>1370</v>
      </c>
      <c r="K6357" s="1" t="s">
        <v>15</v>
      </c>
      <c r="L6357" s="1" t="s">
        <v>15</v>
      </c>
      <c r="M6357" s="3" t="s">
        <v>15</v>
      </c>
      <c r="N6357" s="4" t="s">
        <v>14</v>
      </c>
    </row>
    <row r="6358" spans="1:14" x14ac:dyDescent="0.3">
      <c r="A6358" s="2">
        <v>40858</v>
      </c>
      <c r="B6358" s="1" t="s">
        <v>1192</v>
      </c>
      <c r="C6358" s="1" t="s">
        <v>426</v>
      </c>
      <c r="D6358" s="1">
        <v>1</v>
      </c>
      <c r="E6358" s="3">
        <v>0</v>
      </c>
      <c r="F6358" s="4" t="s">
        <v>43</v>
      </c>
      <c r="G6358" s="5">
        <v>27525</v>
      </c>
      <c r="H6358" s="1" t="s">
        <v>1383</v>
      </c>
      <c r="I6358" s="1" t="s">
        <v>1384</v>
      </c>
      <c r="J6358" s="3" t="s">
        <v>1192</v>
      </c>
      <c r="K6358" s="1" t="s">
        <v>15</v>
      </c>
      <c r="L6358" s="1" t="s">
        <v>15</v>
      </c>
      <c r="M6358" s="3" t="s">
        <v>15</v>
      </c>
      <c r="N6358" s="4" t="s">
        <v>14</v>
      </c>
    </row>
    <row r="6359" spans="1:14" x14ac:dyDescent="0.3">
      <c r="A6359" s="2">
        <v>40858</v>
      </c>
      <c r="B6359" s="1" t="s">
        <v>964</v>
      </c>
      <c r="C6359" s="1" t="s">
        <v>427</v>
      </c>
      <c r="D6359" s="1">
        <v>1</v>
      </c>
      <c r="E6359" s="3">
        <v>0</v>
      </c>
      <c r="F6359" s="4" t="s">
        <v>43</v>
      </c>
      <c r="G6359" s="5">
        <v>4500</v>
      </c>
      <c r="H6359" s="1" t="s">
        <v>1349</v>
      </c>
      <c r="I6359" s="1" t="s">
        <v>965</v>
      </c>
      <c r="J6359" s="3" t="s">
        <v>964</v>
      </c>
      <c r="K6359" s="1" t="s">
        <v>15</v>
      </c>
      <c r="L6359" s="1" t="s">
        <v>15</v>
      </c>
      <c r="M6359" s="3" t="s">
        <v>15</v>
      </c>
      <c r="N6359" s="4" t="s">
        <v>14</v>
      </c>
    </row>
    <row r="6360" spans="1:14" x14ac:dyDescent="0.3">
      <c r="A6360" s="2">
        <v>40858</v>
      </c>
      <c r="B6360" s="1" t="s">
        <v>633</v>
      </c>
      <c r="C6360" s="1" t="s">
        <v>580</v>
      </c>
      <c r="D6360" s="1">
        <v>3</v>
      </c>
      <c r="E6360" s="3">
        <v>0</v>
      </c>
      <c r="F6360" s="4" t="s">
        <v>43</v>
      </c>
      <c r="G6360" s="5">
        <v>32500</v>
      </c>
      <c r="H6360" s="1" t="s">
        <v>1419</v>
      </c>
      <c r="I6360" s="1" t="s">
        <v>639</v>
      </c>
      <c r="J6360" s="3" t="s">
        <v>633</v>
      </c>
      <c r="K6360" s="1" t="s">
        <v>15</v>
      </c>
      <c r="L6360" s="1" t="s">
        <v>15</v>
      </c>
      <c r="M6360" s="3" t="s">
        <v>15</v>
      </c>
      <c r="N6360" s="4" t="s">
        <v>14</v>
      </c>
    </row>
    <row r="6361" spans="1:14" x14ac:dyDescent="0.3">
      <c r="A6361" s="2">
        <v>40858</v>
      </c>
      <c r="B6361" s="1" t="s">
        <v>647</v>
      </c>
      <c r="C6361" s="1" t="s">
        <v>576</v>
      </c>
      <c r="D6361" s="1">
        <v>1</v>
      </c>
      <c r="E6361" s="3">
        <v>1</v>
      </c>
      <c r="F6361" s="4" t="s">
        <v>43</v>
      </c>
      <c r="G6361" s="5">
        <v>18000</v>
      </c>
      <c r="H6361" s="1" t="s">
        <v>880</v>
      </c>
      <c r="I6361" s="1" t="s">
        <v>1190</v>
      </c>
      <c r="J6361" s="3" t="s">
        <v>647</v>
      </c>
      <c r="K6361" s="1" t="s">
        <v>15</v>
      </c>
      <c r="L6361" s="1" t="s">
        <v>15</v>
      </c>
      <c r="M6361" s="3" t="s">
        <v>15</v>
      </c>
      <c r="N6361" s="4" t="s">
        <v>14</v>
      </c>
    </row>
    <row r="6362" spans="1:14" x14ac:dyDescent="0.3">
      <c r="A6362" s="2">
        <v>40858</v>
      </c>
      <c r="B6362" s="1" t="s">
        <v>649</v>
      </c>
      <c r="C6362" s="1" t="s">
        <v>221</v>
      </c>
      <c r="D6362" s="1">
        <v>4</v>
      </c>
      <c r="E6362" s="3">
        <v>0</v>
      </c>
      <c r="F6362" s="4" t="s">
        <v>43</v>
      </c>
      <c r="G6362" s="5">
        <v>6500</v>
      </c>
      <c r="H6362" s="1" t="s">
        <v>1416</v>
      </c>
      <c r="I6362" s="1" t="s">
        <v>648</v>
      </c>
      <c r="J6362" s="3" t="s">
        <v>649</v>
      </c>
      <c r="K6362" s="1" t="s">
        <v>15</v>
      </c>
      <c r="L6362" s="1" t="s">
        <v>15</v>
      </c>
      <c r="M6362" s="3" t="s">
        <v>15</v>
      </c>
      <c r="N6362" s="4" t="s">
        <v>14</v>
      </c>
    </row>
    <row r="6363" spans="1:14" x14ac:dyDescent="0.3">
      <c r="A6363" s="2">
        <v>40858</v>
      </c>
      <c r="B6363" s="1" t="s">
        <v>1186</v>
      </c>
      <c r="C6363" s="1" t="s">
        <v>520</v>
      </c>
      <c r="D6363" s="1">
        <v>0</v>
      </c>
      <c r="E6363" s="3">
        <v>3</v>
      </c>
      <c r="F6363" s="4" t="s">
        <v>43</v>
      </c>
      <c r="G6363" s="5">
        <v>2000</v>
      </c>
      <c r="H6363" s="1" t="s">
        <v>1479</v>
      </c>
      <c r="I6363" s="1" t="s">
        <v>883</v>
      </c>
      <c r="J6363" s="3" t="s">
        <v>1186</v>
      </c>
      <c r="K6363" s="1" t="s">
        <v>15</v>
      </c>
      <c r="L6363" s="1" t="s">
        <v>15</v>
      </c>
      <c r="M6363" s="3" t="s">
        <v>15</v>
      </c>
      <c r="N6363" s="4" t="s">
        <v>14</v>
      </c>
    </row>
    <row r="6364" spans="1:14" x14ac:dyDescent="0.3">
      <c r="A6364" s="2">
        <v>40858</v>
      </c>
      <c r="B6364" s="1" t="s">
        <v>1262</v>
      </c>
      <c r="C6364" s="1" t="s">
        <v>509</v>
      </c>
      <c r="D6364" s="1">
        <v>1</v>
      </c>
      <c r="E6364" s="3">
        <v>1</v>
      </c>
      <c r="F6364" s="4" t="s">
        <v>43</v>
      </c>
      <c r="G6364" s="5">
        <v>3000</v>
      </c>
      <c r="H6364" s="1" t="s">
        <v>2167</v>
      </c>
      <c r="I6364" s="1" t="s">
        <v>1264</v>
      </c>
      <c r="J6364" s="3" t="s">
        <v>1262</v>
      </c>
      <c r="K6364" s="1" t="s">
        <v>15</v>
      </c>
      <c r="L6364" s="1" t="s">
        <v>15</v>
      </c>
      <c r="M6364" s="3" t="s">
        <v>15</v>
      </c>
      <c r="N6364" s="4" t="s">
        <v>14</v>
      </c>
    </row>
    <row r="6365" spans="1:14" x14ac:dyDescent="0.3">
      <c r="A6365" s="2">
        <v>40858</v>
      </c>
      <c r="B6365" s="1" t="s">
        <v>1470</v>
      </c>
      <c r="C6365" s="1" t="s">
        <v>1097</v>
      </c>
      <c r="D6365" s="1">
        <v>0</v>
      </c>
      <c r="E6365" s="3">
        <v>4</v>
      </c>
      <c r="F6365" s="4" t="s">
        <v>43</v>
      </c>
      <c r="G6365" s="5">
        <v>3000</v>
      </c>
      <c r="H6365" s="1" t="s">
        <v>2168</v>
      </c>
      <c r="I6365" s="1" t="s">
        <v>1470</v>
      </c>
      <c r="J6365" s="3" t="s">
        <v>1470</v>
      </c>
      <c r="K6365" s="1" t="s">
        <v>15</v>
      </c>
      <c r="L6365" s="1" t="s">
        <v>15</v>
      </c>
      <c r="M6365" s="3" t="s">
        <v>15</v>
      </c>
      <c r="N6365" s="4" t="s">
        <v>14</v>
      </c>
    </row>
    <row r="6366" spans="1:14" x14ac:dyDescent="0.3">
      <c r="A6366" s="2">
        <v>40858</v>
      </c>
      <c r="B6366" s="1" t="s">
        <v>1185</v>
      </c>
      <c r="C6366" s="1" t="s">
        <v>481</v>
      </c>
      <c r="D6366" s="1">
        <v>0</v>
      </c>
      <c r="E6366" s="3">
        <v>1</v>
      </c>
      <c r="F6366" s="4" t="s">
        <v>43</v>
      </c>
      <c r="G6366" s="5">
        <v>3000</v>
      </c>
      <c r="H6366" s="1" t="s">
        <v>1936</v>
      </c>
      <c r="I6366" s="1" t="s">
        <v>1937</v>
      </c>
      <c r="J6366" s="3" t="s">
        <v>1185</v>
      </c>
      <c r="K6366" s="1" t="s">
        <v>15</v>
      </c>
      <c r="L6366" s="1" t="s">
        <v>15</v>
      </c>
      <c r="M6366" s="3" t="s">
        <v>15</v>
      </c>
      <c r="N6366" s="4" t="s">
        <v>14</v>
      </c>
    </row>
    <row r="6367" spans="1:14" x14ac:dyDescent="0.3">
      <c r="A6367" s="2">
        <v>40858</v>
      </c>
      <c r="B6367" s="1" t="s">
        <v>1489</v>
      </c>
      <c r="C6367" s="1" t="s">
        <v>716</v>
      </c>
      <c r="D6367" s="1">
        <v>2</v>
      </c>
      <c r="E6367" s="3">
        <v>0</v>
      </c>
      <c r="F6367" s="4" t="s">
        <v>43</v>
      </c>
      <c r="G6367" s="5">
        <v>10000</v>
      </c>
      <c r="H6367" s="1" t="s">
        <v>1963</v>
      </c>
      <c r="I6367" s="1" t="s">
        <v>1491</v>
      </c>
      <c r="J6367" s="3" t="s">
        <v>1489</v>
      </c>
      <c r="K6367" s="1" t="s">
        <v>15</v>
      </c>
      <c r="L6367" s="1" t="s">
        <v>15</v>
      </c>
      <c r="M6367" s="3" t="s">
        <v>15</v>
      </c>
      <c r="N6367" s="4" t="s">
        <v>14</v>
      </c>
    </row>
    <row r="6368" spans="1:14" x14ac:dyDescent="0.3">
      <c r="A6368" s="2">
        <v>40858</v>
      </c>
      <c r="B6368" s="1" t="s">
        <v>501</v>
      </c>
      <c r="C6368" s="1" t="s">
        <v>1092</v>
      </c>
      <c r="D6368" s="1">
        <v>1</v>
      </c>
      <c r="E6368" s="3">
        <v>0</v>
      </c>
      <c r="F6368" s="4" t="s">
        <v>43</v>
      </c>
      <c r="G6368" s="5">
        <v>5000</v>
      </c>
      <c r="H6368" s="1" t="s">
        <v>2169</v>
      </c>
      <c r="I6368" s="1" t="s">
        <v>503</v>
      </c>
      <c r="J6368" s="3" t="s">
        <v>501</v>
      </c>
      <c r="K6368" s="1" t="s">
        <v>15</v>
      </c>
      <c r="L6368" s="1" t="s">
        <v>15</v>
      </c>
      <c r="M6368" s="3" t="s">
        <v>15</v>
      </c>
      <c r="N6368" s="4" t="s">
        <v>14</v>
      </c>
    </row>
    <row r="6369" spans="1:14" x14ac:dyDescent="0.3">
      <c r="A6369" s="2">
        <v>40858</v>
      </c>
      <c r="B6369" s="1" t="s">
        <v>1493</v>
      </c>
      <c r="C6369" s="1" t="s">
        <v>1271</v>
      </c>
      <c r="D6369" s="1">
        <v>1</v>
      </c>
      <c r="E6369" s="3">
        <v>1</v>
      </c>
      <c r="F6369" s="4" t="s">
        <v>43</v>
      </c>
      <c r="G6369" s="5">
        <v>6000</v>
      </c>
      <c r="H6369" s="1" t="s">
        <v>1709</v>
      </c>
      <c r="I6369" s="1" t="s">
        <v>1495</v>
      </c>
      <c r="J6369" s="3" t="s">
        <v>1493</v>
      </c>
      <c r="K6369" s="1" t="s">
        <v>15</v>
      </c>
      <c r="L6369" s="1" t="s">
        <v>15</v>
      </c>
      <c r="M6369" s="3" t="s">
        <v>15</v>
      </c>
      <c r="N6369" s="4" t="s">
        <v>14</v>
      </c>
    </row>
    <row r="6370" spans="1:14" x14ac:dyDescent="0.3">
      <c r="A6370" s="2">
        <v>40858</v>
      </c>
      <c r="B6370" s="1" t="s">
        <v>1106</v>
      </c>
      <c r="C6370" s="1" t="s">
        <v>1398</v>
      </c>
      <c r="D6370" s="1">
        <v>1</v>
      </c>
      <c r="E6370" s="3">
        <v>3</v>
      </c>
      <c r="F6370" s="4" t="s">
        <v>43</v>
      </c>
      <c r="G6370" s="5">
        <v>785</v>
      </c>
      <c r="H6370" s="1" t="s">
        <v>1112</v>
      </c>
      <c r="I6370" s="1" t="s">
        <v>1113</v>
      </c>
      <c r="J6370" s="3" t="s">
        <v>1106</v>
      </c>
      <c r="K6370" s="1" t="s">
        <v>15</v>
      </c>
      <c r="L6370" s="1" t="s">
        <v>15</v>
      </c>
      <c r="M6370" s="3" t="s">
        <v>15</v>
      </c>
      <c r="N6370" s="4" t="s">
        <v>14</v>
      </c>
    </row>
    <row r="6371" spans="1:14" x14ac:dyDescent="0.3">
      <c r="A6371" s="2">
        <v>40858</v>
      </c>
      <c r="B6371" s="1" t="s">
        <v>1473</v>
      </c>
      <c r="C6371" s="1" t="s">
        <v>528</v>
      </c>
      <c r="D6371" s="1">
        <v>0</v>
      </c>
      <c r="E6371" s="3">
        <v>5</v>
      </c>
      <c r="F6371" s="4" t="s">
        <v>43</v>
      </c>
      <c r="G6371" s="5">
        <v>3000</v>
      </c>
      <c r="H6371" s="1" t="s">
        <v>1474</v>
      </c>
      <c r="I6371" s="1" t="s">
        <v>1702</v>
      </c>
      <c r="J6371" s="3" t="s">
        <v>1473</v>
      </c>
      <c r="K6371" s="1" t="s">
        <v>15</v>
      </c>
      <c r="L6371" s="1" t="s">
        <v>15</v>
      </c>
      <c r="M6371" s="3" t="s">
        <v>15</v>
      </c>
      <c r="N6371" s="4" t="s">
        <v>14</v>
      </c>
    </row>
    <row r="6372" spans="1:14" x14ac:dyDescent="0.3">
      <c r="A6372" s="2">
        <v>40858</v>
      </c>
      <c r="B6372" s="1" t="s">
        <v>1497</v>
      </c>
      <c r="C6372" s="1" t="s">
        <v>550</v>
      </c>
      <c r="D6372" s="1">
        <v>1</v>
      </c>
      <c r="E6372" s="3">
        <v>2</v>
      </c>
      <c r="F6372" s="4" t="s">
        <v>43</v>
      </c>
      <c r="G6372" s="5">
        <v>10000</v>
      </c>
      <c r="H6372" s="1" t="s">
        <v>1706</v>
      </c>
      <c r="I6372" s="1" t="s">
        <v>1499</v>
      </c>
      <c r="J6372" s="3" t="s">
        <v>1497</v>
      </c>
      <c r="K6372" s="1" t="s">
        <v>15</v>
      </c>
      <c r="L6372" s="1" t="s">
        <v>15</v>
      </c>
      <c r="M6372" s="3" t="s">
        <v>15</v>
      </c>
      <c r="N6372" s="4" t="s">
        <v>14</v>
      </c>
    </row>
    <row r="6373" spans="1:14" x14ac:dyDescent="0.3">
      <c r="A6373" s="2">
        <v>40858</v>
      </c>
      <c r="B6373" s="1" t="s">
        <v>1043</v>
      </c>
      <c r="C6373" s="1" t="s">
        <v>1252</v>
      </c>
      <c r="D6373" s="1">
        <v>4</v>
      </c>
      <c r="E6373" s="3">
        <v>0</v>
      </c>
      <c r="F6373" s="4" t="s">
        <v>43</v>
      </c>
      <c r="G6373" s="5">
        <v>1000</v>
      </c>
      <c r="H6373" s="1" t="s">
        <v>2134</v>
      </c>
      <c r="I6373" s="1" t="s">
        <v>904</v>
      </c>
      <c r="J6373" s="3" t="s">
        <v>1043</v>
      </c>
      <c r="K6373" s="1" t="s">
        <v>15</v>
      </c>
      <c r="L6373" s="1" t="s">
        <v>15</v>
      </c>
      <c r="M6373" s="3" t="s">
        <v>15</v>
      </c>
      <c r="N6373" s="4" t="s">
        <v>14</v>
      </c>
    </row>
    <row r="6374" spans="1:14" x14ac:dyDescent="0.3">
      <c r="A6374" s="2">
        <v>40858</v>
      </c>
      <c r="B6374" s="1" t="s">
        <v>165</v>
      </c>
      <c r="C6374" s="1" t="s">
        <v>454</v>
      </c>
      <c r="D6374" s="1">
        <v>1</v>
      </c>
      <c r="E6374" s="3">
        <v>3</v>
      </c>
      <c r="F6374" s="4" t="s">
        <v>43</v>
      </c>
      <c r="G6374" s="5">
        <v>500</v>
      </c>
      <c r="H6374" s="1" t="s">
        <v>1462</v>
      </c>
      <c r="I6374" s="1" t="s">
        <v>173</v>
      </c>
      <c r="J6374" s="3" t="s">
        <v>165</v>
      </c>
      <c r="K6374" s="1" t="s">
        <v>15</v>
      </c>
      <c r="L6374" s="1" t="s">
        <v>15</v>
      </c>
      <c r="M6374" s="3" t="s">
        <v>15</v>
      </c>
      <c r="N6374" s="4" t="s">
        <v>14</v>
      </c>
    </row>
    <row r="6375" spans="1:14" x14ac:dyDescent="0.3">
      <c r="A6375" s="2">
        <v>40858</v>
      </c>
      <c r="B6375" s="1" t="s">
        <v>443</v>
      </c>
      <c r="C6375" s="1" t="s">
        <v>1046</v>
      </c>
      <c r="D6375" s="1">
        <v>2</v>
      </c>
      <c r="E6375" s="3">
        <v>1</v>
      </c>
      <c r="F6375" s="4" t="s">
        <v>43</v>
      </c>
      <c r="G6375" s="5">
        <v>1000</v>
      </c>
      <c r="H6375" s="1" t="s">
        <v>1064</v>
      </c>
      <c r="I6375" s="1" t="s">
        <v>2160</v>
      </c>
      <c r="J6375" s="3" t="s">
        <v>443</v>
      </c>
      <c r="K6375" s="1" t="s">
        <v>15</v>
      </c>
      <c r="L6375" s="1" t="s">
        <v>15</v>
      </c>
      <c r="M6375" s="3" t="s">
        <v>15</v>
      </c>
      <c r="N6375" s="4" t="s">
        <v>14</v>
      </c>
    </row>
    <row r="6376" spans="1:14" x14ac:dyDescent="0.3">
      <c r="A6376" s="2">
        <v>40858</v>
      </c>
      <c r="B6376" s="1" t="s">
        <v>1051</v>
      </c>
      <c r="C6376" s="1" t="s">
        <v>398</v>
      </c>
      <c r="D6376" s="1">
        <v>2</v>
      </c>
      <c r="E6376" s="3">
        <v>1</v>
      </c>
      <c r="F6376" s="4" t="s">
        <v>43</v>
      </c>
      <c r="G6376" s="5">
        <v>18000</v>
      </c>
      <c r="H6376" s="1" t="s">
        <v>1997</v>
      </c>
      <c r="I6376" s="1" t="s">
        <v>2151</v>
      </c>
      <c r="J6376" s="3" t="s">
        <v>1051</v>
      </c>
      <c r="K6376" s="1" t="s">
        <v>15</v>
      </c>
      <c r="L6376" s="1" t="s">
        <v>15</v>
      </c>
      <c r="M6376" s="3" t="s">
        <v>15</v>
      </c>
      <c r="N6376" s="4" t="s">
        <v>14</v>
      </c>
    </row>
    <row r="6377" spans="1:14" x14ac:dyDescent="0.3">
      <c r="A6377" s="2">
        <v>40858</v>
      </c>
      <c r="B6377" s="1" t="s">
        <v>1068</v>
      </c>
      <c r="C6377" s="1" t="s">
        <v>1224</v>
      </c>
      <c r="D6377" s="1">
        <v>1</v>
      </c>
      <c r="E6377" s="3">
        <v>0</v>
      </c>
      <c r="F6377" s="4" t="s">
        <v>43</v>
      </c>
      <c r="G6377" s="5">
        <v>2100</v>
      </c>
      <c r="H6377" s="1" t="s">
        <v>2155</v>
      </c>
      <c r="I6377" s="1" t="s">
        <v>1069</v>
      </c>
      <c r="J6377" s="3" t="s">
        <v>1068</v>
      </c>
      <c r="K6377" s="1" t="s">
        <v>15</v>
      </c>
      <c r="L6377" s="1" t="s">
        <v>15</v>
      </c>
      <c r="M6377" s="3" t="s">
        <v>15</v>
      </c>
      <c r="N6377" s="4" t="s">
        <v>14</v>
      </c>
    </row>
    <row r="6378" spans="1:14" x14ac:dyDescent="0.3">
      <c r="A6378" s="2">
        <v>40858</v>
      </c>
      <c r="B6378" s="1" t="s">
        <v>1244</v>
      </c>
      <c r="C6378" s="1" t="s">
        <v>216</v>
      </c>
      <c r="D6378" s="1">
        <v>0</v>
      </c>
      <c r="E6378" s="3">
        <v>0</v>
      </c>
      <c r="F6378" s="4" t="s">
        <v>43</v>
      </c>
      <c r="G6378" s="5">
        <v>4000</v>
      </c>
      <c r="H6378" s="1" t="s">
        <v>1245</v>
      </c>
      <c r="I6378" s="1" t="s">
        <v>1246</v>
      </c>
      <c r="J6378" s="3" t="s">
        <v>1244</v>
      </c>
      <c r="K6378" s="1" t="s">
        <v>15</v>
      </c>
      <c r="L6378" s="1" t="s">
        <v>15</v>
      </c>
      <c r="M6378" s="3" t="s">
        <v>15</v>
      </c>
      <c r="N6378" s="4" t="s">
        <v>14</v>
      </c>
    </row>
    <row r="6379" spans="1:14" x14ac:dyDescent="0.3">
      <c r="A6379" s="2">
        <v>40858</v>
      </c>
      <c r="B6379" s="1" t="s">
        <v>1035</v>
      </c>
      <c r="C6379" s="1" t="s">
        <v>1042</v>
      </c>
      <c r="D6379" s="1">
        <v>0</v>
      </c>
      <c r="E6379" s="3">
        <v>4</v>
      </c>
      <c r="F6379" s="4" t="s">
        <v>43</v>
      </c>
      <c r="G6379" s="5">
        <v>350</v>
      </c>
      <c r="H6379" s="1" t="s">
        <v>1980</v>
      </c>
      <c r="I6379" s="1" t="s">
        <v>1243</v>
      </c>
      <c r="J6379" s="3" t="s">
        <v>1042</v>
      </c>
      <c r="K6379" s="1" t="s">
        <v>15</v>
      </c>
      <c r="L6379" s="1" t="s">
        <v>15</v>
      </c>
      <c r="M6379" s="3" t="s">
        <v>15</v>
      </c>
      <c r="N6379" s="4" t="s">
        <v>2170</v>
      </c>
    </row>
    <row r="6380" spans="1:14" x14ac:dyDescent="0.3">
      <c r="A6380" s="2">
        <v>40858</v>
      </c>
      <c r="B6380" s="1" t="s">
        <v>1274</v>
      </c>
      <c r="C6380" s="1" t="s">
        <v>1036</v>
      </c>
      <c r="D6380" s="1">
        <v>1</v>
      </c>
      <c r="E6380" s="3">
        <v>1</v>
      </c>
      <c r="F6380" s="4" t="s">
        <v>43</v>
      </c>
      <c r="G6380" s="5">
        <v>300</v>
      </c>
      <c r="H6380" s="1" t="s">
        <v>2158</v>
      </c>
      <c r="I6380" s="1" t="s">
        <v>2159</v>
      </c>
      <c r="J6380" s="3" t="s">
        <v>1274</v>
      </c>
      <c r="K6380" s="1" t="s">
        <v>15</v>
      </c>
      <c r="L6380" s="1" t="s">
        <v>15</v>
      </c>
      <c r="M6380" s="3" t="s">
        <v>15</v>
      </c>
      <c r="N6380" s="4" t="s">
        <v>14</v>
      </c>
    </row>
    <row r="6381" spans="1:14" x14ac:dyDescent="0.3">
      <c r="A6381" s="2">
        <v>40858</v>
      </c>
      <c r="B6381" s="1" t="s">
        <v>156</v>
      </c>
      <c r="C6381" s="1" t="s">
        <v>1230</v>
      </c>
      <c r="D6381" s="1">
        <v>3</v>
      </c>
      <c r="E6381" s="3">
        <v>0</v>
      </c>
      <c r="F6381" s="4" t="s">
        <v>43</v>
      </c>
      <c r="G6381" s="5">
        <v>13710</v>
      </c>
      <c r="H6381" s="1" t="s">
        <v>1998</v>
      </c>
      <c r="I6381" s="1" t="s">
        <v>157</v>
      </c>
      <c r="J6381" s="3" t="s">
        <v>156</v>
      </c>
      <c r="K6381" s="1" t="s">
        <v>15</v>
      </c>
      <c r="L6381" s="1" t="s">
        <v>15</v>
      </c>
      <c r="M6381" s="3" t="s">
        <v>15</v>
      </c>
      <c r="N6381" s="4" t="s">
        <v>14</v>
      </c>
    </row>
    <row r="6382" spans="1:14" x14ac:dyDescent="0.3">
      <c r="A6382" s="2">
        <v>40858</v>
      </c>
      <c r="B6382" s="1" t="s">
        <v>1445</v>
      </c>
      <c r="C6382" s="1" t="s">
        <v>2152</v>
      </c>
      <c r="D6382" s="1">
        <v>0</v>
      </c>
      <c r="E6382" s="3">
        <v>3</v>
      </c>
      <c r="F6382" s="4" t="s">
        <v>43</v>
      </c>
      <c r="G6382" s="5">
        <v>210</v>
      </c>
      <c r="H6382" s="1" t="s">
        <v>1463</v>
      </c>
      <c r="I6382" s="1" t="s">
        <v>1464</v>
      </c>
      <c r="J6382" s="3" t="s">
        <v>1445</v>
      </c>
      <c r="K6382" s="1" t="s">
        <v>15</v>
      </c>
      <c r="L6382" s="1" t="s">
        <v>15</v>
      </c>
      <c r="M6382" s="3" t="s">
        <v>15</v>
      </c>
      <c r="N6382" s="4" t="s">
        <v>14</v>
      </c>
    </row>
    <row r="6383" spans="1:14" x14ac:dyDescent="0.3">
      <c r="A6383" s="2">
        <v>40858</v>
      </c>
      <c r="B6383" s="1" t="s">
        <v>1049</v>
      </c>
      <c r="C6383" s="1" t="s">
        <v>264</v>
      </c>
      <c r="D6383" s="1">
        <v>1</v>
      </c>
      <c r="E6383" s="3">
        <v>0</v>
      </c>
      <c r="F6383" s="4" t="s">
        <v>43</v>
      </c>
      <c r="G6383" s="5">
        <v>8000</v>
      </c>
      <c r="H6383" s="1" t="s">
        <v>1986</v>
      </c>
      <c r="I6383" s="1" t="s">
        <v>2153</v>
      </c>
      <c r="J6383" s="3" t="s">
        <v>1049</v>
      </c>
      <c r="K6383" s="1" t="s">
        <v>15</v>
      </c>
      <c r="L6383" s="1" t="s">
        <v>15</v>
      </c>
      <c r="M6383" s="3" t="s">
        <v>15</v>
      </c>
      <c r="N6383" s="4" t="s">
        <v>14</v>
      </c>
    </row>
    <row r="6384" spans="1:14" x14ac:dyDescent="0.3">
      <c r="A6384" s="2">
        <v>40858</v>
      </c>
      <c r="B6384" s="1" t="s">
        <v>38</v>
      </c>
      <c r="C6384" s="1" t="s">
        <v>112</v>
      </c>
      <c r="D6384" s="1">
        <v>1</v>
      </c>
      <c r="E6384" s="3">
        <v>1</v>
      </c>
      <c r="F6384" s="4" t="s">
        <v>43</v>
      </c>
      <c r="G6384" s="5">
        <v>27592</v>
      </c>
      <c r="H6384" s="1" t="s">
        <v>1168</v>
      </c>
      <c r="I6384" s="1" t="s">
        <v>160</v>
      </c>
      <c r="J6384" s="3" t="s">
        <v>38</v>
      </c>
      <c r="K6384" s="1" t="s">
        <v>15</v>
      </c>
      <c r="L6384" s="1" t="s">
        <v>15</v>
      </c>
      <c r="M6384" s="3" t="s">
        <v>15</v>
      </c>
      <c r="N6384" s="4" t="s">
        <v>14</v>
      </c>
    </row>
    <row r="6385" spans="1:14" x14ac:dyDescent="0.3">
      <c r="A6385" s="2">
        <v>40858</v>
      </c>
      <c r="B6385" s="1" t="s">
        <v>40</v>
      </c>
      <c r="C6385" s="1" t="s">
        <v>16</v>
      </c>
      <c r="D6385" s="1">
        <v>4</v>
      </c>
      <c r="E6385" s="3">
        <v>0</v>
      </c>
      <c r="F6385" s="4" t="s">
        <v>43</v>
      </c>
      <c r="G6385" s="5">
        <v>40500</v>
      </c>
      <c r="H6385" s="1" t="s">
        <v>387</v>
      </c>
      <c r="I6385" s="1" t="s">
        <v>111</v>
      </c>
      <c r="J6385" s="3" t="s">
        <v>40</v>
      </c>
      <c r="K6385" s="1" t="s">
        <v>15</v>
      </c>
      <c r="L6385" s="1" t="s">
        <v>15</v>
      </c>
      <c r="M6385" s="3" t="s">
        <v>15</v>
      </c>
      <c r="N6385" s="4" t="s">
        <v>14</v>
      </c>
    </row>
    <row r="6386" spans="1:14" x14ac:dyDescent="0.3">
      <c r="A6386" s="2">
        <v>40858</v>
      </c>
      <c r="B6386" s="1" t="s">
        <v>37</v>
      </c>
      <c r="C6386" s="1" t="s">
        <v>406</v>
      </c>
      <c r="D6386" s="1">
        <v>1</v>
      </c>
      <c r="E6386" s="3">
        <v>1</v>
      </c>
      <c r="F6386" s="4" t="s">
        <v>43</v>
      </c>
      <c r="G6386" s="5">
        <v>43953</v>
      </c>
      <c r="H6386" s="1" t="s">
        <v>1001</v>
      </c>
      <c r="I6386" s="1" t="s">
        <v>411</v>
      </c>
      <c r="J6386" s="3" t="s">
        <v>37</v>
      </c>
      <c r="K6386" s="1" t="s">
        <v>15</v>
      </c>
      <c r="L6386" s="1" t="s">
        <v>15</v>
      </c>
      <c r="M6386" s="3" t="s">
        <v>15</v>
      </c>
      <c r="N6386" s="4" t="s">
        <v>14</v>
      </c>
    </row>
    <row r="6387" spans="1:14" x14ac:dyDescent="0.3">
      <c r="A6387" s="2">
        <v>40858</v>
      </c>
      <c r="B6387" s="1" t="s">
        <v>66</v>
      </c>
      <c r="C6387" s="1" t="s">
        <v>161</v>
      </c>
      <c r="D6387" s="1">
        <v>2</v>
      </c>
      <c r="E6387" s="3">
        <v>1</v>
      </c>
      <c r="F6387" s="4" t="s">
        <v>43</v>
      </c>
      <c r="G6387" s="5">
        <v>11173</v>
      </c>
      <c r="H6387" s="1" t="s">
        <v>756</v>
      </c>
      <c r="I6387" s="1" t="s">
        <v>67</v>
      </c>
      <c r="J6387" s="3" t="s">
        <v>66</v>
      </c>
      <c r="K6387" s="1" t="s">
        <v>15</v>
      </c>
      <c r="L6387" s="1" t="s">
        <v>15</v>
      </c>
      <c r="M6387" s="3" t="s">
        <v>15</v>
      </c>
      <c r="N6387" s="4" t="s">
        <v>14</v>
      </c>
    </row>
    <row r="6388" spans="1:14" x14ac:dyDescent="0.3">
      <c r="A6388" s="2">
        <v>40859</v>
      </c>
      <c r="B6388" s="1" t="s">
        <v>704</v>
      </c>
      <c r="C6388" s="1" t="s">
        <v>152</v>
      </c>
      <c r="D6388" s="1">
        <v>0</v>
      </c>
      <c r="E6388" s="3">
        <v>0</v>
      </c>
      <c r="F6388" s="4" t="s">
        <v>43</v>
      </c>
      <c r="G6388" s="5">
        <v>3000</v>
      </c>
      <c r="H6388" s="1" t="s">
        <v>2168</v>
      </c>
      <c r="I6388" s="1" t="s">
        <v>1470</v>
      </c>
      <c r="J6388" s="3" t="s">
        <v>1470</v>
      </c>
      <c r="K6388" s="1" t="s">
        <v>15</v>
      </c>
      <c r="L6388" s="1" t="s">
        <v>15</v>
      </c>
      <c r="M6388" s="3" t="s">
        <v>15</v>
      </c>
      <c r="N6388" s="4" t="s">
        <v>14</v>
      </c>
    </row>
    <row r="6389" spans="1:14" x14ac:dyDescent="0.3">
      <c r="A6389" s="2">
        <v>40861</v>
      </c>
      <c r="B6389" s="1" t="s">
        <v>1252</v>
      </c>
      <c r="C6389" s="1" t="s">
        <v>1043</v>
      </c>
      <c r="D6389" s="1">
        <v>1</v>
      </c>
      <c r="E6389" s="3">
        <v>1</v>
      </c>
      <c r="F6389" s="4" t="s">
        <v>43</v>
      </c>
      <c r="G6389" s="5">
        <v>1750</v>
      </c>
      <c r="H6389" s="1" t="s">
        <v>1461</v>
      </c>
      <c r="I6389" s="1" t="s">
        <v>1254</v>
      </c>
      <c r="J6389" s="3" t="s">
        <v>1252</v>
      </c>
      <c r="K6389" s="1" t="s">
        <v>15</v>
      </c>
      <c r="L6389" s="1" t="s">
        <v>15</v>
      </c>
      <c r="M6389" s="3" t="s">
        <v>15</v>
      </c>
      <c r="N6389" s="4" t="s">
        <v>14</v>
      </c>
    </row>
    <row r="6390" spans="1:14" x14ac:dyDescent="0.3">
      <c r="A6390" s="2">
        <v>40861</v>
      </c>
      <c r="B6390" s="1" t="s">
        <v>1046</v>
      </c>
      <c r="C6390" s="1" t="s">
        <v>443</v>
      </c>
      <c r="D6390" s="1">
        <v>1</v>
      </c>
      <c r="E6390" s="3">
        <v>2</v>
      </c>
      <c r="F6390" s="4" t="s">
        <v>43</v>
      </c>
      <c r="G6390" s="5">
        <v>1000</v>
      </c>
      <c r="H6390" s="1" t="s">
        <v>1064</v>
      </c>
      <c r="I6390" s="1" t="s">
        <v>2160</v>
      </c>
      <c r="J6390" s="3" t="s">
        <v>443</v>
      </c>
      <c r="K6390" s="1" t="s">
        <v>15</v>
      </c>
      <c r="L6390" s="1" t="s">
        <v>15</v>
      </c>
      <c r="M6390" s="3" t="s">
        <v>15</v>
      </c>
      <c r="N6390" s="4" t="s">
        <v>14</v>
      </c>
    </row>
    <row r="6391" spans="1:14" x14ac:dyDescent="0.3">
      <c r="A6391" s="2">
        <v>40861</v>
      </c>
      <c r="B6391" s="1" t="s">
        <v>1042</v>
      </c>
      <c r="C6391" s="1" t="s">
        <v>1035</v>
      </c>
      <c r="D6391" s="1">
        <v>3</v>
      </c>
      <c r="E6391" s="3">
        <v>0</v>
      </c>
      <c r="F6391" s="4" t="s">
        <v>43</v>
      </c>
      <c r="G6391" s="5">
        <v>1050</v>
      </c>
      <c r="H6391" s="1" t="s">
        <v>2171</v>
      </c>
      <c r="I6391" s="1" t="s">
        <v>2172</v>
      </c>
      <c r="J6391" s="3" t="s">
        <v>1042</v>
      </c>
      <c r="K6391" s="1" t="s">
        <v>15</v>
      </c>
      <c r="L6391" s="1" t="s">
        <v>15</v>
      </c>
      <c r="M6391" s="3" t="s">
        <v>15</v>
      </c>
      <c r="N6391" s="4" t="s">
        <v>14</v>
      </c>
    </row>
    <row r="6392" spans="1:14" x14ac:dyDescent="0.3">
      <c r="A6392" s="2">
        <v>40862</v>
      </c>
      <c r="B6392" s="1" t="s">
        <v>646</v>
      </c>
      <c r="C6392" s="1" t="s">
        <v>220</v>
      </c>
      <c r="D6392" s="1">
        <v>0</v>
      </c>
      <c r="E6392" s="3">
        <v>4</v>
      </c>
      <c r="F6392" s="4" t="s">
        <v>43</v>
      </c>
      <c r="G6392" s="5">
        <v>5474</v>
      </c>
      <c r="H6392" s="1" t="s">
        <v>1012</v>
      </c>
      <c r="I6392" s="1" t="s">
        <v>646</v>
      </c>
      <c r="J6392" s="3" t="s">
        <v>646</v>
      </c>
      <c r="K6392" s="1" t="s">
        <v>15</v>
      </c>
      <c r="L6392" s="1" t="s">
        <v>15</v>
      </c>
      <c r="M6392" s="3" t="s">
        <v>15</v>
      </c>
      <c r="N6392" s="4" t="s">
        <v>14</v>
      </c>
    </row>
    <row r="6393" spans="1:14" x14ac:dyDescent="0.3">
      <c r="A6393" s="2">
        <v>40862</v>
      </c>
      <c r="B6393" s="1" t="s">
        <v>853</v>
      </c>
      <c r="C6393" s="1" t="s">
        <v>566</v>
      </c>
      <c r="D6393" s="1">
        <v>1</v>
      </c>
      <c r="E6393" s="3">
        <v>3</v>
      </c>
      <c r="F6393" s="4" t="s">
        <v>43</v>
      </c>
      <c r="G6393" s="5">
        <v>13000</v>
      </c>
      <c r="H6393" s="1" t="s">
        <v>1605</v>
      </c>
      <c r="I6393" s="1" t="s">
        <v>866</v>
      </c>
      <c r="J6393" s="3" t="s">
        <v>853</v>
      </c>
      <c r="K6393" s="1" t="s">
        <v>15</v>
      </c>
      <c r="L6393" s="1" t="s">
        <v>15</v>
      </c>
      <c r="M6393" s="3" t="s">
        <v>15</v>
      </c>
      <c r="N6393" s="4" t="s">
        <v>14</v>
      </c>
    </row>
    <row r="6394" spans="1:14" x14ac:dyDescent="0.3">
      <c r="A6394" s="2">
        <v>40862</v>
      </c>
      <c r="B6394" s="1" t="s">
        <v>852</v>
      </c>
      <c r="C6394" s="1" t="s">
        <v>50</v>
      </c>
      <c r="D6394" s="1">
        <v>2</v>
      </c>
      <c r="E6394" s="3">
        <v>1</v>
      </c>
      <c r="F6394" s="4" t="s">
        <v>43</v>
      </c>
      <c r="G6394" s="5">
        <v>35000</v>
      </c>
      <c r="H6394" s="1" t="s">
        <v>1946</v>
      </c>
      <c r="I6394" s="1" t="s">
        <v>1151</v>
      </c>
      <c r="J6394" s="3" t="s">
        <v>852</v>
      </c>
      <c r="K6394" s="1" t="s">
        <v>15</v>
      </c>
      <c r="L6394" s="1" t="s">
        <v>15</v>
      </c>
      <c r="M6394" s="3" t="s">
        <v>15</v>
      </c>
      <c r="N6394" s="4" t="s">
        <v>14</v>
      </c>
    </row>
    <row r="6395" spans="1:14" x14ac:dyDescent="0.3">
      <c r="A6395" s="2">
        <v>40862</v>
      </c>
      <c r="B6395" s="1" t="s">
        <v>577</v>
      </c>
      <c r="C6395" s="1" t="s">
        <v>882</v>
      </c>
      <c r="D6395" s="1">
        <v>2</v>
      </c>
      <c r="E6395" s="3">
        <v>1</v>
      </c>
      <c r="F6395" s="4" t="s">
        <v>43</v>
      </c>
      <c r="G6395" s="5">
        <v>10000</v>
      </c>
      <c r="H6395" s="1" t="s">
        <v>2154</v>
      </c>
      <c r="I6395" s="1" t="s">
        <v>679</v>
      </c>
      <c r="J6395" s="3" t="s">
        <v>577</v>
      </c>
      <c r="K6395" s="1" t="s">
        <v>15</v>
      </c>
      <c r="L6395" s="1" t="s">
        <v>15</v>
      </c>
      <c r="M6395" s="3" t="s">
        <v>15</v>
      </c>
      <c r="N6395" s="4" t="s">
        <v>14</v>
      </c>
    </row>
    <row r="6396" spans="1:14" x14ac:dyDescent="0.3">
      <c r="A6396" s="2">
        <v>40862</v>
      </c>
      <c r="B6396" s="1" t="s">
        <v>426</v>
      </c>
      <c r="C6396" s="1" t="s">
        <v>121</v>
      </c>
      <c r="D6396" s="1">
        <v>1</v>
      </c>
      <c r="E6396" s="3">
        <v>0</v>
      </c>
      <c r="F6396" s="4" t="s">
        <v>43</v>
      </c>
      <c r="G6396" s="5">
        <v>50000</v>
      </c>
      <c r="H6396" s="1" t="s">
        <v>1753</v>
      </c>
      <c r="I6396" s="1" t="s">
        <v>890</v>
      </c>
      <c r="J6396" s="3" t="s">
        <v>426</v>
      </c>
      <c r="K6396" s="1" t="s">
        <v>15</v>
      </c>
      <c r="L6396" s="1" t="s">
        <v>15</v>
      </c>
      <c r="M6396" s="3" t="s">
        <v>15</v>
      </c>
      <c r="N6396" s="4" t="s">
        <v>14</v>
      </c>
    </row>
    <row r="6397" spans="1:14" x14ac:dyDescent="0.3">
      <c r="A6397" s="2">
        <v>40862</v>
      </c>
      <c r="B6397" s="1" t="s">
        <v>1192</v>
      </c>
      <c r="C6397" s="1" t="s">
        <v>1370</v>
      </c>
      <c r="D6397" s="1">
        <v>3</v>
      </c>
      <c r="E6397" s="3">
        <v>0</v>
      </c>
      <c r="F6397" s="4" t="s">
        <v>43</v>
      </c>
      <c r="G6397" s="5">
        <v>5325</v>
      </c>
      <c r="H6397" s="1" t="s">
        <v>1383</v>
      </c>
      <c r="I6397" s="1" t="s">
        <v>1384</v>
      </c>
      <c r="J6397" s="3" t="s">
        <v>1192</v>
      </c>
      <c r="K6397" s="1" t="s">
        <v>15</v>
      </c>
      <c r="L6397" s="1" t="s">
        <v>15</v>
      </c>
      <c r="M6397" s="3" t="s">
        <v>15</v>
      </c>
      <c r="N6397" s="4" t="s">
        <v>14</v>
      </c>
    </row>
    <row r="6398" spans="1:14" x14ac:dyDescent="0.3">
      <c r="A6398" s="2">
        <v>40862</v>
      </c>
      <c r="B6398" s="1" t="s">
        <v>580</v>
      </c>
      <c r="C6398" s="1" t="s">
        <v>427</v>
      </c>
      <c r="D6398" s="1">
        <v>0</v>
      </c>
      <c r="E6398" s="3">
        <v>1</v>
      </c>
      <c r="F6398" s="4" t="s">
        <v>43</v>
      </c>
      <c r="G6398" s="5">
        <v>19400</v>
      </c>
      <c r="H6398" s="1" t="s">
        <v>1614</v>
      </c>
      <c r="I6398" s="1" t="s">
        <v>859</v>
      </c>
      <c r="J6398" s="3" t="s">
        <v>580</v>
      </c>
      <c r="K6398" s="1" t="s">
        <v>15</v>
      </c>
      <c r="L6398" s="1" t="s">
        <v>15</v>
      </c>
      <c r="M6398" s="3" t="s">
        <v>15</v>
      </c>
      <c r="N6398" s="4" t="s">
        <v>14</v>
      </c>
    </row>
    <row r="6399" spans="1:14" x14ac:dyDescent="0.3">
      <c r="A6399" s="2">
        <v>40862</v>
      </c>
      <c r="B6399" s="1" t="s">
        <v>633</v>
      </c>
      <c r="C6399" s="1" t="s">
        <v>964</v>
      </c>
      <c r="D6399" s="1">
        <v>0</v>
      </c>
      <c r="E6399" s="3">
        <v>0</v>
      </c>
      <c r="F6399" s="4" t="s">
        <v>43</v>
      </c>
      <c r="G6399" s="5">
        <v>62740</v>
      </c>
      <c r="H6399" s="1" t="s">
        <v>1419</v>
      </c>
      <c r="I6399" s="1" t="s">
        <v>639</v>
      </c>
      <c r="J6399" s="3" t="s">
        <v>633</v>
      </c>
      <c r="K6399" s="1" t="s">
        <v>15</v>
      </c>
      <c r="L6399" s="1" t="s">
        <v>15</v>
      </c>
      <c r="M6399" s="3" t="s">
        <v>15</v>
      </c>
      <c r="N6399" s="4" t="s">
        <v>14</v>
      </c>
    </row>
    <row r="6400" spans="1:14" x14ac:dyDescent="0.3">
      <c r="A6400" s="2">
        <v>40862</v>
      </c>
      <c r="B6400" s="1" t="s">
        <v>221</v>
      </c>
      <c r="C6400" s="1" t="s">
        <v>576</v>
      </c>
      <c r="D6400" s="1">
        <v>1</v>
      </c>
      <c r="E6400" s="3">
        <v>4</v>
      </c>
      <c r="F6400" s="4" t="s">
        <v>43</v>
      </c>
      <c r="G6400" s="5">
        <v>6000</v>
      </c>
      <c r="H6400" s="1" t="s">
        <v>1362</v>
      </c>
      <c r="I6400" s="1" t="s">
        <v>240</v>
      </c>
      <c r="J6400" s="3" t="s">
        <v>221</v>
      </c>
      <c r="K6400" s="1" t="s">
        <v>15</v>
      </c>
      <c r="L6400" s="1" t="s">
        <v>15</v>
      </c>
      <c r="M6400" s="3" t="s">
        <v>15</v>
      </c>
      <c r="N6400" s="4" t="s">
        <v>14</v>
      </c>
    </row>
    <row r="6401" spans="1:14" x14ac:dyDescent="0.3">
      <c r="A6401" s="2">
        <v>40862</v>
      </c>
      <c r="B6401" s="1" t="s">
        <v>649</v>
      </c>
      <c r="C6401" s="1" t="s">
        <v>647</v>
      </c>
      <c r="D6401" s="1">
        <v>0</v>
      </c>
      <c r="E6401" s="3">
        <v>0</v>
      </c>
      <c r="F6401" s="4" t="s">
        <v>43</v>
      </c>
      <c r="G6401" s="5">
        <v>10509</v>
      </c>
      <c r="H6401" s="1" t="s">
        <v>1416</v>
      </c>
      <c r="I6401" s="1" t="s">
        <v>648</v>
      </c>
      <c r="J6401" s="3" t="s">
        <v>649</v>
      </c>
      <c r="K6401" s="1" t="s">
        <v>15</v>
      </c>
      <c r="L6401" s="1" t="s">
        <v>15</v>
      </c>
      <c r="M6401" s="3" t="s">
        <v>15</v>
      </c>
      <c r="N6401" s="4" t="s">
        <v>14</v>
      </c>
    </row>
    <row r="6402" spans="1:14" x14ac:dyDescent="0.3">
      <c r="A6402" s="2">
        <v>40862</v>
      </c>
      <c r="B6402" s="1" t="s">
        <v>520</v>
      </c>
      <c r="C6402" s="1" t="s">
        <v>1186</v>
      </c>
      <c r="D6402" s="1">
        <v>4</v>
      </c>
      <c r="E6402" s="3">
        <v>0</v>
      </c>
      <c r="F6402" s="4" t="s">
        <v>43</v>
      </c>
      <c r="G6402" s="5">
        <v>5000</v>
      </c>
      <c r="H6402" s="1" t="s">
        <v>1834</v>
      </c>
      <c r="I6402" s="1" t="s">
        <v>522</v>
      </c>
      <c r="J6402" s="3" t="s">
        <v>520</v>
      </c>
      <c r="K6402" s="1" t="s">
        <v>15</v>
      </c>
      <c r="L6402" s="1" t="s">
        <v>15</v>
      </c>
      <c r="M6402" s="3" t="s">
        <v>15</v>
      </c>
      <c r="N6402" s="4" t="s">
        <v>14</v>
      </c>
    </row>
    <row r="6403" spans="1:14" x14ac:dyDescent="0.3">
      <c r="A6403" s="2">
        <v>40862</v>
      </c>
      <c r="B6403" s="1" t="s">
        <v>509</v>
      </c>
      <c r="C6403" s="1" t="s">
        <v>1262</v>
      </c>
      <c r="D6403" s="1">
        <v>1</v>
      </c>
      <c r="E6403" s="3">
        <v>0</v>
      </c>
      <c r="F6403" s="4" t="s">
        <v>43</v>
      </c>
      <c r="G6403" s="5">
        <v>25000</v>
      </c>
      <c r="H6403" s="1" t="s">
        <v>1114</v>
      </c>
      <c r="I6403" s="1" t="s">
        <v>512</v>
      </c>
      <c r="J6403" s="3" t="s">
        <v>509</v>
      </c>
      <c r="K6403" s="1" t="s">
        <v>15</v>
      </c>
      <c r="L6403" s="1" t="s">
        <v>15</v>
      </c>
      <c r="M6403" s="3" t="s">
        <v>15</v>
      </c>
      <c r="N6403" s="4" t="s">
        <v>14</v>
      </c>
    </row>
    <row r="6404" spans="1:14" x14ac:dyDescent="0.3">
      <c r="A6404" s="2">
        <v>40862</v>
      </c>
      <c r="B6404" s="1" t="s">
        <v>1097</v>
      </c>
      <c r="C6404" s="1" t="s">
        <v>1470</v>
      </c>
      <c r="D6404" s="1">
        <v>4</v>
      </c>
      <c r="E6404" s="3">
        <v>0</v>
      </c>
      <c r="F6404" s="4" t="s">
        <v>43</v>
      </c>
      <c r="G6404" s="5">
        <v>2145</v>
      </c>
      <c r="H6404" s="1" t="s">
        <v>1505</v>
      </c>
      <c r="I6404" s="1" t="s">
        <v>1116</v>
      </c>
      <c r="J6404" s="3" t="s">
        <v>1097</v>
      </c>
      <c r="K6404" s="1" t="s">
        <v>15</v>
      </c>
      <c r="L6404" s="1" t="s">
        <v>15</v>
      </c>
      <c r="M6404" s="3" t="s">
        <v>15</v>
      </c>
      <c r="N6404" s="4" t="s">
        <v>14</v>
      </c>
    </row>
    <row r="6405" spans="1:14" x14ac:dyDescent="0.3">
      <c r="A6405" s="2">
        <v>40862</v>
      </c>
      <c r="B6405" s="1" t="s">
        <v>481</v>
      </c>
      <c r="C6405" s="1" t="s">
        <v>1185</v>
      </c>
      <c r="D6405" s="1">
        <v>4</v>
      </c>
      <c r="E6405" s="3">
        <v>1</v>
      </c>
      <c r="F6405" s="4" t="s">
        <v>43</v>
      </c>
      <c r="G6405" s="5">
        <v>10000</v>
      </c>
      <c r="H6405" s="1" t="s">
        <v>2173</v>
      </c>
      <c r="I6405" s="1" t="s">
        <v>707</v>
      </c>
      <c r="J6405" s="3" t="s">
        <v>481</v>
      </c>
      <c r="K6405" s="1" t="s">
        <v>15</v>
      </c>
      <c r="L6405" s="1" t="s">
        <v>15</v>
      </c>
      <c r="M6405" s="3" t="s">
        <v>15</v>
      </c>
      <c r="N6405" s="4" t="s">
        <v>14</v>
      </c>
    </row>
    <row r="6406" spans="1:14" x14ac:dyDescent="0.3">
      <c r="A6406" s="2">
        <v>40862</v>
      </c>
      <c r="B6406" s="1" t="s">
        <v>716</v>
      </c>
      <c r="C6406" s="1" t="s">
        <v>1489</v>
      </c>
      <c r="D6406" s="1">
        <v>2</v>
      </c>
      <c r="E6406" s="3">
        <v>1</v>
      </c>
      <c r="F6406" s="4" t="s">
        <v>43</v>
      </c>
      <c r="G6406" s="5">
        <v>5000</v>
      </c>
      <c r="H6406" s="1" t="s">
        <v>717</v>
      </c>
      <c r="I6406" s="1" t="s">
        <v>718</v>
      </c>
      <c r="J6406" s="3" t="s">
        <v>716</v>
      </c>
      <c r="K6406" s="1" t="s">
        <v>15</v>
      </c>
      <c r="L6406" s="1" t="s">
        <v>15</v>
      </c>
      <c r="M6406" s="3" t="s">
        <v>15</v>
      </c>
      <c r="N6406" s="4" t="s">
        <v>14</v>
      </c>
    </row>
    <row r="6407" spans="1:14" x14ac:dyDescent="0.3">
      <c r="A6407" s="2">
        <v>40862</v>
      </c>
      <c r="B6407" s="1" t="s">
        <v>1092</v>
      </c>
      <c r="C6407" s="1" t="s">
        <v>501</v>
      </c>
      <c r="D6407" s="1">
        <v>2</v>
      </c>
      <c r="E6407" s="3">
        <v>2</v>
      </c>
      <c r="F6407" s="4" t="s">
        <v>43</v>
      </c>
      <c r="G6407" s="5">
        <v>7200</v>
      </c>
      <c r="H6407" s="1" t="s">
        <v>1268</v>
      </c>
      <c r="I6407" s="1" t="s">
        <v>1109</v>
      </c>
      <c r="J6407" s="3" t="s">
        <v>1092</v>
      </c>
      <c r="K6407" s="1" t="s">
        <v>15</v>
      </c>
      <c r="L6407" s="1" t="s">
        <v>15</v>
      </c>
      <c r="M6407" s="3" t="s">
        <v>15</v>
      </c>
      <c r="N6407" s="4" t="s">
        <v>14</v>
      </c>
    </row>
    <row r="6408" spans="1:14" x14ac:dyDescent="0.3">
      <c r="A6408" s="2">
        <v>40862</v>
      </c>
      <c r="B6408" s="1" t="s">
        <v>1271</v>
      </c>
      <c r="C6408" s="1" t="s">
        <v>1493</v>
      </c>
      <c r="D6408" s="1">
        <v>3</v>
      </c>
      <c r="E6408" s="3">
        <v>1</v>
      </c>
      <c r="F6408" s="4" t="s">
        <v>43</v>
      </c>
      <c r="G6408" s="5">
        <v>10000</v>
      </c>
      <c r="H6408" s="1" t="s">
        <v>1487</v>
      </c>
      <c r="I6408" s="1" t="s">
        <v>1488</v>
      </c>
      <c r="J6408" s="3" t="s">
        <v>1271</v>
      </c>
      <c r="K6408" s="1" t="s">
        <v>15</v>
      </c>
      <c r="L6408" s="1" t="s">
        <v>15</v>
      </c>
      <c r="M6408" s="3" t="s">
        <v>15</v>
      </c>
      <c r="N6408" s="4" t="s">
        <v>14</v>
      </c>
    </row>
    <row r="6409" spans="1:14" x14ac:dyDescent="0.3">
      <c r="A6409" s="2">
        <v>40862</v>
      </c>
      <c r="B6409" s="1" t="s">
        <v>1398</v>
      </c>
      <c r="C6409" s="1" t="s">
        <v>1106</v>
      </c>
      <c r="D6409" s="1">
        <v>5</v>
      </c>
      <c r="E6409" s="3">
        <v>1</v>
      </c>
      <c r="F6409" s="4" t="s">
        <v>43</v>
      </c>
      <c r="G6409" s="5">
        <v>24000</v>
      </c>
      <c r="H6409" s="1" t="s">
        <v>1508</v>
      </c>
      <c r="I6409" s="1" t="s">
        <v>517</v>
      </c>
      <c r="J6409" s="3" t="s">
        <v>1398</v>
      </c>
      <c r="K6409" s="1" t="s">
        <v>15</v>
      </c>
      <c r="L6409" s="1" t="s">
        <v>15</v>
      </c>
      <c r="M6409" s="3" t="s">
        <v>15</v>
      </c>
      <c r="N6409" s="4" t="s">
        <v>14</v>
      </c>
    </row>
    <row r="6410" spans="1:14" x14ac:dyDescent="0.3">
      <c r="A6410" s="2">
        <v>40862</v>
      </c>
      <c r="B6410" s="1" t="s">
        <v>528</v>
      </c>
      <c r="C6410" s="1" t="s">
        <v>1473</v>
      </c>
      <c r="D6410" s="1">
        <v>1</v>
      </c>
      <c r="E6410" s="3">
        <v>1</v>
      </c>
      <c r="F6410" s="4" t="s">
        <v>43</v>
      </c>
      <c r="G6410" s="5">
        <v>12000</v>
      </c>
      <c r="H6410" s="1" t="s">
        <v>100</v>
      </c>
      <c r="I6410" s="1" t="s">
        <v>1325</v>
      </c>
      <c r="J6410" s="3" t="s">
        <v>528</v>
      </c>
      <c r="K6410" s="1" t="s">
        <v>15</v>
      </c>
      <c r="L6410" s="1" t="s">
        <v>15</v>
      </c>
      <c r="M6410" s="3" t="s">
        <v>15</v>
      </c>
      <c r="N6410" s="4" t="s">
        <v>14</v>
      </c>
    </row>
    <row r="6411" spans="1:14" x14ac:dyDescent="0.3">
      <c r="A6411" s="2">
        <v>40862</v>
      </c>
      <c r="B6411" s="1" t="s">
        <v>550</v>
      </c>
      <c r="C6411" s="1" t="s">
        <v>1497</v>
      </c>
      <c r="D6411" s="1">
        <v>0</v>
      </c>
      <c r="E6411" s="3">
        <v>1</v>
      </c>
      <c r="F6411" s="4" t="s">
        <v>43</v>
      </c>
      <c r="G6411" s="5">
        <v>42700</v>
      </c>
      <c r="H6411" s="1" t="s">
        <v>1959</v>
      </c>
      <c r="I6411" s="1" t="s">
        <v>552</v>
      </c>
      <c r="J6411" s="3" t="s">
        <v>550</v>
      </c>
      <c r="K6411" s="1" t="s">
        <v>15</v>
      </c>
      <c r="L6411" s="1" t="s">
        <v>15</v>
      </c>
      <c r="M6411" s="3" t="s">
        <v>15</v>
      </c>
      <c r="N6411" s="4" t="s">
        <v>14</v>
      </c>
    </row>
    <row r="6412" spans="1:14" x14ac:dyDescent="0.3">
      <c r="A6412" s="2">
        <v>40862</v>
      </c>
      <c r="B6412" s="1" t="s">
        <v>454</v>
      </c>
      <c r="C6412" s="1" t="s">
        <v>165</v>
      </c>
      <c r="D6412" s="1">
        <v>4</v>
      </c>
      <c r="E6412" s="3">
        <v>0</v>
      </c>
      <c r="F6412" s="4" t="s">
        <v>43</v>
      </c>
      <c r="G6412" s="5">
        <v>9659</v>
      </c>
      <c r="H6412" s="1" t="s">
        <v>851</v>
      </c>
      <c r="I6412" s="1" t="s">
        <v>455</v>
      </c>
      <c r="J6412" s="3" t="s">
        <v>454</v>
      </c>
      <c r="K6412" s="1" t="s">
        <v>15</v>
      </c>
      <c r="L6412" s="1" t="s">
        <v>15</v>
      </c>
      <c r="M6412" s="3" t="s">
        <v>15</v>
      </c>
      <c r="N6412" s="4" t="s">
        <v>14</v>
      </c>
    </row>
    <row r="6413" spans="1:14" x14ac:dyDescent="0.3">
      <c r="A6413" s="2">
        <v>40862</v>
      </c>
      <c r="B6413" s="1" t="s">
        <v>398</v>
      </c>
      <c r="C6413" s="1" t="s">
        <v>1051</v>
      </c>
      <c r="D6413" s="1">
        <v>3</v>
      </c>
      <c r="E6413" s="3">
        <v>0</v>
      </c>
      <c r="F6413" s="4" t="s">
        <v>43</v>
      </c>
      <c r="G6413" s="5">
        <v>2000</v>
      </c>
      <c r="H6413" s="1" t="s">
        <v>1161</v>
      </c>
      <c r="I6413" s="1" t="s">
        <v>399</v>
      </c>
      <c r="J6413" s="3" t="s">
        <v>398</v>
      </c>
      <c r="K6413" s="1" t="s">
        <v>15</v>
      </c>
      <c r="L6413" s="1" t="s">
        <v>15</v>
      </c>
      <c r="M6413" s="3" t="s">
        <v>15</v>
      </c>
      <c r="N6413" s="4" t="s">
        <v>2174</v>
      </c>
    </row>
    <row r="6414" spans="1:14" x14ac:dyDescent="0.3">
      <c r="A6414" s="2">
        <v>40862</v>
      </c>
      <c r="B6414" s="1" t="s">
        <v>1071</v>
      </c>
      <c r="C6414" s="1" t="s">
        <v>1224</v>
      </c>
      <c r="D6414" s="1">
        <v>3</v>
      </c>
      <c r="E6414" s="3">
        <v>0</v>
      </c>
      <c r="F6414" s="4" t="s">
        <v>43</v>
      </c>
      <c r="G6414" s="5">
        <v>8000</v>
      </c>
      <c r="H6414" s="1" t="s">
        <v>1072</v>
      </c>
      <c r="I6414" s="1" t="s">
        <v>1073</v>
      </c>
      <c r="J6414" s="3" t="s">
        <v>1071</v>
      </c>
      <c r="K6414" s="1" t="s">
        <v>15</v>
      </c>
      <c r="L6414" s="1" t="s">
        <v>15</v>
      </c>
      <c r="M6414" s="3" t="s">
        <v>15</v>
      </c>
      <c r="N6414" s="4" t="s">
        <v>14</v>
      </c>
    </row>
    <row r="6415" spans="1:14" x14ac:dyDescent="0.3">
      <c r="A6415" s="2">
        <v>40862</v>
      </c>
      <c r="B6415" s="1" t="s">
        <v>216</v>
      </c>
      <c r="C6415" s="1" t="s">
        <v>1244</v>
      </c>
      <c r="D6415" s="1">
        <v>4</v>
      </c>
      <c r="E6415" s="3">
        <v>0</v>
      </c>
      <c r="F6415" s="4" t="s">
        <v>43</v>
      </c>
      <c r="G6415" s="5">
        <v>10235</v>
      </c>
      <c r="H6415" s="1" t="s">
        <v>1999</v>
      </c>
      <c r="I6415" s="1" t="s">
        <v>222</v>
      </c>
      <c r="J6415" s="3" t="s">
        <v>216</v>
      </c>
      <c r="K6415" s="1" t="s">
        <v>15</v>
      </c>
      <c r="L6415" s="1" t="s">
        <v>15</v>
      </c>
      <c r="M6415" s="3" t="s">
        <v>15</v>
      </c>
      <c r="N6415" s="4" t="s">
        <v>14</v>
      </c>
    </row>
    <row r="6416" spans="1:14" x14ac:dyDescent="0.3">
      <c r="A6416" s="2">
        <v>40862</v>
      </c>
      <c r="B6416" s="1" t="s">
        <v>1230</v>
      </c>
      <c r="C6416" s="1" t="s">
        <v>156</v>
      </c>
      <c r="D6416" s="1">
        <v>1</v>
      </c>
      <c r="E6416" s="3">
        <v>4</v>
      </c>
      <c r="F6416" s="4" t="s">
        <v>43</v>
      </c>
      <c r="G6416" s="5">
        <v>200</v>
      </c>
      <c r="H6416" s="1" t="s">
        <v>1284</v>
      </c>
      <c r="I6416" s="1" t="s">
        <v>1458</v>
      </c>
      <c r="J6416" s="3" t="s">
        <v>1230</v>
      </c>
      <c r="K6416" s="1" t="s">
        <v>15</v>
      </c>
      <c r="L6416" s="1" t="s">
        <v>15</v>
      </c>
      <c r="M6416" s="3" t="s">
        <v>15</v>
      </c>
      <c r="N6416" s="4" t="s">
        <v>14</v>
      </c>
    </row>
    <row r="6417" spans="1:14" x14ac:dyDescent="0.3">
      <c r="A6417" s="2">
        <v>40862</v>
      </c>
      <c r="B6417" s="1" t="s">
        <v>1036</v>
      </c>
      <c r="C6417" s="1" t="s">
        <v>1274</v>
      </c>
      <c r="D6417" s="1">
        <v>0</v>
      </c>
      <c r="E6417" s="3">
        <v>2</v>
      </c>
      <c r="F6417" s="4" t="s">
        <v>43</v>
      </c>
      <c r="G6417" s="5">
        <v>500</v>
      </c>
      <c r="H6417" s="1" t="s">
        <v>1040</v>
      </c>
      <c r="I6417" s="1" t="s">
        <v>1041</v>
      </c>
      <c r="J6417" s="3" t="s">
        <v>1036</v>
      </c>
      <c r="K6417" s="1" t="s">
        <v>15</v>
      </c>
      <c r="L6417" s="1" t="s">
        <v>15</v>
      </c>
      <c r="M6417" s="3" t="s">
        <v>15</v>
      </c>
      <c r="N6417" s="4" t="s">
        <v>14</v>
      </c>
    </row>
    <row r="6418" spans="1:14" x14ac:dyDescent="0.3">
      <c r="A6418" s="2">
        <v>40862</v>
      </c>
      <c r="B6418" s="1" t="s">
        <v>264</v>
      </c>
      <c r="C6418" s="1" t="s">
        <v>1049</v>
      </c>
      <c r="D6418" s="1">
        <v>2</v>
      </c>
      <c r="E6418" s="3">
        <v>1</v>
      </c>
      <c r="F6418" s="4" t="s">
        <v>43</v>
      </c>
      <c r="G6418" s="5">
        <v>3000</v>
      </c>
      <c r="H6418" s="1" t="s">
        <v>599</v>
      </c>
      <c r="I6418" s="1" t="s">
        <v>265</v>
      </c>
      <c r="J6418" s="3" t="s">
        <v>264</v>
      </c>
      <c r="K6418" s="1" t="s">
        <v>15</v>
      </c>
      <c r="L6418" s="1" t="s">
        <v>15</v>
      </c>
      <c r="M6418" s="3" t="s">
        <v>15</v>
      </c>
      <c r="N6418" s="4" t="s">
        <v>14</v>
      </c>
    </row>
    <row r="6419" spans="1:14" x14ac:dyDescent="0.3">
      <c r="A6419" s="2">
        <v>40862</v>
      </c>
      <c r="B6419" s="1" t="s">
        <v>2152</v>
      </c>
      <c r="C6419" s="1" t="s">
        <v>1445</v>
      </c>
      <c r="D6419" s="1">
        <v>6</v>
      </c>
      <c r="E6419" s="3">
        <v>1</v>
      </c>
      <c r="F6419" s="4" t="s">
        <v>43</v>
      </c>
      <c r="G6419" s="5">
        <v>2000</v>
      </c>
      <c r="H6419" s="1" t="s">
        <v>1460</v>
      </c>
      <c r="I6419" s="1" t="s">
        <v>164</v>
      </c>
      <c r="J6419" s="3" t="s">
        <v>2152</v>
      </c>
      <c r="K6419" s="1" t="s">
        <v>15</v>
      </c>
      <c r="L6419" s="1" t="s">
        <v>15</v>
      </c>
      <c r="M6419" s="3" t="s">
        <v>15</v>
      </c>
      <c r="N6419" s="4" t="s">
        <v>14</v>
      </c>
    </row>
    <row r="6420" spans="1:14" x14ac:dyDescent="0.3">
      <c r="A6420" s="2">
        <v>40863</v>
      </c>
      <c r="B6420" s="1" t="s">
        <v>152</v>
      </c>
      <c r="C6420" s="1" t="s">
        <v>704</v>
      </c>
      <c r="D6420" s="1">
        <v>5</v>
      </c>
      <c r="E6420" s="3">
        <v>0</v>
      </c>
      <c r="F6420" s="4" t="s">
        <v>43</v>
      </c>
      <c r="G6420" s="5">
        <v>22000</v>
      </c>
      <c r="H6420" s="1" t="s">
        <v>635</v>
      </c>
      <c r="I6420" s="1" t="s">
        <v>469</v>
      </c>
      <c r="J6420" s="3" t="s">
        <v>152</v>
      </c>
      <c r="K6420" s="1" t="s">
        <v>15</v>
      </c>
      <c r="L6420" s="1" t="s">
        <v>15</v>
      </c>
      <c r="M6420" s="3" t="s">
        <v>15</v>
      </c>
      <c r="N6420" s="4" t="s">
        <v>14</v>
      </c>
    </row>
    <row r="6421" spans="1:14" x14ac:dyDescent="0.3">
      <c r="A6421" s="2">
        <v>40864</v>
      </c>
      <c r="B6421" s="1" t="s">
        <v>1604</v>
      </c>
      <c r="C6421" s="1" t="s">
        <v>50</v>
      </c>
      <c r="D6421" s="1">
        <v>0</v>
      </c>
      <c r="E6421" s="3">
        <v>5</v>
      </c>
      <c r="F6421" s="4" t="s">
        <v>2175</v>
      </c>
      <c r="G6421" s="5">
        <v>3000</v>
      </c>
      <c r="H6421" s="1" t="s">
        <v>2127</v>
      </c>
      <c r="I6421" s="1" t="s">
        <v>1610</v>
      </c>
      <c r="J6421" s="3" t="s">
        <v>1604</v>
      </c>
      <c r="K6421" s="1" t="s">
        <v>15</v>
      </c>
      <c r="L6421" s="1" t="s">
        <v>15</v>
      </c>
      <c r="M6421" s="3" t="s">
        <v>15</v>
      </c>
      <c r="N6421" s="4" t="s">
        <v>14</v>
      </c>
    </row>
    <row r="6422" spans="1:14" x14ac:dyDescent="0.3">
      <c r="A6422" s="2">
        <v>40864</v>
      </c>
      <c r="B6422" s="1" t="s">
        <v>1920</v>
      </c>
      <c r="C6422" s="1" t="s">
        <v>577</v>
      </c>
      <c r="D6422" s="1">
        <v>3</v>
      </c>
      <c r="E6422" s="3">
        <v>0</v>
      </c>
      <c r="F6422" s="4" t="s">
        <v>2175</v>
      </c>
      <c r="G6422" s="5" t="s">
        <v>329</v>
      </c>
      <c r="H6422" s="1" t="s">
        <v>329</v>
      </c>
      <c r="I6422" s="1" t="s">
        <v>329</v>
      </c>
      <c r="J6422" s="3" t="s">
        <v>329</v>
      </c>
      <c r="K6422" s="1" t="s">
        <v>15</v>
      </c>
      <c r="L6422" s="1" t="s">
        <v>15</v>
      </c>
      <c r="M6422" s="3" t="s">
        <v>15</v>
      </c>
      <c r="N6422" s="4" t="s">
        <v>2176</v>
      </c>
    </row>
    <row r="6423" spans="1:14" x14ac:dyDescent="0.3">
      <c r="A6423" s="2">
        <v>40869</v>
      </c>
      <c r="B6423" s="1" t="s">
        <v>1588</v>
      </c>
      <c r="C6423" s="1" t="s">
        <v>1331</v>
      </c>
      <c r="D6423" s="1">
        <v>2</v>
      </c>
      <c r="E6423" s="3">
        <v>1</v>
      </c>
      <c r="F6423" s="4" t="s">
        <v>2177</v>
      </c>
      <c r="G6423" s="5">
        <v>150</v>
      </c>
      <c r="H6423" s="1" t="s">
        <v>2178</v>
      </c>
      <c r="I6423" s="1" t="s">
        <v>1760</v>
      </c>
      <c r="J6423" s="3" t="s">
        <v>1585</v>
      </c>
      <c r="K6423" s="1" t="s">
        <v>15</v>
      </c>
      <c r="L6423" s="1" t="s">
        <v>15</v>
      </c>
      <c r="M6423" s="3" t="s">
        <v>15</v>
      </c>
      <c r="N6423" s="4" t="s">
        <v>14</v>
      </c>
    </row>
    <row r="6424" spans="1:14" x14ac:dyDescent="0.3">
      <c r="A6424" s="2">
        <v>40869</v>
      </c>
      <c r="B6424" s="1" t="s">
        <v>1332</v>
      </c>
      <c r="C6424" s="1" t="s">
        <v>1585</v>
      </c>
      <c r="D6424" s="1">
        <v>2</v>
      </c>
      <c r="E6424" s="3">
        <v>3</v>
      </c>
      <c r="F6424" s="4" t="s">
        <v>2177</v>
      </c>
      <c r="G6424" s="5">
        <v>600</v>
      </c>
      <c r="H6424" s="1" t="s">
        <v>2178</v>
      </c>
      <c r="I6424" s="1" t="s">
        <v>1760</v>
      </c>
      <c r="J6424" s="3" t="s">
        <v>1585</v>
      </c>
      <c r="K6424" s="1" t="s">
        <v>15</v>
      </c>
      <c r="L6424" s="1" t="s">
        <v>15</v>
      </c>
      <c r="M6424" s="3" t="s">
        <v>15</v>
      </c>
      <c r="N6424" s="4" t="s">
        <v>14</v>
      </c>
    </row>
    <row r="6425" spans="1:14" x14ac:dyDescent="0.3">
      <c r="A6425" s="2">
        <v>40871</v>
      </c>
      <c r="B6425" s="1" t="s">
        <v>1588</v>
      </c>
      <c r="C6425" s="1" t="s">
        <v>1332</v>
      </c>
      <c r="D6425" s="1">
        <v>1</v>
      </c>
      <c r="E6425" s="3">
        <v>1</v>
      </c>
      <c r="F6425" s="4" t="s">
        <v>2177</v>
      </c>
      <c r="G6425" s="5">
        <v>300</v>
      </c>
      <c r="H6425" s="1" t="s">
        <v>2178</v>
      </c>
      <c r="I6425" s="1" t="s">
        <v>1760</v>
      </c>
      <c r="J6425" s="3" t="s">
        <v>1585</v>
      </c>
      <c r="K6425" s="1" t="s">
        <v>15</v>
      </c>
      <c r="L6425" s="1" t="s">
        <v>15</v>
      </c>
      <c r="M6425" s="3" t="s">
        <v>15</v>
      </c>
      <c r="N6425" s="4" t="s">
        <v>14</v>
      </c>
    </row>
    <row r="6426" spans="1:14" x14ac:dyDescent="0.3">
      <c r="A6426" s="2">
        <v>40871</v>
      </c>
      <c r="B6426" s="1" t="s">
        <v>1585</v>
      </c>
      <c r="C6426" s="1" t="s">
        <v>1331</v>
      </c>
      <c r="D6426" s="1">
        <v>1</v>
      </c>
      <c r="E6426" s="3">
        <v>1</v>
      </c>
      <c r="F6426" s="4" t="s">
        <v>2177</v>
      </c>
      <c r="G6426" s="5">
        <v>180</v>
      </c>
      <c r="H6426" s="1" t="s">
        <v>2178</v>
      </c>
      <c r="I6426" s="1" t="s">
        <v>1760</v>
      </c>
      <c r="J6426" s="3" t="s">
        <v>1585</v>
      </c>
      <c r="K6426" s="1" t="s">
        <v>15</v>
      </c>
      <c r="L6426" s="1" t="s">
        <v>15</v>
      </c>
      <c r="M6426" s="3" t="s">
        <v>15</v>
      </c>
      <c r="N6426" s="4" t="s">
        <v>14</v>
      </c>
    </row>
    <row r="6427" spans="1:14" x14ac:dyDescent="0.3">
      <c r="A6427" s="2">
        <v>40873</v>
      </c>
      <c r="B6427" s="1" t="s">
        <v>1331</v>
      </c>
      <c r="C6427" s="1" t="s">
        <v>1332</v>
      </c>
      <c r="D6427" s="1">
        <v>2</v>
      </c>
      <c r="E6427" s="3">
        <v>1</v>
      </c>
      <c r="F6427" s="4" t="s">
        <v>2177</v>
      </c>
      <c r="G6427" s="5">
        <v>200</v>
      </c>
      <c r="H6427" s="1" t="s">
        <v>2178</v>
      </c>
      <c r="I6427" s="1" t="s">
        <v>1760</v>
      </c>
      <c r="J6427" s="3" t="s">
        <v>1585</v>
      </c>
      <c r="K6427" s="1" t="s">
        <v>15</v>
      </c>
      <c r="L6427" s="1" t="s">
        <v>15</v>
      </c>
      <c r="M6427" s="3" t="s">
        <v>15</v>
      </c>
      <c r="N6427" s="4" t="s">
        <v>14</v>
      </c>
    </row>
    <row r="6428" spans="1:14" x14ac:dyDescent="0.3">
      <c r="A6428" s="2">
        <v>40873</v>
      </c>
      <c r="B6428" s="1" t="s">
        <v>1585</v>
      </c>
      <c r="C6428" s="1" t="s">
        <v>1588</v>
      </c>
      <c r="D6428" s="1">
        <v>1</v>
      </c>
      <c r="E6428" s="3">
        <v>0</v>
      </c>
      <c r="F6428" s="4" t="s">
        <v>2177</v>
      </c>
      <c r="G6428" s="5">
        <v>800</v>
      </c>
      <c r="H6428" s="1" t="s">
        <v>2178</v>
      </c>
      <c r="I6428" s="1" t="s">
        <v>1760</v>
      </c>
      <c r="J6428" s="3" t="s">
        <v>1585</v>
      </c>
      <c r="K6428" s="1" t="s">
        <v>15</v>
      </c>
      <c r="L6428" s="1" t="s">
        <v>15</v>
      </c>
      <c r="M6428" s="3" t="s">
        <v>15</v>
      </c>
      <c r="N6428" s="4" t="s">
        <v>14</v>
      </c>
    </row>
    <row r="6429" spans="1:14" x14ac:dyDescent="0.3">
      <c r="A6429" s="2">
        <v>40968</v>
      </c>
      <c r="B6429" s="1" t="s">
        <v>220</v>
      </c>
      <c r="C6429" s="1" t="s">
        <v>853</v>
      </c>
      <c r="D6429" s="1">
        <v>3</v>
      </c>
      <c r="E6429" s="3">
        <v>1</v>
      </c>
      <c r="F6429" s="4" t="s">
        <v>43</v>
      </c>
      <c r="G6429" s="5">
        <v>6104</v>
      </c>
      <c r="H6429" s="1" t="s">
        <v>2179</v>
      </c>
      <c r="I6429" s="1" t="s">
        <v>978</v>
      </c>
      <c r="J6429" s="3" t="s">
        <v>226</v>
      </c>
      <c r="K6429" s="1" t="s">
        <v>15</v>
      </c>
      <c r="L6429" s="1" t="s">
        <v>15</v>
      </c>
      <c r="M6429" s="3" t="s">
        <v>15</v>
      </c>
      <c r="N6429" s="4" t="s">
        <v>14</v>
      </c>
    </row>
    <row r="6430" spans="1:14" x14ac:dyDescent="0.3">
      <c r="A6430" s="2">
        <v>40968</v>
      </c>
      <c r="B6430" s="1" t="s">
        <v>566</v>
      </c>
      <c r="C6430" s="1" t="s">
        <v>646</v>
      </c>
      <c r="D6430" s="1">
        <v>7</v>
      </c>
      <c r="E6430" s="3">
        <v>1</v>
      </c>
      <c r="F6430" s="4" t="s">
        <v>43</v>
      </c>
      <c r="G6430" s="5">
        <v>950</v>
      </c>
      <c r="H6430" s="1" t="s">
        <v>1580</v>
      </c>
      <c r="I6430" s="1" t="s">
        <v>648</v>
      </c>
      <c r="J6430" s="3" t="s">
        <v>649</v>
      </c>
      <c r="K6430" s="1" t="s">
        <v>15</v>
      </c>
      <c r="L6430" s="1" t="s">
        <v>15</v>
      </c>
      <c r="M6430" s="3" t="s">
        <v>15</v>
      </c>
      <c r="N6430" s="4" t="s">
        <v>14</v>
      </c>
    </row>
    <row r="6431" spans="1:14" x14ac:dyDescent="0.3">
      <c r="A6431" s="2">
        <v>40968</v>
      </c>
      <c r="B6431" s="1" t="s">
        <v>50</v>
      </c>
      <c r="C6431" s="1" t="s">
        <v>577</v>
      </c>
      <c r="D6431" s="1">
        <v>2</v>
      </c>
      <c r="E6431" s="3">
        <v>0</v>
      </c>
      <c r="F6431" s="4" t="s">
        <v>43</v>
      </c>
      <c r="G6431" s="5">
        <v>46551</v>
      </c>
      <c r="H6431" s="1" t="s">
        <v>1657</v>
      </c>
      <c r="I6431" s="1" t="s">
        <v>51</v>
      </c>
      <c r="J6431" s="3" t="s">
        <v>50</v>
      </c>
      <c r="K6431" s="1" t="s">
        <v>15</v>
      </c>
      <c r="L6431" s="1" t="s">
        <v>15</v>
      </c>
      <c r="M6431" s="3" t="s">
        <v>15</v>
      </c>
      <c r="N6431" s="4" t="s">
        <v>14</v>
      </c>
    </row>
    <row r="6432" spans="1:14" x14ac:dyDescent="0.3">
      <c r="A6432" s="2">
        <v>40968</v>
      </c>
      <c r="B6432" s="1" t="s">
        <v>882</v>
      </c>
      <c r="C6432" s="1" t="s">
        <v>852</v>
      </c>
      <c r="D6432" s="1">
        <v>4</v>
      </c>
      <c r="E6432" s="3">
        <v>2</v>
      </c>
      <c r="F6432" s="4" t="s">
        <v>43</v>
      </c>
      <c r="G6432" s="5">
        <v>10000</v>
      </c>
      <c r="H6432" s="1" t="s">
        <v>1651</v>
      </c>
      <c r="I6432" s="1" t="s">
        <v>1413</v>
      </c>
      <c r="J6432" s="3" t="s">
        <v>882</v>
      </c>
      <c r="K6432" s="1" t="s">
        <v>15</v>
      </c>
      <c r="L6432" s="1" t="s">
        <v>15</v>
      </c>
      <c r="M6432" s="3" t="s">
        <v>15</v>
      </c>
      <c r="N6432" s="4" t="s">
        <v>14</v>
      </c>
    </row>
    <row r="6433" spans="1:14" x14ac:dyDescent="0.3">
      <c r="A6433" s="2">
        <v>40968</v>
      </c>
      <c r="B6433" s="1" t="s">
        <v>1370</v>
      </c>
      <c r="C6433" s="1" t="s">
        <v>426</v>
      </c>
      <c r="D6433" s="1">
        <v>1</v>
      </c>
      <c r="E6433" s="3">
        <v>1</v>
      </c>
      <c r="F6433" s="4" t="s">
        <v>43</v>
      </c>
      <c r="G6433" s="5">
        <v>35000</v>
      </c>
      <c r="H6433" s="1" t="s">
        <v>2180</v>
      </c>
      <c r="I6433" s="1" t="s">
        <v>2181</v>
      </c>
      <c r="J6433" s="3" t="s">
        <v>1370</v>
      </c>
      <c r="K6433" s="1" t="s">
        <v>15</v>
      </c>
      <c r="L6433" s="1" t="s">
        <v>15</v>
      </c>
      <c r="M6433" s="3" t="s">
        <v>15</v>
      </c>
      <c r="N6433" s="4" t="s">
        <v>14</v>
      </c>
    </row>
    <row r="6434" spans="1:14" x14ac:dyDescent="0.3">
      <c r="A6434" s="2">
        <v>40968</v>
      </c>
      <c r="B6434" s="1" t="s">
        <v>121</v>
      </c>
      <c r="C6434" s="1" t="s">
        <v>1192</v>
      </c>
      <c r="D6434" s="1">
        <v>0</v>
      </c>
      <c r="E6434" s="3">
        <v>1</v>
      </c>
      <c r="F6434" s="4" t="s">
        <v>43</v>
      </c>
      <c r="G6434" s="5">
        <v>42720</v>
      </c>
      <c r="H6434" s="1" t="s">
        <v>2182</v>
      </c>
      <c r="I6434" s="1" t="s">
        <v>2183</v>
      </c>
      <c r="J6434" s="3" t="s">
        <v>121</v>
      </c>
      <c r="K6434" s="1" t="s">
        <v>15</v>
      </c>
      <c r="L6434" s="1" t="s">
        <v>15</v>
      </c>
      <c r="M6434" s="3" t="s">
        <v>15</v>
      </c>
      <c r="N6434" s="4" t="s">
        <v>14</v>
      </c>
    </row>
    <row r="6435" spans="1:14" x14ac:dyDescent="0.3">
      <c r="A6435" s="2">
        <v>40968</v>
      </c>
      <c r="B6435" s="1" t="s">
        <v>427</v>
      </c>
      <c r="C6435" s="1" t="s">
        <v>633</v>
      </c>
      <c r="D6435" s="1">
        <v>4</v>
      </c>
      <c r="E6435" s="3">
        <v>2</v>
      </c>
      <c r="F6435" s="4" t="s">
        <v>43</v>
      </c>
      <c r="G6435" s="5">
        <v>24240</v>
      </c>
      <c r="H6435" s="1" t="s">
        <v>2184</v>
      </c>
      <c r="I6435" s="1" t="s">
        <v>568</v>
      </c>
      <c r="J6435" s="3" t="s">
        <v>427</v>
      </c>
      <c r="K6435" s="1" t="s">
        <v>15</v>
      </c>
      <c r="L6435" s="1" t="s">
        <v>15</v>
      </c>
      <c r="M6435" s="3" t="s">
        <v>15</v>
      </c>
      <c r="N6435" s="4" t="s">
        <v>14</v>
      </c>
    </row>
    <row r="6436" spans="1:14" x14ac:dyDescent="0.3">
      <c r="A6436" s="2">
        <v>40968</v>
      </c>
      <c r="B6436" s="1" t="s">
        <v>964</v>
      </c>
      <c r="C6436" s="1" t="s">
        <v>580</v>
      </c>
      <c r="D6436" s="1">
        <v>2</v>
      </c>
      <c r="E6436" s="3">
        <v>0</v>
      </c>
      <c r="F6436" s="4" t="s">
        <v>43</v>
      </c>
      <c r="G6436" s="5">
        <v>22000</v>
      </c>
      <c r="H6436" s="1" t="s">
        <v>1349</v>
      </c>
      <c r="I6436" s="1" t="s">
        <v>965</v>
      </c>
      <c r="J6436" s="3" t="s">
        <v>964</v>
      </c>
      <c r="K6436" s="1" t="s">
        <v>15</v>
      </c>
      <c r="L6436" s="1" t="s">
        <v>15</v>
      </c>
      <c r="M6436" s="3" t="s">
        <v>15</v>
      </c>
      <c r="N6436" s="4" t="s">
        <v>14</v>
      </c>
    </row>
    <row r="6437" spans="1:14" x14ac:dyDescent="0.3">
      <c r="A6437" s="2">
        <v>40968</v>
      </c>
      <c r="B6437" s="1" t="s">
        <v>647</v>
      </c>
      <c r="C6437" s="1" t="s">
        <v>221</v>
      </c>
      <c r="D6437" s="1">
        <v>10</v>
      </c>
      <c r="E6437" s="3">
        <v>0</v>
      </c>
      <c r="F6437" s="4" t="s">
        <v>43</v>
      </c>
      <c r="G6437" s="5">
        <v>3000</v>
      </c>
      <c r="H6437" s="1" t="s">
        <v>880</v>
      </c>
      <c r="I6437" s="1" t="s">
        <v>1190</v>
      </c>
      <c r="J6437" s="3" t="s">
        <v>647</v>
      </c>
      <c r="K6437" s="1" t="s">
        <v>15</v>
      </c>
      <c r="L6437" s="1" t="s">
        <v>15</v>
      </c>
      <c r="M6437" s="3" t="s">
        <v>15</v>
      </c>
      <c r="N6437" s="4" t="s">
        <v>14</v>
      </c>
    </row>
    <row r="6438" spans="1:14" x14ac:dyDescent="0.3">
      <c r="A6438" s="2">
        <v>40968</v>
      </c>
      <c r="B6438" s="1" t="s">
        <v>576</v>
      </c>
      <c r="C6438" s="1" t="s">
        <v>649</v>
      </c>
      <c r="D6438" s="1">
        <v>2</v>
      </c>
      <c r="E6438" s="3">
        <v>2</v>
      </c>
      <c r="F6438" s="4" t="s">
        <v>43</v>
      </c>
      <c r="G6438" s="5">
        <v>51300</v>
      </c>
      <c r="H6438" s="1" t="s">
        <v>981</v>
      </c>
      <c r="I6438" s="1" t="s">
        <v>676</v>
      </c>
      <c r="J6438" s="3" t="s">
        <v>576</v>
      </c>
      <c r="K6438" s="1" t="s">
        <v>15</v>
      </c>
      <c r="L6438" s="1" t="s">
        <v>15</v>
      </c>
      <c r="M6438" s="3" t="s">
        <v>15</v>
      </c>
      <c r="N6438" s="4" t="s">
        <v>14</v>
      </c>
    </row>
    <row r="6439" spans="1:14" x14ac:dyDescent="0.3">
      <c r="A6439" s="2">
        <v>40991</v>
      </c>
      <c r="B6439" s="1" t="s">
        <v>155</v>
      </c>
      <c r="C6439" s="1" t="s">
        <v>532</v>
      </c>
      <c r="D6439" s="1">
        <v>2</v>
      </c>
      <c r="E6439" s="3">
        <v>1</v>
      </c>
      <c r="F6439" s="4" t="s">
        <v>43</v>
      </c>
      <c r="G6439" s="5">
        <v>10000</v>
      </c>
      <c r="H6439" s="1" t="s">
        <v>2185</v>
      </c>
      <c r="I6439" s="1" t="s">
        <v>1768</v>
      </c>
      <c r="J6439" s="3" t="s">
        <v>155</v>
      </c>
      <c r="K6439" s="1" t="s">
        <v>15</v>
      </c>
      <c r="L6439" s="1" t="s">
        <v>15</v>
      </c>
      <c r="M6439" s="3" t="s">
        <v>15</v>
      </c>
      <c r="N6439" s="4" t="s">
        <v>14</v>
      </c>
    </row>
    <row r="6440" spans="1:14" x14ac:dyDescent="0.3">
      <c r="A6440" s="2">
        <v>40992</v>
      </c>
      <c r="B6440" s="1" t="s">
        <v>1489</v>
      </c>
      <c r="C6440" s="1" t="s">
        <v>1482</v>
      </c>
      <c r="D6440" s="1">
        <v>0</v>
      </c>
      <c r="E6440" s="3">
        <v>3</v>
      </c>
      <c r="F6440" s="4" t="s">
        <v>43</v>
      </c>
      <c r="G6440" s="5">
        <v>8000</v>
      </c>
      <c r="H6440" s="1" t="s">
        <v>2186</v>
      </c>
      <c r="I6440" s="1" t="s">
        <v>1491</v>
      </c>
      <c r="J6440" s="3" t="s">
        <v>1489</v>
      </c>
      <c r="K6440" s="1" t="s">
        <v>15</v>
      </c>
      <c r="L6440" s="1" t="s">
        <v>15</v>
      </c>
      <c r="M6440" s="3" t="s">
        <v>15</v>
      </c>
      <c r="N6440" s="4" t="s">
        <v>2187</v>
      </c>
    </row>
    <row r="6441" spans="1:14" x14ac:dyDescent="0.3">
      <c r="A6441" s="2">
        <v>41061</v>
      </c>
      <c r="B6441" s="1" t="s">
        <v>124</v>
      </c>
      <c r="C6441" s="1" t="s">
        <v>501</v>
      </c>
      <c r="D6441" s="1">
        <v>7</v>
      </c>
      <c r="E6441" s="3">
        <v>0</v>
      </c>
      <c r="F6441" s="4" t="s">
        <v>43</v>
      </c>
      <c r="G6441" s="5">
        <v>38000</v>
      </c>
      <c r="H6441" s="1" t="s">
        <v>1341</v>
      </c>
      <c r="I6441" s="1" t="s">
        <v>519</v>
      </c>
      <c r="J6441" s="3" t="s">
        <v>124</v>
      </c>
      <c r="K6441" s="1" t="s">
        <v>15</v>
      </c>
      <c r="L6441" s="1" t="s">
        <v>15</v>
      </c>
      <c r="M6441" s="3" t="s">
        <v>15</v>
      </c>
      <c r="N6441" s="4" t="s">
        <v>14</v>
      </c>
    </row>
    <row r="6442" spans="1:14" x14ac:dyDescent="0.3">
      <c r="A6442" s="2">
        <v>41061</v>
      </c>
      <c r="B6442" s="1" t="s">
        <v>267</v>
      </c>
      <c r="C6442" s="1" t="s">
        <v>481</v>
      </c>
      <c r="D6442" s="1">
        <v>2</v>
      </c>
      <c r="E6442" s="3">
        <v>0</v>
      </c>
      <c r="F6442" s="4" t="s">
        <v>43</v>
      </c>
      <c r="G6442" s="5">
        <v>0</v>
      </c>
      <c r="H6442" s="1" t="s">
        <v>2188</v>
      </c>
      <c r="I6442" s="1" t="s">
        <v>1209</v>
      </c>
      <c r="J6442" s="3" t="s">
        <v>267</v>
      </c>
      <c r="K6442" s="1" t="s">
        <v>15</v>
      </c>
      <c r="L6442" s="1" t="s">
        <v>15</v>
      </c>
      <c r="M6442" s="3" t="s">
        <v>15</v>
      </c>
      <c r="N6442" s="4" t="s">
        <v>14</v>
      </c>
    </row>
    <row r="6443" spans="1:14" x14ac:dyDescent="0.3">
      <c r="A6443" s="2">
        <v>41061</v>
      </c>
      <c r="B6443" s="1" t="s">
        <v>1585</v>
      </c>
      <c r="C6443" s="1" t="s">
        <v>1066</v>
      </c>
      <c r="D6443" s="1">
        <v>1</v>
      </c>
      <c r="E6443" s="3">
        <v>10</v>
      </c>
      <c r="F6443" s="4" t="s">
        <v>1762</v>
      </c>
      <c r="G6443" s="5">
        <v>3000</v>
      </c>
      <c r="H6443" s="1" t="s">
        <v>2189</v>
      </c>
      <c r="I6443" s="1" t="s">
        <v>1067</v>
      </c>
      <c r="J6443" s="3" t="s">
        <v>1065</v>
      </c>
      <c r="K6443" s="1" t="s">
        <v>15</v>
      </c>
      <c r="L6443" s="1" t="s">
        <v>15</v>
      </c>
      <c r="M6443" s="3" t="s">
        <v>15</v>
      </c>
      <c r="N6443" s="4" t="s">
        <v>14</v>
      </c>
    </row>
    <row r="6444" spans="1:14" x14ac:dyDescent="0.3">
      <c r="A6444" s="2">
        <v>41061</v>
      </c>
      <c r="B6444" s="1" t="s">
        <v>1062</v>
      </c>
      <c r="C6444" s="1" t="s">
        <v>1761</v>
      </c>
      <c r="D6444" s="1">
        <v>2</v>
      </c>
      <c r="E6444" s="3">
        <v>5</v>
      </c>
      <c r="F6444" s="4" t="s">
        <v>1762</v>
      </c>
      <c r="G6444" s="5">
        <v>7000</v>
      </c>
      <c r="H6444" s="1" t="s">
        <v>2189</v>
      </c>
      <c r="I6444" s="1" t="s">
        <v>1067</v>
      </c>
      <c r="J6444" s="3" t="s">
        <v>1065</v>
      </c>
      <c r="K6444" s="1" t="s">
        <v>15</v>
      </c>
      <c r="L6444" s="1" t="s">
        <v>15</v>
      </c>
      <c r="M6444" s="3" t="s">
        <v>15</v>
      </c>
      <c r="N6444" s="4" t="s">
        <v>14</v>
      </c>
    </row>
    <row r="6445" spans="1:14" x14ac:dyDescent="0.3">
      <c r="A6445" s="2">
        <v>41062</v>
      </c>
      <c r="B6445" s="1" t="s">
        <v>1476</v>
      </c>
      <c r="C6445" s="1" t="s">
        <v>1095</v>
      </c>
      <c r="D6445" s="1">
        <v>2</v>
      </c>
      <c r="E6445" s="3">
        <v>0</v>
      </c>
      <c r="F6445" s="4" t="s">
        <v>43</v>
      </c>
      <c r="G6445" s="5">
        <v>20000</v>
      </c>
      <c r="H6445" s="1" t="s">
        <v>1477</v>
      </c>
      <c r="I6445" s="1" t="s">
        <v>1478</v>
      </c>
      <c r="J6445" s="3" t="s">
        <v>1476</v>
      </c>
      <c r="K6445" s="1" t="s">
        <v>15</v>
      </c>
      <c r="L6445" s="1" t="s">
        <v>15</v>
      </c>
      <c r="M6445" s="3" t="s">
        <v>15</v>
      </c>
      <c r="N6445" s="4" t="s">
        <v>14</v>
      </c>
    </row>
    <row r="6446" spans="1:14" x14ac:dyDescent="0.3">
      <c r="A6446" s="2">
        <v>41062</v>
      </c>
      <c r="B6446" s="1" t="s">
        <v>532</v>
      </c>
      <c r="C6446" s="1" t="s">
        <v>1482</v>
      </c>
      <c r="D6446" s="1">
        <v>2</v>
      </c>
      <c r="E6446" s="3">
        <v>1</v>
      </c>
      <c r="F6446" s="4" t="s">
        <v>43</v>
      </c>
      <c r="G6446" s="5">
        <v>25000</v>
      </c>
      <c r="H6446" s="1" t="s">
        <v>94</v>
      </c>
      <c r="I6446" s="1" t="s">
        <v>535</v>
      </c>
      <c r="J6446" s="3" t="s">
        <v>532</v>
      </c>
      <c r="K6446" s="1" t="s">
        <v>15</v>
      </c>
      <c r="L6446" s="1" t="s">
        <v>15</v>
      </c>
      <c r="M6446" s="3" t="s">
        <v>15</v>
      </c>
      <c r="N6446" s="4" t="s">
        <v>14</v>
      </c>
    </row>
    <row r="6447" spans="1:14" x14ac:dyDescent="0.3">
      <c r="A6447" s="2">
        <v>41062</v>
      </c>
      <c r="B6447" s="1" t="s">
        <v>155</v>
      </c>
      <c r="C6447" s="1" t="s">
        <v>1489</v>
      </c>
      <c r="D6447" s="1">
        <v>3</v>
      </c>
      <c r="E6447" s="3">
        <v>1</v>
      </c>
      <c r="F6447" s="4" t="s">
        <v>43</v>
      </c>
      <c r="G6447" s="5">
        <v>10000</v>
      </c>
      <c r="H6447" s="1" t="s">
        <v>2190</v>
      </c>
      <c r="I6447" s="1" t="s">
        <v>2191</v>
      </c>
      <c r="J6447" s="3" t="s">
        <v>155</v>
      </c>
      <c r="K6447" s="1" t="s">
        <v>15</v>
      </c>
      <c r="L6447" s="1" t="s">
        <v>15</v>
      </c>
      <c r="M6447" s="3" t="s">
        <v>15</v>
      </c>
      <c r="N6447" s="4" t="s">
        <v>14</v>
      </c>
    </row>
    <row r="6448" spans="1:14" x14ac:dyDescent="0.3">
      <c r="A6448" s="2">
        <v>41062</v>
      </c>
      <c r="B6448" s="1" t="s">
        <v>695</v>
      </c>
      <c r="C6448" s="1" t="s">
        <v>55</v>
      </c>
      <c r="D6448" s="1">
        <v>1</v>
      </c>
      <c r="E6448" s="3">
        <v>1</v>
      </c>
      <c r="F6448" s="4" t="s">
        <v>43</v>
      </c>
      <c r="G6448" s="5">
        <v>15000</v>
      </c>
      <c r="H6448" s="1" t="s">
        <v>723</v>
      </c>
      <c r="I6448" s="1" t="s">
        <v>1265</v>
      </c>
      <c r="J6448" s="3" t="s">
        <v>695</v>
      </c>
      <c r="K6448" s="1" t="s">
        <v>15</v>
      </c>
      <c r="L6448" s="1" t="s">
        <v>15</v>
      </c>
      <c r="M6448" s="3" t="s">
        <v>15</v>
      </c>
      <c r="N6448" s="4" t="s">
        <v>14</v>
      </c>
    </row>
    <row r="6449" spans="1:14" x14ac:dyDescent="0.3">
      <c r="A6449" s="2">
        <v>41062</v>
      </c>
      <c r="B6449" s="1" t="s">
        <v>533</v>
      </c>
      <c r="C6449" s="1" t="s">
        <v>550</v>
      </c>
      <c r="D6449" s="1">
        <v>2</v>
      </c>
      <c r="E6449" s="3">
        <v>0</v>
      </c>
      <c r="F6449" s="4" t="s">
        <v>43</v>
      </c>
      <c r="G6449" s="5">
        <v>15000</v>
      </c>
      <c r="H6449" s="1" t="s">
        <v>541</v>
      </c>
      <c r="I6449" s="1" t="s">
        <v>542</v>
      </c>
      <c r="J6449" s="3" t="s">
        <v>533</v>
      </c>
      <c r="K6449" s="1" t="s">
        <v>15</v>
      </c>
      <c r="L6449" s="1" t="s">
        <v>15</v>
      </c>
      <c r="M6449" s="3" t="s">
        <v>15</v>
      </c>
      <c r="N6449" s="4" t="s">
        <v>14</v>
      </c>
    </row>
    <row r="6450" spans="1:14" x14ac:dyDescent="0.3">
      <c r="A6450" s="2">
        <v>41062</v>
      </c>
      <c r="B6450" s="1" t="s">
        <v>237</v>
      </c>
      <c r="C6450" s="1" t="s">
        <v>446</v>
      </c>
      <c r="D6450" s="1">
        <v>0</v>
      </c>
      <c r="E6450" s="3">
        <v>3</v>
      </c>
      <c r="F6450" s="4" t="s">
        <v>43</v>
      </c>
      <c r="G6450" s="5">
        <v>18000</v>
      </c>
      <c r="H6450" s="1" t="s">
        <v>1266</v>
      </c>
      <c r="I6450" s="1" t="s">
        <v>1486</v>
      </c>
      <c r="J6450" s="3" t="s">
        <v>237</v>
      </c>
      <c r="K6450" s="1" t="s">
        <v>15</v>
      </c>
      <c r="L6450" s="1" t="s">
        <v>15</v>
      </c>
      <c r="M6450" s="3" t="s">
        <v>15</v>
      </c>
      <c r="N6450" s="4" t="s">
        <v>2192</v>
      </c>
    </row>
    <row r="6451" spans="1:14" x14ac:dyDescent="0.3">
      <c r="A6451" s="2">
        <v>41062</v>
      </c>
      <c r="B6451" s="1" t="s">
        <v>940</v>
      </c>
      <c r="C6451" s="1" t="s">
        <v>528</v>
      </c>
      <c r="D6451" s="1">
        <v>0</v>
      </c>
      <c r="E6451" s="3">
        <v>3</v>
      </c>
      <c r="F6451" s="4" t="s">
        <v>43</v>
      </c>
      <c r="G6451" s="5">
        <v>23904</v>
      </c>
      <c r="H6451" s="1" t="s">
        <v>1281</v>
      </c>
      <c r="I6451" s="1" t="s">
        <v>614</v>
      </c>
      <c r="J6451" s="3" t="s">
        <v>940</v>
      </c>
      <c r="K6451" s="1" t="s">
        <v>15</v>
      </c>
      <c r="L6451" s="1" t="s">
        <v>15</v>
      </c>
      <c r="M6451" s="3" t="s">
        <v>15</v>
      </c>
      <c r="N6451" s="4" t="s">
        <v>2193</v>
      </c>
    </row>
    <row r="6452" spans="1:14" x14ac:dyDescent="0.3">
      <c r="A6452" s="2">
        <v>41062</v>
      </c>
      <c r="B6452" s="1" t="s">
        <v>520</v>
      </c>
      <c r="C6452" s="1" t="s">
        <v>620</v>
      </c>
      <c r="D6452" s="1">
        <v>0</v>
      </c>
      <c r="E6452" s="3">
        <v>0</v>
      </c>
      <c r="F6452" s="4" t="s">
        <v>43</v>
      </c>
      <c r="G6452" s="5">
        <v>14000</v>
      </c>
      <c r="H6452" s="1" t="s">
        <v>969</v>
      </c>
      <c r="I6452" s="1" t="s">
        <v>522</v>
      </c>
      <c r="J6452" s="3" t="s">
        <v>520</v>
      </c>
      <c r="K6452" s="1" t="s">
        <v>15</v>
      </c>
      <c r="L6452" s="1" t="s">
        <v>15</v>
      </c>
      <c r="M6452" s="3" t="s">
        <v>15</v>
      </c>
      <c r="N6452" s="4" t="s">
        <v>14</v>
      </c>
    </row>
    <row r="6453" spans="1:14" x14ac:dyDescent="0.3">
      <c r="A6453" s="2">
        <v>41062</v>
      </c>
      <c r="B6453" s="1" t="s">
        <v>451</v>
      </c>
      <c r="C6453" s="1" t="s">
        <v>1271</v>
      </c>
      <c r="D6453" s="1">
        <v>4</v>
      </c>
      <c r="E6453" s="3">
        <v>0</v>
      </c>
      <c r="F6453" s="4" t="s">
        <v>43</v>
      </c>
      <c r="G6453" s="5">
        <v>30000</v>
      </c>
      <c r="H6453" s="1" t="s">
        <v>1967</v>
      </c>
      <c r="I6453" s="1" t="s">
        <v>1968</v>
      </c>
      <c r="J6453" s="3" t="s">
        <v>451</v>
      </c>
      <c r="K6453" s="1" t="s">
        <v>15</v>
      </c>
      <c r="L6453" s="1" t="s">
        <v>15</v>
      </c>
      <c r="M6453" s="3" t="s">
        <v>15</v>
      </c>
      <c r="N6453" s="4" t="s">
        <v>14</v>
      </c>
    </row>
    <row r="6454" spans="1:14" x14ac:dyDescent="0.3">
      <c r="A6454" s="2">
        <v>41062</v>
      </c>
      <c r="B6454" s="1" t="s">
        <v>457</v>
      </c>
      <c r="C6454" s="1" t="s">
        <v>1398</v>
      </c>
      <c r="D6454" s="1">
        <v>1</v>
      </c>
      <c r="E6454" s="3">
        <v>0</v>
      </c>
      <c r="F6454" s="4" t="s">
        <v>43</v>
      </c>
      <c r="G6454" s="5">
        <v>10000</v>
      </c>
      <c r="H6454" s="1" t="s">
        <v>630</v>
      </c>
      <c r="I6454" s="1" t="s">
        <v>631</v>
      </c>
      <c r="J6454" s="3" t="s">
        <v>457</v>
      </c>
      <c r="K6454" s="1" t="s">
        <v>15</v>
      </c>
      <c r="L6454" s="1" t="s">
        <v>15</v>
      </c>
      <c r="M6454" s="3" t="s">
        <v>15</v>
      </c>
      <c r="N6454" s="4" t="s">
        <v>14</v>
      </c>
    </row>
    <row r="6455" spans="1:14" x14ac:dyDescent="0.3">
      <c r="A6455" s="2">
        <v>41062</v>
      </c>
      <c r="B6455" s="1" t="s">
        <v>450</v>
      </c>
      <c r="C6455" s="1" t="s">
        <v>726</v>
      </c>
      <c r="D6455" s="1">
        <v>3</v>
      </c>
      <c r="E6455" s="3">
        <v>1</v>
      </c>
      <c r="F6455" s="4" t="s">
        <v>43</v>
      </c>
      <c r="G6455" s="5">
        <v>15000</v>
      </c>
      <c r="H6455" s="1" t="s">
        <v>1764</v>
      </c>
      <c r="I6455" s="1" t="s">
        <v>464</v>
      </c>
      <c r="J6455" s="3" t="s">
        <v>450</v>
      </c>
      <c r="K6455" s="1" t="s">
        <v>15</v>
      </c>
      <c r="L6455" s="1" t="s">
        <v>15</v>
      </c>
      <c r="M6455" s="3" t="s">
        <v>15</v>
      </c>
      <c r="N6455" s="4" t="s">
        <v>14</v>
      </c>
    </row>
    <row r="6456" spans="1:14" x14ac:dyDescent="0.3">
      <c r="A6456" s="2">
        <v>41062</v>
      </c>
      <c r="B6456" s="1" t="s">
        <v>40</v>
      </c>
      <c r="C6456" s="1" t="s">
        <v>406</v>
      </c>
      <c r="D6456" s="1">
        <v>1</v>
      </c>
      <c r="E6456" s="3">
        <v>1</v>
      </c>
      <c r="F6456" s="4" t="s">
        <v>43</v>
      </c>
      <c r="G6456" s="5">
        <v>57000</v>
      </c>
      <c r="H6456" s="1" t="s">
        <v>387</v>
      </c>
      <c r="I6456" s="1" t="s">
        <v>111</v>
      </c>
      <c r="J6456" s="3" t="s">
        <v>40</v>
      </c>
      <c r="K6456" s="1" t="s">
        <v>15</v>
      </c>
      <c r="L6456" s="1" t="s">
        <v>15</v>
      </c>
      <c r="M6456" s="3" t="s">
        <v>15</v>
      </c>
      <c r="N6456" s="4" t="s">
        <v>14</v>
      </c>
    </row>
    <row r="6457" spans="1:14" x14ac:dyDescent="0.3">
      <c r="A6457" s="2">
        <v>41062</v>
      </c>
      <c r="B6457" s="1" t="s">
        <v>112</v>
      </c>
      <c r="C6457" s="1" t="s">
        <v>16</v>
      </c>
      <c r="D6457" s="1">
        <v>0</v>
      </c>
      <c r="E6457" s="3">
        <v>2</v>
      </c>
      <c r="F6457" s="4" t="s">
        <v>43</v>
      </c>
      <c r="G6457" s="5">
        <v>34389</v>
      </c>
      <c r="H6457" s="1" t="s">
        <v>682</v>
      </c>
      <c r="I6457" s="1" t="s">
        <v>113</v>
      </c>
      <c r="J6457" s="3" t="s">
        <v>112</v>
      </c>
      <c r="K6457" s="1" t="s">
        <v>15</v>
      </c>
      <c r="L6457" s="1" t="s">
        <v>15</v>
      </c>
      <c r="M6457" s="3" t="s">
        <v>15</v>
      </c>
      <c r="N6457" s="4" t="s">
        <v>14</v>
      </c>
    </row>
    <row r="6458" spans="1:14" x14ac:dyDescent="0.3">
      <c r="A6458" s="2">
        <v>41062</v>
      </c>
      <c r="B6458" s="1" t="s">
        <v>38</v>
      </c>
      <c r="C6458" s="1" t="s">
        <v>161</v>
      </c>
      <c r="D6458" s="1">
        <v>4</v>
      </c>
      <c r="E6458" s="3">
        <v>0</v>
      </c>
      <c r="F6458" s="4" t="s">
        <v>43</v>
      </c>
      <c r="G6458" s="5">
        <v>50000</v>
      </c>
      <c r="H6458" s="1" t="s">
        <v>1168</v>
      </c>
      <c r="I6458" s="1" t="s">
        <v>160</v>
      </c>
      <c r="J6458" s="3" t="s">
        <v>38</v>
      </c>
      <c r="K6458" s="1" t="s">
        <v>15</v>
      </c>
      <c r="L6458" s="1" t="s">
        <v>15</v>
      </c>
      <c r="M6458" s="3" t="s">
        <v>15</v>
      </c>
      <c r="N6458" s="4" t="s">
        <v>14</v>
      </c>
    </row>
    <row r="6459" spans="1:14" x14ac:dyDescent="0.3">
      <c r="A6459" s="2">
        <v>41062</v>
      </c>
      <c r="B6459" s="1" t="s">
        <v>652</v>
      </c>
      <c r="C6459" s="1" t="s">
        <v>476</v>
      </c>
      <c r="D6459" s="1">
        <v>0</v>
      </c>
      <c r="E6459" s="3">
        <v>1</v>
      </c>
      <c r="F6459" s="4" t="s">
        <v>1762</v>
      </c>
      <c r="G6459" s="5">
        <v>15000</v>
      </c>
      <c r="H6459" s="1" t="s">
        <v>2189</v>
      </c>
      <c r="I6459" s="1" t="s">
        <v>1067</v>
      </c>
      <c r="J6459" s="3" t="s">
        <v>1065</v>
      </c>
      <c r="K6459" s="1" t="s">
        <v>15</v>
      </c>
      <c r="L6459" s="1" t="s">
        <v>15</v>
      </c>
      <c r="M6459" s="3" t="s">
        <v>15</v>
      </c>
      <c r="N6459" s="4" t="s">
        <v>14</v>
      </c>
    </row>
    <row r="6460" spans="1:14" x14ac:dyDescent="0.3">
      <c r="A6460" s="2">
        <v>41062</v>
      </c>
      <c r="B6460" s="1" t="s">
        <v>1065</v>
      </c>
      <c r="C6460" s="1" t="s">
        <v>1305</v>
      </c>
      <c r="D6460" s="1">
        <v>1</v>
      </c>
      <c r="E6460" s="3">
        <v>0</v>
      </c>
      <c r="F6460" s="4" t="s">
        <v>1762</v>
      </c>
      <c r="G6460" s="5">
        <v>15000</v>
      </c>
      <c r="H6460" s="1" t="s">
        <v>2189</v>
      </c>
      <c r="I6460" s="1" t="s">
        <v>1067</v>
      </c>
      <c r="J6460" s="3" t="s">
        <v>1065</v>
      </c>
      <c r="K6460" s="1" t="s">
        <v>15</v>
      </c>
      <c r="L6460" s="1" t="s">
        <v>15</v>
      </c>
      <c r="M6460" s="3" t="s">
        <v>15</v>
      </c>
      <c r="N6460" s="4" t="s">
        <v>14</v>
      </c>
    </row>
    <row r="6461" spans="1:14" x14ac:dyDescent="0.3">
      <c r="A6461" s="2">
        <v>41063</v>
      </c>
      <c r="B6461" s="1" t="s">
        <v>1192</v>
      </c>
      <c r="C6461" s="1" t="s">
        <v>576</v>
      </c>
      <c r="D6461" s="1">
        <v>0</v>
      </c>
      <c r="E6461" s="3">
        <v>1</v>
      </c>
      <c r="F6461" s="4" t="s">
        <v>43</v>
      </c>
      <c r="G6461" s="5">
        <v>9000</v>
      </c>
      <c r="H6461" s="1" t="s">
        <v>2194</v>
      </c>
      <c r="I6461" s="1" t="s">
        <v>1384</v>
      </c>
      <c r="J6461" s="3" t="s">
        <v>1192</v>
      </c>
      <c r="K6461" s="1" t="s">
        <v>15</v>
      </c>
      <c r="L6461" s="1" t="s">
        <v>15</v>
      </c>
      <c r="M6461" s="3" t="s">
        <v>15</v>
      </c>
      <c r="N6461" s="4" t="s">
        <v>14</v>
      </c>
    </row>
    <row r="6462" spans="1:14" x14ac:dyDescent="0.3">
      <c r="A6462" s="2">
        <v>41063</v>
      </c>
      <c r="B6462" s="1" t="s">
        <v>852</v>
      </c>
      <c r="C6462" s="1" t="s">
        <v>649</v>
      </c>
      <c r="D6462" s="1">
        <v>0</v>
      </c>
      <c r="E6462" s="3">
        <v>11</v>
      </c>
      <c r="F6462" s="4" t="s">
        <v>43</v>
      </c>
      <c r="G6462" s="5">
        <v>40000</v>
      </c>
      <c r="H6462" s="1" t="s">
        <v>1946</v>
      </c>
      <c r="I6462" s="1" t="s">
        <v>1151</v>
      </c>
      <c r="J6462" s="3" t="s">
        <v>852</v>
      </c>
      <c r="K6462" s="1" t="s">
        <v>15</v>
      </c>
      <c r="L6462" s="1" t="s">
        <v>15</v>
      </c>
      <c r="M6462" s="3" t="s">
        <v>15</v>
      </c>
      <c r="N6462" s="4" t="s">
        <v>14</v>
      </c>
    </row>
    <row r="6463" spans="1:14" x14ac:dyDescent="0.3">
      <c r="A6463" s="2">
        <v>41063</v>
      </c>
      <c r="B6463" s="1" t="s">
        <v>121</v>
      </c>
      <c r="C6463" s="1" t="s">
        <v>964</v>
      </c>
      <c r="D6463" s="1">
        <v>3</v>
      </c>
      <c r="E6463" s="3">
        <v>0</v>
      </c>
      <c r="F6463" s="4" t="s">
        <v>43</v>
      </c>
      <c r="G6463" s="5">
        <v>63551</v>
      </c>
      <c r="H6463" s="1" t="s">
        <v>1669</v>
      </c>
      <c r="I6463" s="1" t="s">
        <v>1670</v>
      </c>
      <c r="J6463" s="3" t="s">
        <v>121</v>
      </c>
      <c r="K6463" s="1" t="s">
        <v>15</v>
      </c>
      <c r="L6463" s="1" t="s">
        <v>15</v>
      </c>
      <c r="M6463" s="3" t="s">
        <v>15</v>
      </c>
      <c r="N6463" s="4" t="s">
        <v>14</v>
      </c>
    </row>
    <row r="6464" spans="1:14" x14ac:dyDescent="0.3">
      <c r="A6464" s="2">
        <v>41063</v>
      </c>
      <c r="B6464" s="1" t="s">
        <v>853</v>
      </c>
      <c r="C6464" s="1" t="s">
        <v>566</v>
      </c>
      <c r="D6464" s="1">
        <v>1</v>
      </c>
      <c r="E6464" s="3">
        <v>1</v>
      </c>
      <c r="F6464" s="4" t="s">
        <v>43</v>
      </c>
      <c r="G6464" s="5">
        <v>17000</v>
      </c>
      <c r="H6464" s="1" t="s">
        <v>1605</v>
      </c>
      <c r="I6464" s="1" t="s">
        <v>866</v>
      </c>
      <c r="J6464" s="3" t="s">
        <v>853</v>
      </c>
      <c r="K6464" s="1" t="s">
        <v>15</v>
      </c>
      <c r="L6464" s="1" t="s">
        <v>15</v>
      </c>
      <c r="M6464" s="3" t="s">
        <v>15</v>
      </c>
      <c r="N6464" s="4" t="s">
        <v>14</v>
      </c>
    </row>
    <row r="6465" spans="1:14" x14ac:dyDescent="0.3">
      <c r="A6465" s="2">
        <v>41063</v>
      </c>
      <c r="B6465" s="1" t="s">
        <v>1096</v>
      </c>
      <c r="C6465" s="1" t="s">
        <v>152</v>
      </c>
      <c r="D6465" s="1">
        <v>1</v>
      </c>
      <c r="E6465" s="3">
        <v>1</v>
      </c>
      <c r="F6465" s="4" t="s">
        <v>43</v>
      </c>
      <c r="G6465" s="5">
        <v>13611</v>
      </c>
      <c r="H6465" s="1" t="s">
        <v>2114</v>
      </c>
      <c r="I6465" s="1" t="s">
        <v>1561</v>
      </c>
      <c r="J6465" s="3" t="s">
        <v>1096</v>
      </c>
      <c r="K6465" s="1" t="s">
        <v>15</v>
      </c>
      <c r="L6465" s="1" t="s">
        <v>15</v>
      </c>
      <c r="M6465" s="3" t="s">
        <v>15</v>
      </c>
      <c r="N6465" s="4" t="s">
        <v>14</v>
      </c>
    </row>
    <row r="6466" spans="1:14" x14ac:dyDescent="0.3">
      <c r="A6466" s="2">
        <v>41063</v>
      </c>
      <c r="B6466" s="1" t="s">
        <v>611</v>
      </c>
      <c r="C6466" s="1" t="s">
        <v>966</v>
      </c>
      <c r="D6466" s="1">
        <v>3</v>
      </c>
      <c r="E6466" s="3">
        <v>0</v>
      </c>
      <c r="F6466" s="4" t="s">
        <v>43</v>
      </c>
      <c r="G6466" s="5">
        <v>20000</v>
      </c>
      <c r="H6466" s="1" t="s">
        <v>1703</v>
      </c>
      <c r="I6466" s="1" t="s">
        <v>616</v>
      </c>
      <c r="J6466" s="3" t="s">
        <v>611</v>
      </c>
      <c r="K6466" s="1" t="s">
        <v>15</v>
      </c>
      <c r="L6466" s="1" t="s">
        <v>15</v>
      </c>
      <c r="M6466" s="3" t="s">
        <v>15</v>
      </c>
      <c r="N6466" s="4" t="s">
        <v>2195</v>
      </c>
    </row>
    <row r="6467" spans="1:14" x14ac:dyDescent="0.3">
      <c r="A6467" s="2">
        <v>41063</v>
      </c>
      <c r="B6467" s="1" t="s">
        <v>175</v>
      </c>
      <c r="C6467" s="1" t="s">
        <v>1097</v>
      </c>
      <c r="D6467" s="1">
        <v>1</v>
      </c>
      <c r="E6467" s="3">
        <v>0</v>
      </c>
      <c r="F6467" s="4" t="s">
        <v>43</v>
      </c>
      <c r="G6467" s="5">
        <v>10000</v>
      </c>
      <c r="H6467" s="1" t="s">
        <v>2196</v>
      </c>
      <c r="I6467" s="1" t="s">
        <v>2197</v>
      </c>
      <c r="J6467" s="3" t="s">
        <v>175</v>
      </c>
      <c r="K6467" s="1" t="s">
        <v>15</v>
      </c>
      <c r="L6467" s="1" t="s">
        <v>15</v>
      </c>
      <c r="M6467" s="3" t="s">
        <v>15</v>
      </c>
      <c r="N6467" s="4" t="s">
        <v>14</v>
      </c>
    </row>
    <row r="6468" spans="1:14" x14ac:dyDescent="0.3">
      <c r="A6468" s="2">
        <v>41063</v>
      </c>
      <c r="B6468" s="1" t="s">
        <v>712</v>
      </c>
      <c r="C6468" s="1" t="s">
        <v>496</v>
      </c>
      <c r="D6468" s="1">
        <v>0</v>
      </c>
      <c r="E6468" s="3">
        <v>1</v>
      </c>
      <c r="F6468" s="4" t="s">
        <v>43</v>
      </c>
      <c r="G6468" s="5">
        <v>30000</v>
      </c>
      <c r="H6468" s="1" t="s">
        <v>1091</v>
      </c>
      <c r="I6468" s="1" t="s">
        <v>722</v>
      </c>
      <c r="J6468" s="3" t="s">
        <v>712</v>
      </c>
      <c r="K6468" s="1" t="s">
        <v>15</v>
      </c>
      <c r="L6468" s="1" t="s">
        <v>15</v>
      </c>
      <c r="M6468" s="3" t="s">
        <v>15</v>
      </c>
      <c r="N6468" s="4" t="s">
        <v>14</v>
      </c>
    </row>
    <row r="6469" spans="1:14" x14ac:dyDescent="0.3">
      <c r="A6469" s="2">
        <v>41063</v>
      </c>
      <c r="B6469" s="1" t="s">
        <v>832</v>
      </c>
      <c r="C6469" s="1" t="s">
        <v>1492</v>
      </c>
      <c r="D6469" s="1">
        <v>1</v>
      </c>
      <c r="E6469" s="3">
        <v>0</v>
      </c>
      <c r="F6469" s="4" t="s">
        <v>43</v>
      </c>
      <c r="G6469" s="5">
        <v>20000</v>
      </c>
      <c r="H6469" s="1" t="s">
        <v>514</v>
      </c>
      <c r="I6469" s="1" t="s">
        <v>515</v>
      </c>
      <c r="J6469" s="3" t="s">
        <v>832</v>
      </c>
      <c r="K6469" s="1" t="s">
        <v>15</v>
      </c>
      <c r="L6469" s="1" t="s">
        <v>15</v>
      </c>
      <c r="M6469" s="3" t="s">
        <v>15</v>
      </c>
      <c r="N6469" s="4" t="s">
        <v>14</v>
      </c>
    </row>
    <row r="6470" spans="1:14" x14ac:dyDescent="0.3">
      <c r="A6470" s="2">
        <v>41063</v>
      </c>
      <c r="B6470" s="1" t="s">
        <v>509</v>
      </c>
      <c r="C6470" s="1" t="s">
        <v>465</v>
      </c>
      <c r="D6470" s="1">
        <v>1</v>
      </c>
      <c r="E6470" s="3">
        <v>1</v>
      </c>
      <c r="F6470" s="4" t="s">
        <v>43</v>
      </c>
      <c r="G6470" s="5">
        <v>15000</v>
      </c>
      <c r="H6470" s="1" t="s">
        <v>1114</v>
      </c>
      <c r="I6470" s="1" t="s">
        <v>512</v>
      </c>
      <c r="J6470" s="3" t="s">
        <v>509</v>
      </c>
      <c r="K6470" s="1" t="s">
        <v>15</v>
      </c>
      <c r="L6470" s="1" t="s">
        <v>15</v>
      </c>
      <c r="M6470" s="3" t="s">
        <v>15</v>
      </c>
      <c r="N6470" s="4" t="s">
        <v>14</v>
      </c>
    </row>
    <row r="6471" spans="1:14" x14ac:dyDescent="0.3">
      <c r="A6471" s="2">
        <v>41063</v>
      </c>
      <c r="B6471" s="1" t="s">
        <v>812</v>
      </c>
      <c r="C6471" s="1" t="s">
        <v>643</v>
      </c>
      <c r="D6471" s="1">
        <v>1</v>
      </c>
      <c r="E6471" s="3">
        <v>1</v>
      </c>
      <c r="F6471" s="4" t="s">
        <v>43</v>
      </c>
      <c r="G6471" s="5">
        <v>48000</v>
      </c>
      <c r="H6471" s="1" t="s">
        <v>2198</v>
      </c>
      <c r="I6471" s="1" t="s">
        <v>814</v>
      </c>
      <c r="J6471" s="3" t="s">
        <v>812</v>
      </c>
      <c r="K6471" s="1" t="s">
        <v>15</v>
      </c>
      <c r="L6471" s="1" t="s">
        <v>15</v>
      </c>
      <c r="M6471" s="3" t="s">
        <v>15</v>
      </c>
      <c r="N6471" s="4" t="s">
        <v>14</v>
      </c>
    </row>
    <row r="6472" spans="1:14" x14ac:dyDescent="0.3">
      <c r="A6472" s="2">
        <v>41063</v>
      </c>
      <c r="B6472" s="1" t="s">
        <v>137</v>
      </c>
      <c r="C6472" s="1" t="s">
        <v>37</v>
      </c>
      <c r="D6472" s="1">
        <v>0</v>
      </c>
      <c r="E6472" s="3">
        <v>1</v>
      </c>
      <c r="F6472" s="4" t="s">
        <v>43</v>
      </c>
      <c r="G6472" s="5">
        <v>34866</v>
      </c>
      <c r="H6472" s="1" t="s">
        <v>18</v>
      </c>
      <c r="I6472" s="1" t="s">
        <v>138</v>
      </c>
      <c r="J6472" s="3" t="s">
        <v>137</v>
      </c>
      <c r="K6472" s="1" t="s">
        <v>15</v>
      </c>
      <c r="L6472" s="1" t="s">
        <v>15</v>
      </c>
      <c r="M6472" s="3" t="s">
        <v>15</v>
      </c>
      <c r="N6472" s="4" t="s">
        <v>14</v>
      </c>
    </row>
    <row r="6473" spans="1:14" x14ac:dyDescent="0.3">
      <c r="A6473" s="2">
        <v>41064</v>
      </c>
      <c r="B6473" s="1" t="s">
        <v>1305</v>
      </c>
      <c r="C6473" s="1" t="s">
        <v>476</v>
      </c>
      <c r="D6473" s="1">
        <v>1</v>
      </c>
      <c r="E6473" s="3">
        <v>2</v>
      </c>
      <c r="F6473" s="4" t="s">
        <v>1762</v>
      </c>
      <c r="G6473" s="5">
        <v>3000</v>
      </c>
      <c r="H6473" s="1" t="s">
        <v>2189</v>
      </c>
      <c r="I6473" s="1" t="s">
        <v>1067</v>
      </c>
      <c r="J6473" s="3" t="s">
        <v>1065</v>
      </c>
      <c r="K6473" s="1" t="s">
        <v>15</v>
      </c>
      <c r="L6473" s="1" t="s">
        <v>15</v>
      </c>
      <c r="M6473" s="3" t="s">
        <v>15</v>
      </c>
      <c r="N6473" s="4" t="s">
        <v>14</v>
      </c>
    </row>
    <row r="6474" spans="1:14" x14ac:dyDescent="0.3">
      <c r="A6474" s="2">
        <v>41064</v>
      </c>
      <c r="B6474" s="1" t="s">
        <v>652</v>
      </c>
      <c r="C6474" s="1" t="s">
        <v>1065</v>
      </c>
      <c r="D6474" s="1">
        <v>0</v>
      </c>
      <c r="E6474" s="3">
        <v>0</v>
      </c>
      <c r="F6474" s="4" t="s">
        <v>1762</v>
      </c>
      <c r="G6474" s="5">
        <v>12000</v>
      </c>
      <c r="H6474" s="1" t="s">
        <v>2189</v>
      </c>
      <c r="I6474" s="1" t="s">
        <v>1067</v>
      </c>
      <c r="J6474" s="3" t="s">
        <v>1065</v>
      </c>
      <c r="K6474" s="1" t="s">
        <v>15</v>
      </c>
      <c r="L6474" s="1" t="s">
        <v>15</v>
      </c>
      <c r="M6474" s="3" t="s">
        <v>15</v>
      </c>
      <c r="N6474" s="4" t="s">
        <v>14</v>
      </c>
    </row>
    <row r="6475" spans="1:14" x14ac:dyDescent="0.3">
      <c r="A6475" s="2">
        <v>41065</v>
      </c>
      <c r="B6475" s="1" t="s">
        <v>1761</v>
      </c>
      <c r="C6475" s="1" t="s">
        <v>1585</v>
      </c>
      <c r="D6475" s="1">
        <v>9</v>
      </c>
      <c r="E6475" s="3">
        <v>0</v>
      </c>
      <c r="F6475" s="4" t="s">
        <v>1762</v>
      </c>
      <c r="G6475" s="5">
        <v>1000</v>
      </c>
      <c r="H6475" s="1" t="s">
        <v>2189</v>
      </c>
      <c r="I6475" s="1" t="s">
        <v>1067</v>
      </c>
      <c r="J6475" s="3" t="s">
        <v>1065</v>
      </c>
      <c r="K6475" s="1" t="s">
        <v>15</v>
      </c>
      <c r="L6475" s="1" t="s">
        <v>15</v>
      </c>
      <c r="M6475" s="3" t="s">
        <v>15</v>
      </c>
      <c r="N6475" s="4" t="s">
        <v>14</v>
      </c>
    </row>
    <row r="6476" spans="1:14" x14ac:dyDescent="0.3">
      <c r="A6476" s="2">
        <v>41065</v>
      </c>
      <c r="B6476" s="1" t="s">
        <v>1066</v>
      </c>
      <c r="C6476" s="1" t="s">
        <v>1062</v>
      </c>
      <c r="D6476" s="1">
        <v>4</v>
      </c>
      <c r="E6476" s="3">
        <v>1</v>
      </c>
      <c r="F6476" s="4" t="s">
        <v>1762</v>
      </c>
      <c r="G6476" s="5">
        <v>1000</v>
      </c>
      <c r="H6476" s="1" t="s">
        <v>2189</v>
      </c>
      <c r="I6476" s="1" t="s">
        <v>1067</v>
      </c>
      <c r="J6476" s="3" t="s">
        <v>1065</v>
      </c>
      <c r="K6476" s="1" t="s">
        <v>15</v>
      </c>
      <c r="L6476" s="1" t="s">
        <v>15</v>
      </c>
      <c r="M6476" s="3" t="s">
        <v>15</v>
      </c>
      <c r="N6476" s="4" t="s">
        <v>14</v>
      </c>
    </row>
    <row r="6477" spans="1:14" x14ac:dyDescent="0.3">
      <c r="A6477" s="2">
        <v>41066</v>
      </c>
      <c r="B6477" s="1" t="s">
        <v>1305</v>
      </c>
      <c r="C6477" s="1" t="s">
        <v>652</v>
      </c>
      <c r="D6477" s="1">
        <v>1</v>
      </c>
      <c r="E6477" s="3">
        <v>1</v>
      </c>
      <c r="F6477" s="4" t="s">
        <v>1762</v>
      </c>
      <c r="G6477" s="5">
        <v>3000</v>
      </c>
      <c r="H6477" s="1" t="s">
        <v>2189</v>
      </c>
      <c r="I6477" s="1" t="s">
        <v>1067</v>
      </c>
      <c r="J6477" s="3" t="s">
        <v>1065</v>
      </c>
      <c r="K6477" s="1" t="s">
        <v>15</v>
      </c>
      <c r="L6477" s="1" t="s">
        <v>15</v>
      </c>
      <c r="M6477" s="3" t="s">
        <v>15</v>
      </c>
      <c r="N6477" s="4" t="s">
        <v>14</v>
      </c>
    </row>
    <row r="6478" spans="1:14" x14ac:dyDescent="0.3">
      <c r="A6478" s="2">
        <v>41066</v>
      </c>
      <c r="B6478" s="1" t="s">
        <v>476</v>
      </c>
      <c r="C6478" s="1" t="s">
        <v>1065</v>
      </c>
      <c r="D6478" s="1">
        <v>1</v>
      </c>
      <c r="E6478" s="3">
        <v>1</v>
      </c>
      <c r="F6478" s="4" t="s">
        <v>1762</v>
      </c>
      <c r="G6478" s="5">
        <v>18000</v>
      </c>
      <c r="H6478" s="1" t="s">
        <v>2189</v>
      </c>
      <c r="I6478" s="1" t="s">
        <v>1067</v>
      </c>
      <c r="J6478" s="3" t="s">
        <v>1065</v>
      </c>
      <c r="K6478" s="1" t="s">
        <v>15</v>
      </c>
      <c r="L6478" s="1" t="s">
        <v>15</v>
      </c>
      <c r="M6478" s="3" t="s">
        <v>15</v>
      </c>
      <c r="N6478" s="4" t="s">
        <v>14</v>
      </c>
    </row>
    <row r="6479" spans="1:14" x14ac:dyDescent="0.3">
      <c r="A6479" s="2">
        <v>41068</v>
      </c>
      <c r="B6479" s="1" t="s">
        <v>852</v>
      </c>
      <c r="C6479" s="1" t="s">
        <v>1192</v>
      </c>
      <c r="D6479" s="1">
        <v>1</v>
      </c>
      <c r="E6479" s="3">
        <v>1</v>
      </c>
      <c r="F6479" s="4" t="s">
        <v>43</v>
      </c>
      <c r="G6479" s="5">
        <v>13000</v>
      </c>
      <c r="H6479" s="1" t="s">
        <v>1946</v>
      </c>
      <c r="I6479" s="1" t="s">
        <v>1151</v>
      </c>
      <c r="J6479" s="3" t="s">
        <v>852</v>
      </c>
      <c r="K6479" s="1" t="s">
        <v>15</v>
      </c>
      <c r="L6479" s="1" t="s">
        <v>15</v>
      </c>
      <c r="M6479" s="3" t="s">
        <v>15</v>
      </c>
      <c r="N6479" s="4" t="s">
        <v>14</v>
      </c>
    </row>
    <row r="6480" spans="1:14" x14ac:dyDescent="0.3">
      <c r="A6480" s="2">
        <v>41068</v>
      </c>
      <c r="B6480" s="1" t="s">
        <v>649</v>
      </c>
      <c r="C6480" s="1" t="s">
        <v>50</v>
      </c>
      <c r="D6480" s="1">
        <v>1</v>
      </c>
      <c r="E6480" s="3">
        <v>4</v>
      </c>
      <c r="F6480" s="4" t="s">
        <v>43</v>
      </c>
      <c r="G6480" s="5">
        <v>10730</v>
      </c>
      <c r="H6480" s="1" t="s">
        <v>1416</v>
      </c>
      <c r="I6480" s="1" t="s">
        <v>648</v>
      </c>
      <c r="J6480" s="3" t="s">
        <v>649</v>
      </c>
      <c r="K6480" s="1" t="s">
        <v>15</v>
      </c>
      <c r="L6480" s="1" t="s">
        <v>15</v>
      </c>
      <c r="M6480" s="3" t="s">
        <v>15</v>
      </c>
      <c r="N6480" s="4" t="s">
        <v>14</v>
      </c>
    </row>
    <row r="6481" spans="1:14" x14ac:dyDescent="0.3">
      <c r="A6481" s="2">
        <v>41068</v>
      </c>
      <c r="B6481" s="1" t="s">
        <v>121</v>
      </c>
      <c r="C6481" s="1" t="s">
        <v>853</v>
      </c>
      <c r="D6481" s="1">
        <v>6</v>
      </c>
      <c r="E6481" s="3">
        <v>0</v>
      </c>
      <c r="F6481" s="4" t="s">
        <v>43</v>
      </c>
      <c r="G6481" s="5">
        <v>60874</v>
      </c>
      <c r="H6481" s="1" t="s">
        <v>1669</v>
      </c>
      <c r="I6481" s="1" t="s">
        <v>1670</v>
      </c>
      <c r="J6481" s="3" t="s">
        <v>121</v>
      </c>
      <c r="K6481" s="1" t="s">
        <v>15</v>
      </c>
      <c r="L6481" s="1" t="s">
        <v>15</v>
      </c>
      <c r="M6481" s="3" t="s">
        <v>15</v>
      </c>
      <c r="N6481" s="4" t="s">
        <v>14</v>
      </c>
    </row>
    <row r="6482" spans="1:14" x14ac:dyDescent="0.3">
      <c r="A6482" s="2">
        <v>41068</v>
      </c>
      <c r="B6482" s="1" t="s">
        <v>964</v>
      </c>
      <c r="C6482" s="1" t="s">
        <v>427</v>
      </c>
      <c r="D6482" s="1">
        <v>0</v>
      </c>
      <c r="E6482" s="3">
        <v>0</v>
      </c>
      <c r="F6482" s="4" t="s">
        <v>43</v>
      </c>
      <c r="G6482" s="5">
        <v>11000</v>
      </c>
      <c r="H6482" s="1" t="s">
        <v>1349</v>
      </c>
      <c r="I6482" s="1" t="s">
        <v>965</v>
      </c>
      <c r="J6482" s="3" t="s">
        <v>964</v>
      </c>
      <c r="K6482" s="1" t="s">
        <v>15</v>
      </c>
      <c r="L6482" s="1" t="s">
        <v>15</v>
      </c>
      <c r="M6482" s="3" t="s">
        <v>15</v>
      </c>
      <c r="N6482" s="4" t="s">
        <v>14</v>
      </c>
    </row>
    <row r="6483" spans="1:14" x14ac:dyDescent="0.3">
      <c r="A6483" s="2">
        <v>41068</v>
      </c>
      <c r="B6483" s="1" t="s">
        <v>169</v>
      </c>
      <c r="C6483" s="1" t="s">
        <v>1049</v>
      </c>
      <c r="D6483" s="1">
        <v>3</v>
      </c>
      <c r="E6483" s="3">
        <v>1</v>
      </c>
      <c r="F6483" s="4" t="s">
        <v>43</v>
      </c>
      <c r="G6483" s="5">
        <v>23971</v>
      </c>
      <c r="H6483" s="1" t="s">
        <v>2199</v>
      </c>
      <c r="I6483" s="1" t="s">
        <v>2200</v>
      </c>
      <c r="J6483" s="3" t="s">
        <v>169</v>
      </c>
      <c r="K6483" s="1" t="s">
        <v>15</v>
      </c>
      <c r="L6483" s="1" t="s">
        <v>15</v>
      </c>
      <c r="M6483" s="3" t="s">
        <v>15</v>
      </c>
      <c r="N6483" s="4" t="s">
        <v>14</v>
      </c>
    </row>
    <row r="6484" spans="1:14" x14ac:dyDescent="0.3">
      <c r="A6484" s="2">
        <v>41068</v>
      </c>
      <c r="B6484" s="1" t="s">
        <v>395</v>
      </c>
      <c r="C6484" s="1" t="s">
        <v>156</v>
      </c>
      <c r="D6484" s="1">
        <v>2</v>
      </c>
      <c r="E6484" s="3">
        <v>1</v>
      </c>
      <c r="F6484" s="4" t="s">
        <v>43</v>
      </c>
      <c r="G6484" s="5">
        <v>14000</v>
      </c>
      <c r="H6484" s="1" t="s">
        <v>1057</v>
      </c>
      <c r="I6484" s="1" t="s">
        <v>396</v>
      </c>
      <c r="J6484" s="3" t="s">
        <v>395</v>
      </c>
      <c r="K6484" s="1" t="s">
        <v>15</v>
      </c>
      <c r="L6484" s="1" t="s">
        <v>15</v>
      </c>
      <c r="M6484" s="3" t="s">
        <v>15</v>
      </c>
      <c r="N6484" s="4" t="s">
        <v>14</v>
      </c>
    </row>
    <row r="6485" spans="1:14" x14ac:dyDescent="0.3">
      <c r="A6485" s="2">
        <v>41068</v>
      </c>
      <c r="B6485" s="1" t="s">
        <v>34</v>
      </c>
      <c r="C6485" s="1" t="s">
        <v>1051</v>
      </c>
      <c r="D6485" s="1">
        <v>3</v>
      </c>
      <c r="E6485" s="3">
        <v>1</v>
      </c>
      <c r="F6485" s="4" t="s">
        <v>43</v>
      </c>
      <c r="G6485" s="5">
        <v>80401</v>
      </c>
      <c r="H6485" s="1" t="s">
        <v>484</v>
      </c>
      <c r="I6485" s="1" t="s">
        <v>72</v>
      </c>
      <c r="J6485" s="3" t="s">
        <v>34</v>
      </c>
      <c r="K6485" s="1" t="s">
        <v>15</v>
      </c>
      <c r="L6485" s="1" t="s">
        <v>15</v>
      </c>
      <c r="M6485" s="3" t="s">
        <v>15</v>
      </c>
      <c r="N6485" s="4" t="s">
        <v>14</v>
      </c>
    </row>
    <row r="6486" spans="1:14" x14ac:dyDescent="0.3">
      <c r="A6486" s="2">
        <v>41068</v>
      </c>
      <c r="B6486" s="1" t="s">
        <v>144</v>
      </c>
      <c r="C6486" s="1" t="s">
        <v>454</v>
      </c>
      <c r="D6486" s="1">
        <v>2</v>
      </c>
      <c r="E6486" s="3">
        <v>2</v>
      </c>
      <c r="F6486" s="4" t="s">
        <v>43</v>
      </c>
      <c r="G6486" s="5">
        <v>23701</v>
      </c>
      <c r="H6486" s="1" t="s">
        <v>983</v>
      </c>
      <c r="I6486" s="1" t="s">
        <v>150</v>
      </c>
      <c r="J6486" s="3" t="s">
        <v>144</v>
      </c>
      <c r="K6486" s="1" t="s">
        <v>15</v>
      </c>
      <c r="L6486" s="1" t="s">
        <v>15</v>
      </c>
      <c r="M6486" s="3" t="s">
        <v>15</v>
      </c>
      <c r="N6486" s="4" t="s">
        <v>14</v>
      </c>
    </row>
    <row r="6487" spans="1:14" x14ac:dyDescent="0.3">
      <c r="A6487" s="2">
        <v>41068</v>
      </c>
      <c r="B6487" s="1" t="s">
        <v>309</v>
      </c>
      <c r="C6487" s="1" t="s">
        <v>216</v>
      </c>
      <c r="D6487" s="1">
        <v>0</v>
      </c>
      <c r="E6487" s="3">
        <v>1</v>
      </c>
      <c r="F6487" s="4" t="s">
        <v>43</v>
      </c>
      <c r="G6487" s="5">
        <v>7000</v>
      </c>
      <c r="H6487" s="1" t="s">
        <v>1443</v>
      </c>
      <c r="I6487" s="1" t="s">
        <v>397</v>
      </c>
      <c r="J6487" s="3" t="s">
        <v>309</v>
      </c>
      <c r="K6487" s="1" t="s">
        <v>15</v>
      </c>
      <c r="L6487" s="1" t="s">
        <v>15</v>
      </c>
      <c r="M6487" s="3" t="s">
        <v>15</v>
      </c>
      <c r="N6487" s="4" t="s">
        <v>14</v>
      </c>
    </row>
    <row r="6488" spans="1:14" x14ac:dyDescent="0.3">
      <c r="A6488" s="2">
        <v>41068</v>
      </c>
      <c r="B6488" s="1" t="s">
        <v>159</v>
      </c>
      <c r="C6488" s="1" t="s">
        <v>1071</v>
      </c>
      <c r="D6488" s="1">
        <v>0</v>
      </c>
      <c r="E6488" s="3">
        <v>2</v>
      </c>
      <c r="F6488" s="4" t="s">
        <v>43</v>
      </c>
      <c r="G6488" s="5">
        <v>28215</v>
      </c>
      <c r="H6488" s="1" t="s">
        <v>1442</v>
      </c>
      <c r="I6488" s="1" t="s">
        <v>400</v>
      </c>
      <c r="J6488" s="3" t="s">
        <v>159</v>
      </c>
      <c r="K6488" s="1" t="s">
        <v>15</v>
      </c>
      <c r="L6488" s="1" t="s">
        <v>15</v>
      </c>
      <c r="M6488" s="3" t="s">
        <v>15</v>
      </c>
      <c r="N6488" s="4" t="s">
        <v>14</v>
      </c>
    </row>
    <row r="6489" spans="1:14" x14ac:dyDescent="0.3">
      <c r="A6489" s="2">
        <v>41068</v>
      </c>
      <c r="B6489" s="1" t="s">
        <v>1066</v>
      </c>
      <c r="C6489" s="1" t="s">
        <v>1065</v>
      </c>
      <c r="D6489" s="1">
        <v>1</v>
      </c>
      <c r="E6489" s="3">
        <v>0</v>
      </c>
      <c r="F6489" s="4" t="s">
        <v>1762</v>
      </c>
      <c r="G6489" s="5">
        <v>15000</v>
      </c>
      <c r="H6489" s="1" t="s">
        <v>2189</v>
      </c>
      <c r="I6489" s="1" t="s">
        <v>1067</v>
      </c>
      <c r="J6489" s="3" t="s">
        <v>1065</v>
      </c>
      <c r="K6489" s="1" t="s">
        <v>15</v>
      </c>
      <c r="L6489" s="1" t="s">
        <v>15</v>
      </c>
      <c r="M6489" s="3" t="s">
        <v>15</v>
      </c>
      <c r="N6489" s="4" t="s">
        <v>14</v>
      </c>
    </row>
    <row r="6490" spans="1:14" x14ac:dyDescent="0.3">
      <c r="A6490" s="2">
        <v>41068</v>
      </c>
      <c r="B6490" s="1" t="s">
        <v>476</v>
      </c>
      <c r="C6490" s="1" t="s">
        <v>1761</v>
      </c>
      <c r="D6490" s="1">
        <v>0</v>
      </c>
      <c r="E6490" s="3">
        <v>2</v>
      </c>
      <c r="F6490" s="4" t="s">
        <v>1762</v>
      </c>
      <c r="G6490" s="5">
        <v>10000</v>
      </c>
      <c r="H6490" s="1" t="s">
        <v>2189</v>
      </c>
      <c r="I6490" s="1" t="s">
        <v>1067</v>
      </c>
      <c r="J6490" s="3" t="s">
        <v>1065</v>
      </c>
      <c r="K6490" s="1" t="s">
        <v>15</v>
      </c>
      <c r="L6490" s="1" t="s">
        <v>15</v>
      </c>
      <c r="M6490" s="3" t="s">
        <v>15</v>
      </c>
      <c r="N6490" s="4" t="s">
        <v>14</v>
      </c>
    </row>
    <row r="6491" spans="1:14" x14ac:dyDescent="0.3">
      <c r="A6491" s="2">
        <v>41069</v>
      </c>
      <c r="B6491" s="1" t="s">
        <v>1095</v>
      </c>
      <c r="C6491" s="1" t="s">
        <v>1096</v>
      </c>
      <c r="D6491" s="1">
        <v>1</v>
      </c>
      <c r="E6491" s="3">
        <v>1</v>
      </c>
      <c r="F6491" s="4" t="s">
        <v>43</v>
      </c>
      <c r="G6491" s="5">
        <v>7500</v>
      </c>
      <c r="H6491" s="1" t="s">
        <v>2201</v>
      </c>
      <c r="I6491" s="1" t="s">
        <v>1130</v>
      </c>
      <c r="J6491" s="3" t="s">
        <v>1095</v>
      </c>
      <c r="K6491" s="1" t="s">
        <v>15</v>
      </c>
      <c r="L6491" s="1" t="s">
        <v>15</v>
      </c>
      <c r="M6491" s="3" t="s">
        <v>15</v>
      </c>
      <c r="N6491" s="4" t="s">
        <v>14</v>
      </c>
    </row>
    <row r="6492" spans="1:14" x14ac:dyDescent="0.3">
      <c r="A6492" s="2">
        <v>41069</v>
      </c>
      <c r="B6492" s="1" t="s">
        <v>1489</v>
      </c>
      <c r="C6492" s="1" t="s">
        <v>532</v>
      </c>
      <c r="D6492" s="1">
        <v>2</v>
      </c>
      <c r="E6492" s="3">
        <v>2</v>
      </c>
      <c r="F6492" s="4" t="s">
        <v>43</v>
      </c>
      <c r="G6492" s="5">
        <v>4000</v>
      </c>
      <c r="H6492" s="1" t="s">
        <v>1963</v>
      </c>
      <c r="I6492" s="1" t="s">
        <v>1491</v>
      </c>
      <c r="J6492" s="3" t="s">
        <v>1489</v>
      </c>
      <c r="K6492" s="1" t="s">
        <v>15</v>
      </c>
      <c r="L6492" s="1" t="s">
        <v>15</v>
      </c>
      <c r="M6492" s="3" t="s">
        <v>15</v>
      </c>
      <c r="N6492" s="4" t="s">
        <v>14</v>
      </c>
    </row>
    <row r="6493" spans="1:14" x14ac:dyDescent="0.3">
      <c r="A6493" s="2">
        <v>41069</v>
      </c>
      <c r="B6493" s="1" t="s">
        <v>1482</v>
      </c>
      <c r="C6493" s="1" t="s">
        <v>155</v>
      </c>
      <c r="D6493" s="1">
        <v>1</v>
      </c>
      <c r="E6493" s="3">
        <v>2</v>
      </c>
      <c r="F6493" s="4" t="s">
        <v>43</v>
      </c>
      <c r="G6493" s="5">
        <v>3600</v>
      </c>
      <c r="H6493" s="1" t="s">
        <v>1483</v>
      </c>
      <c r="I6493" s="1" t="s">
        <v>1484</v>
      </c>
      <c r="J6493" s="3" t="s">
        <v>1482</v>
      </c>
      <c r="K6493" s="1" t="s">
        <v>15</v>
      </c>
      <c r="L6493" s="1" t="s">
        <v>15</v>
      </c>
      <c r="M6493" s="3" t="s">
        <v>15</v>
      </c>
      <c r="N6493" s="4" t="s">
        <v>14</v>
      </c>
    </row>
    <row r="6494" spans="1:14" x14ac:dyDescent="0.3">
      <c r="A6494" s="2">
        <v>41069</v>
      </c>
      <c r="B6494" s="1" t="s">
        <v>55</v>
      </c>
      <c r="C6494" s="1" t="s">
        <v>533</v>
      </c>
      <c r="D6494" s="1">
        <v>2</v>
      </c>
      <c r="E6494" s="3">
        <v>2</v>
      </c>
      <c r="F6494" s="4" t="s">
        <v>43</v>
      </c>
      <c r="G6494" s="5">
        <v>36000</v>
      </c>
      <c r="H6494" s="1" t="s">
        <v>2202</v>
      </c>
      <c r="I6494" s="1" t="s">
        <v>2203</v>
      </c>
      <c r="J6494" s="3" t="s">
        <v>55</v>
      </c>
      <c r="K6494" s="1" t="s">
        <v>15</v>
      </c>
      <c r="L6494" s="1" t="s">
        <v>15</v>
      </c>
      <c r="M6494" s="3" t="s">
        <v>15</v>
      </c>
      <c r="N6494" s="4" t="s">
        <v>14</v>
      </c>
    </row>
    <row r="6495" spans="1:14" x14ac:dyDescent="0.3">
      <c r="A6495" s="2">
        <v>41069</v>
      </c>
      <c r="B6495" s="1" t="s">
        <v>446</v>
      </c>
      <c r="C6495" s="1" t="s">
        <v>124</v>
      </c>
      <c r="D6495" s="1">
        <v>1</v>
      </c>
      <c r="E6495" s="3">
        <v>0</v>
      </c>
      <c r="F6495" s="4" t="s">
        <v>43</v>
      </c>
      <c r="G6495" s="5">
        <v>40000</v>
      </c>
      <c r="H6495" s="1" t="s">
        <v>2204</v>
      </c>
      <c r="I6495" s="1" t="s">
        <v>448</v>
      </c>
      <c r="J6495" s="3" t="s">
        <v>446</v>
      </c>
      <c r="K6495" s="1" t="s">
        <v>15</v>
      </c>
      <c r="L6495" s="1" t="s">
        <v>15</v>
      </c>
      <c r="M6495" s="3" t="s">
        <v>15</v>
      </c>
      <c r="N6495" s="4" t="s">
        <v>14</v>
      </c>
    </row>
    <row r="6496" spans="1:14" x14ac:dyDescent="0.3">
      <c r="A6496" s="2">
        <v>41069</v>
      </c>
      <c r="B6496" s="1" t="s">
        <v>528</v>
      </c>
      <c r="C6496" s="1" t="s">
        <v>611</v>
      </c>
      <c r="D6496" s="1">
        <v>1</v>
      </c>
      <c r="E6496" s="3">
        <v>0</v>
      </c>
      <c r="F6496" s="4" t="s">
        <v>43</v>
      </c>
      <c r="G6496" s="5">
        <v>10500</v>
      </c>
      <c r="H6496" s="1" t="s">
        <v>100</v>
      </c>
      <c r="I6496" s="1" t="s">
        <v>1325</v>
      </c>
      <c r="J6496" s="3" t="s">
        <v>528</v>
      </c>
      <c r="K6496" s="1" t="s">
        <v>15</v>
      </c>
      <c r="L6496" s="1" t="s">
        <v>15</v>
      </c>
      <c r="M6496" s="3" t="s">
        <v>15</v>
      </c>
      <c r="N6496" s="4" t="s">
        <v>14</v>
      </c>
    </row>
    <row r="6497" spans="1:14" x14ac:dyDescent="0.3">
      <c r="A6497" s="2">
        <v>41069</v>
      </c>
      <c r="B6497" s="1" t="s">
        <v>966</v>
      </c>
      <c r="C6497" s="1" t="s">
        <v>940</v>
      </c>
      <c r="D6497" s="1">
        <v>1</v>
      </c>
      <c r="E6497" s="3">
        <v>0</v>
      </c>
      <c r="F6497" s="4" t="s">
        <v>43</v>
      </c>
      <c r="G6497" s="5">
        <v>23000</v>
      </c>
      <c r="H6497" s="1" t="s">
        <v>2205</v>
      </c>
      <c r="I6497" s="1" t="s">
        <v>974</v>
      </c>
      <c r="J6497" s="3" t="s">
        <v>966</v>
      </c>
      <c r="K6497" s="1" t="s">
        <v>15</v>
      </c>
      <c r="L6497" s="1" t="s">
        <v>15</v>
      </c>
      <c r="M6497" s="3" t="s">
        <v>15</v>
      </c>
      <c r="N6497" s="4" t="s">
        <v>14</v>
      </c>
    </row>
    <row r="6498" spans="1:14" x14ac:dyDescent="0.3">
      <c r="A6498" s="2">
        <v>41069</v>
      </c>
      <c r="B6498" s="1" t="s">
        <v>620</v>
      </c>
      <c r="C6498" s="1" t="s">
        <v>175</v>
      </c>
      <c r="D6498" s="1">
        <v>1</v>
      </c>
      <c r="E6498" s="3">
        <v>1</v>
      </c>
      <c r="F6498" s="4" t="s">
        <v>43</v>
      </c>
      <c r="G6498" s="5">
        <v>25000</v>
      </c>
      <c r="H6498" s="1" t="s">
        <v>623</v>
      </c>
      <c r="I6498" s="1" t="s">
        <v>624</v>
      </c>
      <c r="J6498" s="3" t="s">
        <v>620</v>
      </c>
      <c r="K6498" s="1" t="s">
        <v>15</v>
      </c>
      <c r="L6498" s="1" t="s">
        <v>15</v>
      </c>
      <c r="M6498" s="3" t="s">
        <v>15</v>
      </c>
      <c r="N6498" s="4" t="s">
        <v>14</v>
      </c>
    </row>
    <row r="6499" spans="1:14" x14ac:dyDescent="0.3">
      <c r="A6499" s="2">
        <v>41069</v>
      </c>
      <c r="B6499" s="1" t="s">
        <v>1097</v>
      </c>
      <c r="C6499" s="1" t="s">
        <v>520</v>
      </c>
      <c r="D6499" s="1">
        <v>1</v>
      </c>
      <c r="E6499" s="3">
        <v>0</v>
      </c>
      <c r="F6499" s="4" t="s">
        <v>43</v>
      </c>
      <c r="G6499" s="5">
        <v>12000</v>
      </c>
      <c r="H6499" s="1" t="s">
        <v>1505</v>
      </c>
      <c r="I6499" s="1" t="s">
        <v>1116</v>
      </c>
      <c r="J6499" s="3" t="s">
        <v>1097</v>
      </c>
      <c r="K6499" s="1" t="s">
        <v>15</v>
      </c>
      <c r="L6499" s="1" t="s">
        <v>15</v>
      </c>
      <c r="M6499" s="3" t="s">
        <v>15</v>
      </c>
      <c r="N6499" s="4" t="s">
        <v>14</v>
      </c>
    </row>
    <row r="6500" spans="1:14" x14ac:dyDescent="0.3">
      <c r="A6500" s="2">
        <v>41069</v>
      </c>
      <c r="B6500" s="1" t="s">
        <v>643</v>
      </c>
      <c r="C6500" s="1" t="s">
        <v>450</v>
      </c>
      <c r="D6500" s="1">
        <v>1</v>
      </c>
      <c r="E6500" s="3">
        <v>1</v>
      </c>
      <c r="F6500" s="4" t="s">
        <v>43</v>
      </c>
      <c r="G6500" s="5">
        <v>30000</v>
      </c>
      <c r="H6500" s="1" t="s">
        <v>1704</v>
      </c>
      <c r="I6500" s="1" t="s">
        <v>645</v>
      </c>
      <c r="J6500" s="3" t="s">
        <v>643</v>
      </c>
      <c r="K6500" s="1" t="s">
        <v>15</v>
      </c>
      <c r="L6500" s="1" t="s">
        <v>15</v>
      </c>
      <c r="M6500" s="3" t="s">
        <v>15</v>
      </c>
      <c r="N6500" s="4" t="s">
        <v>14</v>
      </c>
    </row>
    <row r="6501" spans="1:14" x14ac:dyDescent="0.3">
      <c r="A6501" s="2">
        <v>41069</v>
      </c>
      <c r="B6501" s="1" t="s">
        <v>112</v>
      </c>
      <c r="C6501" s="1" t="s">
        <v>66</v>
      </c>
      <c r="D6501" s="1">
        <v>3</v>
      </c>
      <c r="E6501" s="3">
        <v>1</v>
      </c>
      <c r="F6501" s="4" t="s">
        <v>43</v>
      </c>
      <c r="G6501" s="5">
        <v>17320</v>
      </c>
      <c r="H6501" s="1" t="s">
        <v>682</v>
      </c>
      <c r="I6501" s="1" t="s">
        <v>113</v>
      </c>
      <c r="J6501" s="3" t="s">
        <v>112</v>
      </c>
      <c r="K6501" s="1" t="s">
        <v>15</v>
      </c>
      <c r="L6501" s="1" t="s">
        <v>15</v>
      </c>
      <c r="M6501" s="3" t="s">
        <v>15</v>
      </c>
      <c r="N6501" s="4" t="s">
        <v>14</v>
      </c>
    </row>
    <row r="6502" spans="1:14" x14ac:dyDescent="0.3">
      <c r="A6502" s="2">
        <v>41069</v>
      </c>
      <c r="B6502" s="1" t="s">
        <v>406</v>
      </c>
      <c r="C6502" s="1" t="s">
        <v>16</v>
      </c>
      <c r="D6502" s="1">
        <v>0</v>
      </c>
      <c r="E6502" s="3">
        <v>2</v>
      </c>
      <c r="F6502" s="4" t="s">
        <v>43</v>
      </c>
      <c r="G6502" s="5">
        <v>35000</v>
      </c>
      <c r="H6502" s="1" t="s">
        <v>1990</v>
      </c>
      <c r="I6502" s="1" t="s">
        <v>1991</v>
      </c>
      <c r="J6502" s="3" t="s">
        <v>406</v>
      </c>
      <c r="K6502" s="1" t="s">
        <v>15</v>
      </c>
      <c r="L6502" s="1" t="s">
        <v>15</v>
      </c>
      <c r="M6502" s="3" t="s">
        <v>15</v>
      </c>
      <c r="N6502" s="4" t="s">
        <v>14</v>
      </c>
    </row>
    <row r="6503" spans="1:14" x14ac:dyDescent="0.3">
      <c r="A6503" s="2">
        <v>41070</v>
      </c>
      <c r="B6503" s="1" t="s">
        <v>152</v>
      </c>
      <c r="C6503" s="1" t="s">
        <v>1476</v>
      </c>
      <c r="D6503" s="1">
        <v>2</v>
      </c>
      <c r="E6503" s="3">
        <v>0</v>
      </c>
      <c r="F6503" s="4" t="s">
        <v>43</v>
      </c>
      <c r="G6503" s="5">
        <v>25000</v>
      </c>
      <c r="H6503" s="1" t="s">
        <v>635</v>
      </c>
      <c r="I6503" s="1" t="s">
        <v>469</v>
      </c>
      <c r="J6503" s="3" t="s">
        <v>152</v>
      </c>
      <c r="K6503" s="1" t="s">
        <v>15</v>
      </c>
      <c r="L6503" s="1" t="s">
        <v>15</v>
      </c>
      <c r="M6503" s="3" t="s">
        <v>15</v>
      </c>
      <c r="N6503" s="4" t="s">
        <v>14</v>
      </c>
    </row>
    <row r="6504" spans="1:14" x14ac:dyDescent="0.3">
      <c r="A6504" s="2">
        <v>41070</v>
      </c>
      <c r="B6504" s="1" t="s">
        <v>550</v>
      </c>
      <c r="C6504" s="1" t="s">
        <v>695</v>
      </c>
      <c r="D6504" s="1">
        <v>2</v>
      </c>
      <c r="E6504" s="3">
        <v>1</v>
      </c>
      <c r="F6504" s="4" t="s">
        <v>43</v>
      </c>
      <c r="G6504" s="5">
        <v>20000</v>
      </c>
      <c r="H6504" s="1" t="s">
        <v>1959</v>
      </c>
      <c r="I6504" s="1" t="s">
        <v>552</v>
      </c>
      <c r="J6504" s="3" t="s">
        <v>550</v>
      </c>
      <c r="K6504" s="1" t="s">
        <v>15</v>
      </c>
      <c r="L6504" s="1" t="s">
        <v>15</v>
      </c>
      <c r="M6504" s="3" t="s">
        <v>15</v>
      </c>
      <c r="N6504" s="4" t="s">
        <v>14</v>
      </c>
    </row>
    <row r="6505" spans="1:14" x14ac:dyDescent="0.3">
      <c r="A6505" s="2">
        <v>41070</v>
      </c>
      <c r="B6505" s="1" t="s">
        <v>501</v>
      </c>
      <c r="C6505" s="1" t="s">
        <v>237</v>
      </c>
      <c r="D6505" s="1">
        <v>0</v>
      </c>
      <c r="E6505" s="3">
        <v>0</v>
      </c>
      <c r="F6505" s="4" t="s">
        <v>43</v>
      </c>
      <c r="G6505" s="5">
        <v>4000</v>
      </c>
      <c r="H6505" s="1" t="s">
        <v>2169</v>
      </c>
      <c r="I6505" s="1" t="s">
        <v>503</v>
      </c>
      <c r="J6505" s="3" t="s">
        <v>501</v>
      </c>
      <c r="K6505" s="1" t="s">
        <v>15</v>
      </c>
      <c r="L6505" s="1" t="s">
        <v>15</v>
      </c>
      <c r="M6505" s="3" t="s">
        <v>15</v>
      </c>
      <c r="N6505" s="4" t="s">
        <v>14</v>
      </c>
    </row>
    <row r="6506" spans="1:14" x14ac:dyDescent="0.3">
      <c r="A6506" s="2">
        <v>41070</v>
      </c>
      <c r="B6506" s="1" t="s">
        <v>481</v>
      </c>
      <c r="C6506" s="1" t="s">
        <v>712</v>
      </c>
      <c r="D6506" s="1">
        <v>0</v>
      </c>
      <c r="E6506" s="3">
        <v>0</v>
      </c>
      <c r="F6506" s="4" t="s">
        <v>43</v>
      </c>
      <c r="G6506" s="5">
        <v>26000</v>
      </c>
      <c r="H6506" s="1" t="s">
        <v>2173</v>
      </c>
      <c r="I6506" s="1" t="s">
        <v>707</v>
      </c>
      <c r="J6506" s="3" t="s">
        <v>481</v>
      </c>
      <c r="K6506" s="1" t="s">
        <v>15</v>
      </c>
      <c r="L6506" s="1" t="s">
        <v>15</v>
      </c>
      <c r="M6506" s="3" t="s">
        <v>15</v>
      </c>
      <c r="N6506" s="4" t="s">
        <v>14</v>
      </c>
    </row>
    <row r="6507" spans="1:14" x14ac:dyDescent="0.3">
      <c r="A6507" s="2">
        <v>41070</v>
      </c>
      <c r="B6507" s="1" t="s">
        <v>496</v>
      </c>
      <c r="C6507" s="1" t="s">
        <v>267</v>
      </c>
      <c r="D6507" s="1">
        <v>2</v>
      </c>
      <c r="E6507" s="3">
        <v>3</v>
      </c>
      <c r="F6507" s="4" t="s">
        <v>43</v>
      </c>
      <c r="G6507" s="5">
        <v>14000</v>
      </c>
      <c r="H6507" s="1" t="s">
        <v>498</v>
      </c>
      <c r="I6507" s="1" t="s">
        <v>499</v>
      </c>
      <c r="J6507" s="3" t="s">
        <v>496</v>
      </c>
      <c r="K6507" s="1" t="s">
        <v>15</v>
      </c>
      <c r="L6507" s="1" t="s">
        <v>15</v>
      </c>
      <c r="M6507" s="3" t="s">
        <v>15</v>
      </c>
      <c r="N6507" s="4" t="s">
        <v>14</v>
      </c>
    </row>
    <row r="6508" spans="1:14" x14ac:dyDescent="0.3">
      <c r="A6508" s="2">
        <v>41070</v>
      </c>
      <c r="B6508" s="1" t="s">
        <v>1271</v>
      </c>
      <c r="C6508" s="1" t="s">
        <v>832</v>
      </c>
      <c r="D6508" s="1">
        <v>1</v>
      </c>
      <c r="E6508" s="3">
        <v>1</v>
      </c>
      <c r="F6508" s="4" t="s">
        <v>43</v>
      </c>
      <c r="G6508" s="5">
        <v>15000</v>
      </c>
      <c r="H6508" s="1" t="s">
        <v>1487</v>
      </c>
      <c r="I6508" s="1" t="s">
        <v>1488</v>
      </c>
      <c r="J6508" s="3" t="s">
        <v>1271</v>
      </c>
      <c r="K6508" s="1" t="s">
        <v>15</v>
      </c>
      <c r="L6508" s="1" t="s">
        <v>15</v>
      </c>
      <c r="M6508" s="3" t="s">
        <v>15</v>
      </c>
      <c r="N6508" s="4" t="s">
        <v>14</v>
      </c>
    </row>
    <row r="6509" spans="1:14" x14ac:dyDescent="0.3">
      <c r="A6509" s="2">
        <v>41070</v>
      </c>
      <c r="B6509" s="1" t="s">
        <v>1492</v>
      </c>
      <c r="C6509" s="1" t="s">
        <v>451</v>
      </c>
      <c r="D6509" s="1">
        <v>2</v>
      </c>
      <c r="E6509" s="3">
        <v>1</v>
      </c>
      <c r="F6509" s="4" t="s">
        <v>43</v>
      </c>
      <c r="G6509" s="5">
        <v>5847</v>
      </c>
      <c r="H6509" s="1" t="s">
        <v>1281</v>
      </c>
      <c r="I6509" s="1" t="s">
        <v>614</v>
      </c>
      <c r="J6509" s="3" t="s">
        <v>940</v>
      </c>
      <c r="K6509" s="1" t="s">
        <v>15</v>
      </c>
      <c r="L6509" s="1" t="s">
        <v>15</v>
      </c>
      <c r="M6509" s="3" t="s">
        <v>15</v>
      </c>
      <c r="N6509" s="4" t="s">
        <v>14</v>
      </c>
    </row>
    <row r="6510" spans="1:14" x14ac:dyDescent="0.3">
      <c r="A6510" s="2">
        <v>41070</v>
      </c>
      <c r="B6510" s="1" t="s">
        <v>1398</v>
      </c>
      <c r="C6510" s="1" t="s">
        <v>509</v>
      </c>
      <c r="D6510" s="1">
        <v>2</v>
      </c>
      <c r="E6510" s="3">
        <v>0</v>
      </c>
      <c r="F6510" s="4" t="s">
        <v>43</v>
      </c>
      <c r="G6510" s="5">
        <v>50000</v>
      </c>
      <c r="H6510" s="1" t="s">
        <v>1508</v>
      </c>
      <c r="I6510" s="1" t="s">
        <v>517</v>
      </c>
      <c r="J6510" s="3" t="s">
        <v>1398</v>
      </c>
      <c r="K6510" s="1" t="s">
        <v>15</v>
      </c>
      <c r="L6510" s="1" t="s">
        <v>15</v>
      </c>
      <c r="M6510" s="3" t="s">
        <v>15</v>
      </c>
      <c r="N6510" s="4" t="s">
        <v>14</v>
      </c>
    </row>
    <row r="6511" spans="1:14" x14ac:dyDescent="0.3">
      <c r="A6511" s="2">
        <v>41070</v>
      </c>
      <c r="B6511" s="1" t="s">
        <v>465</v>
      </c>
      <c r="C6511" s="1" t="s">
        <v>457</v>
      </c>
      <c r="D6511" s="1">
        <v>2</v>
      </c>
      <c r="E6511" s="3">
        <v>1</v>
      </c>
      <c r="F6511" s="4" t="s">
        <v>43</v>
      </c>
      <c r="G6511" s="5">
        <v>1000</v>
      </c>
      <c r="H6511" s="1" t="s">
        <v>2206</v>
      </c>
      <c r="I6511" s="1" t="s">
        <v>2207</v>
      </c>
      <c r="J6511" s="3" t="s">
        <v>155</v>
      </c>
      <c r="K6511" s="1" t="s">
        <v>15</v>
      </c>
      <c r="L6511" s="1" t="s">
        <v>15</v>
      </c>
      <c r="M6511" s="3" t="s">
        <v>15</v>
      </c>
      <c r="N6511" s="4" t="s">
        <v>14</v>
      </c>
    </row>
    <row r="6512" spans="1:14" x14ac:dyDescent="0.3">
      <c r="A6512" s="2">
        <v>41070</v>
      </c>
      <c r="B6512" s="1" t="s">
        <v>726</v>
      </c>
      <c r="C6512" s="1" t="s">
        <v>812</v>
      </c>
      <c r="D6512" s="1">
        <v>0</v>
      </c>
      <c r="E6512" s="3">
        <v>0</v>
      </c>
      <c r="F6512" s="4" t="s">
        <v>43</v>
      </c>
      <c r="G6512" s="5">
        <v>15000</v>
      </c>
      <c r="H6512" s="1" t="s">
        <v>727</v>
      </c>
      <c r="I6512" s="1" t="s">
        <v>728</v>
      </c>
      <c r="J6512" s="3" t="s">
        <v>726</v>
      </c>
      <c r="K6512" s="1" t="s">
        <v>15</v>
      </c>
      <c r="L6512" s="1" t="s">
        <v>15</v>
      </c>
      <c r="M6512" s="3" t="s">
        <v>15</v>
      </c>
      <c r="N6512" s="4" t="s">
        <v>14</v>
      </c>
    </row>
    <row r="6513" spans="1:14" x14ac:dyDescent="0.3">
      <c r="A6513" s="2">
        <v>41070</v>
      </c>
      <c r="B6513" s="1" t="s">
        <v>40</v>
      </c>
      <c r="C6513" s="1" t="s">
        <v>137</v>
      </c>
      <c r="D6513" s="1">
        <v>4</v>
      </c>
      <c r="E6513" s="3">
        <v>2</v>
      </c>
      <c r="F6513" s="4" t="s">
        <v>43</v>
      </c>
      <c r="G6513" s="5">
        <v>55000</v>
      </c>
      <c r="H6513" s="1" t="s">
        <v>387</v>
      </c>
      <c r="I6513" s="1" t="s">
        <v>111</v>
      </c>
      <c r="J6513" s="3" t="s">
        <v>40</v>
      </c>
      <c r="K6513" s="1" t="s">
        <v>15</v>
      </c>
      <c r="L6513" s="1" t="s">
        <v>15</v>
      </c>
      <c r="M6513" s="3" t="s">
        <v>15</v>
      </c>
      <c r="N6513" s="4" t="s">
        <v>14</v>
      </c>
    </row>
    <row r="6514" spans="1:14" x14ac:dyDescent="0.3">
      <c r="A6514" s="2">
        <v>41070</v>
      </c>
      <c r="B6514" s="1" t="s">
        <v>161</v>
      </c>
      <c r="C6514" s="1" t="s">
        <v>37</v>
      </c>
      <c r="D6514" s="1">
        <v>1</v>
      </c>
      <c r="E6514" s="3">
        <v>0</v>
      </c>
      <c r="F6514" s="4" t="s">
        <v>43</v>
      </c>
      <c r="G6514" s="5">
        <v>37353</v>
      </c>
      <c r="H6514" s="1" t="s">
        <v>849</v>
      </c>
      <c r="I6514" s="1" t="s">
        <v>586</v>
      </c>
      <c r="J6514" s="3" t="s">
        <v>161</v>
      </c>
      <c r="K6514" s="1" t="s">
        <v>15</v>
      </c>
      <c r="L6514" s="1" t="s">
        <v>15</v>
      </c>
      <c r="M6514" s="3" t="s">
        <v>15</v>
      </c>
      <c r="N6514" s="4" t="s">
        <v>14</v>
      </c>
    </row>
    <row r="6515" spans="1:14" x14ac:dyDescent="0.3">
      <c r="A6515" s="2">
        <v>41070</v>
      </c>
      <c r="B6515" s="1" t="s">
        <v>1065</v>
      </c>
      <c r="C6515" s="1" t="s">
        <v>476</v>
      </c>
      <c r="D6515" s="1">
        <v>3</v>
      </c>
      <c r="E6515" s="3">
        <v>4</v>
      </c>
      <c r="F6515" s="4" t="s">
        <v>1762</v>
      </c>
      <c r="G6515" s="5">
        <v>15000</v>
      </c>
      <c r="H6515" s="1" t="s">
        <v>2189</v>
      </c>
      <c r="I6515" s="1" t="s">
        <v>1067</v>
      </c>
      <c r="J6515" s="3" t="s">
        <v>1065</v>
      </c>
      <c r="K6515" s="1" t="s">
        <v>15</v>
      </c>
      <c r="L6515" s="1" t="s">
        <v>15</v>
      </c>
      <c r="M6515" s="3" t="s">
        <v>15</v>
      </c>
      <c r="N6515" s="4" t="s">
        <v>14</v>
      </c>
    </row>
    <row r="6516" spans="1:14" x14ac:dyDescent="0.3">
      <c r="A6516" s="2">
        <v>41070</v>
      </c>
      <c r="B6516" s="1" t="s">
        <v>1066</v>
      </c>
      <c r="C6516" s="1" t="s">
        <v>1761</v>
      </c>
      <c r="D6516" s="1">
        <v>1</v>
      </c>
      <c r="E6516" s="3">
        <v>0</v>
      </c>
      <c r="F6516" s="4" t="s">
        <v>1762</v>
      </c>
      <c r="G6516" s="5">
        <v>10000</v>
      </c>
      <c r="H6516" s="1" t="s">
        <v>2189</v>
      </c>
      <c r="I6516" s="1" t="s">
        <v>1067</v>
      </c>
      <c r="J6516" s="3" t="s">
        <v>1065</v>
      </c>
      <c r="K6516" s="1" t="s">
        <v>15</v>
      </c>
      <c r="L6516" s="1" t="s">
        <v>15</v>
      </c>
      <c r="M6516" s="3" t="s">
        <v>15</v>
      </c>
      <c r="N6516" s="4" t="s">
        <v>14</v>
      </c>
    </row>
    <row r="6517" spans="1:14" x14ac:dyDescent="0.3">
      <c r="A6517" s="2">
        <v>41072</v>
      </c>
      <c r="B6517" s="1" t="s">
        <v>50</v>
      </c>
      <c r="C6517" s="1" t="s">
        <v>852</v>
      </c>
      <c r="D6517" s="1">
        <v>3</v>
      </c>
      <c r="E6517" s="3">
        <v>0</v>
      </c>
      <c r="F6517" s="4" t="s">
        <v>43</v>
      </c>
      <c r="G6517" s="5">
        <v>36756</v>
      </c>
      <c r="H6517" s="1" t="s">
        <v>2149</v>
      </c>
      <c r="I6517" s="1" t="s">
        <v>2150</v>
      </c>
      <c r="J6517" s="3" t="s">
        <v>50</v>
      </c>
      <c r="K6517" s="1" t="s">
        <v>15</v>
      </c>
      <c r="L6517" s="1" t="s">
        <v>15</v>
      </c>
      <c r="M6517" s="3" t="s">
        <v>15</v>
      </c>
      <c r="N6517" s="4" t="s">
        <v>14</v>
      </c>
    </row>
    <row r="6518" spans="1:14" x14ac:dyDescent="0.3">
      <c r="A6518" s="2">
        <v>41072</v>
      </c>
      <c r="B6518" s="1" t="s">
        <v>576</v>
      </c>
      <c r="C6518" s="1" t="s">
        <v>649</v>
      </c>
      <c r="D6518" s="1">
        <v>0</v>
      </c>
      <c r="E6518" s="3">
        <v>0</v>
      </c>
      <c r="F6518" s="4" t="s">
        <v>43</v>
      </c>
      <c r="G6518" s="5">
        <v>100000</v>
      </c>
      <c r="H6518" s="1" t="s">
        <v>981</v>
      </c>
      <c r="I6518" s="1" t="s">
        <v>676</v>
      </c>
      <c r="J6518" s="3" t="s">
        <v>576</v>
      </c>
      <c r="K6518" s="1" t="s">
        <v>15</v>
      </c>
      <c r="L6518" s="1" t="s">
        <v>15</v>
      </c>
      <c r="M6518" s="3" t="s">
        <v>15</v>
      </c>
      <c r="N6518" s="4" t="s">
        <v>14</v>
      </c>
    </row>
    <row r="6519" spans="1:14" x14ac:dyDescent="0.3">
      <c r="A6519" s="2">
        <v>41072</v>
      </c>
      <c r="B6519" s="1" t="s">
        <v>427</v>
      </c>
      <c r="C6519" s="1" t="s">
        <v>121</v>
      </c>
      <c r="D6519" s="1">
        <v>1</v>
      </c>
      <c r="E6519" s="3">
        <v>1</v>
      </c>
      <c r="F6519" s="4" t="s">
        <v>43</v>
      </c>
      <c r="G6519" s="5">
        <v>40189</v>
      </c>
      <c r="H6519" s="1" t="s">
        <v>2208</v>
      </c>
      <c r="I6519" s="1" t="s">
        <v>1083</v>
      </c>
      <c r="J6519" s="3" t="s">
        <v>427</v>
      </c>
      <c r="K6519" s="1" t="s">
        <v>15</v>
      </c>
      <c r="L6519" s="1" t="s">
        <v>15</v>
      </c>
      <c r="M6519" s="3" t="s">
        <v>15</v>
      </c>
      <c r="N6519" s="4" t="s">
        <v>14</v>
      </c>
    </row>
    <row r="6520" spans="1:14" x14ac:dyDescent="0.3">
      <c r="A6520" s="2">
        <v>41072</v>
      </c>
      <c r="B6520" s="1" t="s">
        <v>566</v>
      </c>
      <c r="C6520" s="1" t="s">
        <v>964</v>
      </c>
      <c r="D6520" s="1">
        <v>1</v>
      </c>
      <c r="E6520" s="3">
        <v>1</v>
      </c>
      <c r="F6520" s="4" t="s">
        <v>43</v>
      </c>
      <c r="G6520" s="5">
        <v>1650</v>
      </c>
      <c r="H6520" s="1" t="s">
        <v>1580</v>
      </c>
      <c r="I6520" s="1" t="s">
        <v>648</v>
      </c>
      <c r="J6520" s="3" t="s">
        <v>566</v>
      </c>
      <c r="K6520" s="1" t="s">
        <v>15</v>
      </c>
      <c r="L6520" s="1" t="s">
        <v>15</v>
      </c>
      <c r="M6520" s="3" t="s">
        <v>15</v>
      </c>
      <c r="N6520" s="4" t="s">
        <v>14</v>
      </c>
    </row>
    <row r="6521" spans="1:14" x14ac:dyDescent="0.3">
      <c r="A6521" s="2">
        <v>41072</v>
      </c>
      <c r="B6521" s="1" t="s">
        <v>1049</v>
      </c>
      <c r="C6521" s="1" t="s">
        <v>395</v>
      </c>
      <c r="D6521" s="1">
        <v>0</v>
      </c>
      <c r="E6521" s="3">
        <v>0</v>
      </c>
      <c r="F6521" s="4" t="s">
        <v>43</v>
      </c>
      <c r="G6521" s="5">
        <v>8500</v>
      </c>
      <c r="H6521" s="1" t="s">
        <v>1986</v>
      </c>
      <c r="I6521" s="1" t="s">
        <v>2153</v>
      </c>
      <c r="J6521" s="3" t="s">
        <v>1049</v>
      </c>
      <c r="K6521" s="1" t="s">
        <v>15</v>
      </c>
      <c r="L6521" s="1" t="s">
        <v>15</v>
      </c>
      <c r="M6521" s="3" t="s">
        <v>15</v>
      </c>
      <c r="N6521" s="4" t="s">
        <v>14</v>
      </c>
    </row>
    <row r="6522" spans="1:14" x14ac:dyDescent="0.3">
      <c r="A6522" s="2">
        <v>41072</v>
      </c>
      <c r="B6522" s="1" t="s">
        <v>156</v>
      </c>
      <c r="C6522" s="1" t="s">
        <v>169</v>
      </c>
      <c r="D6522" s="1">
        <v>1</v>
      </c>
      <c r="E6522" s="3">
        <v>1</v>
      </c>
      <c r="F6522" s="4" t="s">
        <v>43</v>
      </c>
      <c r="G6522" s="5">
        <v>18000</v>
      </c>
      <c r="H6522" s="1" t="s">
        <v>158</v>
      </c>
      <c r="I6522" s="1" t="s">
        <v>157</v>
      </c>
      <c r="J6522" s="3" t="s">
        <v>156</v>
      </c>
      <c r="K6522" s="1" t="s">
        <v>15</v>
      </c>
      <c r="L6522" s="1" t="s">
        <v>15</v>
      </c>
      <c r="M6522" s="3" t="s">
        <v>15</v>
      </c>
      <c r="N6522" s="4" t="s">
        <v>14</v>
      </c>
    </row>
    <row r="6523" spans="1:14" x14ac:dyDescent="0.3">
      <c r="A6523" s="2">
        <v>41072</v>
      </c>
      <c r="B6523" s="1" t="s">
        <v>1051</v>
      </c>
      <c r="C6523" s="1" t="s">
        <v>144</v>
      </c>
      <c r="D6523" s="1">
        <v>0</v>
      </c>
      <c r="E6523" s="3">
        <v>4</v>
      </c>
      <c r="F6523" s="4" t="s">
        <v>43</v>
      </c>
      <c r="G6523" s="5">
        <v>11000</v>
      </c>
      <c r="H6523" s="1" t="s">
        <v>1997</v>
      </c>
      <c r="I6523" s="1" t="s">
        <v>2151</v>
      </c>
      <c r="J6523" s="3" t="s">
        <v>1051</v>
      </c>
      <c r="K6523" s="1" t="s">
        <v>15</v>
      </c>
      <c r="L6523" s="1" t="s">
        <v>15</v>
      </c>
      <c r="M6523" s="3" t="s">
        <v>15</v>
      </c>
      <c r="N6523" s="4" t="s">
        <v>14</v>
      </c>
    </row>
    <row r="6524" spans="1:14" x14ac:dyDescent="0.3">
      <c r="A6524" s="2">
        <v>41072</v>
      </c>
      <c r="B6524" s="1" t="s">
        <v>454</v>
      </c>
      <c r="C6524" s="1" t="s">
        <v>34</v>
      </c>
      <c r="D6524" s="1">
        <v>1</v>
      </c>
      <c r="E6524" s="3">
        <v>2</v>
      </c>
      <c r="F6524" s="4" t="s">
        <v>43</v>
      </c>
      <c r="G6524" s="5">
        <v>29712</v>
      </c>
      <c r="H6524" s="1" t="s">
        <v>851</v>
      </c>
      <c r="I6524" s="1" t="s">
        <v>455</v>
      </c>
      <c r="J6524" s="3" t="s">
        <v>454</v>
      </c>
      <c r="K6524" s="1" t="s">
        <v>15</v>
      </c>
      <c r="L6524" s="1" t="s">
        <v>15</v>
      </c>
      <c r="M6524" s="3" t="s">
        <v>15</v>
      </c>
      <c r="N6524" s="4" t="s">
        <v>14</v>
      </c>
    </row>
    <row r="6525" spans="1:14" x14ac:dyDescent="0.3">
      <c r="A6525" s="2">
        <v>41072</v>
      </c>
      <c r="B6525" s="1" t="s">
        <v>216</v>
      </c>
      <c r="C6525" s="1" t="s">
        <v>159</v>
      </c>
      <c r="D6525" s="1">
        <v>0</v>
      </c>
      <c r="E6525" s="3">
        <v>0</v>
      </c>
      <c r="F6525" s="4" t="s">
        <v>43</v>
      </c>
      <c r="G6525" s="5">
        <v>16132</v>
      </c>
      <c r="H6525" s="1" t="s">
        <v>1999</v>
      </c>
      <c r="I6525" s="1" t="s">
        <v>222</v>
      </c>
      <c r="J6525" s="3" t="s">
        <v>216</v>
      </c>
      <c r="K6525" s="1" t="s">
        <v>15</v>
      </c>
      <c r="L6525" s="1" t="s">
        <v>15</v>
      </c>
      <c r="M6525" s="3" t="s">
        <v>15</v>
      </c>
      <c r="N6525" s="4" t="s">
        <v>14</v>
      </c>
    </row>
    <row r="6526" spans="1:14" x14ac:dyDescent="0.3">
      <c r="A6526" s="2">
        <v>41072</v>
      </c>
      <c r="B6526" s="1" t="s">
        <v>1071</v>
      </c>
      <c r="C6526" s="1" t="s">
        <v>309</v>
      </c>
      <c r="D6526" s="1">
        <v>1</v>
      </c>
      <c r="E6526" s="3">
        <v>0</v>
      </c>
      <c r="F6526" s="4" t="s">
        <v>43</v>
      </c>
      <c r="G6526" s="5">
        <v>21000</v>
      </c>
      <c r="H6526" s="1" t="s">
        <v>1072</v>
      </c>
      <c r="I6526" s="1" t="s">
        <v>1073</v>
      </c>
      <c r="J6526" s="3" t="s">
        <v>1071</v>
      </c>
      <c r="K6526" s="1" t="s">
        <v>15</v>
      </c>
      <c r="L6526" s="1" t="s">
        <v>15</v>
      </c>
      <c r="M6526" s="3" t="s">
        <v>15</v>
      </c>
      <c r="N6526" s="4" t="s">
        <v>14</v>
      </c>
    </row>
    <row r="6527" spans="1:14" x14ac:dyDescent="0.3">
      <c r="A6527" s="2">
        <v>41159</v>
      </c>
      <c r="B6527" s="1" t="s">
        <v>395</v>
      </c>
      <c r="C6527" s="1" t="s">
        <v>169</v>
      </c>
      <c r="D6527" s="1">
        <v>2</v>
      </c>
      <c r="E6527" s="3">
        <v>1</v>
      </c>
      <c r="F6527" s="4" t="s">
        <v>43</v>
      </c>
      <c r="G6527" s="5">
        <v>25000</v>
      </c>
      <c r="H6527" s="1" t="s">
        <v>1057</v>
      </c>
      <c r="I6527" s="1" t="s">
        <v>396</v>
      </c>
      <c r="J6527" s="3" t="s">
        <v>395</v>
      </c>
      <c r="K6527" s="1" t="s">
        <v>15</v>
      </c>
      <c r="L6527" s="1" t="s">
        <v>15</v>
      </c>
      <c r="M6527" s="3" t="s">
        <v>15</v>
      </c>
      <c r="N6527" s="4" t="s">
        <v>14</v>
      </c>
    </row>
    <row r="6528" spans="1:14" x14ac:dyDescent="0.3">
      <c r="A6528" s="2">
        <v>41159</v>
      </c>
      <c r="B6528" s="1" t="s">
        <v>156</v>
      </c>
      <c r="C6528" s="1" t="s">
        <v>1049</v>
      </c>
      <c r="D6528" s="1">
        <v>3</v>
      </c>
      <c r="E6528" s="3">
        <v>1</v>
      </c>
      <c r="F6528" s="4" t="s">
        <v>43</v>
      </c>
      <c r="G6528" s="5">
        <v>8000</v>
      </c>
      <c r="H6528" s="1" t="s">
        <v>158</v>
      </c>
      <c r="I6528" s="1" t="s">
        <v>157</v>
      </c>
      <c r="J6528" s="3" t="s">
        <v>156</v>
      </c>
      <c r="K6528" s="1" t="s">
        <v>15</v>
      </c>
      <c r="L6528" s="1" t="s">
        <v>15</v>
      </c>
      <c r="M6528" s="3" t="s">
        <v>15</v>
      </c>
      <c r="N6528" s="4" t="s">
        <v>14</v>
      </c>
    </row>
    <row r="6529" spans="1:14" x14ac:dyDescent="0.3">
      <c r="A6529" s="2">
        <v>41159</v>
      </c>
      <c r="B6529" s="1" t="s">
        <v>454</v>
      </c>
      <c r="C6529" s="1" t="s">
        <v>1051</v>
      </c>
      <c r="D6529" s="1">
        <v>2</v>
      </c>
      <c r="E6529" s="3">
        <v>2</v>
      </c>
      <c r="F6529" s="4" t="s">
        <v>43</v>
      </c>
      <c r="G6529" s="5">
        <v>24000</v>
      </c>
      <c r="H6529" s="1" t="s">
        <v>851</v>
      </c>
      <c r="I6529" s="1" t="s">
        <v>455</v>
      </c>
      <c r="J6529" s="3" t="s">
        <v>454</v>
      </c>
      <c r="K6529" s="1" t="s">
        <v>15</v>
      </c>
      <c r="L6529" s="1" t="s">
        <v>15</v>
      </c>
      <c r="M6529" s="3" t="s">
        <v>15</v>
      </c>
      <c r="N6529" s="4" t="s">
        <v>14</v>
      </c>
    </row>
    <row r="6530" spans="1:14" x14ac:dyDescent="0.3">
      <c r="A6530" s="2">
        <v>41159</v>
      </c>
      <c r="B6530" s="1" t="s">
        <v>144</v>
      </c>
      <c r="C6530" s="1" t="s">
        <v>34</v>
      </c>
      <c r="D6530" s="1">
        <v>0</v>
      </c>
      <c r="E6530" s="3">
        <v>2</v>
      </c>
      <c r="F6530" s="4" t="s">
        <v>43</v>
      </c>
      <c r="G6530" s="5">
        <v>32500</v>
      </c>
      <c r="H6530" s="1" t="s">
        <v>983</v>
      </c>
      <c r="I6530" s="1" t="s">
        <v>150</v>
      </c>
      <c r="J6530" s="3" t="s">
        <v>144</v>
      </c>
      <c r="K6530" s="1" t="s">
        <v>15</v>
      </c>
      <c r="L6530" s="1" t="s">
        <v>15</v>
      </c>
      <c r="M6530" s="3" t="s">
        <v>15</v>
      </c>
      <c r="N6530" s="4" t="s">
        <v>14</v>
      </c>
    </row>
    <row r="6531" spans="1:14" x14ac:dyDescent="0.3">
      <c r="A6531" s="2">
        <v>41159</v>
      </c>
      <c r="B6531" s="1" t="s">
        <v>309</v>
      </c>
      <c r="C6531" s="1" t="s">
        <v>159</v>
      </c>
      <c r="D6531" s="1">
        <v>0</v>
      </c>
      <c r="E6531" s="3">
        <v>3</v>
      </c>
      <c r="F6531" s="4" t="s">
        <v>43</v>
      </c>
      <c r="G6531" s="5">
        <v>8000</v>
      </c>
      <c r="H6531" s="1" t="s">
        <v>1443</v>
      </c>
      <c r="I6531" s="1" t="s">
        <v>397</v>
      </c>
      <c r="J6531" s="3" t="s">
        <v>309</v>
      </c>
      <c r="K6531" s="1" t="s">
        <v>15</v>
      </c>
      <c r="L6531" s="1" t="s">
        <v>15</v>
      </c>
      <c r="M6531" s="3" t="s">
        <v>15</v>
      </c>
      <c r="N6531" s="4" t="s">
        <v>14</v>
      </c>
    </row>
    <row r="6532" spans="1:14" x14ac:dyDescent="0.3">
      <c r="A6532" s="2">
        <v>41159</v>
      </c>
      <c r="B6532" s="1" t="s">
        <v>216</v>
      </c>
      <c r="C6532" s="1" t="s">
        <v>1071</v>
      </c>
      <c r="D6532" s="1">
        <v>1</v>
      </c>
      <c r="E6532" s="3">
        <v>0</v>
      </c>
      <c r="F6532" s="4" t="s">
        <v>43</v>
      </c>
      <c r="G6532" s="5">
        <v>17586</v>
      </c>
      <c r="H6532" s="1" t="s">
        <v>1999</v>
      </c>
      <c r="I6532" s="1" t="s">
        <v>222</v>
      </c>
      <c r="J6532" s="3" t="s">
        <v>216</v>
      </c>
      <c r="K6532" s="1" t="s">
        <v>15</v>
      </c>
      <c r="L6532" s="1" t="s">
        <v>15</v>
      </c>
      <c r="M6532" s="3" t="s">
        <v>15</v>
      </c>
      <c r="N6532" s="4" t="s">
        <v>14</v>
      </c>
    </row>
    <row r="6533" spans="1:14" x14ac:dyDescent="0.3">
      <c r="A6533" s="2">
        <v>41159</v>
      </c>
      <c r="B6533" s="1" t="s">
        <v>37</v>
      </c>
      <c r="C6533" s="1" t="s">
        <v>40</v>
      </c>
      <c r="D6533" s="1">
        <v>4</v>
      </c>
      <c r="E6533" s="3">
        <v>0</v>
      </c>
      <c r="F6533" s="4" t="s">
        <v>43</v>
      </c>
      <c r="G6533" s="5">
        <v>45000</v>
      </c>
      <c r="H6533" s="1" t="s">
        <v>1001</v>
      </c>
      <c r="I6533" s="1" t="s">
        <v>411</v>
      </c>
      <c r="J6533" s="3" t="s">
        <v>37</v>
      </c>
      <c r="K6533" s="1" t="s">
        <v>15</v>
      </c>
      <c r="L6533" s="1" t="s">
        <v>15</v>
      </c>
      <c r="M6533" s="3" t="s">
        <v>15</v>
      </c>
      <c r="N6533" s="4" t="s">
        <v>14</v>
      </c>
    </row>
    <row r="6534" spans="1:14" x14ac:dyDescent="0.3">
      <c r="A6534" s="2">
        <v>41159</v>
      </c>
      <c r="B6534" s="1" t="s">
        <v>161</v>
      </c>
      <c r="C6534" s="1" t="s">
        <v>112</v>
      </c>
      <c r="D6534" s="1">
        <v>1</v>
      </c>
      <c r="E6534" s="3">
        <v>0</v>
      </c>
      <c r="F6534" s="4" t="s">
        <v>43</v>
      </c>
      <c r="G6534" s="5">
        <v>32213</v>
      </c>
      <c r="H6534" s="1" t="s">
        <v>849</v>
      </c>
      <c r="I6534" s="1" t="s">
        <v>586</v>
      </c>
      <c r="J6534" s="3" t="s">
        <v>161</v>
      </c>
      <c r="K6534" s="1" t="s">
        <v>15</v>
      </c>
      <c r="L6534" s="1" t="s">
        <v>15</v>
      </c>
      <c r="M6534" s="3" t="s">
        <v>15</v>
      </c>
      <c r="N6534" s="4" t="s">
        <v>14</v>
      </c>
    </row>
    <row r="6535" spans="1:14" x14ac:dyDescent="0.3">
      <c r="A6535" s="2">
        <v>41159</v>
      </c>
      <c r="B6535" s="1" t="s">
        <v>38</v>
      </c>
      <c r="C6535" s="1" t="s">
        <v>66</v>
      </c>
      <c r="D6535" s="1">
        <v>3</v>
      </c>
      <c r="E6535" s="3">
        <v>1</v>
      </c>
      <c r="F6535" s="4" t="s">
        <v>43</v>
      </c>
      <c r="G6535" s="5">
        <v>51000</v>
      </c>
      <c r="H6535" s="1" t="s">
        <v>2209</v>
      </c>
      <c r="I6535" s="1" t="s">
        <v>691</v>
      </c>
      <c r="J6535" s="3" t="s">
        <v>38</v>
      </c>
      <c r="K6535" s="1" t="s">
        <v>15</v>
      </c>
      <c r="L6535" s="1" t="s">
        <v>15</v>
      </c>
      <c r="M6535" s="3" t="s">
        <v>15</v>
      </c>
      <c r="N6535" s="4" t="s">
        <v>14</v>
      </c>
    </row>
    <row r="6536" spans="1:14" x14ac:dyDescent="0.3">
      <c r="A6536" s="2">
        <v>41159</v>
      </c>
      <c r="B6536" s="1" t="s">
        <v>137</v>
      </c>
      <c r="C6536" s="1" t="s">
        <v>406</v>
      </c>
      <c r="D6536" s="1">
        <v>2</v>
      </c>
      <c r="E6536" s="3">
        <v>1</v>
      </c>
      <c r="F6536" s="4" t="s">
        <v>43</v>
      </c>
      <c r="G6536" s="5">
        <v>54998</v>
      </c>
      <c r="H6536" s="1" t="s">
        <v>18</v>
      </c>
      <c r="I6536" s="1" t="s">
        <v>138</v>
      </c>
      <c r="J6536" s="3" t="s">
        <v>137</v>
      </c>
      <c r="K6536" s="1" t="s">
        <v>15</v>
      </c>
      <c r="L6536" s="1" t="s">
        <v>15</v>
      </c>
      <c r="M6536" s="3" t="s">
        <v>15</v>
      </c>
      <c r="N6536" s="4" t="s">
        <v>14</v>
      </c>
    </row>
    <row r="6537" spans="1:14" x14ac:dyDescent="0.3">
      <c r="A6537" s="2">
        <v>41159</v>
      </c>
      <c r="B6537" s="1" t="s">
        <v>1065</v>
      </c>
      <c r="C6537" s="1" t="s">
        <v>1066</v>
      </c>
      <c r="D6537" s="1">
        <v>2</v>
      </c>
      <c r="E6537" s="3">
        <v>0</v>
      </c>
      <c r="F6537" s="4" t="s">
        <v>43</v>
      </c>
      <c r="G6537" s="5">
        <v>22000</v>
      </c>
      <c r="H6537" s="1" t="s">
        <v>2189</v>
      </c>
      <c r="I6537" s="1" t="s">
        <v>1067</v>
      </c>
      <c r="J6537" s="3" t="s">
        <v>1065</v>
      </c>
      <c r="K6537" s="1" t="s">
        <v>15</v>
      </c>
      <c r="L6537" s="1" t="s">
        <v>15</v>
      </c>
      <c r="M6537" s="3" t="s">
        <v>15</v>
      </c>
      <c r="N6537" s="4" t="s">
        <v>14</v>
      </c>
    </row>
    <row r="6538" spans="1:14" x14ac:dyDescent="0.3">
      <c r="A6538" s="2">
        <v>41159</v>
      </c>
      <c r="B6538" s="1" t="s">
        <v>1761</v>
      </c>
      <c r="C6538" s="1" t="s">
        <v>476</v>
      </c>
      <c r="D6538" s="1">
        <v>0</v>
      </c>
      <c r="E6538" s="3">
        <v>2</v>
      </c>
      <c r="F6538" s="4" t="s">
        <v>43</v>
      </c>
      <c r="G6538" s="5">
        <v>6000</v>
      </c>
      <c r="H6538" s="1" t="s">
        <v>1943</v>
      </c>
      <c r="I6538" s="1" t="s">
        <v>2210</v>
      </c>
      <c r="J6538" s="3" t="s">
        <v>1761</v>
      </c>
      <c r="K6538" s="1" t="s">
        <v>15</v>
      </c>
      <c r="L6538" s="1" t="s">
        <v>15</v>
      </c>
      <c r="M6538" s="3" t="s">
        <v>15</v>
      </c>
      <c r="N6538" s="4" t="s">
        <v>14</v>
      </c>
    </row>
    <row r="6539" spans="1:14" x14ac:dyDescent="0.3">
      <c r="A6539" s="2">
        <v>41159</v>
      </c>
      <c r="B6539" s="1" t="s">
        <v>1315</v>
      </c>
      <c r="C6539" s="1" t="s">
        <v>1239</v>
      </c>
      <c r="D6539" s="1">
        <v>1</v>
      </c>
      <c r="E6539" s="3">
        <v>0</v>
      </c>
      <c r="F6539" s="4" t="s">
        <v>43</v>
      </c>
      <c r="G6539" s="5">
        <v>13883</v>
      </c>
      <c r="H6539" s="1" t="s">
        <v>657</v>
      </c>
      <c r="I6539" s="1" t="s">
        <v>593</v>
      </c>
      <c r="J6539" s="3" t="s">
        <v>1315</v>
      </c>
      <c r="K6539" s="1" t="s">
        <v>15</v>
      </c>
      <c r="L6539" s="1" t="s">
        <v>15</v>
      </c>
      <c r="M6539" s="3" t="s">
        <v>15</v>
      </c>
      <c r="N6539" s="4" t="s">
        <v>14</v>
      </c>
    </row>
    <row r="6540" spans="1:14" x14ac:dyDescent="0.3">
      <c r="A6540" s="2">
        <v>41159</v>
      </c>
      <c r="B6540" s="1" t="s">
        <v>132</v>
      </c>
      <c r="C6540" s="1" t="s">
        <v>46</v>
      </c>
      <c r="D6540" s="1">
        <v>0</v>
      </c>
      <c r="E6540" s="3">
        <v>2</v>
      </c>
      <c r="F6540" s="4" t="s">
        <v>43</v>
      </c>
      <c r="G6540" s="5">
        <v>20156</v>
      </c>
      <c r="H6540" s="1" t="s">
        <v>2211</v>
      </c>
      <c r="I6540" s="1" t="s">
        <v>145</v>
      </c>
      <c r="J6540" s="3" t="s">
        <v>132</v>
      </c>
      <c r="K6540" s="1" t="s">
        <v>15</v>
      </c>
      <c r="L6540" s="1" t="s">
        <v>15</v>
      </c>
      <c r="M6540" s="3" t="s">
        <v>15</v>
      </c>
      <c r="N6540" s="4" t="s">
        <v>14</v>
      </c>
    </row>
    <row r="6541" spans="1:14" x14ac:dyDescent="0.3">
      <c r="A6541" s="2">
        <v>41159</v>
      </c>
      <c r="B6541" s="1" t="s">
        <v>493</v>
      </c>
      <c r="C6541" s="1" t="s">
        <v>1294</v>
      </c>
      <c r="D6541" s="1">
        <v>0</v>
      </c>
      <c r="E6541" s="3">
        <v>1</v>
      </c>
      <c r="F6541" s="4" t="s">
        <v>43</v>
      </c>
      <c r="G6541" s="5">
        <v>3517</v>
      </c>
      <c r="H6541" s="1" t="s">
        <v>94</v>
      </c>
      <c r="I6541" s="1" t="s">
        <v>840</v>
      </c>
      <c r="J6541" s="3" t="s">
        <v>493</v>
      </c>
      <c r="K6541" s="1" t="s">
        <v>15</v>
      </c>
      <c r="L6541" s="1" t="s">
        <v>15</v>
      </c>
      <c r="M6541" s="3" t="s">
        <v>15</v>
      </c>
      <c r="N6541" s="4" t="s">
        <v>14</v>
      </c>
    </row>
    <row r="6542" spans="1:14" x14ac:dyDescent="0.3">
      <c r="A6542" s="2">
        <v>41159</v>
      </c>
      <c r="B6542" s="1" t="s">
        <v>33</v>
      </c>
      <c r="C6542" s="1" t="s">
        <v>36</v>
      </c>
      <c r="D6542" s="1">
        <v>2</v>
      </c>
      <c r="E6542" s="3">
        <v>2</v>
      </c>
      <c r="F6542" s="4" t="s">
        <v>43</v>
      </c>
      <c r="G6542" s="5">
        <v>12993</v>
      </c>
      <c r="H6542" s="1" t="s">
        <v>62</v>
      </c>
      <c r="I6542" s="1" t="s">
        <v>61</v>
      </c>
      <c r="J6542" s="3" t="s">
        <v>33</v>
      </c>
      <c r="K6542" s="1" t="s">
        <v>15</v>
      </c>
      <c r="L6542" s="1" t="s">
        <v>15</v>
      </c>
      <c r="M6542" s="3" t="s">
        <v>15</v>
      </c>
      <c r="N6542" s="4" t="s">
        <v>14</v>
      </c>
    </row>
    <row r="6543" spans="1:14" x14ac:dyDescent="0.3">
      <c r="A6543" s="2">
        <v>41159</v>
      </c>
      <c r="B6543" s="1" t="s">
        <v>354</v>
      </c>
      <c r="C6543" s="1" t="s">
        <v>201</v>
      </c>
      <c r="D6543" s="1">
        <v>0</v>
      </c>
      <c r="E6543" s="3">
        <v>2</v>
      </c>
      <c r="F6543" s="4" t="s">
        <v>43</v>
      </c>
      <c r="G6543" s="5">
        <v>7936</v>
      </c>
      <c r="H6543" s="1" t="s">
        <v>1616</v>
      </c>
      <c r="I6543" s="1" t="s">
        <v>1075</v>
      </c>
      <c r="J6543" s="3" t="s">
        <v>354</v>
      </c>
      <c r="K6543" s="1" t="s">
        <v>15</v>
      </c>
      <c r="L6543" s="1" t="s">
        <v>15</v>
      </c>
      <c r="M6543" s="3" t="s">
        <v>15</v>
      </c>
      <c r="N6543" s="4" t="s">
        <v>14</v>
      </c>
    </row>
    <row r="6544" spans="1:14" x14ac:dyDescent="0.3">
      <c r="A6544" s="2">
        <v>41159</v>
      </c>
      <c r="B6544" s="1" t="s">
        <v>1525</v>
      </c>
      <c r="C6544" s="1" t="s">
        <v>29</v>
      </c>
      <c r="D6544" s="1">
        <v>0</v>
      </c>
      <c r="E6544" s="3">
        <v>5</v>
      </c>
      <c r="F6544" s="4" t="s">
        <v>43</v>
      </c>
      <c r="G6544" s="5">
        <v>815</v>
      </c>
      <c r="H6544" s="1" t="s">
        <v>1527</v>
      </c>
      <c r="I6544" s="1" t="s">
        <v>1528</v>
      </c>
      <c r="J6544" s="3" t="s">
        <v>1525</v>
      </c>
      <c r="K6544" s="1" t="s">
        <v>15</v>
      </c>
      <c r="L6544" s="1" t="s">
        <v>15</v>
      </c>
      <c r="M6544" s="3" t="s">
        <v>15</v>
      </c>
      <c r="N6544" s="4" t="s">
        <v>14</v>
      </c>
    </row>
    <row r="6545" spans="1:14" x14ac:dyDescent="0.3">
      <c r="A6545" s="2">
        <v>41159</v>
      </c>
      <c r="B6545" s="1" t="s">
        <v>86</v>
      </c>
      <c r="C6545" s="1" t="s">
        <v>58</v>
      </c>
      <c r="D6545" s="1">
        <v>2</v>
      </c>
      <c r="E6545" s="3">
        <v>0</v>
      </c>
      <c r="F6545" s="4" t="s">
        <v>43</v>
      </c>
      <c r="G6545" s="5">
        <v>49500</v>
      </c>
      <c r="H6545" s="1" t="s">
        <v>1355</v>
      </c>
      <c r="I6545" s="1" t="s">
        <v>375</v>
      </c>
      <c r="J6545" s="3" t="s">
        <v>86</v>
      </c>
      <c r="K6545" s="1" t="s">
        <v>15</v>
      </c>
      <c r="L6545" s="1" t="s">
        <v>15</v>
      </c>
      <c r="M6545" s="3" t="s">
        <v>15</v>
      </c>
      <c r="N6545" s="4" t="s">
        <v>14</v>
      </c>
    </row>
    <row r="6546" spans="1:14" x14ac:dyDescent="0.3">
      <c r="A6546" s="2">
        <v>41159</v>
      </c>
      <c r="B6546" s="1" t="s">
        <v>391</v>
      </c>
      <c r="C6546" s="1" t="s">
        <v>166</v>
      </c>
      <c r="D6546" s="1">
        <v>3</v>
      </c>
      <c r="E6546" s="3">
        <v>1</v>
      </c>
      <c r="F6546" s="4" t="s">
        <v>43</v>
      </c>
      <c r="G6546" s="5">
        <v>19400</v>
      </c>
      <c r="H6546" s="1" t="s">
        <v>1059</v>
      </c>
      <c r="I6546" s="1" t="s">
        <v>393</v>
      </c>
      <c r="J6546" s="3" t="s">
        <v>391</v>
      </c>
      <c r="K6546" s="1" t="s">
        <v>15</v>
      </c>
      <c r="L6546" s="1" t="s">
        <v>15</v>
      </c>
      <c r="M6546" s="3" t="s">
        <v>15</v>
      </c>
      <c r="N6546" s="4" t="s">
        <v>14</v>
      </c>
    </row>
    <row r="6547" spans="1:14" x14ac:dyDescent="0.3">
      <c r="A6547" s="2">
        <v>41159</v>
      </c>
      <c r="B6547" s="1" t="s">
        <v>1236</v>
      </c>
      <c r="C6547" s="1" t="s">
        <v>35</v>
      </c>
      <c r="D6547" s="1">
        <v>0</v>
      </c>
      <c r="E6547" s="3">
        <v>2</v>
      </c>
      <c r="F6547" s="4" t="s">
        <v>43</v>
      </c>
      <c r="G6547" s="5">
        <v>13213</v>
      </c>
      <c r="H6547" s="1" t="s">
        <v>2212</v>
      </c>
      <c r="I6547" s="1" t="s">
        <v>711</v>
      </c>
      <c r="J6547" s="3" t="s">
        <v>1236</v>
      </c>
      <c r="K6547" s="1" t="s">
        <v>15</v>
      </c>
      <c r="L6547" s="1" t="s">
        <v>15</v>
      </c>
      <c r="M6547" s="3" t="s">
        <v>15</v>
      </c>
      <c r="N6547" s="4" t="s">
        <v>14</v>
      </c>
    </row>
    <row r="6548" spans="1:14" x14ac:dyDescent="0.3">
      <c r="A6548" s="2">
        <v>41159</v>
      </c>
      <c r="B6548" s="1" t="s">
        <v>210</v>
      </c>
      <c r="C6548" s="1" t="s">
        <v>77</v>
      </c>
      <c r="D6548" s="1">
        <v>2</v>
      </c>
      <c r="E6548" s="3">
        <v>0</v>
      </c>
      <c r="F6548" s="4" t="s">
        <v>43</v>
      </c>
      <c r="G6548" s="5">
        <v>8352</v>
      </c>
      <c r="H6548" s="1" t="s">
        <v>212</v>
      </c>
      <c r="I6548" s="1" t="s">
        <v>211</v>
      </c>
      <c r="J6548" s="3" t="s">
        <v>210</v>
      </c>
      <c r="K6548" s="1" t="s">
        <v>15</v>
      </c>
      <c r="L6548" s="1" t="s">
        <v>15</v>
      </c>
      <c r="M6548" s="3" t="s">
        <v>15</v>
      </c>
      <c r="N6548" s="4" t="s">
        <v>14</v>
      </c>
    </row>
    <row r="6549" spans="1:14" x14ac:dyDescent="0.3">
      <c r="A6549" s="2">
        <v>41159</v>
      </c>
      <c r="B6549" s="1" t="s">
        <v>1104</v>
      </c>
      <c r="C6549" s="1" t="s">
        <v>90</v>
      </c>
      <c r="D6549" s="1">
        <v>2</v>
      </c>
      <c r="E6549" s="3">
        <v>0</v>
      </c>
      <c r="F6549" s="4" t="s">
        <v>43</v>
      </c>
      <c r="G6549" s="5">
        <v>14300</v>
      </c>
      <c r="H6549" s="1" t="s">
        <v>1013</v>
      </c>
      <c r="I6549" s="1" t="s">
        <v>114</v>
      </c>
      <c r="J6549" s="3" t="s">
        <v>1104</v>
      </c>
      <c r="K6549" s="1" t="s">
        <v>15</v>
      </c>
      <c r="L6549" s="1" t="s">
        <v>15</v>
      </c>
      <c r="M6549" s="3" t="s">
        <v>15</v>
      </c>
      <c r="N6549" s="4" t="s">
        <v>14</v>
      </c>
    </row>
    <row r="6550" spans="1:14" x14ac:dyDescent="0.3">
      <c r="A6550" s="2">
        <v>41159</v>
      </c>
      <c r="B6550" s="1" t="s">
        <v>1278</v>
      </c>
      <c r="C6550" s="1" t="s">
        <v>71</v>
      </c>
      <c r="D6550" s="1">
        <v>1</v>
      </c>
      <c r="E6550" s="3">
        <v>1</v>
      </c>
      <c r="F6550" s="4" t="s">
        <v>43</v>
      </c>
      <c r="G6550" s="5">
        <v>22211</v>
      </c>
      <c r="H6550" s="1" t="s">
        <v>1801</v>
      </c>
      <c r="I6550" s="1" t="s">
        <v>1286</v>
      </c>
      <c r="J6550" s="3" t="s">
        <v>1278</v>
      </c>
      <c r="K6550" s="1" t="s">
        <v>15</v>
      </c>
      <c r="L6550" s="1" t="s">
        <v>15</v>
      </c>
      <c r="M6550" s="3" t="s">
        <v>15</v>
      </c>
      <c r="N6550" s="4" t="s">
        <v>14</v>
      </c>
    </row>
    <row r="6551" spans="1:14" x14ac:dyDescent="0.3">
      <c r="A6551" s="2">
        <v>41159</v>
      </c>
      <c r="B6551" s="1" t="s">
        <v>99</v>
      </c>
      <c r="C6551" s="1" t="s">
        <v>83</v>
      </c>
      <c r="D6551" s="1">
        <v>1</v>
      </c>
      <c r="E6551" s="3">
        <v>2</v>
      </c>
      <c r="F6551" s="4" t="s">
        <v>43</v>
      </c>
      <c r="G6551" s="5">
        <v>8125</v>
      </c>
      <c r="H6551" s="1" t="s">
        <v>1316</v>
      </c>
      <c r="I6551" s="1" t="s">
        <v>99</v>
      </c>
      <c r="J6551" s="3" t="s">
        <v>99</v>
      </c>
      <c r="K6551" s="1" t="s">
        <v>15</v>
      </c>
      <c r="L6551" s="1" t="s">
        <v>15</v>
      </c>
      <c r="M6551" s="3" t="s">
        <v>15</v>
      </c>
      <c r="N6551" s="4" t="s">
        <v>14</v>
      </c>
    </row>
    <row r="6552" spans="1:14" x14ac:dyDescent="0.3">
      <c r="A6552" s="2">
        <v>41159</v>
      </c>
      <c r="B6552" s="1" t="s">
        <v>1240</v>
      </c>
      <c r="C6552" s="1" t="s">
        <v>1191</v>
      </c>
      <c r="D6552" s="1">
        <v>1</v>
      </c>
      <c r="E6552" s="3">
        <v>8</v>
      </c>
      <c r="F6552" s="4" t="s">
        <v>43</v>
      </c>
      <c r="G6552" s="5">
        <v>5900</v>
      </c>
      <c r="H6552" s="1" t="s">
        <v>1790</v>
      </c>
      <c r="I6552" s="1" t="s">
        <v>1544</v>
      </c>
      <c r="J6552" s="3" t="s">
        <v>1240</v>
      </c>
      <c r="K6552" s="1" t="s">
        <v>15</v>
      </c>
      <c r="L6552" s="1" t="s">
        <v>15</v>
      </c>
      <c r="M6552" s="3" t="s">
        <v>15</v>
      </c>
      <c r="N6552" s="4" t="s">
        <v>14</v>
      </c>
    </row>
    <row r="6553" spans="1:14" x14ac:dyDescent="0.3">
      <c r="A6553" s="2">
        <v>41159</v>
      </c>
      <c r="B6553" s="1" t="s">
        <v>349</v>
      </c>
      <c r="C6553" s="1" t="s">
        <v>1289</v>
      </c>
      <c r="D6553" s="1">
        <v>1</v>
      </c>
      <c r="E6553" s="3">
        <v>1</v>
      </c>
      <c r="F6553" s="4" t="s">
        <v>43</v>
      </c>
      <c r="G6553" s="5">
        <v>4000</v>
      </c>
      <c r="H6553" s="1" t="s">
        <v>2213</v>
      </c>
      <c r="I6553" s="1" t="s">
        <v>1118</v>
      </c>
      <c r="J6553" s="3" t="s">
        <v>349</v>
      </c>
      <c r="K6553" s="1" t="s">
        <v>15</v>
      </c>
      <c r="L6553" s="1" t="s">
        <v>15</v>
      </c>
      <c r="M6553" s="3" t="s">
        <v>15</v>
      </c>
      <c r="N6553" s="4" t="s">
        <v>14</v>
      </c>
    </row>
    <row r="6554" spans="1:14" x14ac:dyDescent="0.3">
      <c r="A6554" s="2">
        <v>41159</v>
      </c>
      <c r="B6554" s="1" t="s">
        <v>348</v>
      </c>
      <c r="C6554" s="1" t="s">
        <v>89</v>
      </c>
      <c r="D6554" s="1">
        <v>1</v>
      </c>
      <c r="E6554" s="3">
        <v>2</v>
      </c>
      <c r="F6554" s="4" t="s">
        <v>43</v>
      </c>
      <c r="G6554" s="5">
        <v>7956</v>
      </c>
      <c r="H6554" s="1" t="s">
        <v>1535</v>
      </c>
      <c r="I6554" s="1" t="s">
        <v>357</v>
      </c>
      <c r="J6554" s="3" t="s">
        <v>348</v>
      </c>
      <c r="K6554" s="1" t="s">
        <v>15</v>
      </c>
      <c r="L6554" s="1" t="s">
        <v>15</v>
      </c>
      <c r="M6554" s="3" t="s">
        <v>15</v>
      </c>
      <c r="N6554" s="4" t="s">
        <v>14</v>
      </c>
    </row>
    <row r="6555" spans="1:14" x14ac:dyDescent="0.3">
      <c r="A6555" s="2">
        <v>41159</v>
      </c>
      <c r="B6555" s="1" t="s">
        <v>2016</v>
      </c>
      <c r="C6555" s="1" t="s">
        <v>116</v>
      </c>
      <c r="D6555" s="1">
        <v>2</v>
      </c>
      <c r="E6555" s="3">
        <v>2</v>
      </c>
      <c r="F6555" s="4" t="s">
        <v>43</v>
      </c>
      <c r="G6555" s="5">
        <v>11420</v>
      </c>
      <c r="H6555" s="1" t="s">
        <v>2214</v>
      </c>
      <c r="I6555" s="1" t="s">
        <v>2018</v>
      </c>
      <c r="J6555" s="3" t="s">
        <v>2016</v>
      </c>
      <c r="K6555" s="1" t="s">
        <v>15</v>
      </c>
      <c r="L6555" s="1" t="s">
        <v>15</v>
      </c>
      <c r="M6555" s="3" t="s">
        <v>15</v>
      </c>
      <c r="N6555" s="4" t="s">
        <v>14</v>
      </c>
    </row>
    <row r="6556" spans="1:14" x14ac:dyDescent="0.3">
      <c r="A6556" s="2">
        <v>41159</v>
      </c>
      <c r="B6556" s="1" t="s">
        <v>1300</v>
      </c>
      <c r="C6556" s="1" t="s">
        <v>26</v>
      </c>
      <c r="D6556" s="1">
        <v>0</v>
      </c>
      <c r="E6556" s="3">
        <v>5</v>
      </c>
      <c r="F6556" s="4" t="s">
        <v>43</v>
      </c>
      <c r="G6556" s="5">
        <v>10500</v>
      </c>
      <c r="H6556" s="1" t="s">
        <v>2215</v>
      </c>
      <c r="I6556" s="1" t="s">
        <v>2022</v>
      </c>
      <c r="J6556" s="3" t="s">
        <v>1300</v>
      </c>
      <c r="K6556" s="1" t="s">
        <v>15</v>
      </c>
      <c r="L6556" s="1" t="s">
        <v>15</v>
      </c>
      <c r="M6556" s="3" t="s">
        <v>15</v>
      </c>
      <c r="N6556" s="4" t="s">
        <v>14</v>
      </c>
    </row>
    <row r="6557" spans="1:14" x14ac:dyDescent="0.3">
      <c r="A6557" s="2">
        <v>41159</v>
      </c>
      <c r="B6557" s="1" t="s">
        <v>1197</v>
      </c>
      <c r="C6557" s="1" t="s">
        <v>1267</v>
      </c>
      <c r="D6557" s="1">
        <v>1</v>
      </c>
      <c r="E6557" s="3">
        <v>0</v>
      </c>
      <c r="F6557" s="4" t="s">
        <v>43</v>
      </c>
      <c r="G6557" s="5">
        <v>20000</v>
      </c>
      <c r="H6557" s="1" t="s">
        <v>2216</v>
      </c>
      <c r="I6557" s="1" t="s">
        <v>661</v>
      </c>
      <c r="J6557" s="3" t="s">
        <v>1197</v>
      </c>
      <c r="K6557" s="1" t="s">
        <v>15</v>
      </c>
      <c r="L6557" s="1" t="s">
        <v>15</v>
      </c>
      <c r="M6557" s="3" t="s">
        <v>15</v>
      </c>
      <c r="N6557" s="4" t="s">
        <v>14</v>
      </c>
    </row>
    <row r="6558" spans="1:14" x14ac:dyDescent="0.3">
      <c r="A6558" s="2">
        <v>41159</v>
      </c>
      <c r="B6558" s="1" t="s">
        <v>78</v>
      </c>
      <c r="C6558" s="1" t="s">
        <v>44</v>
      </c>
      <c r="D6558" s="1">
        <v>0</v>
      </c>
      <c r="E6558" s="3">
        <v>1</v>
      </c>
      <c r="F6558" s="4" t="s">
        <v>43</v>
      </c>
      <c r="G6558" s="5">
        <v>35111</v>
      </c>
      <c r="H6558" s="1" t="s">
        <v>2217</v>
      </c>
      <c r="I6558" s="1" t="s">
        <v>119</v>
      </c>
      <c r="J6558" s="3" t="s">
        <v>78</v>
      </c>
      <c r="K6558" s="1" t="s">
        <v>15</v>
      </c>
      <c r="L6558" s="1" t="s">
        <v>15</v>
      </c>
      <c r="M6558" s="3" t="s">
        <v>15</v>
      </c>
      <c r="N6558" s="4" t="s">
        <v>14</v>
      </c>
    </row>
    <row r="6559" spans="1:14" x14ac:dyDescent="0.3">
      <c r="A6559" s="2">
        <v>41159</v>
      </c>
      <c r="B6559" s="1" t="s">
        <v>1377</v>
      </c>
      <c r="C6559" s="1" t="s">
        <v>76</v>
      </c>
      <c r="D6559" s="1">
        <v>1</v>
      </c>
      <c r="E6559" s="3">
        <v>2</v>
      </c>
      <c r="F6559" s="4" t="s">
        <v>43</v>
      </c>
      <c r="G6559" s="5">
        <v>12384</v>
      </c>
      <c r="H6559" s="1" t="s">
        <v>2100</v>
      </c>
      <c r="I6559" s="1" t="s">
        <v>2101</v>
      </c>
      <c r="J6559" s="3" t="s">
        <v>1377</v>
      </c>
      <c r="K6559" s="1" t="s">
        <v>15</v>
      </c>
      <c r="L6559" s="1" t="s">
        <v>15</v>
      </c>
      <c r="M6559" s="3" t="s">
        <v>15</v>
      </c>
      <c r="N6559" s="4" t="s">
        <v>14</v>
      </c>
    </row>
    <row r="6560" spans="1:14" x14ac:dyDescent="0.3">
      <c r="A6560" s="2">
        <v>41159</v>
      </c>
      <c r="B6560" s="1" t="s">
        <v>321</v>
      </c>
      <c r="C6560" s="1" t="s">
        <v>1055</v>
      </c>
      <c r="D6560" s="1">
        <v>3</v>
      </c>
      <c r="E6560" s="3">
        <v>0</v>
      </c>
      <c r="F6560" s="4" t="s">
        <v>43</v>
      </c>
      <c r="G6560" s="5">
        <v>32769</v>
      </c>
      <c r="H6560" s="1" t="s">
        <v>2085</v>
      </c>
      <c r="I6560" s="1" t="s">
        <v>608</v>
      </c>
      <c r="J6560" s="3" t="s">
        <v>321</v>
      </c>
      <c r="K6560" s="1" t="s">
        <v>15</v>
      </c>
      <c r="L6560" s="1" t="s">
        <v>15</v>
      </c>
      <c r="M6560" s="3" t="s">
        <v>15</v>
      </c>
      <c r="N6560" s="4" t="s">
        <v>14</v>
      </c>
    </row>
    <row r="6561" spans="1:14" x14ac:dyDescent="0.3">
      <c r="A6561" s="2">
        <v>41160</v>
      </c>
      <c r="B6561" s="1" t="s">
        <v>49</v>
      </c>
      <c r="C6561" s="1" t="s">
        <v>1181</v>
      </c>
      <c r="D6561" s="1">
        <v>0</v>
      </c>
      <c r="E6561" s="3">
        <v>0</v>
      </c>
      <c r="F6561" s="4" t="s">
        <v>43</v>
      </c>
      <c r="G6561" s="5">
        <v>47369</v>
      </c>
      <c r="H6561" s="1" t="s">
        <v>102</v>
      </c>
      <c r="I6561" s="1" t="s">
        <v>101</v>
      </c>
      <c r="J6561" s="3" t="s">
        <v>49</v>
      </c>
      <c r="K6561" s="1" t="s">
        <v>15</v>
      </c>
      <c r="L6561" s="1" t="s">
        <v>15</v>
      </c>
      <c r="M6561" s="3" t="s">
        <v>15</v>
      </c>
      <c r="N6561" s="4" t="s">
        <v>14</v>
      </c>
    </row>
    <row r="6562" spans="1:14" x14ac:dyDescent="0.3">
      <c r="A6562" s="2">
        <v>41160</v>
      </c>
      <c r="B6562" s="1" t="s">
        <v>206</v>
      </c>
      <c r="C6562" s="1" t="s">
        <v>1199</v>
      </c>
      <c r="D6562" s="1">
        <v>0</v>
      </c>
      <c r="E6562" s="3">
        <v>0</v>
      </c>
      <c r="F6562" s="4" t="s">
        <v>43</v>
      </c>
      <c r="G6562" s="5">
        <v>24004</v>
      </c>
      <c r="H6562" s="1" t="s">
        <v>1103</v>
      </c>
      <c r="I6562" s="1" t="s">
        <v>207</v>
      </c>
      <c r="J6562" s="3" t="s">
        <v>206</v>
      </c>
      <c r="K6562" s="1" t="s">
        <v>15</v>
      </c>
      <c r="L6562" s="1" t="s">
        <v>15</v>
      </c>
      <c r="M6562" s="3" t="s">
        <v>15</v>
      </c>
      <c r="N6562" s="4" t="s">
        <v>14</v>
      </c>
    </row>
    <row r="6563" spans="1:14" x14ac:dyDescent="0.3">
      <c r="A6563" s="2">
        <v>41163</v>
      </c>
      <c r="B6563" s="1" t="s">
        <v>1192</v>
      </c>
      <c r="C6563" s="1" t="s">
        <v>50</v>
      </c>
      <c r="D6563" s="1">
        <v>2</v>
      </c>
      <c r="E6563" s="3">
        <v>2</v>
      </c>
      <c r="F6563" s="4" t="s">
        <v>43</v>
      </c>
      <c r="G6563" s="5">
        <v>33000</v>
      </c>
      <c r="H6563" s="1" t="s">
        <v>1383</v>
      </c>
      <c r="I6563" s="1" t="s">
        <v>1384</v>
      </c>
      <c r="J6563" s="3" t="s">
        <v>1192</v>
      </c>
      <c r="K6563" s="1" t="s">
        <v>15</v>
      </c>
      <c r="L6563" s="1" t="s">
        <v>15</v>
      </c>
      <c r="M6563" s="3" t="s">
        <v>15</v>
      </c>
      <c r="N6563" s="4" t="s">
        <v>14</v>
      </c>
    </row>
    <row r="6564" spans="1:14" x14ac:dyDescent="0.3">
      <c r="A6564" s="2">
        <v>41163</v>
      </c>
      <c r="B6564" s="1" t="s">
        <v>852</v>
      </c>
      <c r="C6564" s="1" t="s">
        <v>576</v>
      </c>
      <c r="D6564" s="1">
        <v>1</v>
      </c>
      <c r="E6564" s="3">
        <v>0</v>
      </c>
      <c r="F6564" s="4" t="s">
        <v>43</v>
      </c>
      <c r="G6564" s="5">
        <v>14000</v>
      </c>
      <c r="H6564" s="1" t="s">
        <v>1946</v>
      </c>
      <c r="I6564" s="1" t="s">
        <v>1151</v>
      </c>
      <c r="J6564" s="3" t="s">
        <v>852</v>
      </c>
      <c r="K6564" s="1" t="s">
        <v>15</v>
      </c>
      <c r="L6564" s="1" t="s">
        <v>15</v>
      </c>
      <c r="M6564" s="3" t="s">
        <v>15</v>
      </c>
      <c r="N6564" s="4" t="s">
        <v>14</v>
      </c>
    </row>
    <row r="6565" spans="1:14" x14ac:dyDescent="0.3">
      <c r="A6565" s="2">
        <v>41163</v>
      </c>
      <c r="B6565" s="1" t="s">
        <v>121</v>
      </c>
      <c r="C6565" s="1" t="s">
        <v>566</v>
      </c>
      <c r="D6565" s="1">
        <v>1</v>
      </c>
      <c r="E6565" s="3">
        <v>0</v>
      </c>
      <c r="F6565" s="4" t="s">
        <v>43</v>
      </c>
      <c r="G6565" s="5">
        <v>60593</v>
      </c>
      <c r="H6565" s="1" t="s">
        <v>1669</v>
      </c>
      <c r="I6565" s="1" t="s">
        <v>1670</v>
      </c>
      <c r="J6565" s="3" t="s">
        <v>121</v>
      </c>
      <c r="K6565" s="1" t="s">
        <v>15</v>
      </c>
      <c r="L6565" s="1" t="s">
        <v>15</v>
      </c>
      <c r="M6565" s="3" t="s">
        <v>15</v>
      </c>
      <c r="N6565" s="4" t="s">
        <v>14</v>
      </c>
    </row>
    <row r="6566" spans="1:14" x14ac:dyDescent="0.3">
      <c r="A6566" s="2">
        <v>41163</v>
      </c>
      <c r="B6566" s="1" t="s">
        <v>853</v>
      </c>
      <c r="C6566" s="1" t="s">
        <v>427</v>
      </c>
      <c r="D6566" s="1">
        <v>2</v>
      </c>
      <c r="E6566" s="3">
        <v>1</v>
      </c>
      <c r="F6566" s="4" t="s">
        <v>43</v>
      </c>
      <c r="G6566" s="5">
        <v>16000</v>
      </c>
      <c r="H6566" s="1" t="s">
        <v>865</v>
      </c>
      <c r="I6566" s="1" t="s">
        <v>866</v>
      </c>
      <c r="J6566" s="3" t="s">
        <v>853</v>
      </c>
      <c r="K6566" s="1" t="s">
        <v>15</v>
      </c>
      <c r="L6566" s="1" t="s">
        <v>15</v>
      </c>
      <c r="M6566" s="3" t="s">
        <v>15</v>
      </c>
      <c r="N6566" s="4" t="s">
        <v>14</v>
      </c>
    </row>
    <row r="6567" spans="1:14" x14ac:dyDescent="0.3">
      <c r="A6567" s="2">
        <v>41163</v>
      </c>
      <c r="B6567" s="1" t="s">
        <v>1049</v>
      </c>
      <c r="C6567" s="1" t="s">
        <v>156</v>
      </c>
      <c r="D6567" s="1">
        <v>0</v>
      </c>
      <c r="E6567" s="3">
        <v>1</v>
      </c>
      <c r="F6567" s="4" t="s">
        <v>43</v>
      </c>
      <c r="G6567" s="5">
        <v>5000</v>
      </c>
      <c r="H6567" s="1" t="s">
        <v>1986</v>
      </c>
      <c r="I6567" s="1" t="s">
        <v>2153</v>
      </c>
      <c r="J6567" s="3" t="s">
        <v>1049</v>
      </c>
      <c r="K6567" s="1" t="s">
        <v>15</v>
      </c>
      <c r="L6567" s="1" t="s">
        <v>15</v>
      </c>
      <c r="M6567" s="3" t="s">
        <v>15</v>
      </c>
      <c r="N6567" s="4" t="s">
        <v>14</v>
      </c>
    </row>
    <row r="6568" spans="1:14" x14ac:dyDescent="0.3">
      <c r="A6568" s="2">
        <v>41163</v>
      </c>
      <c r="B6568" s="1" t="s">
        <v>169</v>
      </c>
      <c r="C6568" s="1" t="s">
        <v>395</v>
      </c>
      <c r="D6568" s="1">
        <v>1</v>
      </c>
      <c r="E6568" s="3">
        <v>0</v>
      </c>
      <c r="F6568" s="4" t="s">
        <v>43</v>
      </c>
      <c r="G6568" s="5">
        <v>23881</v>
      </c>
      <c r="H6568" s="1" t="s">
        <v>1546</v>
      </c>
      <c r="I6568" s="1" t="s">
        <v>1547</v>
      </c>
      <c r="J6568" s="3" t="s">
        <v>169</v>
      </c>
      <c r="K6568" s="1" t="s">
        <v>15</v>
      </c>
      <c r="L6568" s="1" t="s">
        <v>15</v>
      </c>
      <c r="M6568" s="3" t="s">
        <v>15</v>
      </c>
      <c r="N6568" s="4" t="s">
        <v>14</v>
      </c>
    </row>
    <row r="6569" spans="1:14" x14ac:dyDescent="0.3">
      <c r="A6569" s="2">
        <v>41163</v>
      </c>
      <c r="B6569" s="1" t="s">
        <v>1051</v>
      </c>
      <c r="C6569" s="1" t="s">
        <v>454</v>
      </c>
      <c r="D6569" s="1">
        <v>2</v>
      </c>
      <c r="E6569" s="3">
        <v>3</v>
      </c>
      <c r="F6569" s="4" t="s">
        <v>43</v>
      </c>
      <c r="G6569" s="5">
        <v>4141</v>
      </c>
      <c r="H6569" s="1" t="s">
        <v>1997</v>
      </c>
      <c r="I6569" s="1" t="s">
        <v>2151</v>
      </c>
      <c r="J6569" s="3" t="s">
        <v>1051</v>
      </c>
      <c r="K6569" s="1" t="s">
        <v>15</v>
      </c>
      <c r="L6569" s="1" t="s">
        <v>15</v>
      </c>
      <c r="M6569" s="3" t="s">
        <v>15</v>
      </c>
      <c r="N6569" s="4" t="s">
        <v>14</v>
      </c>
    </row>
    <row r="6570" spans="1:14" x14ac:dyDescent="0.3">
      <c r="A6570" s="2">
        <v>41163</v>
      </c>
      <c r="B6570" s="1" t="s">
        <v>34</v>
      </c>
      <c r="C6570" s="1" t="s">
        <v>144</v>
      </c>
      <c r="D6570" s="1">
        <v>1</v>
      </c>
      <c r="E6570" s="3">
        <v>0</v>
      </c>
      <c r="F6570" s="4" t="s">
        <v>43</v>
      </c>
      <c r="G6570" s="5">
        <v>44007</v>
      </c>
      <c r="H6570" s="1" t="s">
        <v>484</v>
      </c>
      <c r="I6570" s="1" t="s">
        <v>72</v>
      </c>
      <c r="J6570" s="3" t="s">
        <v>34</v>
      </c>
      <c r="K6570" s="1" t="s">
        <v>15</v>
      </c>
      <c r="L6570" s="1" t="s">
        <v>15</v>
      </c>
      <c r="M6570" s="3" t="s">
        <v>15</v>
      </c>
      <c r="N6570" s="4" t="s">
        <v>14</v>
      </c>
    </row>
    <row r="6571" spans="1:14" x14ac:dyDescent="0.3">
      <c r="A6571" s="2">
        <v>41163</v>
      </c>
      <c r="B6571" s="1" t="s">
        <v>1071</v>
      </c>
      <c r="C6571" s="1" t="s">
        <v>216</v>
      </c>
      <c r="D6571" s="1">
        <v>2</v>
      </c>
      <c r="E6571" s="3">
        <v>0</v>
      </c>
      <c r="F6571" s="4" t="s">
        <v>43</v>
      </c>
      <c r="G6571" s="5">
        <v>20000</v>
      </c>
      <c r="H6571" s="1" t="s">
        <v>1072</v>
      </c>
      <c r="I6571" s="1" t="s">
        <v>1073</v>
      </c>
      <c r="J6571" s="3" t="s">
        <v>1071</v>
      </c>
      <c r="K6571" s="1" t="s">
        <v>15</v>
      </c>
      <c r="L6571" s="1" t="s">
        <v>15</v>
      </c>
      <c r="M6571" s="3" t="s">
        <v>15</v>
      </c>
      <c r="N6571" s="4" t="s">
        <v>14</v>
      </c>
    </row>
    <row r="6572" spans="1:14" x14ac:dyDescent="0.3">
      <c r="A6572" s="2">
        <v>41163</v>
      </c>
      <c r="B6572" s="1" t="s">
        <v>159</v>
      </c>
      <c r="C6572" s="1" t="s">
        <v>309</v>
      </c>
      <c r="D6572" s="1">
        <v>1</v>
      </c>
      <c r="E6572" s="3">
        <v>0</v>
      </c>
      <c r="F6572" s="4" t="s">
        <v>43</v>
      </c>
      <c r="G6572" s="5">
        <v>12000</v>
      </c>
      <c r="H6572" s="1" t="s">
        <v>1442</v>
      </c>
      <c r="I6572" s="1" t="s">
        <v>400</v>
      </c>
      <c r="J6572" s="3" t="s">
        <v>159</v>
      </c>
      <c r="K6572" s="1" t="s">
        <v>15</v>
      </c>
      <c r="L6572" s="1" t="s">
        <v>15</v>
      </c>
      <c r="M6572" s="3" t="s">
        <v>15</v>
      </c>
      <c r="N6572" s="4" t="s">
        <v>14</v>
      </c>
    </row>
    <row r="6573" spans="1:14" x14ac:dyDescent="0.3">
      <c r="A6573" s="2">
        <v>41163</v>
      </c>
      <c r="B6573" s="1" t="s">
        <v>16</v>
      </c>
      <c r="C6573" s="1" t="s">
        <v>37</v>
      </c>
      <c r="D6573" s="1">
        <v>1</v>
      </c>
      <c r="E6573" s="3">
        <v>3</v>
      </c>
      <c r="F6573" s="4" t="s">
        <v>43</v>
      </c>
      <c r="G6573" s="5">
        <v>38000</v>
      </c>
      <c r="H6573" s="1" t="s">
        <v>2082</v>
      </c>
      <c r="I6573" s="1" t="s">
        <v>17</v>
      </c>
      <c r="J6573" s="3" t="s">
        <v>16</v>
      </c>
      <c r="K6573" s="1" t="s">
        <v>15</v>
      </c>
      <c r="L6573" s="1" t="s">
        <v>15</v>
      </c>
      <c r="M6573" s="3" t="s">
        <v>15</v>
      </c>
      <c r="N6573" s="4" t="s">
        <v>14</v>
      </c>
    </row>
    <row r="6574" spans="1:14" x14ac:dyDescent="0.3">
      <c r="A6574" s="2">
        <v>41163</v>
      </c>
      <c r="B6574" s="1" t="s">
        <v>40</v>
      </c>
      <c r="C6574" s="1" t="s">
        <v>161</v>
      </c>
      <c r="D6574" s="1">
        <v>1</v>
      </c>
      <c r="E6574" s="3">
        <v>1</v>
      </c>
      <c r="F6574" s="4" t="s">
        <v>43</v>
      </c>
      <c r="G6574" s="5">
        <v>38000</v>
      </c>
      <c r="H6574" s="1" t="s">
        <v>387</v>
      </c>
      <c r="I6574" s="1" t="s">
        <v>111</v>
      </c>
      <c r="J6574" s="3" t="s">
        <v>40</v>
      </c>
      <c r="K6574" s="1" t="s">
        <v>15</v>
      </c>
      <c r="L6574" s="1" t="s">
        <v>15</v>
      </c>
      <c r="M6574" s="3" t="s">
        <v>15</v>
      </c>
      <c r="N6574" s="4" t="s">
        <v>14</v>
      </c>
    </row>
    <row r="6575" spans="1:14" x14ac:dyDescent="0.3">
      <c r="A6575" s="2">
        <v>41163</v>
      </c>
      <c r="B6575" s="1" t="s">
        <v>66</v>
      </c>
      <c r="C6575" s="1" t="s">
        <v>406</v>
      </c>
      <c r="D6575" s="1">
        <v>0</v>
      </c>
      <c r="E6575" s="3">
        <v>2</v>
      </c>
      <c r="F6575" s="4" t="s">
        <v>43</v>
      </c>
      <c r="G6575" s="5">
        <v>13680</v>
      </c>
      <c r="H6575" s="1" t="s">
        <v>756</v>
      </c>
      <c r="I6575" s="1" t="s">
        <v>67</v>
      </c>
      <c r="J6575" s="3" t="s">
        <v>66</v>
      </c>
      <c r="K6575" s="1" t="s">
        <v>15</v>
      </c>
      <c r="L6575" s="1" t="s">
        <v>15</v>
      </c>
      <c r="M6575" s="3" t="s">
        <v>15</v>
      </c>
      <c r="N6575" s="4" t="s">
        <v>14</v>
      </c>
    </row>
    <row r="6576" spans="1:14" x14ac:dyDescent="0.3">
      <c r="A6576" s="2">
        <v>41163</v>
      </c>
      <c r="B6576" s="1" t="s">
        <v>137</v>
      </c>
      <c r="C6576" s="1" t="s">
        <v>38</v>
      </c>
      <c r="D6576" s="1">
        <v>1</v>
      </c>
      <c r="E6576" s="3">
        <v>1</v>
      </c>
      <c r="F6576" s="4" t="s">
        <v>43</v>
      </c>
      <c r="G6576" s="5">
        <v>54721</v>
      </c>
      <c r="H6576" s="1" t="s">
        <v>18</v>
      </c>
      <c r="I6576" s="1" t="s">
        <v>138</v>
      </c>
      <c r="J6576" s="3" t="s">
        <v>137</v>
      </c>
      <c r="K6576" s="1" t="s">
        <v>15</v>
      </c>
      <c r="L6576" s="1" t="s">
        <v>15</v>
      </c>
      <c r="M6576" s="3" t="s">
        <v>15</v>
      </c>
      <c r="N6576" s="4" t="s">
        <v>14</v>
      </c>
    </row>
    <row r="6577" spans="1:14" x14ac:dyDescent="0.3">
      <c r="A6577" s="2">
        <v>41163</v>
      </c>
      <c r="B6577" s="1" t="s">
        <v>476</v>
      </c>
      <c r="C6577" s="1" t="s">
        <v>1065</v>
      </c>
      <c r="D6577" s="1">
        <v>6</v>
      </c>
      <c r="E6577" s="3">
        <v>1</v>
      </c>
      <c r="F6577" s="4" t="s">
        <v>43</v>
      </c>
      <c r="G6577" s="5">
        <v>7931</v>
      </c>
      <c r="H6577" s="1" t="s">
        <v>1622</v>
      </c>
      <c r="I6577" s="1" t="s">
        <v>565</v>
      </c>
      <c r="J6577" s="3" t="s">
        <v>476</v>
      </c>
      <c r="K6577" s="1" t="s">
        <v>15</v>
      </c>
      <c r="L6577" s="1" t="s">
        <v>15</v>
      </c>
      <c r="M6577" s="3" t="s">
        <v>15</v>
      </c>
      <c r="N6577" s="4" t="s">
        <v>14</v>
      </c>
    </row>
    <row r="6578" spans="1:14" x14ac:dyDescent="0.3">
      <c r="A6578" s="2">
        <v>41163</v>
      </c>
      <c r="B6578" s="1" t="s">
        <v>1066</v>
      </c>
      <c r="C6578" s="1" t="s">
        <v>1761</v>
      </c>
      <c r="D6578" s="1">
        <v>0</v>
      </c>
      <c r="E6578" s="3">
        <v>4</v>
      </c>
      <c r="F6578" s="4" t="s">
        <v>43</v>
      </c>
      <c r="G6578" s="5">
        <v>574</v>
      </c>
      <c r="H6578" s="1" t="s">
        <v>2218</v>
      </c>
      <c r="I6578" s="1" t="s">
        <v>2219</v>
      </c>
      <c r="J6578" s="3" t="s">
        <v>1066</v>
      </c>
      <c r="K6578" s="1" t="s">
        <v>15</v>
      </c>
      <c r="L6578" s="1" t="s">
        <v>15</v>
      </c>
      <c r="M6578" s="3" t="s">
        <v>15</v>
      </c>
      <c r="N6578" s="4" t="s">
        <v>14</v>
      </c>
    </row>
    <row r="6579" spans="1:14" x14ac:dyDescent="0.3">
      <c r="A6579" s="2">
        <v>41163</v>
      </c>
      <c r="B6579" s="1" t="s">
        <v>1181</v>
      </c>
      <c r="C6579" s="1" t="s">
        <v>132</v>
      </c>
      <c r="D6579" s="1">
        <v>6</v>
      </c>
      <c r="E6579" s="3">
        <v>1</v>
      </c>
      <c r="F6579" s="4" t="s">
        <v>43</v>
      </c>
      <c r="G6579" s="5">
        <v>10660</v>
      </c>
      <c r="H6579" s="1" t="s">
        <v>2220</v>
      </c>
      <c r="I6579" s="1" t="s">
        <v>777</v>
      </c>
      <c r="J6579" s="3" t="s">
        <v>1181</v>
      </c>
      <c r="K6579" s="1" t="s">
        <v>15</v>
      </c>
      <c r="L6579" s="1" t="s">
        <v>15</v>
      </c>
      <c r="M6579" s="3" t="s">
        <v>15</v>
      </c>
      <c r="N6579" s="4" t="s">
        <v>14</v>
      </c>
    </row>
    <row r="6580" spans="1:14" x14ac:dyDescent="0.3">
      <c r="A6580" s="2">
        <v>41163</v>
      </c>
      <c r="B6580" s="1" t="s">
        <v>46</v>
      </c>
      <c r="C6580" s="1" t="s">
        <v>1315</v>
      </c>
      <c r="D6580" s="1">
        <v>1</v>
      </c>
      <c r="E6580" s="3">
        <v>1</v>
      </c>
      <c r="F6580" s="4" t="s">
        <v>43</v>
      </c>
      <c r="G6580" s="5">
        <v>39987</v>
      </c>
      <c r="H6580" s="1" t="s">
        <v>1837</v>
      </c>
      <c r="I6580" s="1" t="s">
        <v>47</v>
      </c>
      <c r="J6580" s="3" t="s">
        <v>46</v>
      </c>
      <c r="K6580" s="1" t="s">
        <v>15</v>
      </c>
      <c r="L6580" s="1" t="s">
        <v>15</v>
      </c>
      <c r="M6580" s="3" t="s">
        <v>15</v>
      </c>
      <c r="N6580" s="4" t="s">
        <v>14</v>
      </c>
    </row>
    <row r="6581" spans="1:14" x14ac:dyDescent="0.3">
      <c r="A6581" s="2">
        <v>41163</v>
      </c>
      <c r="B6581" s="1" t="s">
        <v>49</v>
      </c>
      <c r="C6581" s="1" t="s">
        <v>1239</v>
      </c>
      <c r="D6581" s="1">
        <v>1</v>
      </c>
      <c r="E6581" s="3">
        <v>1</v>
      </c>
      <c r="F6581" s="4" t="s">
        <v>43</v>
      </c>
      <c r="G6581" s="5">
        <v>32430</v>
      </c>
      <c r="H6581" s="1" t="s">
        <v>102</v>
      </c>
      <c r="I6581" s="1" t="s">
        <v>101</v>
      </c>
      <c r="J6581" s="3" t="s">
        <v>49</v>
      </c>
      <c r="K6581" s="1" t="s">
        <v>15</v>
      </c>
      <c r="L6581" s="1" t="s">
        <v>15</v>
      </c>
      <c r="M6581" s="3" t="s">
        <v>15</v>
      </c>
      <c r="N6581" s="4" t="s">
        <v>14</v>
      </c>
    </row>
    <row r="6582" spans="1:14" x14ac:dyDescent="0.3">
      <c r="A6582" s="2">
        <v>41163</v>
      </c>
      <c r="B6582" s="1" t="s">
        <v>33</v>
      </c>
      <c r="C6582" s="1" t="s">
        <v>1294</v>
      </c>
      <c r="D6582" s="1">
        <v>1</v>
      </c>
      <c r="E6582" s="3">
        <v>0</v>
      </c>
      <c r="F6582" s="4" t="s">
        <v>43</v>
      </c>
      <c r="G6582" s="5">
        <v>17883</v>
      </c>
      <c r="H6582" s="1" t="s">
        <v>62</v>
      </c>
      <c r="I6582" s="1" t="s">
        <v>61</v>
      </c>
      <c r="J6582" s="3" t="s">
        <v>33</v>
      </c>
      <c r="K6582" s="1" t="s">
        <v>15</v>
      </c>
      <c r="L6582" s="1" t="s">
        <v>15</v>
      </c>
      <c r="M6582" s="3" t="s">
        <v>15</v>
      </c>
      <c r="N6582" s="4" t="s">
        <v>14</v>
      </c>
    </row>
    <row r="6583" spans="1:14" x14ac:dyDescent="0.3">
      <c r="A6583" s="2">
        <v>41163</v>
      </c>
      <c r="B6583" s="1" t="s">
        <v>36</v>
      </c>
      <c r="C6583" s="1" t="s">
        <v>493</v>
      </c>
      <c r="D6583" s="1">
        <v>2</v>
      </c>
      <c r="E6583" s="3">
        <v>0</v>
      </c>
      <c r="F6583" s="4" t="s">
        <v>43</v>
      </c>
      <c r="G6583" s="5">
        <v>18000</v>
      </c>
      <c r="H6583" s="1" t="s">
        <v>2221</v>
      </c>
      <c r="I6583" s="1" t="s">
        <v>2222</v>
      </c>
      <c r="J6583" s="3" t="s">
        <v>36</v>
      </c>
      <c r="K6583" s="1" t="s">
        <v>15</v>
      </c>
      <c r="L6583" s="1" t="s">
        <v>15</v>
      </c>
      <c r="M6583" s="3" t="s">
        <v>15</v>
      </c>
      <c r="N6583" s="4" t="s">
        <v>14</v>
      </c>
    </row>
    <row r="6584" spans="1:14" x14ac:dyDescent="0.3">
      <c r="A6584" s="2">
        <v>41163</v>
      </c>
      <c r="B6584" s="1" t="s">
        <v>65</v>
      </c>
      <c r="C6584" s="1" t="s">
        <v>1377</v>
      </c>
      <c r="D6584" s="1">
        <v>2</v>
      </c>
      <c r="E6584" s="3">
        <v>0</v>
      </c>
      <c r="F6584" s="4" t="s">
        <v>43</v>
      </c>
      <c r="G6584" s="5">
        <v>20414</v>
      </c>
      <c r="H6584" s="1" t="s">
        <v>2223</v>
      </c>
      <c r="I6584" s="1" t="s">
        <v>180</v>
      </c>
      <c r="J6584" s="3" t="s">
        <v>65</v>
      </c>
      <c r="K6584" s="1" t="s">
        <v>15</v>
      </c>
      <c r="L6584" s="1" t="s">
        <v>15</v>
      </c>
      <c r="M6584" s="3" t="s">
        <v>15</v>
      </c>
      <c r="N6584" s="4" t="s">
        <v>14</v>
      </c>
    </row>
    <row r="6585" spans="1:14" x14ac:dyDescent="0.3">
      <c r="A6585" s="2">
        <v>41163</v>
      </c>
      <c r="B6585" s="1" t="s">
        <v>186</v>
      </c>
      <c r="C6585" s="1" t="s">
        <v>321</v>
      </c>
      <c r="D6585" s="1">
        <v>1</v>
      </c>
      <c r="E6585" s="3">
        <v>2</v>
      </c>
      <c r="F6585" s="4" t="s">
        <v>43</v>
      </c>
      <c r="G6585" s="5">
        <v>47000</v>
      </c>
      <c r="H6585" s="1" t="s">
        <v>1039</v>
      </c>
      <c r="I6585" s="1" t="s">
        <v>231</v>
      </c>
      <c r="J6585" s="3" t="s">
        <v>186</v>
      </c>
      <c r="K6585" s="1" t="s">
        <v>15</v>
      </c>
      <c r="L6585" s="1" t="s">
        <v>15</v>
      </c>
      <c r="M6585" s="3" t="s">
        <v>15</v>
      </c>
      <c r="N6585" s="4" t="s">
        <v>14</v>
      </c>
    </row>
    <row r="6586" spans="1:14" x14ac:dyDescent="0.3">
      <c r="A6586" s="2">
        <v>41163</v>
      </c>
      <c r="B6586" s="1" t="s">
        <v>201</v>
      </c>
      <c r="C6586" s="1" t="s">
        <v>1525</v>
      </c>
      <c r="D6586" s="1">
        <v>4</v>
      </c>
      <c r="E6586" s="3">
        <v>0</v>
      </c>
      <c r="F6586" s="4" t="s">
        <v>43</v>
      </c>
      <c r="G6586" s="5">
        <v>24630</v>
      </c>
      <c r="H6586" s="1" t="s">
        <v>2224</v>
      </c>
      <c r="I6586" s="1" t="s">
        <v>202</v>
      </c>
      <c r="J6586" s="3" t="s">
        <v>201</v>
      </c>
      <c r="K6586" s="1" t="s">
        <v>15</v>
      </c>
      <c r="L6586" s="1" t="s">
        <v>15</v>
      </c>
      <c r="M6586" s="3" t="s">
        <v>15</v>
      </c>
      <c r="N6586" s="4" t="s">
        <v>14</v>
      </c>
    </row>
    <row r="6587" spans="1:14" x14ac:dyDescent="0.3">
      <c r="A6587" s="2">
        <v>41163</v>
      </c>
      <c r="B6587" s="1" t="s">
        <v>58</v>
      </c>
      <c r="C6587" s="1" t="s">
        <v>354</v>
      </c>
      <c r="D6587" s="1">
        <v>3</v>
      </c>
      <c r="E6587" s="3">
        <v>0</v>
      </c>
      <c r="F6587" s="4" t="s">
        <v>43</v>
      </c>
      <c r="G6587" s="5">
        <v>44168</v>
      </c>
      <c r="H6587" s="1" t="s">
        <v>1825</v>
      </c>
      <c r="I6587" s="1" t="s">
        <v>59</v>
      </c>
      <c r="J6587" s="3" t="s">
        <v>58</v>
      </c>
      <c r="K6587" s="1" t="s">
        <v>15</v>
      </c>
      <c r="L6587" s="1" t="s">
        <v>15</v>
      </c>
      <c r="M6587" s="3" t="s">
        <v>15</v>
      </c>
      <c r="N6587" s="4" t="s">
        <v>14</v>
      </c>
    </row>
    <row r="6588" spans="1:14" x14ac:dyDescent="0.3">
      <c r="A6588" s="2">
        <v>41163</v>
      </c>
      <c r="B6588" s="1" t="s">
        <v>29</v>
      </c>
      <c r="C6588" s="1" t="s">
        <v>86</v>
      </c>
      <c r="D6588" s="1">
        <v>1</v>
      </c>
      <c r="E6588" s="3">
        <v>4</v>
      </c>
      <c r="F6588" s="4" t="s">
        <v>43</v>
      </c>
      <c r="G6588" s="5">
        <v>22700</v>
      </c>
      <c r="H6588" s="1" t="s">
        <v>2003</v>
      </c>
      <c r="I6588" s="1" t="s">
        <v>84</v>
      </c>
      <c r="J6588" s="3" t="s">
        <v>29</v>
      </c>
      <c r="K6588" s="1" t="s">
        <v>15</v>
      </c>
      <c r="L6588" s="1" t="s">
        <v>15</v>
      </c>
      <c r="M6588" s="3" t="s">
        <v>15</v>
      </c>
      <c r="N6588" s="4" t="s">
        <v>14</v>
      </c>
    </row>
    <row r="6589" spans="1:14" x14ac:dyDescent="0.3">
      <c r="A6589" s="2">
        <v>41163</v>
      </c>
      <c r="B6589" s="1" t="s">
        <v>166</v>
      </c>
      <c r="C6589" s="1" t="s">
        <v>210</v>
      </c>
      <c r="D6589" s="1">
        <v>1</v>
      </c>
      <c r="E6589" s="3">
        <v>0</v>
      </c>
      <c r="F6589" s="4" t="s">
        <v>43</v>
      </c>
      <c r="G6589" s="5">
        <v>1600</v>
      </c>
      <c r="H6589" s="1" t="s">
        <v>2019</v>
      </c>
      <c r="I6589" s="1" t="s">
        <v>1124</v>
      </c>
      <c r="J6589" s="3" t="s">
        <v>166</v>
      </c>
      <c r="K6589" s="1" t="s">
        <v>15</v>
      </c>
      <c r="L6589" s="1" t="s">
        <v>15</v>
      </c>
      <c r="M6589" s="3" t="s">
        <v>15</v>
      </c>
      <c r="N6589" s="4" t="s">
        <v>14</v>
      </c>
    </row>
    <row r="6590" spans="1:14" x14ac:dyDescent="0.3">
      <c r="A6590" s="2">
        <v>41163</v>
      </c>
      <c r="B6590" s="1" t="s">
        <v>77</v>
      </c>
      <c r="C6590" s="1" t="s">
        <v>1236</v>
      </c>
      <c r="D6590" s="1">
        <v>2</v>
      </c>
      <c r="E6590" s="3">
        <v>1</v>
      </c>
      <c r="F6590" s="4" t="s">
        <v>43</v>
      </c>
      <c r="G6590" s="5">
        <v>11168</v>
      </c>
      <c r="H6590" s="1" t="s">
        <v>110</v>
      </c>
      <c r="I6590" s="1" t="s">
        <v>109</v>
      </c>
      <c r="J6590" s="3" t="s">
        <v>77</v>
      </c>
      <c r="K6590" s="1" t="s">
        <v>15</v>
      </c>
      <c r="L6590" s="1" t="s">
        <v>15</v>
      </c>
      <c r="M6590" s="3" t="s">
        <v>15</v>
      </c>
      <c r="N6590" s="4" t="s">
        <v>14</v>
      </c>
    </row>
    <row r="6591" spans="1:14" x14ac:dyDescent="0.3">
      <c r="A6591" s="2">
        <v>41163</v>
      </c>
      <c r="B6591" s="1" t="s">
        <v>35</v>
      </c>
      <c r="C6591" s="1" t="s">
        <v>391</v>
      </c>
      <c r="D6591" s="1">
        <v>2</v>
      </c>
      <c r="E6591" s="3">
        <v>0</v>
      </c>
      <c r="F6591" s="4" t="s">
        <v>43</v>
      </c>
      <c r="G6591" s="5">
        <v>16500</v>
      </c>
      <c r="H6591" s="1" t="s">
        <v>2225</v>
      </c>
      <c r="I6591" s="1" t="s">
        <v>591</v>
      </c>
      <c r="J6591" s="3" t="s">
        <v>35</v>
      </c>
      <c r="K6591" s="1" t="s">
        <v>15</v>
      </c>
      <c r="L6591" s="1" t="s">
        <v>15</v>
      </c>
      <c r="M6591" s="3" t="s">
        <v>15</v>
      </c>
      <c r="N6591" s="4" t="s">
        <v>14</v>
      </c>
    </row>
    <row r="6592" spans="1:14" x14ac:dyDescent="0.3">
      <c r="A6592" s="2">
        <v>41163</v>
      </c>
      <c r="B6592" s="1" t="s">
        <v>71</v>
      </c>
      <c r="C6592" s="1" t="s">
        <v>1104</v>
      </c>
      <c r="D6592" s="1">
        <v>0</v>
      </c>
      <c r="E6592" s="3">
        <v>4</v>
      </c>
      <c r="F6592" s="4" t="s">
        <v>43</v>
      </c>
      <c r="G6592" s="5">
        <v>28131</v>
      </c>
      <c r="H6592" s="1" t="s">
        <v>424</v>
      </c>
      <c r="I6592" s="1" t="s">
        <v>200</v>
      </c>
      <c r="J6592" s="3" t="s">
        <v>71</v>
      </c>
      <c r="K6592" s="1" t="s">
        <v>15</v>
      </c>
      <c r="L6592" s="1" t="s">
        <v>15</v>
      </c>
      <c r="M6592" s="3" t="s">
        <v>15</v>
      </c>
      <c r="N6592" s="4" t="s">
        <v>14</v>
      </c>
    </row>
    <row r="6593" spans="1:14" x14ac:dyDescent="0.3">
      <c r="A6593" s="2">
        <v>41163</v>
      </c>
      <c r="B6593" s="1" t="s">
        <v>90</v>
      </c>
      <c r="C6593" s="1" t="s">
        <v>99</v>
      </c>
      <c r="D6593" s="1">
        <v>1</v>
      </c>
      <c r="E6593" s="3">
        <v>1</v>
      </c>
      <c r="F6593" s="4" t="s">
        <v>43</v>
      </c>
      <c r="G6593" s="5">
        <v>10674</v>
      </c>
      <c r="H6593" s="1" t="s">
        <v>92</v>
      </c>
      <c r="I6593" s="1" t="s">
        <v>91</v>
      </c>
      <c r="J6593" s="3" t="s">
        <v>90</v>
      </c>
      <c r="K6593" s="1" t="s">
        <v>15</v>
      </c>
      <c r="L6593" s="1" t="s">
        <v>15</v>
      </c>
      <c r="M6593" s="3" t="s">
        <v>15</v>
      </c>
      <c r="N6593" s="4" t="s">
        <v>14</v>
      </c>
    </row>
    <row r="6594" spans="1:14" x14ac:dyDescent="0.3">
      <c r="A6594" s="2">
        <v>41163</v>
      </c>
      <c r="B6594" s="1" t="s">
        <v>83</v>
      </c>
      <c r="C6594" s="1" t="s">
        <v>1278</v>
      </c>
      <c r="D6594" s="1">
        <v>3</v>
      </c>
      <c r="E6594" s="3">
        <v>0</v>
      </c>
      <c r="F6594" s="4" t="s">
        <v>43</v>
      </c>
      <c r="G6594" s="5">
        <v>29971</v>
      </c>
      <c r="H6594" s="1" t="s">
        <v>2226</v>
      </c>
      <c r="I6594" s="1" t="s">
        <v>2044</v>
      </c>
      <c r="J6594" s="3" t="s">
        <v>83</v>
      </c>
      <c r="K6594" s="1" t="s">
        <v>15</v>
      </c>
      <c r="L6594" s="1" t="s">
        <v>15</v>
      </c>
      <c r="M6594" s="3" t="s">
        <v>15</v>
      </c>
      <c r="N6594" s="4" t="s">
        <v>14</v>
      </c>
    </row>
    <row r="6595" spans="1:14" x14ac:dyDescent="0.3">
      <c r="A6595" s="2">
        <v>41163</v>
      </c>
      <c r="B6595" s="1" t="s">
        <v>1191</v>
      </c>
      <c r="C6595" s="1" t="s">
        <v>348</v>
      </c>
      <c r="D6595" s="1">
        <v>4</v>
      </c>
      <c r="E6595" s="3">
        <v>1</v>
      </c>
      <c r="F6595" s="4" t="s">
        <v>43</v>
      </c>
      <c r="G6595" s="5">
        <v>11900</v>
      </c>
      <c r="H6595" s="1" t="s">
        <v>2227</v>
      </c>
      <c r="I6595" s="1" t="s">
        <v>861</v>
      </c>
      <c r="J6595" s="3" t="s">
        <v>1191</v>
      </c>
      <c r="K6595" s="1" t="s">
        <v>15</v>
      </c>
      <c r="L6595" s="1" t="s">
        <v>15</v>
      </c>
      <c r="M6595" s="3" t="s">
        <v>15</v>
      </c>
      <c r="N6595" s="4" t="s">
        <v>14</v>
      </c>
    </row>
    <row r="6596" spans="1:14" x14ac:dyDescent="0.3">
      <c r="A6596" s="2">
        <v>41163</v>
      </c>
      <c r="B6596" s="1" t="s">
        <v>1289</v>
      </c>
      <c r="C6596" s="1" t="s">
        <v>1240</v>
      </c>
      <c r="D6596" s="1">
        <v>2</v>
      </c>
      <c r="E6596" s="3">
        <v>0</v>
      </c>
      <c r="F6596" s="4" t="s">
        <v>43</v>
      </c>
      <c r="G6596" s="5">
        <v>4326</v>
      </c>
      <c r="H6596" s="1" t="s">
        <v>2228</v>
      </c>
      <c r="I6596" s="1" t="s">
        <v>133</v>
      </c>
      <c r="J6596" s="3" t="s">
        <v>1289</v>
      </c>
      <c r="K6596" s="1" t="s">
        <v>15</v>
      </c>
      <c r="L6596" s="1" t="s">
        <v>15</v>
      </c>
      <c r="M6596" s="3" t="s">
        <v>15</v>
      </c>
      <c r="N6596" s="4" t="s">
        <v>14</v>
      </c>
    </row>
    <row r="6597" spans="1:14" x14ac:dyDescent="0.3">
      <c r="A6597" s="2">
        <v>41163</v>
      </c>
      <c r="B6597" s="1" t="s">
        <v>89</v>
      </c>
      <c r="C6597" s="1" t="s">
        <v>349</v>
      </c>
      <c r="D6597" s="1">
        <v>2</v>
      </c>
      <c r="E6597" s="3">
        <v>0</v>
      </c>
      <c r="F6597" s="4" t="s">
        <v>43</v>
      </c>
      <c r="G6597" s="5">
        <v>21466</v>
      </c>
      <c r="H6597" s="1" t="s">
        <v>1816</v>
      </c>
      <c r="I6597" s="1" t="s">
        <v>139</v>
      </c>
      <c r="J6597" s="3" t="s">
        <v>89</v>
      </c>
      <c r="K6597" s="1" t="s">
        <v>15</v>
      </c>
      <c r="L6597" s="1" t="s">
        <v>15</v>
      </c>
      <c r="M6597" s="3" t="s">
        <v>15</v>
      </c>
      <c r="N6597" s="4" t="s">
        <v>14</v>
      </c>
    </row>
    <row r="6598" spans="1:14" x14ac:dyDescent="0.3">
      <c r="A6598" s="2">
        <v>41163</v>
      </c>
      <c r="B6598" s="1" t="s">
        <v>1078</v>
      </c>
      <c r="C6598" s="1" t="s">
        <v>2016</v>
      </c>
      <c r="D6598" s="1">
        <v>0</v>
      </c>
      <c r="E6598" s="3">
        <v>6</v>
      </c>
      <c r="F6598" s="4" t="s">
        <v>43</v>
      </c>
      <c r="G6598" s="5">
        <v>1947</v>
      </c>
      <c r="H6598" s="1" t="s">
        <v>244</v>
      </c>
      <c r="I6598" s="1" t="s">
        <v>1090</v>
      </c>
      <c r="J6598" s="3" t="s">
        <v>1078</v>
      </c>
      <c r="K6598" s="1" t="s">
        <v>15</v>
      </c>
      <c r="L6598" s="1" t="s">
        <v>15</v>
      </c>
      <c r="M6598" s="3" t="s">
        <v>15</v>
      </c>
      <c r="N6598" s="4" t="s">
        <v>14</v>
      </c>
    </row>
    <row r="6599" spans="1:14" x14ac:dyDescent="0.3">
      <c r="A6599" s="2">
        <v>41163</v>
      </c>
      <c r="B6599" s="1" t="s">
        <v>116</v>
      </c>
      <c r="C6599" s="1" t="s">
        <v>1300</v>
      </c>
      <c r="D6599" s="1">
        <v>2</v>
      </c>
      <c r="E6599" s="3">
        <v>0</v>
      </c>
      <c r="F6599" s="4" t="s">
        <v>43</v>
      </c>
      <c r="G6599" s="5">
        <v>26145</v>
      </c>
      <c r="H6599" s="1" t="s">
        <v>2229</v>
      </c>
      <c r="I6599" s="1" t="s">
        <v>775</v>
      </c>
      <c r="J6599" s="3" t="s">
        <v>116</v>
      </c>
      <c r="K6599" s="1" t="s">
        <v>15</v>
      </c>
      <c r="L6599" s="1" t="s">
        <v>15</v>
      </c>
      <c r="M6599" s="3" t="s">
        <v>15</v>
      </c>
      <c r="N6599" s="4" t="s">
        <v>14</v>
      </c>
    </row>
    <row r="6600" spans="1:14" x14ac:dyDescent="0.3">
      <c r="A6600" s="2">
        <v>41163</v>
      </c>
      <c r="B6600" s="1" t="s">
        <v>26</v>
      </c>
      <c r="C6600" s="1" t="s">
        <v>1200</v>
      </c>
      <c r="D6600" s="1">
        <v>1</v>
      </c>
      <c r="E6600" s="3">
        <v>1</v>
      </c>
      <c r="F6600" s="4" t="s">
        <v>43</v>
      </c>
      <c r="G6600" s="5">
        <v>68102</v>
      </c>
      <c r="H6600" s="1" t="s">
        <v>82</v>
      </c>
      <c r="I6600" s="1" t="s">
        <v>81</v>
      </c>
      <c r="J6600" s="3" t="s">
        <v>26</v>
      </c>
      <c r="K6600" s="1" t="s">
        <v>15</v>
      </c>
      <c r="L6600" s="1" t="s">
        <v>15</v>
      </c>
      <c r="M6600" s="3" t="s">
        <v>15</v>
      </c>
      <c r="N6600" s="4" t="s">
        <v>14</v>
      </c>
    </row>
    <row r="6601" spans="1:14" x14ac:dyDescent="0.3">
      <c r="A6601" s="2">
        <v>41163</v>
      </c>
      <c r="B6601" s="1" t="s">
        <v>1197</v>
      </c>
      <c r="C6601" s="1" t="s">
        <v>39</v>
      </c>
      <c r="D6601" s="1">
        <v>0</v>
      </c>
      <c r="E6601" s="3">
        <v>1</v>
      </c>
      <c r="F6601" s="4" t="s">
        <v>43</v>
      </c>
      <c r="G6601" s="5">
        <v>54598</v>
      </c>
      <c r="H6601" s="1" t="s">
        <v>2216</v>
      </c>
      <c r="I6601" s="1" t="s">
        <v>661</v>
      </c>
      <c r="J6601" s="3" t="s">
        <v>1197</v>
      </c>
      <c r="K6601" s="1" t="s">
        <v>15</v>
      </c>
      <c r="L6601" s="1" t="s">
        <v>15</v>
      </c>
      <c r="M6601" s="3" t="s">
        <v>15</v>
      </c>
      <c r="N6601" s="4" t="s">
        <v>14</v>
      </c>
    </row>
    <row r="6602" spans="1:14" x14ac:dyDescent="0.3">
      <c r="A6602" s="2">
        <v>41163</v>
      </c>
      <c r="B6602" s="1" t="s">
        <v>44</v>
      </c>
      <c r="C6602" s="1" t="s">
        <v>1267</v>
      </c>
      <c r="D6602" s="1">
        <v>3</v>
      </c>
      <c r="E6602" s="3">
        <v>1</v>
      </c>
      <c r="F6602" s="4" t="s">
        <v>43</v>
      </c>
      <c r="G6602" s="5">
        <v>52552</v>
      </c>
      <c r="H6602" s="1" t="s">
        <v>1430</v>
      </c>
      <c r="I6602" s="1" t="s">
        <v>1797</v>
      </c>
      <c r="J6602" s="3" t="s">
        <v>44</v>
      </c>
      <c r="K6602" s="1" t="s">
        <v>15</v>
      </c>
      <c r="L6602" s="1" t="s">
        <v>15</v>
      </c>
      <c r="M6602" s="3" t="s">
        <v>15</v>
      </c>
      <c r="N6602" s="4" t="s">
        <v>14</v>
      </c>
    </row>
    <row r="6603" spans="1:14" x14ac:dyDescent="0.3">
      <c r="A6603" s="2">
        <v>41194</v>
      </c>
      <c r="B6603" s="1" t="s">
        <v>1049</v>
      </c>
      <c r="C6603" s="1" t="s">
        <v>169</v>
      </c>
      <c r="D6603" s="1">
        <v>1</v>
      </c>
      <c r="E6603" s="3">
        <v>2</v>
      </c>
      <c r="F6603" s="4" t="s">
        <v>43</v>
      </c>
      <c r="G6603" s="5">
        <v>7000</v>
      </c>
      <c r="H6603" s="1" t="s">
        <v>1986</v>
      </c>
      <c r="I6603" s="1" t="s">
        <v>2153</v>
      </c>
      <c r="J6603" s="3" t="s">
        <v>1049</v>
      </c>
      <c r="K6603" s="1" t="s">
        <v>15</v>
      </c>
      <c r="L6603" s="1" t="s">
        <v>15</v>
      </c>
      <c r="M6603" s="3" t="s">
        <v>15</v>
      </c>
      <c r="N6603" s="4" t="s">
        <v>14</v>
      </c>
    </row>
    <row r="6604" spans="1:14" x14ac:dyDescent="0.3">
      <c r="A6604" s="2">
        <v>41194</v>
      </c>
      <c r="B6604" s="1" t="s">
        <v>156</v>
      </c>
      <c r="C6604" s="1" t="s">
        <v>395</v>
      </c>
      <c r="D6604" s="1">
        <v>2</v>
      </c>
      <c r="E6604" s="3">
        <v>1</v>
      </c>
      <c r="F6604" s="4" t="s">
        <v>43</v>
      </c>
      <c r="G6604" s="5">
        <v>20717</v>
      </c>
      <c r="H6604" s="1" t="s">
        <v>158</v>
      </c>
      <c r="I6604" s="1" t="s">
        <v>157</v>
      </c>
      <c r="J6604" s="3" t="s">
        <v>156</v>
      </c>
      <c r="K6604" s="1" t="s">
        <v>15</v>
      </c>
      <c r="L6604" s="1" t="s">
        <v>15</v>
      </c>
      <c r="M6604" s="3" t="s">
        <v>15</v>
      </c>
      <c r="N6604" s="4" t="s">
        <v>14</v>
      </c>
    </row>
    <row r="6605" spans="1:14" x14ac:dyDescent="0.3">
      <c r="A6605" s="2">
        <v>41194</v>
      </c>
      <c r="B6605" s="1" t="s">
        <v>1051</v>
      </c>
      <c r="C6605" s="1" t="s">
        <v>34</v>
      </c>
      <c r="D6605" s="1">
        <v>0</v>
      </c>
      <c r="E6605" s="3">
        <v>5</v>
      </c>
      <c r="F6605" s="4" t="s">
        <v>43</v>
      </c>
      <c r="G6605" s="5">
        <v>12115</v>
      </c>
      <c r="H6605" s="1" t="s">
        <v>2230</v>
      </c>
      <c r="I6605" s="1" t="s">
        <v>1984</v>
      </c>
      <c r="J6605" s="3" t="s">
        <v>169</v>
      </c>
      <c r="K6605" s="1" t="s">
        <v>15</v>
      </c>
      <c r="L6605" s="1" t="s">
        <v>15</v>
      </c>
      <c r="M6605" s="3" t="s">
        <v>15</v>
      </c>
      <c r="N6605" s="4" t="s">
        <v>14</v>
      </c>
    </row>
    <row r="6606" spans="1:14" x14ac:dyDescent="0.3">
      <c r="A6606" s="2">
        <v>41194</v>
      </c>
      <c r="B6606" s="1" t="s">
        <v>454</v>
      </c>
      <c r="C6606" s="1" t="s">
        <v>144</v>
      </c>
      <c r="D6606" s="1">
        <v>0</v>
      </c>
      <c r="E6606" s="3">
        <v>1</v>
      </c>
      <c r="F6606" s="4" t="s">
        <v>43</v>
      </c>
      <c r="G6606" s="5">
        <v>35082</v>
      </c>
      <c r="H6606" s="1" t="s">
        <v>851</v>
      </c>
      <c r="I6606" s="1" t="s">
        <v>455</v>
      </c>
      <c r="J6606" s="3" t="s">
        <v>454</v>
      </c>
      <c r="K6606" s="1" t="s">
        <v>15</v>
      </c>
      <c r="L6606" s="1" t="s">
        <v>15</v>
      </c>
      <c r="M6606" s="3" t="s">
        <v>15</v>
      </c>
      <c r="N6606" s="4" t="s">
        <v>14</v>
      </c>
    </row>
    <row r="6607" spans="1:14" x14ac:dyDescent="0.3">
      <c r="A6607" s="2">
        <v>41194</v>
      </c>
      <c r="B6607" s="1" t="s">
        <v>216</v>
      </c>
      <c r="C6607" s="1" t="s">
        <v>309</v>
      </c>
      <c r="D6607" s="1">
        <v>3</v>
      </c>
      <c r="E6607" s="3">
        <v>0</v>
      </c>
      <c r="F6607" s="4" t="s">
        <v>43</v>
      </c>
      <c r="G6607" s="5">
        <v>17712</v>
      </c>
      <c r="H6607" s="1" t="s">
        <v>1999</v>
      </c>
      <c r="I6607" s="1" t="s">
        <v>222</v>
      </c>
      <c r="J6607" s="3" t="s">
        <v>216</v>
      </c>
      <c r="K6607" s="1" t="s">
        <v>15</v>
      </c>
      <c r="L6607" s="1" t="s">
        <v>15</v>
      </c>
      <c r="M6607" s="3" t="s">
        <v>15</v>
      </c>
      <c r="N6607" s="4" t="s">
        <v>14</v>
      </c>
    </row>
    <row r="6608" spans="1:14" x14ac:dyDescent="0.3">
      <c r="A6608" s="2">
        <v>41194</v>
      </c>
      <c r="B6608" s="1" t="s">
        <v>1071</v>
      </c>
      <c r="C6608" s="1" t="s">
        <v>159</v>
      </c>
      <c r="D6608" s="1">
        <v>0</v>
      </c>
      <c r="E6608" s="3">
        <v>0</v>
      </c>
      <c r="F6608" s="4" t="s">
        <v>43</v>
      </c>
      <c r="G6608" s="5">
        <v>27000</v>
      </c>
      <c r="H6608" s="1" t="s">
        <v>1072</v>
      </c>
      <c r="I6608" s="1" t="s">
        <v>1073</v>
      </c>
      <c r="J6608" s="3" t="s">
        <v>1071</v>
      </c>
      <c r="K6608" s="1" t="s">
        <v>15</v>
      </c>
      <c r="L6608" s="1" t="s">
        <v>15</v>
      </c>
      <c r="M6608" s="3" t="s">
        <v>15</v>
      </c>
      <c r="N6608" s="4" t="s">
        <v>14</v>
      </c>
    </row>
    <row r="6609" spans="1:14" x14ac:dyDescent="0.3">
      <c r="A6609" s="2">
        <v>41194</v>
      </c>
      <c r="B6609" s="1" t="s">
        <v>112</v>
      </c>
      <c r="C6609" s="1" t="s">
        <v>137</v>
      </c>
      <c r="D6609" s="1">
        <v>1</v>
      </c>
      <c r="E6609" s="3">
        <v>1</v>
      </c>
      <c r="F6609" s="4" t="s">
        <v>43</v>
      </c>
      <c r="G6609" s="5">
        <v>46500</v>
      </c>
      <c r="H6609" s="1" t="s">
        <v>682</v>
      </c>
      <c r="I6609" s="1" t="s">
        <v>113</v>
      </c>
      <c r="J6609" s="3" t="s">
        <v>112</v>
      </c>
      <c r="K6609" s="1" t="s">
        <v>15</v>
      </c>
      <c r="L6609" s="1" t="s">
        <v>15</v>
      </c>
      <c r="M6609" s="3" t="s">
        <v>15</v>
      </c>
      <c r="N6609" s="4" t="s">
        <v>14</v>
      </c>
    </row>
    <row r="6610" spans="1:14" x14ac:dyDescent="0.3">
      <c r="A6610" s="2">
        <v>41194</v>
      </c>
      <c r="B6610" s="1" t="s">
        <v>37</v>
      </c>
      <c r="C6610" s="1" t="s">
        <v>66</v>
      </c>
      <c r="D6610" s="1">
        <v>2</v>
      </c>
      <c r="E6610" s="3">
        <v>0</v>
      </c>
      <c r="F6610" s="4" t="s">
        <v>43</v>
      </c>
      <c r="G6610" s="5">
        <v>45000</v>
      </c>
      <c r="H6610" s="1" t="s">
        <v>1001</v>
      </c>
      <c r="I6610" s="1" t="s">
        <v>411</v>
      </c>
      <c r="J6610" s="3" t="s">
        <v>37</v>
      </c>
      <c r="K6610" s="1" t="s">
        <v>15</v>
      </c>
      <c r="L6610" s="1" t="s">
        <v>15</v>
      </c>
      <c r="M6610" s="3" t="s">
        <v>15</v>
      </c>
      <c r="N6610" s="4" t="s">
        <v>14</v>
      </c>
    </row>
    <row r="6611" spans="1:14" x14ac:dyDescent="0.3">
      <c r="A6611" s="2">
        <v>41194</v>
      </c>
      <c r="B6611" s="1" t="s">
        <v>161</v>
      </c>
      <c r="C6611" s="1" t="s">
        <v>16</v>
      </c>
      <c r="D6611" s="1">
        <v>3</v>
      </c>
      <c r="E6611" s="3">
        <v>1</v>
      </c>
      <c r="F6611" s="4" t="s">
        <v>43</v>
      </c>
      <c r="G6611" s="5">
        <v>32600</v>
      </c>
      <c r="H6611" s="1" t="s">
        <v>849</v>
      </c>
      <c r="I6611" s="1" t="s">
        <v>586</v>
      </c>
      <c r="J6611" s="3" t="s">
        <v>161</v>
      </c>
      <c r="K6611" s="1" t="s">
        <v>15</v>
      </c>
      <c r="L6611" s="1" t="s">
        <v>15</v>
      </c>
      <c r="M6611" s="3" t="s">
        <v>15</v>
      </c>
      <c r="N6611" s="4" t="s">
        <v>14</v>
      </c>
    </row>
    <row r="6612" spans="1:14" x14ac:dyDescent="0.3">
      <c r="A6612" s="2">
        <v>41194</v>
      </c>
      <c r="B6612" s="1" t="s">
        <v>38</v>
      </c>
      <c r="C6612" s="1" t="s">
        <v>40</v>
      </c>
      <c r="D6612" s="1">
        <v>3</v>
      </c>
      <c r="E6612" s="3">
        <v>0</v>
      </c>
      <c r="F6612" s="4" t="s">
        <v>43</v>
      </c>
      <c r="G6612" s="5">
        <v>31997</v>
      </c>
      <c r="H6612" s="1" t="s">
        <v>1004</v>
      </c>
      <c r="I6612" s="1" t="s">
        <v>693</v>
      </c>
      <c r="J6612" s="3" t="s">
        <v>38</v>
      </c>
      <c r="K6612" s="1" t="s">
        <v>15</v>
      </c>
      <c r="L6612" s="1" t="s">
        <v>15</v>
      </c>
      <c r="M6612" s="3" t="s">
        <v>15</v>
      </c>
      <c r="N6612" s="4" t="s">
        <v>14</v>
      </c>
    </row>
    <row r="6613" spans="1:14" x14ac:dyDescent="0.3">
      <c r="A6613" s="2">
        <v>41194</v>
      </c>
      <c r="B6613" s="1" t="s">
        <v>1065</v>
      </c>
      <c r="C6613" s="1" t="s">
        <v>1761</v>
      </c>
      <c r="D6613" s="1">
        <v>2</v>
      </c>
      <c r="E6613" s="3">
        <v>6</v>
      </c>
      <c r="F6613" s="4" t="s">
        <v>43</v>
      </c>
      <c r="G6613" s="5">
        <v>8000</v>
      </c>
      <c r="H6613" s="1" t="s">
        <v>2189</v>
      </c>
      <c r="I6613" s="1" t="s">
        <v>1067</v>
      </c>
      <c r="J6613" s="3" t="s">
        <v>1065</v>
      </c>
      <c r="K6613" s="1" t="s">
        <v>15</v>
      </c>
      <c r="L6613" s="1" t="s">
        <v>15</v>
      </c>
      <c r="M6613" s="3" t="s">
        <v>15</v>
      </c>
      <c r="N6613" s="4" t="s">
        <v>14</v>
      </c>
    </row>
    <row r="6614" spans="1:14" x14ac:dyDescent="0.3">
      <c r="A6614" s="2">
        <v>41194</v>
      </c>
      <c r="B6614" s="1" t="s">
        <v>1066</v>
      </c>
      <c r="C6614" s="1" t="s">
        <v>476</v>
      </c>
      <c r="D6614" s="1">
        <v>0</v>
      </c>
      <c r="E6614" s="3">
        <v>2</v>
      </c>
      <c r="F6614" s="4" t="s">
        <v>43</v>
      </c>
      <c r="G6614" s="5">
        <v>600</v>
      </c>
      <c r="H6614" s="1" t="s">
        <v>2218</v>
      </c>
      <c r="I6614" s="1" t="s">
        <v>2219</v>
      </c>
      <c r="J6614" s="3" t="s">
        <v>1066</v>
      </c>
      <c r="K6614" s="1" t="s">
        <v>15</v>
      </c>
      <c r="L6614" s="1" t="s">
        <v>15</v>
      </c>
      <c r="M6614" s="3" t="s">
        <v>15</v>
      </c>
      <c r="N6614" s="4" t="s">
        <v>14</v>
      </c>
    </row>
    <row r="6615" spans="1:14" x14ac:dyDescent="0.3">
      <c r="A6615" s="2">
        <v>41194</v>
      </c>
      <c r="B6615" s="1" t="s">
        <v>1239</v>
      </c>
      <c r="C6615" s="1" t="s">
        <v>1315</v>
      </c>
      <c r="D6615" s="1">
        <v>1</v>
      </c>
      <c r="E6615" s="3">
        <v>2</v>
      </c>
      <c r="F6615" s="4" t="s">
        <v>43</v>
      </c>
      <c r="G6615" s="5">
        <v>25230</v>
      </c>
      <c r="H6615" s="1" t="s">
        <v>2020</v>
      </c>
      <c r="I6615" s="1" t="s">
        <v>276</v>
      </c>
      <c r="J6615" s="3" t="s">
        <v>1239</v>
      </c>
      <c r="K6615" s="1" t="s">
        <v>15</v>
      </c>
      <c r="L6615" s="1" t="s">
        <v>15</v>
      </c>
      <c r="M6615" s="3" t="s">
        <v>15</v>
      </c>
      <c r="N6615" s="4" t="s">
        <v>14</v>
      </c>
    </row>
    <row r="6616" spans="1:14" x14ac:dyDescent="0.3">
      <c r="A6616" s="2">
        <v>41194</v>
      </c>
      <c r="B6616" s="1" t="s">
        <v>1181</v>
      </c>
      <c r="C6616" s="1" t="s">
        <v>46</v>
      </c>
      <c r="D6616" s="1">
        <v>0</v>
      </c>
      <c r="E6616" s="3">
        <v>3</v>
      </c>
      <c r="F6616" s="4" t="s">
        <v>43</v>
      </c>
      <c r="G6616" s="5">
        <v>21650</v>
      </c>
      <c r="H6616" s="1" t="s">
        <v>1421</v>
      </c>
      <c r="I6616" s="1" t="s">
        <v>95</v>
      </c>
      <c r="J6616" s="3" t="s">
        <v>1181</v>
      </c>
      <c r="K6616" s="1" t="s">
        <v>15</v>
      </c>
      <c r="L6616" s="1" t="s">
        <v>15</v>
      </c>
      <c r="M6616" s="3" t="s">
        <v>15</v>
      </c>
      <c r="N6616" s="4" t="s">
        <v>14</v>
      </c>
    </row>
    <row r="6617" spans="1:14" x14ac:dyDescent="0.3">
      <c r="A6617" s="2">
        <v>41194</v>
      </c>
      <c r="B6617" s="1" t="s">
        <v>132</v>
      </c>
      <c r="C6617" s="1" t="s">
        <v>49</v>
      </c>
      <c r="D6617" s="1">
        <v>2</v>
      </c>
      <c r="E6617" s="3">
        <v>1</v>
      </c>
      <c r="F6617" s="4" t="s">
        <v>43</v>
      </c>
      <c r="G6617" s="5">
        <v>23249</v>
      </c>
      <c r="H6617" s="1" t="s">
        <v>2211</v>
      </c>
      <c r="I6617" s="1" t="s">
        <v>145</v>
      </c>
      <c r="J6617" s="3" t="s">
        <v>132</v>
      </c>
      <c r="K6617" s="1" t="s">
        <v>15</v>
      </c>
      <c r="L6617" s="1" t="s">
        <v>15</v>
      </c>
      <c r="M6617" s="3" t="s">
        <v>15</v>
      </c>
      <c r="N6617" s="4" t="s">
        <v>14</v>
      </c>
    </row>
    <row r="6618" spans="1:14" x14ac:dyDescent="0.3">
      <c r="A6618" s="2">
        <v>41194</v>
      </c>
      <c r="B6618" s="1" t="s">
        <v>1199</v>
      </c>
      <c r="C6618" s="1" t="s">
        <v>493</v>
      </c>
      <c r="D6618" s="1">
        <v>3</v>
      </c>
      <c r="E6618" s="3">
        <v>1</v>
      </c>
      <c r="F6618" s="4" t="s">
        <v>43</v>
      </c>
      <c r="G6618" s="5">
        <v>10358</v>
      </c>
      <c r="H6618" s="1" t="s">
        <v>2231</v>
      </c>
      <c r="I6618" s="1" t="s">
        <v>1202</v>
      </c>
      <c r="J6618" s="3" t="s">
        <v>1199</v>
      </c>
      <c r="K6618" s="1" t="s">
        <v>15</v>
      </c>
      <c r="L6618" s="1" t="s">
        <v>15</v>
      </c>
      <c r="M6618" s="3" t="s">
        <v>15</v>
      </c>
      <c r="N6618" s="4" t="s">
        <v>14</v>
      </c>
    </row>
    <row r="6619" spans="1:14" x14ac:dyDescent="0.3">
      <c r="A6619" s="2">
        <v>41194</v>
      </c>
      <c r="B6619" s="1" t="s">
        <v>1294</v>
      </c>
      <c r="C6619" s="1" t="s">
        <v>36</v>
      </c>
      <c r="D6619" s="1">
        <v>1</v>
      </c>
      <c r="E6619" s="3">
        <v>3</v>
      </c>
      <c r="F6619" s="4" t="s">
        <v>43</v>
      </c>
      <c r="G6619" s="5">
        <v>25000</v>
      </c>
      <c r="H6619" s="1" t="s">
        <v>1295</v>
      </c>
      <c r="I6619" s="1" t="s">
        <v>1296</v>
      </c>
      <c r="J6619" s="3" t="s">
        <v>1294</v>
      </c>
      <c r="K6619" s="1" t="s">
        <v>15</v>
      </c>
      <c r="L6619" s="1" t="s">
        <v>15</v>
      </c>
      <c r="M6619" s="3" t="s">
        <v>15</v>
      </c>
      <c r="N6619" s="4" t="s">
        <v>14</v>
      </c>
    </row>
    <row r="6620" spans="1:14" x14ac:dyDescent="0.3">
      <c r="A6620" s="2">
        <v>41194</v>
      </c>
      <c r="B6620" s="1" t="s">
        <v>33</v>
      </c>
      <c r="C6620" s="1" t="s">
        <v>206</v>
      </c>
      <c r="D6620" s="1">
        <v>1</v>
      </c>
      <c r="E6620" s="3">
        <v>1</v>
      </c>
      <c r="F6620" s="4" t="s">
        <v>43</v>
      </c>
      <c r="G6620" s="5">
        <v>20780</v>
      </c>
      <c r="H6620" s="1" t="s">
        <v>62</v>
      </c>
      <c r="I6620" s="1" t="s">
        <v>61</v>
      </c>
      <c r="J6620" s="3" t="s">
        <v>33</v>
      </c>
      <c r="K6620" s="1" t="s">
        <v>15</v>
      </c>
      <c r="L6620" s="1" t="s">
        <v>15</v>
      </c>
      <c r="M6620" s="3" t="s">
        <v>15</v>
      </c>
      <c r="N6620" s="4" t="s">
        <v>14</v>
      </c>
    </row>
    <row r="6621" spans="1:14" x14ac:dyDescent="0.3">
      <c r="A6621" s="2">
        <v>41194</v>
      </c>
      <c r="B6621" s="1" t="s">
        <v>1377</v>
      </c>
      <c r="C6621" s="1" t="s">
        <v>186</v>
      </c>
      <c r="D6621" s="1">
        <v>0</v>
      </c>
      <c r="E6621" s="3">
        <v>0</v>
      </c>
      <c r="F6621" s="4" t="s">
        <v>43</v>
      </c>
      <c r="G6621" s="5">
        <v>12900</v>
      </c>
      <c r="H6621" s="1" t="s">
        <v>2100</v>
      </c>
      <c r="I6621" s="1" t="s">
        <v>2101</v>
      </c>
      <c r="J6621" s="3" t="s">
        <v>1377</v>
      </c>
      <c r="K6621" s="1" t="s">
        <v>15</v>
      </c>
      <c r="L6621" s="1" t="s">
        <v>15</v>
      </c>
      <c r="M6621" s="3" t="s">
        <v>15</v>
      </c>
      <c r="N6621" s="4" t="s">
        <v>14</v>
      </c>
    </row>
    <row r="6622" spans="1:14" x14ac:dyDescent="0.3">
      <c r="A6622" s="2">
        <v>41194</v>
      </c>
      <c r="B6622" s="1" t="s">
        <v>1055</v>
      </c>
      <c r="C6622" s="1" t="s">
        <v>65</v>
      </c>
      <c r="D6622" s="1">
        <v>1</v>
      </c>
      <c r="E6622" s="3">
        <v>2</v>
      </c>
      <c r="F6622" s="4" t="s">
        <v>43</v>
      </c>
      <c r="G6622" s="5">
        <v>5079</v>
      </c>
      <c r="H6622" s="1" t="s">
        <v>1635</v>
      </c>
      <c r="I6622" s="1" t="s">
        <v>2232</v>
      </c>
      <c r="J6622" s="3" t="s">
        <v>1055</v>
      </c>
      <c r="K6622" s="1" t="s">
        <v>15</v>
      </c>
      <c r="L6622" s="1" t="s">
        <v>15</v>
      </c>
      <c r="M6622" s="3" t="s">
        <v>15</v>
      </c>
      <c r="N6622" s="4" t="s">
        <v>14</v>
      </c>
    </row>
    <row r="6623" spans="1:14" x14ac:dyDescent="0.3">
      <c r="A6623" s="2">
        <v>41194</v>
      </c>
      <c r="B6623" s="1" t="s">
        <v>76</v>
      </c>
      <c r="C6623" s="1" t="s">
        <v>321</v>
      </c>
      <c r="D6623" s="1">
        <v>1</v>
      </c>
      <c r="E6623" s="3">
        <v>6</v>
      </c>
      <c r="F6623" s="4" t="s">
        <v>43</v>
      </c>
      <c r="G6623" s="5">
        <v>49850</v>
      </c>
      <c r="H6623" s="1" t="s">
        <v>2233</v>
      </c>
      <c r="I6623" s="1" t="s">
        <v>97</v>
      </c>
      <c r="J6623" s="3" t="s">
        <v>76</v>
      </c>
      <c r="K6623" s="1" t="s">
        <v>15</v>
      </c>
      <c r="L6623" s="1" t="s">
        <v>15</v>
      </c>
      <c r="M6623" s="3" t="s">
        <v>15</v>
      </c>
      <c r="N6623" s="4" t="s">
        <v>14</v>
      </c>
    </row>
    <row r="6624" spans="1:14" x14ac:dyDescent="0.3">
      <c r="A6624" s="2">
        <v>41194</v>
      </c>
      <c r="B6624" s="1" t="s">
        <v>58</v>
      </c>
      <c r="C6624" s="1" t="s">
        <v>201</v>
      </c>
      <c r="D6624" s="1">
        <v>0</v>
      </c>
      <c r="E6624" s="3">
        <v>1</v>
      </c>
      <c r="F6624" s="4" t="s">
        <v>43</v>
      </c>
      <c r="G6624" s="5">
        <v>46203</v>
      </c>
      <c r="H6624" s="1" t="s">
        <v>1825</v>
      </c>
      <c r="I6624" s="1" t="s">
        <v>59</v>
      </c>
      <c r="J6624" s="3" t="s">
        <v>58</v>
      </c>
      <c r="K6624" s="1" t="s">
        <v>15</v>
      </c>
      <c r="L6624" s="1" t="s">
        <v>15</v>
      </c>
      <c r="M6624" s="3" t="s">
        <v>15</v>
      </c>
      <c r="N6624" s="4" t="s">
        <v>14</v>
      </c>
    </row>
    <row r="6625" spans="1:14" x14ac:dyDescent="0.3">
      <c r="A6625" s="2">
        <v>41194</v>
      </c>
      <c r="B6625" s="1" t="s">
        <v>354</v>
      </c>
      <c r="C6625" s="1" t="s">
        <v>29</v>
      </c>
      <c r="D6625" s="1">
        <v>0</v>
      </c>
      <c r="E6625" s="3">
        <v>1</v>
      </c>
      <c r="F6625" s="4" t="s">
        <v>43</v>
      </c>
      <c r="G6625" s="5">
        <v>5661</v>
      </c>
      <c r="H6625" s="1" t="s">
        <v>1616</v>
      </c>
      <c r="I6625" s="1" t="s">
        <v>1075</v>
      </c>
      <c r="J6625" s="3" t="s">
        <v>354</v>
      </c>
      <c r="K6625" s="1" t="s">
        <v>15</v>
      </c>
      <c r="L6625" s="1" t="s">
        <v>15</v>
      </c>
      <c r="M6625" s="3" t="s">
        <v>15</v>
      </c>
      <c r="N6625" s="4" t="s">
        <v>14</v>
      </c>
    </row>
    <row r="6626" spans="1:14" x14ac:dyDescent="0.3">
      <c r="A6626" s="2">
        <v>41194</v>
      </c>
      <c r="B6626" s="1" t="s">
        <v>86</v>
      </c>
      <c r="C6626" s="1" t="s">
        <v>1525</v>
      </c>
      <c r="D6626" s="1">
        <v>3</v>
      </c>
      <c r="E6626" s="3">
        <v>0</v>
      </c>
      <c r="F6626" s="4" t="s">
        <v>43</v>
      </c>
      <c r="G6626" s="5">
        <v>43000</v>
      </c>
      <c r="H6626" s="1" t="s">
        <v>828</v>
      </c>
      <c r="I6626" s="1" t="s">
        <v>142</v>
      </c>
      <c r="J6626" s="3" t="s">
        <v>86</v>
      </c>
      <c r="K6626" s="1" t="s">
        <v>15</v>
      </c>
      <c r="L6626" s="1" t="s">
        <v>15</v>
      </c>
      <c r="M6626" s="3" t="s">
        <v>15</v>
      </c>
      <c r="N6626" s="4" t="s">
        <v>14</v>
      </c>
    </row>
    <row r="6627" spans="1:14" x14ac:dyDescent="0.3">
      <c r="A6627" s="2">
        <v>41194</v>
      </c>
      <c r="B6627" s="1" t="s">
        <v>391</v>
      </c>
      <c r="C6627" s="1" t="s">
        <v>210</v>
      </c>
      <c r="D6627" s="1">
        <v>1</v>
      </c>
      <c r="E6627" s="3">
        <v>2</v>
      </c>
      <c r="F6627" s="4" t="s">
        <v>43</v>
      </c>
      <c r="G6627" s="5">
        <v>8200</v>
      </c>
      <c r="H6627" s="1" t="s">
        <v>1059</v>
      </c>
      <c r="I6627" s="1" t="s">
        <v>393</v>
      </c>
      <c r="J6627" s="3" t="s">
        <v>391</v>
      </c>
      <c r="K6627" s="1" t="s">
        <v>15</v>
      </c>
      <c r="L6627" s="1" t="s">
        <v>15</v>
      </c>
      <c r="M6627" s="3" t="s">
        <v>15</v>
      </c>
      <c r="N6627" s="4" t="s">
        <v>14</v>
      </c>
    </row>
    <row r="6628" spans="1:14" x14ac:dyDescent="0.3">
      <c r="A6628" s="2">
        <v>41194</v>
      </c>
      <c r="B6628" s="1" t="s">
        <v>35</v>
      </c>
      <c r="C6628" s="1" t="s">
        <v>77</v>
      </c>
      <c r="D6628" s="1">
        <v>1</v>
      </c>
      <c r="E6628" s="3">
        <v>1</v>
      </c>
      <c r="F6628" s="4" t="s">
        <v>43</v>
      </c>
      <c r="G6628" s="5">
        <v>30712</v>
      </c>
      <c r="H6628" s="1" t="s">
        <v>2234</v>
      </c>
      <c r="I6628" s="1" t="s">
        <v>79</v>
      </c>
      <c r="J6628" s="3" t="s">
        <v>35</v>
      </c>
      <c r="K6628" s="1" t="s">
        <v>15</v>
      </c>
      <c r="L6628" s="1" t="s">
        <v>15</v>
      </c>
      <c r="M6628" s="3" t="s">
        <v>15</v>
      </c>
      <c r="N6628" s="4" t="s">
        <v>14</v>
      </c>
    </row>
    <row r="6629" spans="1:14" x14ac:dyDescent="0.3">
      <c r="A6629" s="2">
        <v>41194</v>
      </c>
      <c r="B6629" s="1" t="s">
        <v>1236</v>
      </c>
      <c r="C6629" s="1" t="s">
        <v>166</v>
      </c>
      <c r="D6629" s="1">
        <v>2</v>
      </c>
      <c r="E6629" s="3">
        <v>1</v>
      </c>
      <c r="F6629" s="4" t="s">
        <v>43</v>
      </c>
      <c r="G6629" s="5">
        <v>7988</v>
      </c>
      <c r="H6629" s="1" t="s">
        <v>2024</v>
      </c>
      <c r="I6629" s="1" t="s">
        <v>2025</v>
      </c>
      <c r="J6629" s="3" t="s">
        <v>1236</v>
      </c>
      <c r="K6629" s="1" t="s">
        <v>15</v>
      </c>
      <c r="L6629" s="1" t="s">
        <v>15</v>
      </c>
      <c r="M6629" s="3" t="s">
        <v>15</v>
      </c>
      <c r="N6629" s="4" t="s">
        <v>14</v>
      </c>
    </row>
    <row r="6630" spans="1:14" x14ac:dyDescent="0.3">
      <c r="A6630" s="2">
        <v>41194</v>
      </c>
      <c r="B6630" s="1" t="s">
        <v>1104</v>
      </c>
      <c r="C6630" s="1" t="s">
        <v>83</v>
      </c>
      <c r="D6630" s="1">
        <v>1</v>
      </c>
      <c r="E6630" s="3">
        <v>0</v>
      </c>
      <c r="F6630" s="4" t="s">
        <v>43</v>
      </c>
      <c r="G6630" s="5">
        <v>54212</v>
      </c>
      <c r="H6630" s="1" t="s">
        <v>1105</v>
      </c>
      <c r="I6630" s="1" t="s">
        <v>114</v>
      </c>
      <c r="J6630" s="3" t="s">
        <v>1104</v>
      </c>
      <c r="K6630" s="1" t="s">
        <v>15</v>
      </c>
      <c r="L6630" s="1" t="s">
        <v>15</v>
      </c>
      <c r="M6630" s="3" t="s">
        <v>15</v>
      </c>
      <c r="N6630" s="4" t="s">
        <v>14</v>
      </c>
    </row>
    <row r="6631" spans="1:14" x14ac:dyDescent="0.3">
      <c r="A6631" s="2">
        <v>41194</v>
      </c>
      <c r="B6631" s="1" t="s">
        <v>99</v>
      </c>
      <c r="C6631" s="1" t="s">
        <v>71</v>
      </c>
      <c r="D6631" s="1">
        <v>0</v>
      </c>
      <c r="E6631" s="3">
        <v>6</v>
      </c>
      <c r="F6631" s="4" t="s">
        <v>43</v>
      </c>
      <c r="G6631" s="5">
        <v>2631</v>
      </c>
      <c r="H6631" s="1" t="s">
        <v>1316</v>
      </c>
      <c r="I6631" s="1" t="s">
        <v>99</v>
      </c>
      <c r="J6631" s="3" t="s">
        <v>99</v>
      </c>
      <c r="K6631" s="1" t="s">
        <v>15</v>
      </c>
      <c r="L6631" s="1" t="s">
        <v>15</v>
      </c>
      <c r="M6631" s="3" t="s">
        <v>15</v>
      </c>
      <c r="N6631" s="4" t="s">
        <v>14</v>
      </c>
    </row>
    <row r="6632" spans="1:14" x14ac:dyDescent="0.3">
      <c r="A6632" s="2">
        <v>41194</v>
      </c>
      <c r="B6632" s="1" t="s">
        <v>1240</v>
      </c>
      <c r="C6632" s="1" t="s">
        <v>349</v>
      </c>
      <c r="D6632" s="1">
        <v>0</v>
      </c>
      <c r="E6632" s="3">
        <v>2</v>
      </c>
      <c r="F6632" s="4" t="s">
        <v>43</v>
      </c>
      <c r="G6632" s="5">
        <v>1112</v>
      </c>
      <c r="H6632" s="1" t="s">
        <v>1790</v>
      </c>
      <c r="I6632" s="1" t="s">
        <v>1544</v>
      </c>
      <c r="J6632" s="3" t="s">
        <v>1240</v>
      </c>
      <c r="K6632" s="1" t="s">
        <v>15</v>
      </c>
      <c r="L6632" s="1" t="s">
        <v>15</v>
      </c>
      <c r="M6632" s="3" t="s">
        <v>15</v>
      </c>
      <c r="N6632" s="4" t="s">
        <v>14</v>
      </c>
    </row>
    <row r="6633" spans="1:14" x14ac:dyDescent="0.3">
      <c r="A6633" s="2">
        <v>41194</v>
      </c>
      <c r="B6633" s="1" t="s">
        <v>1289</v>
      </c>
      <c r="C6633" s="1" t="s">
        <v>348</v>
      </c>
      <c r="D6633" s="1">
        <v>2</v>
      </c>
      <c r="E6633" s="3">
        <v>1</v>
      </c>
      <c r="F6633" s="4" t="s">
        <v>43</v>
      </c>
      <c r="G6633" s="5">
        <v>4012</v>
      </c>
      <c r="H6633" s="1" t="s">
        <v>2228</v>
      </c>
      <c r="I6633" s="1" t="s">
        <v>133</v>
      </c>
      <c r="J6633" s="3" t="s">
        <v>1289</v>
      </c>
      <c r="K6633" s="1" t="s">
        <v>15</v>
      </c>
      <c r="L6633" s="1" t="s">
        <v>15</v>
      </c>
      <c r="M6633" s="3" t="s">
        <v>15</v>
      </c>
      <c r="N6633" s="4" t="s">
        <v>14</v>
      </c>
    </row>
    <row r="6634" spans="1:14" x14ac:dyDescent="0.3">
      <c r="A6634" s="2">
        <v>41194</v>
      </c>
      <c r="B6634" s="1" t="s">
        <v>89</v>
      </c>
      <c r="C6634" s="1" t="s">
        <v>1191</v>
      </c>
      <c r="D6634" s="1">
        <v>0</v>
      </c>
      <c r="E6634" s="3">
        <v>0</v>
      </c>
      <c r="F6634" s="4" t="s">
        <v>43</v>
      </c>
      <c r="G6634" s="5">
        <v>26211</v>
      </c>
      <c r="H6634" s="1" t="s">
        <v>1816</v>
      </c>
      <c r="I6634" s="1" t="s">
        <v>139</v>
      </c>
      <c r="J6634" s="3" t="s">
        <v>89</v>
      </c>
      <c r="K6634" s="1" t="s">
        <v>15</v>
      </c>
      <c r="L6634" s="1" t="s">
        <v>15</v>
      </c>
      <c r="M6634" s="3" t="s">
        <v>15</v>
      </c>
      <c r="N6634" s="4" t="s">
        <v>14</v>
      </c>
    </row>
    <row r="6635" spans="1:14" x14ac:dyDescent="0.3">
      <c r="A6635" s="2">
        <v>41194</v>
      </c>
      <c r="B6635" s="1" t="s">
        <v>1300</v>
      </c>
      <c r="C6635" s="1" t="s">
        <v>1200</v>
      </c>
      <c r="D6635" s="1">
        <v>0</v>
      </c>
      <c r="E6635" s="3">
        <v>0</v>
      </c>
      <c r="F6635" s="4" t="s">
        <v>43</v>
      </c>
      <c r="G6635" s="5">
        <v>12500</v>
      </c>
      <c r="H6635" s="1" t="s">
        <v>2215</v>
      </c>
      <c r="I6635" s="1" t="s">
        <v>2022</v>
      </c>
      <c r="J6635" s="3" t="s">
        <v>1300</v>
      </c>
      <c r="K6635" s="1" t="s">
        <v>15</v>
      </c>
      <c r="L6635" s="1" t="s">
        <v>15</v>
      </c>
      <c r="M6635" s="3" t="s">
        <v>15</v>
      </c>
      <c r="N6635" s="4" t="s">
        <v>14</v>
      </c>
    </row>
    <row r="6636" spans="1:14" x14ac:dyDescent="0.3">
      <c r="A6636" s="2">
        <v>41194</v>
      </c>
      <c r="B6636" s="1" t="s">
        <v>26</v>
      </c>
      <c r="C6636" s="1" t="s">
        <v>1078</v>
      </c>
      <c r="D6636" s="1">
        <v>5</v>
      </c>
      <c r="E6636" s="3">
        <v>0</v>
      </c>
      <c r="F6636" s="4" t="s">
        <v>43</v>
      </c>
      <c r="G6636" s="5">
        <v>86645</v>
      </c>
      <c r="H6636" s="1" t="s">
        <v>82</v>
      </c>
      <c r="I6636" s="1" t="s">
        <v>81</v>
      </c>
      <c r="J6636" s="3" t="s">
        <v>26</v>
      </c>
      <c r="K6636" s="1" t="s">
        <v>15</v>
      </c>
      <c r="L6636" s="1" t="s">
        <v>15</v>
      </c>
      <c r="M6636" s="3" t="s">
        <v>15</v>
      </c>
      <c r="N6636" s="4" t="s">
        <v>14</v>
      </c>
    </row>
    <row r="6637" spans="1:14" x14ac:dyDescent="0.3">
      <c r="A6637" s="2">
        <v>41194</v>
      </c>
      <c r="B6637" s="1" t="s">
        <v>78</v>
      </c>
      <c r="C6637" s="1" t="s">
        <v>1197</v>
      </c>
      <c r="D6637" s="1">
        <v>1</v>
      </c>
      <c r="E6637" s="3">
        <v>1</v>
      </c>
      <c r="F6637" s="4" t="s">
        <v>43</v>
      </c>
      <c r="G6637" s="5">
        <v>12607</v>
      </c>
      <c r="H6637" s="1" t="s">
        <v>64</v>
      </c>
      <c r="I6637" s="1" t="s">
        <v>119</v>
      </c>
      <c r="J6637" s="3" t="s">
        <v>78</v>
      </c>
      <c r="K6637" s="1" t="s">
        <v>15</v>
      </c>
      <c r="L6637" s="1" t="s">
        <v>15</v>
      </c>
      <c r="M6637" s="3" t="s">
        <v>15</v>
      </c>
      <c r="N6637" s="4" t="s">
        <v>14</v>
      </c>
    </row>
    <row r="6638" spans="1:14" x14ac:dyDescent="0.3">
      <c r="A6638" s="2">
        <v>41194</v>
      </c>
      <c r="B6638" s="1" t="s">
        <v>1267</v>
      </c>
      <c r="C6638" s="1" t="s">
        <v>39</v>
      </c>
      <c r="D6638" s="1">
        <v>0</v>
      </c>
      <c r="E6638" s="3">
        <v>4</v>
      </c>
      <c r="F6638" s="4" t="s">
        <v>43</v>
      </c>
      <c r="G6638" s="5">
        <v>28800</v>
      </c>
      <c r="H6638" s="1" t="s">
        <v>2235</v>
      </c>
      <c r="I6638" s="1" t="s">
        <v>1288</v>
      </c>
      <c r="J6638" s="3" t="s">
        <v>1267</v>
      </c>
      <c r="K6638" s="1" t="s">
        <v>15</v>
      </c>
      <c r="L6638" s="1" t="s">
        <v>15</v>
      </c>
      <c r="M6638" s="3" t="s">
        <v>15</v>
      </c>
      <c r="N6638" s="4" t="s">
        <v>14</v>
      </c>
    </row>
    <row r="6639" spans="1:14" x14ac:dyDescent="0.3">
      <c r="A6639" s="2">
        <v>41198</v>
      </c>
      <c r="B6639" s="1" t="s">
        <v>649</v>
      </c>
      <c r="C6639" s="1" t="s">
        <v>1192</v>
      </c>
      <c r="D6639" s="1">
        <v>0</v>
      </c>
      <c r="E6639" s="3">
        <v>1</v>
      </c>
      <c r="F6639" s="4" t="s">
        <v>43</v>
      </c>
      <c r="G6639" s="5">
        <v>11260</v>
      </c>
      <c r="H6639" s="1" t="s">
        <v>1416</v>
      </c>
      <c r="I6639" s="1" t="s">
        <v>648</v>
      </c>
      <c r="J6639" s="3" t="s">
        <v>649</v>
      </c>
      <c r="K6639" s="1" t="s">
        <v>15</v>
      </c>
      <c r="L6639" s="1" t="s">
        <v>15</v>
      </c>
      <c r="M6639" s="3" t="s">
        <v>15</v>
      </c>
      <c r="N6639" s="4" t="s">
        <v>14</v>
      </c>
    </row>
    <row r="6640" spans="1:14" x14ac:dyDescent="0.3">
      <c r="A6640" s="2">
        <v>41198</v>
      </c>
      <c r="B6640" s="1" t="s">
        <v>576</v>
      </c>
      <c r="C6640" s="1" t="s">
        <v>50</v>
      </c>
      <c r="D6640" s="1">
        <v>1</v>
      </c>
      <c r="E6640" s="3">
        <v>0</v>
      </c>
      <c r="F6640" s="4" t="s">
        <v>43</v>
      </c>
      <c r="G6640" s="5">
        <v>99885</v>
      </c>
      <c r="H6640" s="1" t="s">
        <v>981</v>
      </c>
      <c r="I6640" s="1" t="s">
        <v>676</v>
      </c>
      <c r="J6640" s="3" t="s">
        <v>576</v>
      </c>
      <c r="K6640" s="1" t="s">
        <v>15</v>
      </c>
      <c r="L6640" s="1" t="s">
        <v>15</v>
      </c>
      <c r="M6640" s="3" t="s">
        <v>15</v>
      </c>
      <c r="N6640" s="4" t="s">
        <v>14</v>
      </c>
    </row>
    <row r="6641" spans="1:14" x14ac:dyDescent="0.3">
      <c r="A6641" s="2">
        <v>41198</v>
      </c>
      <c r="B6641" s="1" t="s">
        <v>964</v>
      </c>
      <c r="C6641" s="1" t="s">
        <v>853</v>
      </c>
      <c r="D6641" s="1">
        <v>2</v>
      </c>
      <c r="E6641" s="3">
        <v>1</v>
      </c>
      <c r="F6641" s="4" t="s">
        <v>43</v>
      </c>
      <c r="G6641" s="5">
        <v>26000</v>
      </c>
      <c r="H6641" s="1" t="s">
        <v>1349</v>
      </c>
      <c r="I6641" s="1" t="s">
        <v>965</v>
      </c>
      <c r="J6641" s="3" t="s">
        <v>964</v>
      </c>
      <c r="K6641" s="1" t="s">
        <v>15</v>
      </c>
      <c r="L6641" s="1" t="s">
        <v>15</v>
      </c>
      <c r="M6641" s="3" t="s">
        <v>15</v>
      </c>
      <c r="N6641" s="4" t="s">
        <v>14</v>
      </c>
    </row>
    <row r="6642" spans="1:14" x14ac:dyDescent="0.3">
      <c r="A6642" s="2">
        <v>41198</v>
      </c>
      <c r="B6642" s="1" t="s">
        <v>566</v>
      </c>
      <c r="C6642" s="1" t="s">
        <v>427</v>
      </c>
      <c r="D6642" s="1">
        <v>1</v>
      </c>
      <c r="E6642" s="3">
        <v>2</v>
      </c>
      <c r="F6642" s="4" t="s">
        <v>43</v>
      </c>
      <c r="G6642" s="5">
        <v>2183</v>
      </c>
      <c r="H6642" s="1" t="s">
        <v>1580</v>
      </c>
      <c r="I6642" s="1" t="s">
        <v>648</v>
      </c>
      <c r="J6642" s="3" t="s">
        <v>649</v>
      </c>
      <c r="K6642" s="1" t="s">
        <v>15</v>
      </c>
      <c r="L6642" s="1" t="s">
        <v>15</v>
      </c>
      <c r="M6642" s="3" t="s">
        <v>15</v>
      </c>
      <c r="N6642" s="4" t="s">
        <v>14</v>
      </c>
    </row>
    <row r="6643" spans="1:14" x14ac:dyDescent="0.3">
      <c r="A6643" s="2">
        <v>41198</v>
      </c>
      <c r="B6643" s="1" t="s">
        <v>395</v>
      </c>
      <c r="C6643" s="1" t="s">
        <v>1049</v>
      </c>
      <c r="D6643" s="1">
        <v>4</v>
      </c>
      <c r="E6643" s="3">
        <v>1</v>
      </c>
      <c r="F6643" s="4" t="s">
        <v>43</v>
      </c>
      <c r="G6643" s="5">
        <v>8000</v>
      </c>
      <c r="H6643" s="1" t="s">
        <v>1057</v>
      </c>
      <c r="I6643" s="1" t="s">
        <v>396</v>
      </c>
      <c r="J6643" s="3" t="s">
        <v>395</v>
      </c>
      <c r="K6643" s="1" t="s">
        <v>15</v>
      </c>
      <c r="L6643" s="1" t="s">
        <v>15</v>
      </c>
      <c r="M6643" s="3" t="s">
        <v>15</v>
      </c>
      <c r="N6643" s="4" t="s">
        <v>14</v>
      </c>
    </row>
    <row r="6644" spans="1:14" x14ac:dyDescent="0.3">
      <c r="A6644" s="2">
        <v>41198</v>
      </c>
      <c r="B6644" s="1" t="s">
        <v>169</v>
      </c>
      <c r="C6644" s="1" t="s">
        <v>156</v>
      </c>
      <c r="D6644" s="1">
        <v>3</v>
      </c>
      <c r="E6644" s="3">
        <v>1</v>
      </c>
      <c r="F6644" s="4" t="s">
        <v>43</v>
      </c>
      <c r="G6644" s="5">
        <v>16947</v>
      </c>
      <c r="H6644" s="1" t="s">
        <v>2236</v>
      </c>
      <c r="I6644" s="1" t="s">
        <v>449</v>
      </c>
      <c r="J6644" s="3" t="s">
        <v>169</v>
      </c>
      <c r="K6644" s="1" t="s">
        <v>15</v>
      </c>
      <c r="L6644" s="1" t="s">
        <v>15</v>
      </c>
      <c r="M6644" s="3" t="s">
        <v>15</v>
      </c>
      <c r="N6644" s="4" t="s">
        <v>14</v>
      </c>
    </row>
    <row r="6645" spans="1:14" x14ac:dyDescent="0.3">
      <c r="A6645" s="2">
        <v>41198</v>
      </c>
      <c r="B6645" s="1" t="s">
        <v>144</v>
      </c>
      <c r="C6645" s="1" t="s">
        <v>1051</v>
      </c>
      <c r="D6645" s="1">
        <v>7</v>
      </c>
      <c r="E6645" s="3">
        <v>0</v>
      </c>
      <c r="F6645" s="4" t="s">
        <v>43</v>
      </c>
      <c r="G6645" s="5">
        <v>27500</v>
      </c>
      <c r="H6645" s="1" t="s">
        <v>983</v>
      </c>
      <c r="I6645" s="1" t="s">
        <v>150</v>
      </c>
      <c r="J6645" s="3" t="s">
        <v>144</v>
      </c>
      <c r="K6645" s="1" t="s">
        <v>15</v>
      </c>
      <c r="L6645" s="1" t="s">
        <v>15</v>
      </c>
      <c r="M6645" s="3" t="s">
        <v>15</v>
      </c>
      <c r="N6645" s="4" t="s">
        <v>14</v>
      </c>
    </row>
    <row r="6646" spans="1:14" x14ac:dyDescent="0.3">
      <c r="A6646" s="2">
        <v>41198</v>
      </c>
      <c r="B6646" s="1" t="s">
        <v>34</v>
      </c>
      <c r="C6646" s="1" t="s">
        <v>454</v>
      </c>
      <c r="D6646" s="1">
        <v>2</v>
      </c>
      <c r="E6646" s="3">
        <v>0</v>
      </c>
      <c r="F6646" s="4" t="s">
        <v>43</v>
      </c>
      <c r="G6646" s="5">
        <v>26333</v>
      </c>
      <c r="H6646" s="1" t="s">
        <v>2237</v>
      </c>
      <c r="I6646" s="1" t="s">
        <v>2238</v>
      </c>
      <c r="J6646" s="3" t="s">
        <v>34</v>
      </c>
      <c r="K6646" s="1" t="s">
        <v>15</v>
      </c>
      <c r="L6646" s="1" t="s">
        <v>15</v>
      </c>
      <c r="M6646" s="3" t="s">
        <v>15</v>
      </c>
      <c r="N6646" s="4" t="s">
        <v>14</v>
      </c>
    </row>
    <row r="6647" spans="1:14" x14ac:dyDescent="0.3">
      <c r="A6647" s="2">
        <v>41198</v>
      </c>
      <c r="B6647" s="1" t="s">
        <v>309</v>
      </c>
      <c r="C6647" s="1" t="s">
        <v>1071</v>
      </c>
      <c r="D6647" s="1">
        <v>1</v>
      </c>
      <c r="E6647" s="3">
        <v>1</v>
      </c>
      <c r="F6647" s="4" t="s">
        <v>43</v>
      </c>
      <c r="G6647" s="5">
        <v>3500</v>
      </c>
      <c r="H6647" s="1" t="s">
        <v>1443</v>
      </c>
      <c r="I6647" s="1" t="s">
        <v>397</v>
      </c>
      <c r="J6647" s="3" t="s">
        <v>309</v>
      </c>
      <c r="K6647" s="1" t="s">
        <v>15</v>
      </c>
      <c r="L6647" s="1" t="s">
        <v>15</v>
      </c>
      <c r="M6647" s="3" t="s">
        <v>15</v>
      </c>
      <c r="N6647" s="4" t="s">
        <v>14</v>
      </c>
    </row>
    <row r="6648" spans="1:14" x14ac:dyDescent="0.3">
      <c r="A6648" s="2">
        <v>41198</v>
      </c>
      <c r="B6648" s="1" t="s">
        <v>159</v>
      </c>
      <c r="C6648" s="1" t="s">
        <v>216</v>
      </c>
      <c r="D6648" s="1">
        <v>8</v>
      </c>
      <c r="E6648" s="3">
        <v>1</v>
      </c>
      <c r="F6648" s="4" t="s">
        <v>43</v>
      </c>
      <c r="G6648" s="5">
        <v>38000</v>
      </c>
      <c r="H6648" s="1" t="s">
        <v>1442</v>
      </c>
      <c r="I6648" s="1" t="s">
        <v>400</v>
      </c>
      <c r="J6648" s="3" t="s">
        <v>159</v>
      </c>
      <c r="K6648" s="1" t="s">
        <v>15</v>
      </c>
      <c r="L6648" s="1" t="s">
        <v>15</v>
      </c>
      <c r="M6648" s="3" t="s">
        <v>15</v>
      </c>
      <c r="N6648" s="4" t="s">
        <v>14</v>
      </c>
    </row>
    <row r="6649" spans="1:14" x14ac:dyDescent="0.3">
      <c r="A6649" s="2">
        <v>41198</v>
      </c>
      <c r="B6649" s="1" t="s">
        <v>112</v>
      </c>
      <c r="C6649" s="1" t="s">
        <v>40</v>
      </c>
      <c r="D6649" s="1">
        <v>4</v>
      </c>
      <c r="E6649" s="3">
        <v>1</v>
      </c>
      <c r="F6649" s="4" t="s">
        <v>43</v>
      </c>
      <c r="G6649" s="5">
        <v>25402</v>
      </c>
      <c r="H6649" s="1" t="s">
        <v>682</v>
      </c>
      <c r="I6649" s="1" t="s">
        <v>113</v>
      </c>
      <c r="J6649" s="3" t="s">
        <v>112</v>
      </c>
      <c r="K6649" s="1" t="s">
        <v>15</v>
      </c>
      <c r="L6649" s="1" t="s">
        <v>15</v>
      </c>
      <c r="M6649" s="3" t="s">
        <v>15</v>
      </c>
      <c r="N6649" s="4" t="s">
        <v>14</v>
      </c>
    </row>
    <row r="6650" spans="1:14" x14ac:dyDescent="0.3">
      <c r="A6650" s="2">
        <v>41198</v>
      </c>
      <c r="B6650" s="1" t="s">
        <v>406</v>
      </c>
      <c r="C6650" s="1" t="s">
        <v>161</v>
      </c>
      <c r="D6650" s="1">
        <v>1</v>
      </c>
      <c r="E6650" s="3">
        <v>1</v>
      </c>
      <c r="F6650" s="4" t="s">
        <v>43</v>
      </c>
      <c r="G6650" s="5">
        <v>35076</v>
      </c>
      <c r="H6650" s="1" t="s">
        <v>1990</v>
      </c>
      <c r="I6650" s="1" t="s">
        <v>1991</v>
      </c>
      <c r="J6650" s="3" t="s">
        <v>406</v>
      </c>
      <c r="K6650" s="1" t="s">
        <v>15</v>
      </c>
      <c r="L6650" s="1" t="s">
        <v>15</v>
      </c>
      <c r="M6650" s="3" t="s">
        <v>15</v>
      </c>
      <c r="N6650" s="4" t="s">
        <v>14</v>
      </c>
    </row>
    <row r="6651" spans="1:14" x14ac:dyDescent="0.3">
      <c r="A6651" s="2">
        <v>41198</v>
      </c>
      <c r="B6651" s="1" t="s">
        <v>66</v>
      </c>
      <c r="C6651" s="1" t="s">
        <v>137</v>
      </c>
      <c r="D6651" s="1">
        <v>1</v>
      </c>
      <c r="E6651" s="3">
        <v>0</v>
      </c>
      <c r="F6651" s="4" t="s">
        <v>43</v>
      </c>
      <c r="G6651" s="5">
        <v>40114</v>
      </c>
      <c r="H6651" s="1" t="s">
        <v>756</v>
      </c>
      <c r="I6651" s="1" t="s">
        <v>67</v>
      </c>
      <c r="J6651" s="3" t="s">
        <v>66</v>
      </c>
      <c r="K6651" s="1" t="s">
        <v>15</v>
      </c>
      <c r="L6651" s="1" t="s">
        <v>15</v>
      </c>
      <c r="M6651" s="3" t="s">
        <v>15</v>
      </c>
      <c r="N6651" s="4" t="s">
        <v>14</v>
      </c>
    </row>
    <row r="6652" spans="1:14" x14ac:dyDescent="0.3">
      <c r="A6652" s="2">
        <v>41198</v>
      </c>
      <c r="B6652" s="1" t="s">
        <v>16</v>
      </c>
      <c r="C6652" s="1" t="s">
        <v>38</v>
      </c>
      <c r="D6652" s="1">
        <v>1</v>
      </c>
      <c r="E6652" s="3">
        <v>2</v>
      </c>
      <c r="F6652" s="4" t="s">
        <v>43</v>
      </c>
      <c r="G6652" s="5">
        <v>45000</v>
      </c>
      <c r="H6652" s="1" t="s">
        <v>18</v>
      </c>
      <c r="I6652" s="1" t="s">
        <v>17</v>
      </c>
      <c r="J6652" s="3" t="s">
        <v>16</v>
      </c>
      <c r="K6652" s="1" t="s">
        <v>15</v>
      </c>
      <c r="L6652" s="1" t="s">
        <v>15</v>
      </c>
      <c r="M6652" s="3" t="s">
        <v>15</v>
      </c>
      <c r="N6652" s="4" t="s">
        <v>14</v>
      </c>
    </row>
    <row r="6653" spans="1:14" x14ac:dyDescent="0.3">
      <c r="A6653" s="2">
        <v>41198</v>
      </c>
      <c r="B6653" s="1" t="s">
        <v>476</v>
      </c>
      <c r="C6653" s="1" t="s">
        <v>1066</v>
      </c>
      <c r="D6653" s="1">
        <v>3</v>
      </c>
      <c r="E6653" s="3">
        <v>0</v>
      </c>
      <c r="F6653" s="4" t="s">
        <v>43</v>
      </c>
      <c r="G6653" s="5">
        <v>10751</v>
      </c>
      <c r="H6653" s="1" t="s">
        <v>2239</v>
      </c>
      <c r="I6653" s="1" t="s">
        <v>923</v>
      </c>
      <c r="J6653" s="3" t="s">
        <v>476</v>
      </c>
      <c r="K6653" s="1" t="s">
        <v>15</v>
      </c>
      <c r="L6653" s="1" t="s">
        <v>15</v>
      </c>
      <c r="M6653" s="3" t="s">
        <v>15</v>
      </c>
      <c r="N6653" s="4" t="s">
        <v>14</v>
      </c>
    </row>
    <row r="6654" spans="1:14" x14ac:dyDescent="0.3">
      <c r="A6654" s="2">
        <v>41198</v>
      </c>
      <c r="B6654" s="1" t="s">
        <v>1761</v>
      </c>
      <c r="C6654" s="1" t="s">
        <v>1065</v>
      </c>
      <c r="D6654" s="1">
        <v>5</v>
      </c>
      <c r="E6654" s="3">
        <v>0</v>
      </c>
      <c r="F6654" s="4" t="s">
        <v>43</v>
      </c>
      <c r="G6654" s="5">
        <v>4000</v>
      </c>
      <c r="H6654" s="1" t="s">
        <v>1943</v>
      </c>
      <c r="I6654" s="1" t="s">
        <v>2210</v>
      </c>
      <c r="J6654" s="3" t="s">
        <v>1761</v>
      </c>
      <c r="K6654" s="1" t="s">
        <v>15</v>
      </c>
      <c r="L6654" s="1" t="s">
        <v>15</v>
      </c>
      <c r="M6654" s="3" t="s">
        <v>15</v>
      </c>
      <c r="N6654" s="4" t="s">
        <v>14</v>
      </c>
    </row>
    <row r="6655" spans="1:14" x14ac:dyDescent="0.3">
      <c r="A6655" s="2">
        <v>41198</v>
      </c>
      <c r="B6655" s="1" t="s">
        <v>1315</v>
      </c>
      <c r="C6655" s="1" t="s">
        <v>132</v>
      </c>
      <c r="D6655" s="1">
        <v>2</v>
      </c>
      <c r="E6655" s="3">
        <v>0</v>
      </c>
      <c r="F6655" s="4" t="s">
        <v>43</v>
      </c>
      <c r="G6655" s="5">
        <v>17500</v>
      </c>
      <c r="H6655" s="1" t="s">
        <v>1575</v>
      </c>
      <c r="I6655" s="1" t="s">
        <v>1576</v>
      </c>
      <c r="J6655" s="3" t="s">
        <v>1315</v>
      </c>
      <c r="K6655" s="1" t="s">
        <v>15</v>
      </c>
      <c r="L6655" s="1" t="s">
        <v>15</v>
      </c>
      <c r="M6655" s="3" t="s">
        <v>15</v>
      </c>
      <c r="N6655" s="4" t="s">
        <v>14</v>
      </c>
    </row>
    <row r="6656" spans="1:14" x14ac:dyDescent="0.3">
      <c r="A6656" s="2">
        <v>41198</v>
      </c>
      <c r="B6656" s="1" t="s">
        <v>1239</v>
      </c>
      <c r="C6656" s="1" t="s">
        <v>1181</v>
      </c>
      <c r="D6656" s="1">
        <v>1</v>
      </c>
      <c r="E6656" s="3">
        <v>0</v>
      </c>
      <c r="F6656" s="4" t="s">
        <v>43</v>
      </c>
      <c r="G6656" s="5">
        <v>26181</v>
      </c>
      <c r="H6656" s="1" t="s">
        <v>2020</v>
      </c>
      <c r="I6656" s="1" t="s">
        <v>276</v>
      </c>
      <c r="J6656" s="3" t="s">
        <v>1239</v>
      </c>
      <c r="K6656" s="1" t="s">
        <v>15</v>
      </c>
      <c r="L6656" s="1" t="s">
        <v>15</v>
      </c>
      <c r="M6656" s="3" t="s">
        <v>15</v>
      </c>
      <c r="N6656" s="4" t="s">
        <v>14</v>
      </c>
    </row>
    <row r="6657" spans="1:14" x14ac:dyDescent="0.3">
      <c r="A6657" s="2">
        <v>41198</v>
      </c>
      <c r="B6657" s="1" t="s">
        <v>46</v>
      </c>
      <c r="C6657" s="1" t="s">
        <v>49</v>
      </c>
      <c r="D6657" s="1">
        <v>2</v>
      </c>
      <c r="E6657" s="3">
        <v>0</v>
      </c>
      <c r="F6657" s="4" t="s">
        <v>43</v>
      </c>
      <c r="G6657" s="5">
        <v>44132</v>
      </c>
      <c r="H6657" s="1" t="s">
        <v>1837</v>
      </c>
      <c r="I6657" s="1" t="s">
        <v>47</v>
      </c>
      <c r="J6657" s="3" t="s">
        <v>46</v>
      </c>
      <c r="K6657" s="1" t="s">
        <v>15</v>
      </c>
      <c r="L6657" s="1" t="s">
        <v>15</v>
      </c>
      <c r="M6657" s="3" t="s">
        <v>15</v>
      </c>
      <c r="N6657" s="4" t="s">
        <v>14</v>
      </c>
    </row>
    <row r="6658" spans="1:14" x14ac:dyDescent="0.3">
      <c r="A6658" s="2">
        <v>41198</v>
      </c>
      <c r="B6658" s="1" t="s">
        <v>1199</v>
      </c>
      <c r="C6658" s="1" t="s">
        <v>33</v>
      </c>
      <c r="D6658" s="1">
        <v>0</v>
      </c>
      <c r="E6658" s="3">
        <v>0</v>
      </c>
      <c r="F6658" s="4" t="s">
        <v>43</v>
      </c>
      <c r="G6658" s="5">
        <v>16163</v>
      </c>
      <c r="H6658" s="1" t="s">
        <v>2089</v>
      </c>
      <c r="I6658" s="1" t="s">
        <v>74</v>
      </c>
      <c r="J6658" s="3" t="s">
        <v>1199</v>
      </c>
      <c r="K6658" s="1" t="s">
        <v>15</v>
      </c>
      <c r="L6658" s="1" t="s">
        <v>15</v>
      </c>
      <c r="M6658" s="3" t="s">
        <v>15</v>
      </c>
      <c r="N6658" s="4" t="s">
        <v>14</v>
      </c>
    </row>
    <row r="6659" spans="1:14" x14ac:dyDescent="0.3">
      <c r="A6659" s="2">
        <v>41198</v>
      </c>
      <c r="B6659" s="1" t="s">
        <v>36</v>
      </c>
      <c r="C6659" s="1" t="s">
        <v>206</v>
      </c>
      <c r="D6659" s="1">
        <v>3</v>
      </c>
      <c r="E6659" s="3">
        <v>1</v>
      </c>
      <c r="F6659" s="4" t="s">
        <v>43</v>
      </c>
      <c r="G6659" s="5">
        <v>37027</v>
      </c>
      <c r="H6659" s="1" t="s">
        <v>1178</v>
      </c>
      <c r="I6659" s="1" t="s">
        <v>41</v>
      </c>
      <c r="J6659" s="3" t="s">
        <v>36</v>
      </c>
      <c r="K6659" s="1" t="s">
        <v>15</v>
      </c>
      <c r="L6659" s="1" t="s">
        <v>15</v>
      </c>
      <c r="M6659" s="3" t="s">
        <v>15</v>
      </c>
      <c r="N6659" s="4" t="s">
        <v>14</v>
      </c>
    </row>
    <row r="6660" spans="1:14" x14ac:dyDescent="0.3">
      <c r="A6660" s="2">
        <v>41198</v>
      </c>
      <c r="B6660" s="1" t="s">
        <v>1055</v>
      </c>
      <c r="C6660" s="1" t="s">
        <v>76</v>
      </c>
      <c r="D6660" s="1">
        <v>1</v>
      </c>
      <c r="E6660" s="3">
        <v>4</v>
      </c>
      <c r="F6660" s="4" t="s">
        <v>43</v>
      </c>
      <c r="G6660" s="5">
        <v>4300</v>
      </c>
      <c r="H6660" s="1" t="s">
        <v>1635</v>
      </c>
      <c r="I6660" s="1" t="s">
        <v>2232</v>
      </c>
      <c r="J6660" s="3" t="s">
        <v>1055</v>
      </c>
      <c r="K6660" s="1" t="s">
        <v>15</v>
      </c>
      <c r="L6660" s="1" t="s">
        <v>15</v>
      </c>
      <c r="M6660" s="3" t="s">
        <v>15</v>
      </c>
      <c r="N6660" s="4" t="s">
        <v>14</v>
      </c>
    </row>
    <row r="6661" spans="1:14" x14ac:dyDescent="0.3">
      <c r="A6661" s="2">
        <v>41198</v>
      </c>
      <c r="B6661" s="1" t="s">
        <v>186</v>
      </c>
      <c r="C6661" s="1" t="s">
        <v>1377</v>
      </c>
      <c r="D6661" s="1">
        <v>4</v>
      </c>
      <c r="E6661" s="3">
        <v>0</v>
      </c>
      <c r="F6661" s="4" t="s">
        <v>43</v>
      </c>
      <c r="G6661" s="5">
        <v>43000</v>
      </c>
      <c r="H6661" s="1" t="s">
        <v>1039</v>
      </c>
      <c r="I6661" s="1" t="s">
        <v>231</v>
      </c>
      <c r="J6661" s="3" t="s">
        <v>186</v>
      </c>
      <c r="K6661" s="1" t="s">
        <v>15</v>
      </c>
      <c r="L6661" s="1" t="s">
        <v>15</v>
      </c>
      <c r="M6661" s="3" t="s">
        <v>15</v>
      </c>
      <c r="N6661" s="4" t="s">
        <v>14</v>
      </c>
    </row>
    <row r="6662" spans="1:14" x14ac:dyDescent="0.3">
      <c r="A6662" s="2">
        <v>41198</v>
      </c>
      <c r="B6662" s="1" t="s">
        <v>321</v>
      </c>
      <c r="C6662" s="1" t="s">
        <v>65</v>
      </c>
      <c r="D6662" s="1">
        <v>4</v>
      </c>
      <c r="E6662" s="3">
        <v>4</v>
      </c>
      <c r="F6662" s="4" t="s">
        <v>43</v>
      </c>
      <c r="G6662" s="5">
        <v>72369</v>
      </c>
      <c r="H6662" s="1" t="s">
        <v>64</v>
      </c>
      <c r="I6662" s="1" t="s">
        <v>945</v>
      </c>
      <c r="J6662" s="3" t="s">
        <v>321</v>
      </c>
      <c r="K6662" s="1" t="s">
        <v>15</v>
      </c>
      <c r="L6662" s="1" t="s">
        <v>15</v>
      </c>
      <c r="M6662" s="3" t="s">
        <v>15</v>
      </c>
      <c r="N6662" s="4" t="s">
        <v>14</v>
      </c>
    </row>
    <row r="6663" spans="1:14" x14ac:dyDescent="0.3">
      <c r="A6663" s="2">
        <v>41198</v>
      </c>
      <c r="B6663" s="1" t="s">
        <v>1525</v>
      </c>
      <c r="C6663" s="1" t="s">
        <v>354</v>
      </c>
      <c r="D6663" s="1">
        <v>0</v>
      </c>
      <c r="E6663" s="3">
        <v>1</v>
      </c>
      <c r="F6663" s="4" t="s">
        <v>43</v>
      </c>
      <c r="G6663" s="5">
        <v>723</v>
      </c>
      <c r="H6663" s="1" t="s">
        <v>1527</v>
      </c>
      <c r="I6663" s="1" t="s">
        <v>1528</v>
      </c>
      <c r="J6663" s="3" t="s">
        <v>1525</v>
      </c>
      <c r="K6663" s="1" t="s">
        <v>15</v>
      </c>
      <c r="L6663" s="1" t="s">
        <v>15</v>
      </c>
      <c r="M6663" s="3" t="s">
        <v>15</v>
      </c>
      <c r="N6663" s="4" t="s">
        <v>14</v>
      </c>
    </row>
    <row r="6664" spans="1:14" x14ac:dyDescent="0.3">
      <c r="A6664" s="2">
        <v>41198</v>
      </c>
      <c r="B6664" s="1" t="s">
        <v>201</v>
      </c>
      <c r="C6664" s="1" t="s">
        <v>86</v>
      </c>
      <c r="D6664" s="1">
        <v>1</v>
      </c>
      <c r="E6664" s="3">
        <v>4</v>
      </c>
      <c r="F6664" s="4" t="s">
        <v>43</v>
      </c>
      <c r="G6664" s="5">
        <v>53329</v>
      </c>
      <c r="H6664" s="1" t="s">
        <v>2224</v>
      </c>
      <c r="I6664" s="1" t="s">
        <v>202</v>
      </c>
      <c r="J6664" s="3" t="s">
        <v>201</v>
      </c>
      <c r="K6664" s="1" t="s">
        <v>15</v>
      </c>
      <c r="L6664" s="1" t="s">
        <v>15</v>
      </c>
      <c r="M6664" s="3" t="s">
        <v>15</v>
      </c>
      <c r="N6664" s="4" t="s">
        <v>14</v>
      </c>
    </row>
    <row r="6665" spans="1:14" x14ac:dyDescent="0.3">
      <c r="A6665" s="2">
        <v>41198</v>
      </c>
      <c r="B6665" s="1" t="s">
        <v>29</v>
      </c>
      <c r="C6665" s="1" t="s">
        <v>58</v>
      </c>
      <c r="D6665" s="1">
        <v>3</v>
      </c>
      <c r="E6665" s="3">
        <v>1</v>
      </c>
      <c r="F6665" s="4" t="s">
        <v>43</v>
      </c>
      <c r="G6665" s="5">
        <v>21563</v>
      </c>
      <c r="H6665" s="1" t="s">
        <v>2003</v>
      </c>
      <c r="I6665" s="1" t="s">
        <v>84</v>
      </c>
      <c r="J6665" s="3" t="s">
        <v>29</v>
      </c>
      <c r="K6665" s="1" t="s">
        <v>15</v>
      </c>
      <c r="L6665" s="1" t="s">
        <v>15</v>
      </c>
      <c r="M6665" s="3" t="s">
        <v>15</v>
      </c>
      <c r="N6665" s="4" t="s">
        <v>14</v>
      </c>
    </row>
    <row r="6666" spans="1:14" x14ac:dyDescent="0.3">
      <c r="A6666" s="2">
        <v>41198</v>
      </c>
      <c r="B6666" s="1" t="s">
        <v>166</v>
      </c>
      <c r="C6666" s="1" t="s">
        <v>77</v>
      </c>
      <c r="D6666" s="1">
        <v>1</v>
      </c>
      <c r="E6666" s="3">
        <v>3</v>
      </c>
      <c r="F6666" s="4" t="s">
        <v>43</v>
      </c>
      <c r="G6666" s="5">
        <v>2493</v>
      </c>
      <c r="H6666" s="1" t="s">
        <v>2019</v>
      </c>
      <c r="I6666" s="1" t="s">
        <v>1124</v>
      </c>
      <c r="J6666" s="3" t="s">
        <v>166</v>
      </c>
      <c r="K6666" s="1" t="s">
        <v>15</v>
      </c>
      <c r="L6666" s="1" t="s">
        <v>15</v>
      </c>
      <c r="M6666" s="3" t="s">
        <v>15</v>
      </c>
      <c r="N6666" s="4" t="s">
        <v>14</v>
      </c>
    </row>
    <row r="6667" spans="1:14" x14ac:dyDescent="0.3">
      <c r="A6667" s="2">
        <v>41198</v>
      </c>
      <c r="B6667" s="1" t="s">
        <v>210</v>
      </c>
      <c r="C6667" s="1" t="s">
        <v>35</v>
      </c>
      <c r="D6667" s="1">
        <v>0</v>
      </c>
      <c r="E6667" s="3">
        <v>2</v>
      </c>
      <c r="F6667" s="4" t="s">
        <v>43</v>
      </c>
      <c r="G6667" s="5">
        <v>8369</v>
      </c>
      <c r="H6667" s="1" t="s">
        <v>212</v>
      </c>
      <c r="I6667" s="1" t="s">
        <v>211</v>
      </c>
      <c r="J6667" s="3" t="s">
        <v>210</v>
      </c>
      <c r="K6667" s="1" t="s">
        <v>15</v>
      </c>
      <c r="L6667" s="1" t="s">
        <v>15</v>
      </c>
      <c r="M6667" s="3" t="s">
        <v>15</v>
      </c>
      <c r="N6667" s="4" t="s">
        <v>14</v>
      </c>
    </row>
    <row r="6668" spans="1:14" x14ac:dyDescent="0.3">
      <c r="A6668" s="2">
        <v>41198</v>
      </c>
      <c r="B6668" s="1" t="s">
        <v>391</v>
      </c>
      <c r="C6668" s="1" t="s">
        <v>1236</v>
      </c>
      <c r="D6668" s="1">
        <v>1</v>
      </c>
      <c r="E6668" s="3">
        <v>0</v>
      </c>
      <c r="F6668" s="4" t="s">
        <v>43</v>
      </c>
      <c r="G6668" s="5">
        <v>18000</v>
      </c>
      <c r="H6668" s="1" t="s">
        <v>1059</v>
      </c>
      <c r="I6668" s="1" t="s">
        <v>393</v>
      </c>
      <c r="J6668" s="3" t="s">
        <v>391</v>
      </c>
      <c r="K6668" s="1" t="s">
        <v>15</v>
      </c>
      <c r="L6668" s="1" t="s">
        <v>15</v>
      </c>
      <c r="M6668" s="3" t="s">
        <v>15</v>
      </c>
      <c r="N6668" s="4" t="s">
        <v>14</v>
      </c>
    </row>
    <row r="6669" spans="1:14" x14ac:dyDescent="0.3">
      <c r="A6669" s="2">
        <v>41198</v>
      </c>
      <c r="B6669" s="1" t="s">
        <v>1104</v>
      </c>
      <c r="C6669" s="1" t="s">
        <v>1278</v>
      </c>
      <c r="D6669" s="1">
        <v>1</v>
      </c>
      <c r="E6669" s="3">
        <v>0</v>
      </c>
      <c r="F6669" s="4" t="s">
        <v>43</v>
      </c>
      <c r="G6669" s="5">
        <v>15033</v>
      </c>
      <c r="H6669" s="1" t="s">
        <v>2240</v>
      </c>
      <c r="I6669" s="1" t="s">
        <v>114</v>
      </c>
      <c r="J6669" s="3" t="s">
        <v>1104</v>
      </c>
      <c r="K6669" s="1" t="s">
        <v>15</v>
      </c>
      <c r="L6669" s="1" t="s">
        <v>15</v>
      </c>
      <c r="M6669" s="3" t="s">
        <v>15</v>
      </c>
      <c r="N6669" s="4" t="s">
        <v>14</v>
      </c>
    </row>
    <row r="6670" spans="1:14" x14ac:dyDescent="0.3">
      <c r="A6670" s="2">
        <v>41198</v>
      </c>
      <c r="B6670" s="1" t="s">
        <v>71</v>
      </c>
      <c r="C6670" s="1" t="s">
        <v>99</v>
      </c>
      <c r="D6670" s="1">
        <v>3</v>
      </c>
      <c r="E6670" s="3">
        <v>0</v>
      </c>
      <c r="F6670" s="4" t="s">
        <v>43</v>
      </c>
      <c r="G6670" s="5">
        <v>20400</v>
      </c>
      <c r="H6670" s="1" t="s">
        <v>424</v>
      </c>
      <c r="I6670" s="1" t="s">
        <v>200</v>
      </c>
      <c r="J6670" s="3" t="s">
        <v>71</v>
      </c>
      <c r="K6670" s="1" t="s">
        <v>15</v>
      </c>
      <c r="L6670" s="1" t="s">
        <v>15</v>
      </c>
      <c r="M6670" s="3" t="s">
        <v>15</v>
      </c>
      <c r="N6670" s="4" t="s">
        <v>14</v>
      </c>
    </row>
    <row r="6671" spans="1:14" x14ac:dyDescent="0.3">
      <c r="A6671" s="2">
        <v>41198</v>
      </c>
      <c r="B6671" s="1" t="s">
        <v>83</v>
      </c>
      <c r="C6671" s="1" t="s">
        <v>90</v>
      </c>
      <c r="D6671" s="1">
        <v>1</v>
      </c>
      <c r="E6671" s="3">
        <v>1</v>
      </c>
      <c r="F6671" s="4" t="s">
        <v>43</v>
      </c>
      <c r="G6671" s="5">
        <v>48711</v>
      </c>
      <c r="H6671" s="1" t="s">
        <v>1894</v>
      </c>
      <c r="I6671" s="1" t="s">
        <v>625</v>
      </c>
      <c r="J6671" s="3" t="s">
        <v>83</v>
      </c>
      <c r="K6671" s="1" t="s">
        <v>15</v>
      </c>
      <c r="L6671" s="1" t="s">
        <v>15</v>
      </c>
      <c r="M6671" s="3" t="s">
        <v>15</v>
      </c>
      <c r="N6671" s="4" t="s">
        <v>14</v>
      </c>
    </row>
    <row r="6672" spans="1:14" x14ac:dyDescent="0.3">
      <c r="A6672" s="2">
        <v>41198</v>
      </c>
      <c r="B6672" s="1" t="s">
        <v>348</v>
      </c>
      <c r="C6672" s="1" t="s">
        <v>1240</v>
      </c>
      <c r="D6672" s="1">
        <v>2</v>
      </c>
      <c r="E6672" s="3">
        <v>0</v>
      </c>
      <c r="F6672" s="4" t="s">
        <v>43</v>
      </c>
      <c r="G6672" s="5">
        <v>3500</v>
      </c>
      <c r="H6672" s="1" t="s">
        <v>1535</v>
      </c>
      <c r="I6672" s="1" t="s">
        <v>357</v>
      </c>
      <c r="J6672" s="3" t="s">
        <v>348</v>
      </c>
      <c r="K6672" s="1" t="s">
        <v>15</v>
      </c>
      <c r="L6672" s="1" t="s">
        <v>15</v>
      </c>
      <c r="M6672" s="3" t="s">
        <v>15</v>
      </c>
      <c r="N6672" s="4" t="s">
        <v>14</v>
      </c>
    </row>
    <row r="6673" spans="1:14" x14ac:dyDescent="0.3">
      <c r="A6673" s="2">
        <v>41198</v>
      </c>
      <c r="B6673" s="1" t="s">
        <v>1191</v>
      </c>
      <c r="C6673" s="1" t="s">
        <v>349</v>
      </c>
      <c r="D6673" s="1">
        <v>3</v>
      </c>
      <c r="E6673" s="3">
        <v>0</v>
      </c>
      <c r="F6673" s="4" t="s">
        <v>43</v>
      </c>
      <c r="G6673" s="5">
        <v>11920</v>
      </c>
      <c r="H6673" s="1" t="s">
        <v>2241</v>
      </c>
      <c r="I6673" s="1" t="s">
        <v>861</v>
      </c>
      <c r="J6673" s="3" t="s">
        <v>1191</v>
      </c>
      <c r="K6673" s="1" t="s">
        <v>15</v>
      </c>
      <c r="L6673" s="1" t="s">
        <v>15</v>
      </c>
      <c r="M6673" s="3" t="s">
        <v>15</v>
      </c>
      <c r="N6673" s="4" t="s">
        <v>14</v>
      </c>
    </row>
    <row r="6674" spans="1:14" x14ac:dyDescent="0.3">
      <c r="A6674" s="2">
        <v>41198</v>
      </c>
      <c r="B6674" s="1" t="s">
        <v>1289</v>
      </c>
      <c r="C6674" s="1" t="s">
        <v>89</v>
      </c>
      <c r="D6674" s="1">
        <v>0</v>
      </c>
      <c r="E6674" s="3">
        <v>1</v>
      </c>
      <c r="F6674" s="4" t="s">
        <v>43</v>
      </c>
      <c r="G6674" s="5">
        <v>7494</v>
      </c>
      <c r="H6674" s="1" t="s">
        <v>2228</v>
      </c>
      <c r="I6674" s="1" t="s">
        <v>133</v>
      </c>
      <c r="J6674" s="3" t="s">
        <v>1289</v>
      </c>
      <c r="K6674" s="1" t="s">
        <v>15</v>
      </c>
      <c r="L6674" s="1" t="s">
        <v>15</v>
      </c>
      <c r="M6674" s="3" t="s">
        <v>15</v>
      </c>
      <c r="N6674" s="4" t="s">
        <v>14</v>
      </c>
    </row>
    <row r="6675" spans="1:14" x14ac:dyDescent="0.3">
      <c r="A6675" s="2">
        <v>41198</v>
      </c>
      <c r="B6675" s="1" t="s">
        <v>1200</v>
      </c>
      <c r="C6675" s="1" t="s">
        <v>2016</v>
      </c>
      <c r="D6675" s="1">
        <v>0</v>
      </c>
      <c r="E6675" s="3">
        <v>1</v>
      </c>
      <c r="F6675" s="4" t="s">
        <v>43</v>
      </c>
      <c r="G6675" s="5">
        <v>50597</v>
      </c>
      <c r="H6675" s="1" t="s">
        <v>774</v>
      </c>
      <c r="I6675" s="1" t="s">
        <v>1532</v>
      </c>
      <c r="J6675" s="3" t="s">
        <v>1200</v>
      </c>
      <c r="K6675" s="1" t="s">
        <v>15</v>
      </c>
      <c r="L6675" s="1" t="s">
        <v>15</v>
      </c>
      <c r="M6675" s="3" t="s">
        <v>15</v>
      </c>
      <c r="N6675" s="4" t="s">
        <v>14</v>
      </c>
    </row>
    <row r="6676" spans="1:14" x14ac:dyDescent="0.3">
      <c r="A6676" s="2">
        <v>41198</v>
      </c>
      <c r="B6676" s="1" t="s">
        <v>1078</v>
      </c>
      <c r="C6676" s="1" t="s">
        <v>1300</v>
      </c>
      <c r="D6676" s="1">
        <v>0</v>
      </c>
      <c r="E6676" s="3">
        <v>2</v>
      </c>
      <c r="F6676" s="4" t="s">
        <v>43</v>
      </c>
      <c r="G6676" s="5">
        <v>736</v>
      </c>
      <c r="H6676" s="1" t="s">
        <v>244</v>
      </c>
      <c r="I6676" s="1" t="s">
        <v>1090</v>
      </c>
      <c r="J6676" s="3" t="s">
        <v>1078</v>
      </c>
      <c r="K6676" s="1" t="s">
        <v>15</v>
      </c>
      <c r="L6676" s="1" t="s">
        <v>15</v>
      </c>
      <c r="M6676" s="3" t="s">
        <v>15</v>
      </c>
      <c r="N6676" s="4" t="s">
        <v>14</v>
      </c>
    </row>
    <row r="6677" spans="1:14" x14ac:dyDescent="0.3">
      <c r="A6677" s="2">
        <v>41198</v>
      </c>
      <c r="B6677" s="1" t="s">
        <v>1267</v>
      </c>
      <c r="C6677" s="1" t="s">
        <v>1197</v>
      </c>
      <c r="D6677" s="1">
        <v>2</v>
      </c>
      <c r="E6677" s="3">
        <v>0</v>
      </c>
      <c r="F6677" s="4" t="s">
        <v>43</v>
      </c>
      <c r="G6677" s="5">
        <v>15300</v>
      </c>
      <c r="H6677" s="1" t="s">
        <v>2235</v>
      </c>
      <c r="I6677" s="1" t="s">
        <v>1288</v>
      </c>
      <c r="J6677" s="3" t="s">
        <v>1267</v>
      </c>
      <c r="K6677" s="1" t="s">
        <v>15</v>
      </c>
      <c r="L6677" s="1" t="s">
        <v>15</v>
      </c>
      <c r="M6677" s="3" t="s">
        <v>15</v>
      </c>
      <c r="N6677" s="4" t="s">
        <v>14</v>
      </c>
    </row>
    <row r="6678" spans="1:14" x14ac:dyDescent="0.3">
      <c r="A6678" s="2">
        <v>41198</v>
      </c>
      <c r="B6678" s="1" t="s">
        <v>39</v>
      </c>
      <c r="C6678" s="1" t="s">
        <v>44</v>
      </c>
      <c r="D6678" s="1">
        <v>1</v>
      </c>
      <c r="E6678" s="3">
        <v>1</v>
      </c>
      <c r="F6678" s="4" t="s">
        <v>43</v>
      </c>
      <c r="G6678" s="5">
        <v>46825</v>
      </c>
      <c r="H6678" s="1" t="s">
        <v>2242</v>
      </c>
      <c r="I6678" s="1" t="s">
        <v>53</v>
      </c>
      <c r="J6678" s="3" t="s">
        <v>39</v>
      </c>
      <c r="K6678" s="1" t="s">
        <v>15</v>
      </c>
      <c r="L6678" s="1" t="s">
        <v>15</v>
      </c>
      <c r="M6678" s="3" t="s">
        <v>15</v>
      </c>
      <c r="N6678" s="4" t="s">
        <v>14</v>
      </c>
    </row>
    <row r="6679" spans="1:14" x14ac:dyDescent="0.3">
      <c r="A6679" s="2">
        <v>41199</v>
      </c>
      <c r="B6679" s="1" t="s">
        <v>116</v>
      </c>
      <c r="C6679" s="1" t="s">
        <v>26</v>
      </c>
      <c r="D6679" s="1">
        <v>1</v>
      </c>
      <c r="E6679" s="3">
        <v>1</v>
      </c>
      <c r="F6679" s="4" t="s">
        <v>43</v>
      </c>
      <c r="G6679" s="5">
        <v>47000</v>
      </c>
      <c r="H6679" s="1" t="s">
        <v>2243</v>
      </c>
      <c r="I6679" s="1" t="s">
        <v>204</v>
      </c>
      <c r="J6679" s="3" t="s">
        <v>116</v>
      </c>
      <c r="K6679" s="1" t="s">
        <v>15</v>
      </c>
      <c r="L6679" s="1" t="s">
        <v>15</v>
      </c>
      <c r="M6679" s="3" t="s">
        <v>15</v>
      </c>
      <c r="N6679" s="4" t="s">
        <v>14</v>
      </c>
    </row>
    <row r="6680" spans="1:14" x14ac:dyDescent="0.3">
      <c r="A6680" s="2">
        <v>41227</v>
      </c>
      <c r="B6680" s="1" t="s">
        <v>649</v>
      </c>
      <c r="C6680" s="1" t="s">
        <v>852</v>
      </c>
      <c r="D6680" s="1">
        <v>1</v>
      </c>
      <c r="E6680" s="3">
        <v>0</v>
      </c>
      <c r="F6680" s="4" t="s">
        <v>43</v>
      </c>
      <c r="G6680" s="5">
        <v>12870</v>
      </c>
      <c r="H6680" s="1" t="s">
        <v>1416</v>
      </c>
      <c r="I6680" s="1" t="s">
        <v>648</v>
      </c>
      <c r="J6680" s="3" t="s">
        <v>649</v>
      </c>
      <c r="K6680" s="1" t="s">
        <v>15</v>
      </c>
      <c r="L6680" s="1" t="s">
        <v>15</v>
      </c>
      <c r="M6680" s="3" t="s">
        <v>15</v>
      </c>
      <c r="N6680" s="4" t="s">
        <v>14</v>
      </c>
    </row>
    <row r="6681" spans="1:14" x14ac:dyDescent="0.3">
      <c r="A6681" s="2">
        <v>41227</v>
      </c>
      <c r="B6681" s="1" t="s">
        <v>576</v>
      </c>
      <c r="C6681" s="1" t="s">
        <v>1192</v>
      </c>
      <c r="D6681" s="1">
        <v>0</v>
      </c>
      <c r="E6681" s="3">
        <v>1</v>
      </c>
      <c r="F6681" s="4" t="s">
        <v>43</v>
      </c>
      <c r="G6681" s="5">
        <v>43700</v>
      </c>
      <c r="H6681" s="1" t="s">
        <v>981</v>
      </c>
      <c r="I6681" s="1" t="s">
        <v>676</v>
      </c>
      <c r="J6681" s="3" t="s">
        <v>576</v>
      </c>
      <c r="K6681" s="1" t="s">
        <v>15</v>
      </c>
      <c r="L6681" s="1" t="s">
        <v>15</v>
      </c>
      <c r="M6681" s="3" t="s">
        <v>15</v>
      </c>
      <c r="N6681" s="4" t="s">
        <v>14</v>
      </c>
    </row>
    <row r="6682" spans="1:14" x14ac:dyDescent="0.3">
      <c r="A6682" s="2">
        <v>41227</v>
      </c>
      <c r="B6682" s="1" t="s">
        <v>964</v>
      </c>
      <c r="C6682" s="1" t="s">
        <v>121</v>
      </c>
      <c r="D6682" s="1">
        <v>1</v>
      </c>
      <c r="E6682" s="3">
        <v>2</v>
      </c>
      <c r="F6682" s="4" t="s">
        <v>43</v>
      </c>
      <c r="G6682" s="5">
        <v>28360</v>
      </c>
      <c r="H6682" s="1" t="s">
        <v>1349</v>
      </c>
      <c r="I6682" s="1" t="s">
        <v>965</v>
      </c>
      <c r="J6682" s="3" t="s">
        <v>964</v>
      </c>
      <c r="K6682" s="1" t="s">
        <v>15</v>
      </c>
      <c r="L6682" s="1" t="s">
        <v>15</v>
      </c>
      <c r="M6682" s="3" t="s">
        <v>15</v>
      </c>
      <c r="N6682" s="4" t="s">
        <v>14</v>
      </c>
    </row>
    <row r="6683" spans="1:14" x14ac:dyDescent="0.3">
      <c r="A6683" s="2">
        <v>41227</v>
      </c>
      <c r="B6683" s="1" t="s">
        <v>566</v>
      </c>
      <c r="C6683" s="1" t="s">
        <v>853</v>
      </c>
      <c r="D6683" s="1">
        <v>1</v>
      </c>
      <c r="E6683" s="3">
        <v>0</v>
      </c>
      <c r="F6683" s="4" t="s">
        <v>43</v>
      </c>
      <c r="G6683" s="5">
        <v>1755</v>
      </c>
      <c r="H6683" s="1" t="s">
        <v>1580</v>
      </c>
      <c r="I6683" s="1" t="s">
        <v>648</v>
      </c>
      <c r="J6683" s="3" t="s">
        <v>566</v>
      </c>
      <c r="K6683" s="1" t="s">
        <v>15</v>
      </c>
      <c r="L6683" s="1" t="s">
        <v>15</v>
      </c>
      <c r="M6683" s="3" t="s">
        <v>15</v>
      </c>
      <c r="N6683" s="4" t="s">
        <v>14</v>
      </c>
    </row>
    <row r="6684" spans="1:14" x14ac:dyDescent="0.3">
      <c r="A6684" s="2">
        <v>41227</v>
      </c>
      <c r="B6684" s="1" t="s">
        <v>2016</v>
      </c>
      <c r="C6684" s="1" t="s">
        <v>1078</v>
      </c>
      <c r="D6684" s="1">
        <v>3</v>
      </c>
      <c r="E6684" s="3">
        <v>0</v>
      </c>
      <c r="F6684" s="4" t="s">
        <v>43</v>
      </c>
      <c r="G6684" s="5">
        <v>7158</v>
      </c>
      <c r="H6684" s="1" t="s">
        <v>2214</v>
      </c>
      <c r="I6684" s="1" t="s">
        <v>2018</v>
      </c>
      <c r="J6684" s="3" t="s">
        <v>2016</v>
      </c>
      <c r="K6684" s="1" t="s">
        <v>15</v>
      </c>
      <c r="L6684" s="1" t="s">
        <v>15</v>
      </c>
      <c r="M6684" s="3" t="s">
        <v>15</v>
      </c>
      <c r="N6684" s="4" t="s">
        <v>14</v>
      </c>
    </row>
    <row r="6685" spans="1:14" x14ac:dyDescent="0.3">
      <c r="A6685" s="2">
        <v>41227</v>
      </c>
      <c r="B6685" s="1" t="s">
        <v>90</v>
      </c>
      <c r="C6685" s="1" t="s">
        <v>1278</v>
      </c>
      <c r="D6685" s="1">
        <v>1</v>
      </c>
      <c r="E6685" s="3">
        <v>1</v>
      </c>
      <c r="F6685" s="4" t="s">
        <v>43</v>
      </c>
      <c r="G6685" s="5">
        <v>12372</v>
      </c>
      <c r="H6685" s="1" t="s">
        <v>92</v>
      </c>
      <c r="I6685" s="1" t="s">
        <v>91</v>
      </c>
      <c r="J6685" s="3" t="s">
        <v>90</v>
      </c>
      <c r="K6685" s="1" t="s">
        <v>15</v>
      </c>
      <c r="L6685" s="1" t="s">
        <v>15</v>
      </c>
      <c r="M6685" s="3" t="s">
        <v>15</v>
      </c>
      <c r="N6685" s="4" t="s">
        <v>14</v>
      </c>
    </row>
    <row r="6686" spans="1:14" x14ac:dyDescent="0.3">
      <c r="A6686" s="2">
        <v>41311</v>
      </c>
      <c r="B6686" s="1" t="s">
        <v>159</v>
      </c>
      <c r="C6686" s="1" t="s">
        <v>169</v>
      </c>
      <c r="D6686" s="1">
        <v>2</v>
      </c>
      <c r="E6686" s="3">
        <v>1</v>
      </c>
      <c r="F6686" s="4" t="s">
        <v>43</v>
      </c>
      <c r="G6686" s="5">
        <v>32000</v>
      </c>
      <c r="H6686" s="1" t="s">
        <v>1442</v>
      </c>
      <c r="I6686" s="1" t="s">
        <v>400</v>
      </c>
      <c r="J6686" s="3" t="s">
        <v>159</v>
      </c>
      <c r="K6686" s="1" t="s">
        <v>15</v>
      </c>
      <c r="L6686" s="1" t="s">
        <v>15</v>
      </c>
      <c r="M6686" s="3" t="s">
        <v>15</v>
      </c>
      <c r="N6686" s="4" t="s">
        <v>14</v>
      </c>
    </row>
    <row r="6687" spans="1:14" x14ac:dyDescent="0.3">
      <c r="A6687" s="2">
        <v>41311</v>
      </c>
      <c r="B6687" s="1" t="s">
        <v>1071</v>
      </c>
      <c r="C6687" s="1" t="s">
        <v>144</v>
      </c>
      <c r="D6687" s="1">
        <v>2</v>
      </c>
      <c r="E6687" s="3">
        <v>2</v>
      </c>
      <c r="F6687" s="4" t="s">
        <v>43</v>
      </c>
      <c r="G6687" s="5">
        <v>25000</v>
      </c>
      <c r="H6687" s="1" t="s">
        <v>1072</v>
      </c>
      <c r="I6687" s="1" t="s">
        <v>1073</v>
      </c>
      <c r="J6687" s="3" t="s">
        <v>1071</v>
      </c>
      <c r="K6687" s="1" t="s">
        <v>15</v>
      </c>
      <c r="L6687" s="1" t="s">
        <v>15</v>
      </c>
      <c r="M6687" s="3" t="s">
        <v>15</v>
      </c>
      <c r="N6687" s="4" t="s">
        <v>14</v>
      </c>
    </row>
    <row r="6688" spans="1:14" x14ac:dyDescent="0.3">
      <c r="A6688" s="2">
        <v>41311</v>
      </c>
      <c r="B6688" s="1" t="s">
        <v>34</v>
      </c>
      <c r="C6688" s="1" t="s">
        <v>395</v>
      </c>
      <c r="D6688" s="1">
        <v>0</v>
      </c>
      <c r="E6688" s="3">
        <v>0</v>
      </c>
      <c r="F6688" s="4" t="s">
        <v>43</v>
      </c>
      <c r="G6688" s="5">
        <v>43002</v>
      </c>
      <c r="H6688" s="1" t="s">
        <v>484</v>
      </c>
      <c r="I6688" s="1" t="s">
        <v>72</v>
      </c>
      <c r="J6688" s="3" t="s">
        <v>34</v>
      </c>
      <c r="K6688" s="1" t="s">
        <v>15</v>
      </c>
      <c r="L6688" s="1" t="s">
        <v>15</v>
      </c>
      <c r="M6688" s="3" t="s">
        <v>15</v>
      </c>
      <c r="N6688" s="4" t="s">
        <v>14</v>
      </c>
    </row>
    <row r="6689" spans="1:14" x14ac:dyDescent="0.3">
      <c r="A6689" s="2">
        <v>41355</v>
      </c>
      <c r="B6689" s="1" t="s">
        <v>159</v>
      </c>
      <c r="C6689" s="1" t="s">
        <v>34</v>
      </c>
      <c r="D6689" s="1">
        <v>2</v>
      </c>
      <c r="E6689" s="3">
        <v>2</v>
      </c>
      <c r="F6689" s="4" t="s">
        <v>43</v>
      </c>
      <c r="G6689" s="5">
        <v>38500</v>
      </c>
      <c r="H6689" s="1" t="s">
        <v>1442</v>
      </c>
      <c r="I6689" s="1" t="s">
        <v>400</v>
      </c>
      <c r="J6689" s="3" t="s">
        <v>159</v>
      </c>
      <c r="K6689" s="1" t="s">
        <v>15</v>
      </c>
      <c r="L6689" s="1" t="s">
        <v>15</v>
      </c>
      <c r="M6689" s="3" t="s">
        <v>15</v>
      </c>
      <c r="N6689" s="4" t="s">
        <v>14</v>
      </c>
    </row>
    <row r="6690" spans="1:14" x14ac:dyDescent="0.3">
      <c r="A6690" s="2">
        <v>41355</v>
      </c>
      <c r="B6690" s="1" t="s">
        <v>395</v>
      </c>
      <c r="C6690" s="1" t="s">
        <v>1071</v>
      </c>
      <c r="D6690" s="1">
        <v>1</v>
      </c>
      <c r="E6690" s="3">
        <v>1</v>
      </c>
      <c r="F6690" s="4" t="s">
        <v>43</v>
      </c>
      <c r="G6690" s="5">
        <v>25000</v>
      </c>
      <c r="H6690" s="1" t="s">
        <v>1057</v>
      </c>
      <c r="I6690" s="1" t="s">
        <v>396</v>
      </c>
      <c r="J6690" s="3" t="s">
        <v>395</v>
      </c>
      <c r="K6690" s="1" t="s">
        <v>15</v>
      </c>
      <c r="L6690" s="1" t="s">
        <v>15</v>
      </c>
      <c r="M6690" s="3" t="s">
        <v>15</v>
      </c>
      <c r="N6690" s="4" t="s">
        <v>14</v>
      </c>
    </row>
    <row r="6691" spans="1:14" x14ac:dyDescent="0.3">
      <c r="A6691" s="2">
        <v>41355</v>
      </c>
      <c r="B6691" s="1" t="s">
        <v>169</v>
      </c>
      <c r="C6691" s="1" t="s">
        <v>144</v>
      </c>
      <c r="D6691" s="1">
        <v>1</v>
      </c>
      <c r="E6691" s="3">
        <v>0</v>
      </c>
      <c r="F6691" s="4" t="s">
        <v>43</v>
      </c>
      <c r="G6691" s="5">
        <v>19374</v>
      </c>
      <c r="H6691" s="1" t="s">
        <v>2050</v>
      </c>
      <c r="I6691" s="1" t="s">
        <v>2051</v>
      </c>
      <c r="J6691" s="3" t="s">
        <v>169</v>
      </c>
      <c r="K6691" s="1" t="s">
        <v>15</v>
      </c>
      <c r="L6691" s="1" t="s">
        <v>15</v>
      </c>
      <c r="M6691" s="3" t="s">
        <v>15</v>
      </c>
      <c r="N6691" s="4" t="s">
        <v>14</v>
      </c>
    </row>
    <row r="6692" spans="1:14" x14ac:dyDescent="0.3">
      <c r="A6692" s="2">
        <v>41355</v>
      </c>
      <c r="B6692" s="1" t="s">
        <v>37</v>
      </c>
      <c r="C6692" s="1" t="s">
        <v>112</v>
      </c>
      <c r="D6692" s="1">
        <v>5</v>
      </c>
      <c r="E6692" s="3">
        <v>0</v>
      </c>
      <c r="F6692" s="4" t="s">
        <v>43</v>
      </c>
      <c r="G6692" s="5">
        <v>40478</v>
      </c>
      <c r="H6692" s="1" t="s">
        <v>1001</v>
      </c>
      <c r="I6692" s="1" t="s">
        <v>411</v>
      </c>
      <c r="J6692" s="3" t="s">
        <v>37</v>
      </c>
      <c r="K6692" s="1" t="s">
        <v>15</v>
      </c>
      <c r="L6692" s="1" t="s">
        <v>15</v>
      </c>
      <c r="M6692" s="3" t="s">
        <v>15</v>
      </c>
      <c r="N6692" s="4" t="s">
        <v>14</v>
      </c>
    </row>
    <row r="6693" spans="1:14" x14ac:dyDescent="0.3">
      <c r="A6693" s="2">
        <v>41355</v>
      </c>
      <c r="B6693" s="1" t="s">
        <v>40</v>
      </c>
      <c r="C6693" s="1" t="s">
        <v>66</v>
      </c>
      <c r="D6693" s="1">
        <v>1</v>
      </c>
      <c r="E6693" s="3">
        <v>1</v>
      </c>
      <c r="F6693" s="4" t="s">
        <v>43</v>
      </c>
      <c r="G6693" s="5">
        <v>32000</v>
      </c>
      <c r="H6693" s="1" t="s">
        <v>387</v>
      </c>
      <c r="I6693" s="1" t="s">
        <v>111</v>
      </c>
      <c r="J6693" s="3" t="s">
        <v>40</v>
      </c>
      <c r="K6693" s="1" t="s">
        <v>15</v>
      </c>
      <c r="L6693" s="1" t="s">
        <v>15</v>
      </c>
      <c r="M6693" s="3" t="s">
        <v>15</v>
      </c>
      <c r="N6693" s="4" t="s">
        <v>14</v>
      </c>
    </row>
    <row r="6694" spans="1:14" x14ac:dyDescent="0.3">
      <c r="A6694" s="2">
        <v>41355</v>
      </c>
      <c r="B6694" s="1" t="s">
        <v>38</v>
      </c>
      <c r="C6694" s="1" t="s">
        <v>406</v>
      </c>
      <c r="D6694" s="1">
        <v>3</v>
      </c>
      <c r="E6694" s="3">
        <v>0</v>
      </c>
      <c r="F6694" s="4" t="s">
        <v>43</v>
      </c>
      <c r="G6694" s="5">
        <v>40000</v>
      </c>
      <c r="H6694" s="1" t="s">
        <v>1168</v>
      </c>
      <c r="I6694" s="1" t="s">
        <v>160</v>
      </c>
      <c r="J6694" s="3" t="s">
        <v>38</v>
      </c>
      <c r="K6694" s="1" t="s">
        <v>15</v>
      </c>
      <c r="L6694" s="1" t="s">
        <v>15</v>
      </c>
      <c r="M6694" s="3" t="s">
        <v>15</v>
      </c>
      <c r="N6694" s="4" t="s">
        <v>14</v>
      </c>
    </row>
    <row r="6695" spans="1:14" x14ac:dyDescent="0.3">
      <c r="A6695" s="2">
        <v>41355</v>
      </c>
      <c r="B6695" s="1" t="s">
        <v>137</v>
      </c>
      <c r="C6695" s="1" t="s">
        <v>16</v>
      </c>
      <c r="D6695" s="1">
        <v>1</v>
      </c>
      <c r="E6695" s="3">
        <v>0</v>
      </c>
      <c r="F6695" s="4" t="s">
        <v>43</v>
      </c>
      <c r="G6695" s="5">
        <v>60081</v>
      </c>
      <c r="H6695" s="1" t="s">
        <v>18</v>
      </c>
      <c r="I6695" s="1" t="s">
        <v>138</v>
      </c>
      <c r="J6695" s="3" t="s">
        <v>137</v>
      </c>
      <c r="K6695" s="1" t="s">
        <v>15</v>
      </c>
      <c r="L6695" s="1" t="s">
        <v>15</v>
      </c>
      <c r="M6695" s="3" t="s">
        <v>15</v>
      </c>
      <c r="N6695" s="4" t="s">
        <v>14</v>
      </c>
    </row>
    <row r="6696" spans="1:14" x14ac:dyDescent="0.3">
      <c r="A6696" s="2">
        <v>41355</v>
      </c>
      <c r="B6696" s="1" t="s">
        <v>476</v>
      </c>
      <c r="C6696" s="1" t="s">
        <v>1761</v>
      </c>
      <c r="D6696" s="1">
        <v>2</v>
      </c>
      <c r="E6696" s="3">
        <v>1</v>
      </c>
      <c r="F6696" s="4" t="s">
        <v>43</v>
      </c>
      <c r="G6696" s="5">
        <v>9000</v>
      </c>
      <c r="H6696" s="1" t="s">
        <v>2244</v>
      </c>
      <c r="I6696" s="1" t="s">
        <v>2245</v>
      </c>
      <c r="J6696" s="3" t="s">
        <v>476</v>
      </c>
      <c r="K6696" s="1" t="s">
        <v>15</v>
      </c>
      <c r="L6696" s="1" t="s">
        <v>15</v>
      </c>
      <c r="M6696" s="3" t="s">
        <v>15</v>
      </c>
      <c r="N6696" s="4" t="s">
        <v>14</v>
      </c>
    </row>
    <row r="6697" spans="1:14" x14ac:dyDescent="0.3">
      <c r="A6697" s="2">
        <v>41355</v>
      </c>
      <c r="B6697" s="1" t="s">
        <v>1066</v>
      </c>
      <c r="C6697" s="1" t="s">
        <v>1065</v>
      </c>
      <c r="D6697" s="1">
        <v>2</v>
      </c>
      <c r="E6697" s="3">
        <v>0</v>
      </c>
      <c r="F6697" s="4" t="s">
        <v>43</v>
      </c>
      <c r="G6697" s="5">
        <v>550</v>
      </c>
      <c r="H6697" s="1" t="s">
        <v>2218</v>
      </c>
      <c r="I6697" s="1" t="s">
        <v>2219</v>
      </c>
      <c r="J6697" s="3" t="s">
        <v>1066</v>
      </c>
      <c r="K6697" s="1" t="s">
        <v>15</v>
      </c>
      <c r="L6697" s="1" t="s">
        <v>15</v>
      </c>
      <c r="M6697" s="3" t="s">
        <v>15</v>
      </c>
      <c r="N6697" s="4" t="s">
        <v>14</v>
      </c>
    </row>
    <row r="6698" spans="1:14" x14ac:dyDescent="0.3">
      <c r="A6698" s="2">
        <v>41355</v>
      </c>
      <c r="B6698" s="1" t="s">
        <v>1315</v>
      </c>
      <c r="C6698" s="1" t="s">
        <v>1181</v>
      </c>
      <c r="D6698" s="1">
        <v>2</v>
      </c>
      <c r="E6698" s="3">
        <v>0</v>
      </c>
      <c r="F6698" s="4" t="s">
        <v>43</v>
      </c>
      <c r="G6698" s="5">
        <v>35722</v>
      </c>
      <c r="H6698" s="1" t="s">
        <v>657</v>
      </c>
      <c r="I6698" s="1" t="s">
        <v>593</v>
      </c>
      <c r="J6698" s="3" t="s">
        <v>1315</v>
      </c>
      <c r="K6698" s="1" t="s">
        <v>15</v>
      </c>
      <c r="L6698" s="1" t="s">
        <v>15</v>
      </c>
      <c r="M6698" s="3" t="s">
        <v>15</v>
      </c>
      <c r="N6698" s="4" t="s">
        <v>14</v>
      </c>
    </row>
    <row r="6699" spans="1:14" x14ac:dyDescent="0.3">
      <c r="A6699" s="2">
        <v>41355</v>
      </c>
      <c r="B6699" s="1" t="s">
        <v>1239</v>
      </c>
      <c r="C6699" s="1" t="s">
        <v>46</v>
      </c>
      <c r="D6699" s="1">
        <v>0</v>
      </c>
      <c r="E6699" s="3">
        <v>2</v>
      </c>
      <c r="F6699" s="4" t="s">
        <v>43</v>
      </c>
      <c r="G6699" s="5">
        <v>15947</v>
      </c>
      <c r="H6699" s="1" t="s">
        <v>2020</v>
      </c>
      <c r="I6699" s="1" t="s">
        <v>276</v>
      </c>
      <c r="J6699" s="3" t="s">
        <v>1239</v>
      </c>
      <c r="K6699" s="1" t="s">
        <v>15</v>
      </c>
      <c r="L6699" s="1" t="s">
        <v>15</v>
      </c>
      <c r="M6699" s="3" t="s">
        <v>15</v>
      </c>
      <c r="N6699" s="4" t="s">
        <v>14</v>
      </c>
    </row>
    <row r="6700" spans="1:14" x14ac:dyDescent="0.3">
      <c r="A6700" s="2">
        <v>41355</v>
      </c>
      <c r="B6700" s="1" t="s">
        <v>49</v>
      </c>
      <c r="C6700" s="1" t="s">
        <v>132</v>
      </c>
      <c r="D6700" s="1">
        <v>1</v>
      </c>
      <c r="E6700" s="3">
        <v>2</v>
      </c>
      <c r="F6700" s="4" t="s">
        <v>43</v>
      </c>
      <c r="G6700" s="5">
        <v>39365</v>
      </c>
      <c r="H6700" s="1" t="s">
        <v>102</v>
      </c>
      <c r="I6700" s="1" t="s">
        <v>101</v>
      </c>
      <c r="J6700" s="3" t="s">
        <v>49</v>
      </c>
      <c r="K6700" s="1" t="s">
        <v>15</v>
      </c>
      <c r="L6700" s="1" t="s">
        <v>15</v>
      </c>
      <c r="M6700" s="3" t="s">
        <v>15</v>
      </c>
      <c r="N6700" s="4" t="s">
        <v>14</v>
      </c>
    </row>
    <row r="6701" spans="1:14" x14ac:dyDescent="0.3">
      <c r="A6701" s="2">
        <v>41355</v>
      </c>
      <c r="B6701" s="1" t="s">
        <v>33</v>
      </c>
      <c r="C6701" s="1" t="s">
        <v>493</v>
      </c>
      <c r="D6701" s="1">
        <v>6</v>
      </c>
      <c r="E6701" s="3">
        <v>0</v>
      </c>
      <c r="F6701" s="4" t="s">
        <v>43</v>
      </c>
      <c r="G6701" s="5" t="s">
        <v>1722</v>
      </c>
      <c r="H6701" s="1" t="s">
        <v>62</v>
      </c>
      <c r="I6701" s="1" t="s">
        <v>61</v>
      </c>
      <c r="J6701" s="3" t="s">
        <v>33</v>
      </c>
      <c r="K6701" s="1" t="s">
        <v>15</v>
      </c>
      <c r="L6701" s="1" t="s">
        <v>15</v>
      </c>
      <c r="M6701" s="3" t="s">
        <v>15</v>
      </c>
      <c r="N6701" s="4" t="s">
        <v>2246</v>
      </c>
    </row>
    <row r="6702" spans="1:14" x14ac:dyDescent="0.3">
      <c r="A6702" s="2">
        <v>41355</v>
      </c>
      <c r="B6702" s="1" t="s">
        <v>1199</v>
      </c>
      <c r="C6702" s="1" t="s">
        <v>206</v>
      </c>
      <c r="D6702" s="1">
        <v>0</v>
      </c>
      <c r="E6702" s="3">
        <v>3</v>
      </c>
      <c r="F6702" s="4" t="s">
        <v>43</v>
      </c>
      <c r="G6702" s="5">
        <v>12288</v>
      </c>
      <c r="H6702" s="1" t="s">
        <v>1874</v>
      </c>
      <c r="I6702" s="1" t="s">
        <v>1875</v>
      </c>
      <c r="J6702" s="3" t="s">
        <v>1199</v>
      </c>
      <c r="K6702" s="1" t="s">
        <v>15</v>
      </c>
      <c r="L6702" s="1" t="s">
        <v>15</v>
      </c>
      <c r="M6702" s="3" t="s">
        <v>15</v>
      </c>
      <c r="N6702" s="4" t="s">
        <v>14</v>
      </c>
    </row>
    <row r="6703" spans="1:14" x14ac:dyDescent="0.3">
      <c r="A6703" s="2">
        <v>41355</v>
      </c>
      <c r="B6703" s="1" t="s">
        <v>1377</v>
      </c>
      <c r="C6703" s="1" t="s">
        <v>321</v>
      </c>
      <c r="D6703" s="1">
        <v>0</v>
      </c>
      <c r="E6703" s="3">
        <v>3</v>
      </c>
      <c r="F6703" s="4" t="s">
        <v>43</v>
      </c>
      <c r="G6703" s="5">
        <v>29300</v>
      </c>
      <c r="H6703" s="1" t="s">
        <v>2100</v>
      </c>
      <c r="I6703" s="1" t="s">
        <v>2101</v>
      </c>
      <c r="J6703" s="3" t="s">
        <v>1377</v>
      </c>
      <c r="K6703" s="1" t="s">
        <v>15</v>
      </c>
      <c r="L6703" s="1" t="s">
        <v>15</v>
      </c>
      <c r="M6703" s="3" t="s">
        <v>15</v>
      </c>
      <c r="N6703" s="4" t="s">
        <v>14</v>
      </c>
    </row>
    <row r="6704" spans="1:14" x14ac:dyDescent="0.3">
      <c r="A6704" s="2">
        <v>41355</v>
      </c>
      <c r="B6704" s="1" t="s">
        <v>186</v>
      </c>
      <c r="C6704" s="1" t="s">
        <v>1055</v>
      </c>
      <c r="D6704" s="1">
        <v>6</v>
      </c>
      <c r="E6704" s="3">
        <v>0</v>
      </c>
      <c r="F6704" s="4" t="s">
        <v>43</v>
      </c>
      <c r="G6704" s="5">
        <v>24200</v>
      </c>
      <c r="H6704" s="1" t="s">
        <v>1039</v>
      </c>
      <c r="I6704" s="1" t="s">
        <v>231</v>
      </c>
      <c r="J6704" s="3" t="s">
        <v>186</v>
      </c>
      <c r="K6704" s="1" t="s">
        <v>15</v>
      </c>
      <c r="L6704" s="1" t="s">
        <v>15</v>
      </c>
      <c r="M6704" s="3" t="s">
        <v>15</v>
      </c>
      <c r="N6704" s="4" t="s">
        <v>14</v>
      </c>
    </row>
    <row r="6705" spans="1:14" x14ac:dyDescent="0.3">
      <c r="A6705" s="2">
        <v>41355</v>
      </c>
      <c r="B6705" s="1" t="s">
        <v>65</v>
      </c>
      <c r="C6705" s="1" t="s">
        <v>76</v>
      </c>
      <c r="D6705" s="1">
        <v>0</v>
      </c>
      <c r="E6705" s="3">
        <v>0</v>
      </c>
      <c r="F6705" s="4" t="s">
        <v>43</v>
      </c>
      <c r="G6705" s="5">
        <v>49436</v>
      </c>
      <c r="H6705" s="1" t="s">
        <v>1193</v>
      </c>
      <c r="I6705" s="1" t="s">
        <v>125</v>
      </c>
      <c r="J6705" s="3" t="s">
        <v>65</v>
      </c>
      <c r="K6705" s="1" t="s">
        <v>15</v>
      </c>
      <c r="L6705" s="1" t="s">
        <v>15</v>
      </c>
      <c r="M6705" s="3" t="s">
        <v>15</v>
      </c>
      <c r="N6705" s="4" t="s">
        <v>14</v>
      </c>
    </row>
    <row r="6706" spans="1:14" x14ac:dyDescent="0.3">
      <c r="A6706" s="2">
        <v>41355</v>
      </c>
      <c r="B6706" s="1" t="s">
        <v>1525</v>
      </c>
      <c r="C6706" s="1" t="s">
        <v>58</v>
      </c>
      <c r="D6706" s="1">
        <v>0</v>
      </c>
      <c r="E6706" s="3">
        <v>2</v>
      </c>
      <c r="F6706" s="4" t="s">
        <v>43</v>
      </c>
      <c r="G6706" s="5">
        <v>910</v>
      </c>
      <c r="H6706" s="1" t="s">
        <v>1527</v>
      </c>
      <c r="I6706" s="1" t="s">
        <v>1528</v>
      </c>
      <c r="J6706" s="3" t="s">
        <v>1525</v>
      </c>
      <c r="K6706" s="1" t="s">
        <v>15</v>
      </c>
      <c r="L6706" s="1" t="s">
        <v>15</v>
      </c>
      <c r="M6706" s="3" t="s">
        <v>15</v>
      </c>
      <c r="N6706" s="4" t="s">
        <v>14</v>
      </c>
    </row>
    <row r="6707" spans="1:14" x14ac:dyDescent="0.3">
      <c r="A6707" s="2">
        <v>41355</v>
      </c>
      <c r="B6707" s="1" t="s">
        <v>29</v>
      </c>
      <c r="C6707" s="1" t="s">
        <v>201</v>
      </c>
      <c r="D6707" s="1">
        <v>2</v>
      </c>
      <c r="E6707" s="3">
        <v>2</v>
      </c>
      <c r="F6707" s="4" t="s">
        <v>43</v>
      </c>
      <c r="G6707" s="5" t="s">
        <v>1722</v>
      </c>
      <c r="H6707" s="1" t="s">
        <v>2003</v>
      </c>
      <c r="I6707" s="1" t="s">
        <v>84</v>
      </c>
      <c r="J6707" s="3" t="s">
        <v>29</v>
      </c>
      <c r="K6707" s="1" t="s">
        <v>15</v>
      </c>
      <c r="L6707" s="1" t="s">
        <v>15</v>
      </c>
      <c r="M6707" s="3" t="s">
        <v>15</v>
      </c>
      <c r="N6707" s="4" t="s">
        <v>2247</v>
      </c>
    </row>
    <row r="6708" spans="1:14" x14ac:dyDescent="0.3">
      <c r="A6708" s="2">
        <v>41355</v>
      </c>
      <c r="B6708" s="1" t="s">
        <v>86</v>
      </c>
      <c r="C6708" s="1" t="s">
        <v>354</v>
      </c>
      <c r="D6708" s="1">
        <v>3</v>
      </c>
      <c r="E6708" s="3">
        <v>0</v>
      </c>
      <c r="F6708" s="4" t="s">
        <v>43</v>
      </c>
      <c r="G6708" s="5">
        <v>48675</v>
      </c>
      <c r="H6708" s="1" t="s">
        <v>1355</v>
      </c>
      <c r="I6708" s="1" t="s">
        <v>375</v>
      </c>
      <c r="J6708" s="3" t="s">
        <v>86</v>
      </c>
      <c r="K6708" s="1" t="s">
        <v>15</v>
      </c>
      <c r="L6708" s="1" t="s">
        <v>15</v>
      </c>
      <c r="M6708" s="3" t="s">
        <v>15</v>
      </c>
      <c r="N6708" s="4" t="s">
        <v>14</v>
      </c>
    </row>
    <row r="6709" spans="1:14" x14ac:dyDescent="0.3">
      <c r="A6709" s="2">
        <v>41355</v>
      </c>
      <c r="B6709" s="1" t="s">
        <v>1236</v>
      </c>
      <c r="C6709" s="1" t="s">
        <v>210</v>
      </c>
      <c r="D6709" s="1">
        <v>1</v>
      </c>
      <c r="E6709" s="3">
        <v>2</v>
      </c>
      <c r="F6709" s="4" t="s">
        <v>43</v>
      </c>
      <c r="G6709" s="5">
        <v>6500</v>
      </c>
      <c r="H6709" s="1" t="s">
        <v>2212</v>
      </c>
      <c r="I6709" s="1" t="s">
        <v>711</v>
      </c>
      <c r="J6709" s="3" t="s">
        <v>1236</v>
      </c>
      <c r="K6709" s="1" t="s">
        <v>15</v>
      </c>
      <c r="L6709" s="1" t="s">
        <v>15</v>
      </c>
      <c r="M6709" s="3" t="s">
        <v>15</v>
      </c>
      <c r="N6709" s="4" t="s">
        <v>14</v>
      </c>
    </row>
    <row r="6710" spans="1:14" x14ac:dyDescent="0.3">
      <c r="A6710" s="2">
        <v>41355</v>
      </c>
      <c r="B6710" s="1" t="s">
        <v>77</v>
      </c>
      <c r="C6710" s="1" t="s">
        <v>391</v>
      </c>
      <c r="D6710" s="1">
        <v>0</v>
      </c>
      <c r="E6710" s="3">
        <v>1</v>
      </c>
      <c r="F6710" s="4" t="s">
        <v>43</v>
      </c>
      <c r="G6710" s="5">
        <v>11207</v>
      </c>
      <c r="H6710" s="1" t="s">
        <v>110</v>
      </c>
      <c r="I6710" s="1" t="s">
        <v>109</v>
      </c>
      <c r="J6710" s="3" t="s">
        <v>77</v>
      </c>
      <c r="K6710" s="1" t="s">
        <v>15</v>
      </c>
      <c r="L6710" s="1" t="s">
        <v>15</v>
      </c>
      <c r="M6710" s="3" t="s">
        <v>15</v>
      </c>
      <c r="N6710" s="4" t="s">
        <v>14</v>
      </c>
    </row>
    <row r="6711" spans="1:14" x14ac:dyDescent="0.3">
      <c r="A6711" s="2">
        <v>41355</v>
      </c>
      <c r="B6711" s="1" t="s">
        <v>71</v>
      </c>
      <c r="C6711" s="1" t="s">
        <v>83</v>
      </c>
      <c r="D6711" s="1">
        <v>3</v>
      </c>
      <c r="E6711" s="3">
        <v>3</v>
      </c>
      <c r="F6711" s="4" t="s">
        <v>43</v>
      </c>
      <c r="G6711" s="5">
        <v>38600</v>
      </c>
      <c r="H6711" s="1" t="s">
        <v>424</v>
      </c>
      <c r="I6711" s="1" t="s">
        <v>200</v>
      </c>
      <c r="J6711" s="3" t="s">
        <v>71</v>
      </c>
      <c r="K6711" s="1" t="s">
        <v>15</v>
      </c>
      <c r="L6711" s="1" t="s">
        <v>15</v>
      </c>
      <c r="M6711" s="3" t="s">
        <v>15</v>
      </c>
      <c r="N6711" s="4" t="s">
        <v>14</v>
      </c>
    </row>
    <row r="6712" spans="1:14" x14ac:dyDescent="0.3">
      <c r="A6712" s="2">
        <v>41355</v>
      </c>
      <c r="B6712" s="1" t="s">
        <v>99</v>
      </c>
      <c r="C6712" s="1" t="s">
        <v>1278</v>
      </c>
      <c r="D6712" s="1">
        <v>0</v>
      </c>
      <c r="E6712" s="3">
        <v>0</v>
      </c>
      <c r="F6712" s="4" t="s">
        <v>43</v>
      </c>
      <c r="G6712" s="5">
        <v>1324</v>
      </c>
      <c r="H6712" s="1" t="s">
        <v>1316</v>
      </c>
      <c r="I6712" s="1" t="s">
        <v>99</v>
      </c>
      <c r="J6712" s="3" t="s">
        <v>99</v>
      </c>
      <c r="K6712" s="1" t="s">
        <v>15</v>
      </c>
      <c r="L6712" s="1" t="s">
        <v>15</v>
      </c>
      <c r="M6712" s="3" t="s">
        <v>15</v>
      </c>
      <c r="N6712" s="4" t="s">
        <v>14</v>
      </c>
    </row>
    <row r="6713" spans="1:14" x14ac:dyDescent="0.3">
      <c r="A6713" s="2">
        <v>41355</v>
      </c>
      <c r="B6713" s="1" t="s">
        <v>1240</v>
      </c>
      <c r="C6713" s="1" t="s">
        <v>348</v>
      </c>
      <c r="D6713" s="1">
        <v>1</v>
      </c>
      <c r="E6713" s="3">
        <v>1</v>
      </c>
      <c r="F6713" s="4" t="s">
        <v>43</v>
      </c>
      <c r="G6713" s="5">
        <v>1150</v>
      </c>
      <c r="H6713" s="1" t="s">
        <v>1790</v>
      </c>
      <c r="I6713" s="1" t="s">
        <v>1544</v>
      </c>
      <c r="J6713" s="3" t="s">
        <v>1240</v>
      </c>
      <c r="K6713" s="1" t="s">
        <v>15</v>
      </c>
      <c r="L6713" s="1" t="s">
        <v>15</v>
      </c>
      <c r="M6713" s="3" t="s">
        <v>15</v>
      </c>
      <c r="N6713" s="4" t="s">
        <v>14</v>
      </c>
    </row>
    <row r="6714" spans="1:14" x14ac:dyDescent="0.3">
      <c r="A6714" s="2">
        <v>41355</v>
      </c>
      <c r="B6714" s="1" t="s">
        <v>1289</v>
      </c>
      <c r="C6714" s="1" t="s">
        <v>349</v>
      </c>
      <c r="D6714" s="1">
        <v>1</v>
      </c>
      <c r="E6714" s="3">
        <v>1</v>
      </c>
      <c r="F6714" s="4" t="s">
        <v>43</v>
      </c>
      <c r="G6714" s="5">
        <v>4560</v>
      </c>
      <c r="H6714" s="1" t="s">
        <v>2248</v>
      </c>
      <c r="I6714" s="1" t="s">
        <v>2249</v>
      </c>
      <c r="J6714" s="3" t="s">
        <v>1289</v>
      </c>
      <c r="K6714" s="1" t="s">
        <v>15</v>
      </c>
      <c r="L6714" s="1" t="s">
        <v>15</v>
      </c>
      <c r="M6714" s="3" t="s">
        <v>15</v>
      </c>
      <c r="N6714" s="4" t="s">
        <v>14</v>
      </c>
    </row>
    <row r="6715" spans="1:14" x14ac:dyDescent="0.3">
      <c r="A6715" s="2">
        <v>41355</v>
      </c>
      <c r="B6715" s="1" t="s">
        <v>1191</v>
      </c>
      <c r="C6715" s="1" t="s">
        <v>89</v>
      </c>
      <c r="D6715" s="1">
        <v>3</v>
      </c>
      <c r="E6715" s="3">
        <v>1</v>
      </c>
      <c r="F6715" s="4" t="s">
        <v>43</v>
      </c>
      <c r="G6715" s="5">
        <v>11100</v>
      </c>
      <c r="H6715" s="1" t="s">
        <v>2241</v>
      </c>
      <c r="I6715" s="1" t="s">
        <v>861</v>
      </c>
      <c r="J6715" s="3" t="s">
        <v>1191</v>
      </c>
      <c r="K6715" s="1" t="s">
        <v>15</v>
      </c>
      <c r="L6715" s="1" t="s">
        <v>15</v>
      </c>
      <c r="M6715" s="3" t="s">
        <v>15</v>
      </c>
      <c r="N6715" s="4" t="s">
        <v>14</v>
      </c>
    </row>
    <row r="6716" spans="1:14" x14ac:dyDescent="0.3">
      <c r="A6716" s="2">
        <v>41355</v>
      </c>
      <c r="B6716" s="1" t="s">
        <v>1300</v>
      </c>
      <c r="C6716" s="1" t="s">
        <v>2016</v>
      </c>
      <c r="D6716" s="1">
        <v>0</v>
      </c>
      <c r="E6716" s="3">
        <v>1</v>
      </c>
      <c r="F6716" s="4" t="s">
        <v>43</v>
      </c>
      <c r="G6716" s="5">
        <v>5400</v>
      </c>
      <c r="H6716" s="1" t="s">
        <v>2215</v>
      </c>
      <c r="I6716" s="1" t="s">
        <v>2022</v>
      </c>
      <c r="J6716" s="3" t="s">
        <v>1300</v>
      </c>
      <c r="K6716" s="1" t="s">
        <v>15</v>
      </c>
      <c r="L6716" s="1" t="s">
        <v>15</v>
      </c>
      <c r="M6716" s="3" t="s">
        <v>15</v>
      </c>
      <c r="N6716" s="4" t="s">
        <v>14</v>
      </c>
    </row>
    <row r="6717" spans="1:14" x14ac:dyDescent="0.3">
      <c r="A6717" s="2">
        <v>41355</v>
      </c>
      <c r="B6717" s="1" t="s">
        <v>116</v>
      </c>
      <c r="C6717" s="1" t="s">
        <v>1200</v>
      </c>
      <c r="D6717" s="1">
        <v>1</v>
      </c>
      <c r="E6717" s="3">
        <v>3</v>
      </c>
      <c r="F6717" s="4" t="s">
        <v>43</v>
      </c>
      <c r="G6717" s="5">
        <v>55565</v>
      </c>
      <c r="H6717" s="1" t="s">
        <v>2243</v>
      </c>
      <c r="I6717" s="1" t="s">
        <v>204</v>
      </c>
      <c r="J6717" s="3" t="s">
        <v>116</v>
      </c>
      <c r="K6717" s="1" t="s">
        <v>15</v>
      </c>
      <c r="L6717" s="1" t="s">
        <v>15</v>
      </c>
      <c r="M6717" s="3" t="s">
        <v>15</v>
      </c>
      <c r="N6717" s="4" t="s">
        <v>14</v>
      </c>
    </row>
    <row r="6718" spans="1:14" x14ac:dyDescent="0.3">
      <c r="A6718" s="2">
        <v>41355</v>
      </c>
      <c r="B6718" s="1" t="s">
        <v>1078</v>
      </c>
      <c r="C6718" s="1" t="s">
        <v>26</v>
      </c>
      <c r="D6718" s="1">
        <v>0</v>
      </c>
      <c r="E6718" s="3">
        <v>8</v>
      </c>
      <c r="F6718" s="4" t="s">
        <v>43</v>
      </c>
      <c r="G6718" s="5">
        <v>4952</v>
      </c>
      <c r="H6718" s="1" t="s">
        <v>244</v>
      </c>
      <c r="I6718" s="1" t="s">
        <v>1090</v>
      </c>
      <c r="J6718" s="3" t="s">
        <v>1078</v>
      </c>
      <c r="K6718" s="1" t="s">
        <v>15</v>
      </c>
      <c r="L6718" s="1" t="s">
        <v>15</v>
      </c>
      <c r="M6718" s="3" t="s">
        <v>15</v>
      </c>
      <c r="N6718" s="4" t="s">
        <v>14</v>
      </c>
    </row>
    <row r="6719" spans="1:14" x14ac:dyDescent="0.3">
      <c r="A6719" s="2">
        <v>41355</v>
      </c>
      <c r="B6719" s="1" t="s">
        <v>39</v>
      </c>
      <c r="C6719" s="1" t="s">
        <v>78</v>
      </c>
      <c r="D6719" s="1">
        <v>1</v>
      </c>
      <c r="E6719" s="3">
        <v>1</v>
      </c>
      <c r="F6719" s="4" t="s">
        <v>43</v>
      </c>
      <c r="G6719" s="5">
        <v>27637</v>
      </c>
      <c r="H6719" s="1" t="s">
        <v>792</v>
      </c>
      <c r="I6719" s="1" t="s">
        <v>793</v>
      </c>
      <c r="J6719" s="3" t="s">
        <v>39</v>
      </c>
      <c r="K6719" s="1" t="s">
        <v>15</v>
      </c>
      <c r="L6719" s="1" t="s">
        <v>15</v>
      </c>
      <c r="M6719" s="3" t="s">
        <v>15</v>
      </c>
      <c r="N6719" s="4" t="s">
        <v>14</v>
      </c>
    </row>
    <row r="6720" spans="1:14" x14ac:dyDescent="0.3">
      <c r="A6720" s="2">
        <v>41355</v>
      </c>
      <c r="B6720" s="1" t="s">
        <v>44</v>
      </c>
      <c r="C6720" s="1" t="s">
        <v>1197</v>
      </c>
      <c r="D6720" s="1">
        <v>3</v>
      </c>
      <c r="E6720" s="3">
        <v>1</v>
      </c>
      <c r="F6720" s="4" t="s">
        <v>43</v>
      </c>
      <c r="G6720" s="5">
        <v>71147</v>
      </c>
      <c r="H6720" s="1" t="s">
        <v>1430</v>
      </c>
      <c r="I6720" s="1" t="s">
        <v>1431</v>
      </c>
      <c r="J6720" s="3" t="s">
        <v>44</v>
      </c>
      <c r="K6720" s="1" t="s">
        <v>15</v>
      </c>
      <c r="L6720" s="1" t="s">
        <v>15</v>
      </c>
      <c r="M6720" s="3" t="s">
        <v>15</v>
      </c>
      <c r="N6720" s="4" t="s">
        <v>14</v>
      </c>
    </row>
    <row r="6721" spans="1:14" x14ac:dyDescent="0.3">
      <c r="A6721" s="2">
        <v>41356</v>
      </c>
      <c r="B6721" s="1" t="s">
        <v>1096</v>
      </c>
      <c r="C6721" s="1" t="s">
        <v>1476</v>
      </c>
      <c r="D6721" s="1">
        <v>2</v>
      </c>
      <c r="E6721" s="3">
        <v>0</v>
      </c>
      <c r="F6721" s="4" t="s">
        <v>43</v>
      </c>
      <c r="G6721" s="5">
        <v>36740</v>
      </c>
      <c r="H6721" s="1" t="s">
        <v>2110</v>
      </c>
      <c r="I6721" s="1" t="s">
        <v>2111</v>
      </c>
      <c r="J6721" s="3" t="s">
        <v>1096</v>
      </c>
      <c r="K6721" s="1" t="s">
        <v>15</v>
      </c>
      <c r="L6721" s="1" t="s">
        <v>15</v>
      </c>
      <c r="M6721" s="3" t="s">
        <v>15</v>
      </c>
      <c r="N6721" s="4" t="s">
        <v>14</v>
      </c>
    </row>
    <row r="6722" spans="1:14" x14ac:dyDescent="0.3">
      <c r="A6722" s="2">
        <v>41356</v>
      </c>
      <c r="B6722" s="1" t="s">
        <v>533</v>
      </c>
      <c r="C6722" s="1" t="s">
        <v>695</v>
      </c>
      <c r="D6722" s="1">
        <v>3</v>
      </c>
      <c r="E6722" s="3">
        <v>0</v>
      </c>
      <c r="F6722" s="4" t="s">
        <v>43</v>
      </c>
      <c r="G6722" s="5">
        <v>20000</v>
      </c>
      <c r="H6722" s="1" t="s">
        <v>541</v>
      </c>
      <c r="I6722" s="1" t="s">
        <v>542</v>
      </c>
      <c r="J6722" s="3" t="s">
        <v>533</v>
      </c>
      <c r="K6722" s="1" t="s">
        <v>15</v>
      </c>
      <c r="L6722" s="1" t="s">
        <v>15</v>
      </c>
      <c r="M6722" s="3" t="s">
        <v>15</v>
      </c>
      <c r="N6722" s="4" t="s">
        <v>14</v>
      </c>
    </row>
    <row r="6723" spans="1:14" x14ac:dyDescent="0.3">
      <c r="A6723" s="2">
        <v>41356</v>
      </c>
      <c r="B6723" s="1" t="s">
        <v>528</v>
      </c>
      <c r="C6723" s="1" t="s">
        <v>966</v>
      </c>
      <c r="D6723" s="1">
        <v>1</v>
      </c>
      <c r="E6723" s="3">
        <v>0</v>
      </c>
      <c r="F6723" s="4" t="s">
        <v>43</v>
      </c>
      <c r="G6723" s="5">
        <v>13000</v>
      </c>
      <c r="H6723" s="1" t="s">
        <v>100</v>
      </c>
      <c r="I6723" s="1" t="s">
        <v>1325</v>
      </c>
      <c r="J6723" s="3" t="s">
        <v>528</v>
      </c>
      <c r="K6723" s="1" t="s">
        <v>15</v>
      </c>
      <c r="L6723" s="1" t="s">
        <v>15</v>
      </c>
      <c r="M6723" s="3" t="s">
        <v>15</v>
      </c>
      <c r="N6723" s="4" t="s">
        <v>14</v>
      </c>
    </row>
    <row r="6724" spans="1:14" x14ac:dyDescent="0.3">
      <c r="A6724" s="2">
        <v>41356</v>
      </c>
      <c r="B6724" s="1" t="s">
        <v>940</v>
      </c>
      <c r="C6724" s="1" t="s">
        <v>611</v>
      </c>
      <c r="D6724" s="1">
        <v>4</v>
      </c>
      <c r="E6724" s="3">
        <v>0</v>
      </c>
      <c r="F6724" s="4" t="s">
        <v>43</v>
      </c>
      <c r="G6724" s="5">
        <v>35000</v>
      </c>
      <c r="H6724" s="1" t="s">
        <v>1281</v>
      </c>
      <c r="I6724" s="1" t="s">
        <v>614</v>
      </c>
      <c r="J6724" s="3" t="s">
        <v>940</v>
      </c>
      <c r="K6724" s="1" t="s">
        <v>15</v>
      </c>
      <c r="L6724" s="1" t="s">
        <v>15</v>
      </c>
      <c r="M6724" s="3" t="s">
        <v>15</v>
      </c>
      <c r="N6724" s="4" t="s">
        <v>14</v>
      </c>
    </row>
    <row r="6725" spans="1:14" x14ac:dyDescent="0.3">
      <c r="A6725" s="2">
        <v>41356</v>
      </c>
      <c r="B6725" s="1" t="s">
        <v>175</v>
      </c>
      <c r="C6725" s="1" t="s">
        <v>520</v>
      </c>
      <c r="D6725" s="1">
        <v>1</v>
      </c>
      <c r="E6725" s="3">
        <v>1</v>
      </c>
      <c r="F6725" s="4" t="s">
        <v>43</v>
      </c>
      <c r="G6725" s="5">
        <v>7475</v>
      </c>
      <c r="H6725" s="1" t="s">
        <v>2196</v>
      </c>
      <c r="I6725" s="1" t="s">
        <v>2197</v>
      </c>
      <c r="J6725" s="3" t="s">
        <v>175</v>
      </c>
      <c r="K6725" s="1" t="s">
        <v>15</v>
      </c>
      <c r="L6725" s="1" t="s">
        <v>15</v>
      </c>
      <c r="M6725" s="3" t="s">
        <v>15</v>
      </c>
      <c r="N6725" s="4" t="s">
        <v>14</v>
      </c>
    </row>
    <row r="6726" spans="1:14" x14ac:dyDescent="0.3">
      <c r="A6726" s="2">
        <v>41356</v>
      </c>
      <c r="B6726" s="1" t="s">
        <v>1097</v>
      </c>
      <c r="C6726" s="1" t="s">
        <v>620</v>
      </c>
      <c r="D6726" s="1">
        <v>0</v>
      </c>
      <c r="E6726" s="3">
        <v>1</v>
      </c>
      <c r="F6726" s="4" t="s">
        <v>43</v>
      </c>
      <c r="G6726" s="5">
        <v>5000</v>
      </c>
      <c r="H6726" s="1" t="s">
        <v>1505</v>
      </c>
      <c r="I6726" s="1" t="s">
        <v>1116</v>
      </c>
      <c r="J6726" s="3" t="s">
        <v>1097</v>
      </c>
      <c r="K6726" s="1" t="s">
        <v>15</v>
      </c>
      <c r="L6726" s="1" t="s">
        <v>15</v>
      </c>
      <c r="M6726" s="3" t="s">
        <v>15</v>
      </c>
      <c r="N6726" s="4" t="s">
        <v>14</v>
      </c>
    </row>
    <row r="6727" spans="1:14" x14ac:dyDescent="0.3">
      <c r="A6727" s="2">
        <v>41356</v>
      </c>
      <c r="B6727" s="1" t="s">
        <v>457</v>
      </c>
      <c r="C6727" s="1" t="s">
        <v>509</v>
      </c>
      <c r="D6727" s="1">
        <v>2</v>
      </c>
      <c r="E6727" s="3">
        <v>1</v>
      </c>
      <c r="F6727" s="4" t="s">
        <v>43</v>
      </c>
      <c r="G6727" s="5">
        <v>30000</v>
      </c>
      <c r="H6727" s="1" t="s">
        <v>630</v>
      </c>
      <c r="I6727" s="1" t="s">
        <v>631</v>
      </c>
      <c r="J6727" s="3" t="s">
        <v>457</v>
      </c>
      <c r="K6727" s="1" t="s">
        <v>15</v>
      </c>
      <c r="L6727" s="1" t="s">
        <v>15</v>
      </c>
      <c r="M6727" s="3" t="s">
        <v>15</v>
      </c>
      <c r="N6727" s="4" t="s">
        <v>14</v>
      </c>
    </row>
    <row r="6728" spans="1:14" x14ac:dyDescent="0.3">
      <c r="A6728" s="2">
        <v>41356</v>
      </c>
      <c r="B6728" s="1" t="s">
        <v>450</v>
      </c>
      <c r="C6728" s="1" t="s">
        <v>812</v>
      </c>
      <c r="D6728" s="1">
        <v>1</v>
      </c>
      <c r="E6728" s="3">
        <v>1</v>
      </c>
      <c r="F6728" s="4" t="s">
        <v>43</v>
      </c>
      <c r="G6728" s="5">
        <v>13500</v>
      </c>
      <c r="H6728" s="1" t="s">
        <v>498</v>
      </c>
      <c r="I6728" s="1" t="s">
        <v>499</v>
      </c>
      <c r="J6728" s="3" t="s">
        <v>496</v>
      </c>
      <c r="K6728" s="1" t="s">
        <v>15</v>
      </c>
      <c r="L6728" s="1" t="s">
        <v>15</v>
      </c>
      <c r="M6728" s="3" t="s">
        <v>15</v>
      </c>
      <c r="N6728" s="4" t="s">
        <v>14</v>
      </c>
    </row>
    <row r="6729" spans="1:14" x14ac:dyDescent="0.3">
      <c r="A6729" s="2">
        <v>41356</v>
      </c>
      <c r="B6729" s="1" t="s">
        <v>166</v>
      </c>
      <c r="C6729" s="1" t="s">
        <v>35</v>
      </c>
      <c r="D6729" s="1">
        <v>0</v>
      </c>
      <c r="E6729" s="3">
        <v>0</v>
      </c>
      <c r="F6729" s="4" t="s">
        <v>43</v>
      </c>
      <c r="G6729" s="5">
        <v>2045</v>
      </c>
      <c r="H6729" s="1" t="s">
        <v>1537</v>
      </c>
      <c r="I6729" s="1" t="s">
        <v>170</v>
      </c>
      <c r="J6729" s="3" t="s">
        <v>166</v>
      </c>
      <c r="K6729" s="1" t="s">
        <v>15</v>
      </c>
      <c r="L6729" s="1" t="s">
        <v>15</v>
      </c>
      <c r="M6729" s="3" t="s">
        <v>15</v>
      </c>
      <c r="N6729" s="4" t="s">
        <v>14</v>
      </c>
    </row>
    <row r="6730" spans="1:14" x14ac:dyDescent="0.3">
      <c r="A6730" s="2">
        <v>41357</v>
      </c>
      <c r="B6730" s="1" t="s">
        <v>152</v>
      </c>
      <c r="C6730" s="1" t="s">
        <v>1095</v>
      </c>
      <c r="D6730" s="1">
        <v>1</v>
      </c>
      <c r="E6730" s="3">
        <v>0</v>
      </c>
      <c r="F6730" s="4" t="s">
        <v>43</v>
      </c>
      <c r="G6730" s="5">
        <v>22000</v>
      </c>
      <c r="H6730" s="1" t="s">
        <v>635</v>
      </c>
      <c r="I6730" s="1" t="s">
        <v>469</v>
      </c>
      <c r="J6730" s="3" t="s">
        <v>152</v>
      </c>
      <c r="K6730" s="1" t="s">
        <v>15</v>
      </c>
      <c r="L6730" s="1" t="s">
        <v>15</v>
      </c>
      <c r="M6730" s="3" t="s">
        <v>15</v>
      </c>
      <c r="N6730" s="4" t="s">
        <v>14</v>
      </c>
    </row>
    <row r="6731" spans="1:14" x14ac:dyDescent="0.3">
      <c r="A6731" s="2">
        <v>41357</v>
      </c>
      <c r="B6731" s="1" t="s">
        <v>550</v>
      </c>
      <c r="C6731" s="1" t="s">
        <v>55</v>
      </c>
      <c r="D6731" s="1">
        <v>3</v>
      </c>
      <c r="E6731" s="3">
        <v>1</v>
      </c>
      <c r="F6731" s="4" t="s">
        <v>43</v>
      </c>
      <c r="G6731" s="5">
        <v>40000</v>
      </c>
      <c r="H6731" s="1" t="s">
        <v>1959</v>
      </c>
      <c r="I6731" s="1" t="s">
        <v>552</v>
      </c>
      <c r="J6731" s="3" t="s">
        <v>550</v>
      </c>
      <c r="K6731" s="1" t="s">
        <v>15</v>
      </c>
      <c r="L6731" s="1" t="s">
        <v>15</v>
      </c>
      <c r="M6731" s="3" t="s">
        <v>15</v>
      </c>
      <c r="N6731" s="4" t="s">
        <v>14</v>
      </c>
    </row>
    <row r="6732" spans="1:14" x14ac:dyDescent="0.3">
      <c r="A6732" s="2">
        <v>41357</v>
      </c>
      <c r="B6732" s="1" t="s">
        <v>501</v>
      </c>
      <c r="C6732" s="1" t="s">
        <v>446</v>
      </c>
      <c r="D6732" s="1">
        <v>1</v>
      </c>
      <c r="E6732" s="3">
        <v>1</v>
      </c>
      <c r="F6732" s="4" t="s">
        <v>43</v>
      </c>
      <c r="G6732" s="5">
        <v>15000</v>
      </c>
      <c r="H6732" s="1" t="s">
        <v>2169</v>
      </c>
      <c r="I6732" s="1" t="s">
        <v>503</v>
      </c>
      <c r="J6732" s="3" t="s">
        <v>501</v>
      </c>
      <c r="K6732" s="1" t="s">
        <v>15</v>
      </c>
      <c r="L6732" s="1" t="s">
        <v>15</v>
      </c>
      <c r="M6732" s="3" t="s">
        <v>15</v>
      </c>
      <c r="N6732" s="4" t="s">
        <v>14</v>
      </c>
    </row>
    <row r="6733" spans="1:14" x14ac:dyDescent="0.3">
      <c r="A6733" s="2">
        <v>41357</v>
      </c>
      <c r="B6733" s="1" t="s">
        <v>124</v>
      </c>
      <c r="C6733" s="1" t="s">
        <v>237</v>
      </c>
      <c r="D6733" s="1">
        <v>4</v>
      </c>
      <c r="E6733" s="3">
        <v>0</v>
      </c>
      <c r="F6733" s="4" t="s">
        <v>43</v>
      </c>
      <c r="G6733" s="5">
        <v>38000</v>
      </c>
      <c r="H6733" s="1" t="s">
        <v>1341</v>
      </c>
      <c r="I6733" s="1" t="s">
        <v>519</v>
      </c>
      <c r="J6733" s="3" t="s">
        <v>124</v>
      </c>
      <c r="K6733" s="1" t="s">
        <v>15</v>
      </c>
      <c r="L6733" s="1" t="s">
        <v>15</v>
      </c>
      <c r="M6733" s="3" t="s">
        <v>15</v>
      </c>
      <c r="N6733" s="4" t="s">
        <v>14</v>
      </c>
    </row>
    <row r="6734" spans="1:14" x14ac:dyDescent="0.3">
      <c r="A6734" s="2">
        <v>41357</v>
      </c>
      <c r="B6734" s="1" t="s">
        <v>481</v>
      </c>
      <c r="C6734" s="1" t="s">
        <v>496</v>
      </c>
      <c r="D6734" s="1">
        <v>0</v>
      </c>
      <c r="E6734" s="3">
        <v>0</v>
      </c>
      <c r="F6734" s="4" t="s">
        <v>43</v>
      </c>
      <c r="G6734" s="5">
        <v>25000</v>
      </c>
      <c r="H6734" s="1" t="s">
        <v>2250</v>
      </c>
      <c r="I6734" s="1" t="s">
        <v>707</v>
      </c>
      <c r="J6734" s="3" t="s">
        <v>481</v>
      </c>
      <c r="K6734" s="1" t="s">
        <v>15</v>
      </c>
      <c r="L6734" s="1" t="s">
        <v>15</v>
      </c>
      <c r="M6734" s="3" t="s">
        <v>15</v>
      </c>
      <c r="N6734" s="4" t="s">
        <v>14</v>
      </c>
    </row>
    <row r="6735" spans="1:14" x14ac:dyDescent="0.3">
      <c r="A6735" s="2">
        <v>41357</v>
      </c>
      <c r="B6735" s="1" t="s">
        <v>1271</v>
      </c>
      <c r="C6735" s="1" t="s">
        <v>1492</v>
      </c>
      <c r="D6735" s="1">
        <v>1</v>
      </c>
      <c r="E6735" s="3">
        <v>2</v>
      </c>
      <c r="F6735" s="4" t="s">
        <v>43</v>
      </c>
      <c r="G6735" s="5">
        <v>10000</v>
      </c>
      <c r="H6735" s="1" t="s">
        <v>1487</v>
      </c>
      <c r="I6735" s="1" t="s">
        <v>1488</v>
      </c>
      <c r="J6735" s="3" t="s">
        <v>1271</v>
      </c>
      <c r="K6735" s="1" t="s">
        <v>15</v>
      </c>
      <c r="L6735" s="1" t="s">
        <v>15</v>
      </c>
      <c r="M6735" s="3" t="s">
        <v>15</v>
      </c>
      <c r="N6735" s="4" t="s">
        <v>14</v>
      </c>
    </row>
    <row r="6736" spans="1:14" x14ac:dyDescent="0.3">
      <c r="A6736" s="2">
        <v>41357</v>
      </c>
      <c r="B6736" s="1" t="s">
        <v>1398</v>
      </c>
      <c r="C6736" s="1" t="s">
        <v>465</v>
      </c>
      <c r="D6736" s="1">
        <v>0</v>
      </c>
      <c r="E6736" s="3">
        <v>0</v>
      </c>
      <c r="F6736" s="4" t="s">
        <v>43</v>
      </c>
      <c r="G6736" s="5">
        <v>53500</v>
      </c>
      <c r="H6736" s="1" t="s">
        <v>1508</v>
      </c>
      <c r="I6736" s="1" t="s">
        <v>517</v>
      </c>
      <c r="J6736" s="3" t="s">
        <v>1398</v>
      </c>
      <c r="K6736" s="1" t="s">
        <v>15</v>
      </c>
      <c r="L6736" s="1" t="s">
        <v>15</v>
      </c>
      <c r="M6736" s="3" t="s">
        <v>15</v>
      </c>
      <c r="N6736" s="4" t="s">
        <v>14</v>
      </c>
    </row>
    <row r="6737" spans="1:14" x14ac:dyDescent="0.3">
      <c r="A6737" s="2">
        <v>41357</v>
      </c>
      <c r="B6737" s="1" t="s">
        <v>726</v>
      </c>
      <c r="C6737" s="1" t="s">
        <v>643</v>
      </c>
      <c r="D6737" s="1">
        <v>2</v>
      </c>
      <c r="E6737" s="3">
        <v>0</v>
      </c>
      <c r="F6737" s="4" t="s">
        <v>43</v>
      </c>
      <c r="G6737" s="5">
        <v>25000</v>
      </c>
      <c r="H6737" s="1" t="s">
        <v>2251</v>
      </c>
      <c r="I6737" s="1" t="s">
        <v>1769</v>
      </c>
      <c r="J6737" s="3" t="s">
        <v>726</v>
      </c>
      <c r="K6737" s="1" t="s">
        <v>15</v>
      </c>
      <c r="L6737" s="1" t="s">
        <v>15</v>
      </c>
      <c r="M6737" s="3" t="s">
        <v>15</v>
      </c>
      <c r="N6737" s="4" t="s">
        <v>14</v>
      </c>
    </row>
    <row r="6738" spans="1:14" x14ac:dyDescent="0.3">
      <c r="A6738" s="2">
        <v>41359</v>
      </c>
      <c r="B6738" s="1" t="s">
        <v>50</v>
      </c>
      <c r="C6738" s="1" t="s">
        <v>649</v>
      </c>
      <c r="D6738" s="1">
        <v>2</v>
      </c>
      <c r="E6738" s="3">
        <v>1</v>
      </c>
      <c r="F6738" s="4" t="s">
        <v>43</v>
      </c>
      <c r="G6738" s="5">
        <v>37222</v>
      </c>
      <c r="H6738" s="1" t="s">
        <v>1657</v>
      </c>
      <c r="I6738" s="1" t="s">
        <v>51</v>
      </c>
      <c r="J6738" s="3" t="s">
        <v>50</v>
      </c>
      <c r="K6738" s="1" t="s">
        <v>15</v>
      </c>
      <c r="L6738" s="1" t="s">
        <v>15</v>
      </c>
      <c r="M6738" s="3" t="s">
        <v>15</v>
      </c>
      <c r="N6738" s="4" t="s">
        <v>14</v>
      </c>
    </row>
    <row r="6739" spans="1:14" x14ac:dyDescent="0.3">
      <c r="A6739" s="2">
        <v>41359</v>
      </c>
      <c r="B6739" s="1" t="s">
        <v>1192</v>
      </c>
      <c r="C6739" s="1" t="s">
        <v>852</v>
      </c>
      <c r="D6739" s="1">
        <v>1</v>
      </c>
      <c r="E6739" s="3">
        <v>0</v>
      </c>
      <c r="F6739" s="4" t="s">
        <v>43</v>
      </c>
      <c r="G6739" s="5">
        <v>31197</v>
      </c>
      <c r="H6739" s="1" t="s">
        <v>2252</v>
      </c>
      <c r="I6739" s="1" t="s">
        <v>1384</v>
      </c>
      <c r="J6739" s="3" t="s">
        <v>1192</v>
      </c>
      <c r="K6739" s="1" t="s">
        <v>15</v>
      </c>
      <c r="L6739" s="1" t="s">
        <v>15</v>
      </c>
      <c r="M6739" s="3" t="s">
        <v>15</v>
      </c>
      <c r="N6739" s="4" t="s">
        <v>14</v>
      </c>
    </row>
    <row r="6740" spans="1:14" x14ac:dyDescent="0.3">
      <c r="A6740" s="2">
        <v>41359</v>
      </c>
      <c r="B6740" s="1" t="s">
        <v>427</v>
      </c>
      <c r="C6740" s="1" t="s">
        <v>964</v>
      </c>
      <c r="D6740" s="1">
        <v>2</v>
      </c>
      <c r="E6740" s="3">
        <v>2</v>
      </c>
      <c r="F6740" s="4" t="s">
        <v>43</v>
      </c>
      <c r="G6740" s="5">
        <v>34603</v>
      </c>
      <c r="H6740" s="1" t="s">
        <v>1626</v>
      </c>
      <c r="I6740" s="1" t="s">
        <v>483</v>
      </c>
      <c r="J6740" s="3" t="s">
        <v>427</v>
      </c>
      <c r="K6740" s="1" t="s">
        <v>15</v>
      </c>
      <c r="L6740" s="1" t="s">
        <v>15</v>
      </c>
      <c r="M6740" s="3" t="s">
        <v>15</v>
      </c>
      <c r="N6740" s="4" t="s">
        <v>14</v>
      </c>
    </row>
    <row r="6741" spans="1:14" x14ac:dyDescent="0.3">
      <c r="A6741" s="2">
        <v>41359</v>
      </c>
      <c r="B6741" s="1" t="s">
        <v>853</v>
      </c>
      <c r="C6741" s="1" t="s">
        <v>121</v>
      </c>
      <c r="D6741" s="1">
        <v>2</v>
      </c>
      <c r="E6741" s="3">
        <v>1</v>
      </c>
      <c r="F6741" s="4" t="s">
        <v>43</v>
      </c>
      <c r="G6741" s="5">
        <v>18000</v>
      </c>
      <c r="H6741" s="1" t="s">
        <v>865</v>
      </c>
      <c r="I6741" s="1" t="s">
        <v>866</v>
      </c>
      <c r="J6741" s="3" t="s">
        <v>853</v>
      </c>
      <c r="K6741" s="1" t="s">
        <v>15</v>
      </c>
      <c r="L6741" s="1" t="s">
        <v>15</v>
      </c>
      <c r="M6741" s="3" t="s">
        <v>15</v>
      </c>
      <c r="N6741" s="4" t="s">
        <v>14</v>
      </c>
    </row>
    <row r="6742" spans="1:14" x14ac:dyDescent="0.3">
      <c r="A6742" s="2">
        <v>41359</v>
      </c>
      <c r="B6742" s="1" t="s">
        <v>267</v>
      </c>
      <c r="C6742" s="1" t="s">
        <v>712</v>
      </c>
      <c r="D6742" s="1">
        <v>2</v>
      </c>
      <c r="E6742" s="3">
        <v>1</v>
      </c>
      <c r="F6742" s="4" t="s">
        <v>43</v>
      </c>
      <c r="G6742" s="5">
        <v>10000</v>
      </c>
      <c r="H6742" s="1" t="s">
        <v>2188</v>
      </c>
      <c r="I6742" s="1" t="s">
        <v>1209</v>
      </c>
      <c r="J6742" s="3" t="s">
        <v>267</v>
      </c>
      <c r="K6742" s="1" t="s">
        <v>15</v>
      </c>
      <c r="L6742" s="1" t="s">
        <v>15</v>
      </c>
      <c r="M6742" s="3" t="s">
        <v>15</v>
      </c>
      <c r="N6742" s="4" t="s">
        <v>14</v>
      </c>
    </row>
    <row r="6743" spans="1:14" x14ac:dyDescent="0.3">
      <c r="A6743" s="2">
        <v>41359</v>
      </c>
      <c r="B6743" s="1" t="s">
        <v>451</v>
      </c>
      <c r="C6743" s="1" t="s">
        <v>832</v>
      </c>
      <c r="D6743" s="1">
        <v>3</v>
      </c>
      <c r="E6743" s="3">
        <v>1</v>
      </c>
      <c r="F6743" s="4" t="s">
        <v>43</v>
      </c>
      <c r="G6743" s="5">
        <v>32000</v>
      </c>
      <c r="H6743" s="1" t="s">
        <v>1967</v>
      </c>
      <c r="I6743" s="1" t="s">
        <v>1968</v>
      </c>
      <c r="J6743" s="3" t="s">
        <v>451</v>
      </c>
      <c r="K6743" s="1" t="s">
        <v>15</v>
      </c>
      <c r="L6743" s="1" t="s">
        <v>15</v>
      </c>
      <c r="M6743" s="3" t="s">
        <v>15</v>
      </c>
      <c r="N6743" s="4" t="s">
        <v>14</v>
      </c>
    </row>
    <row r="6744" spans="1:14" x14ac:dyDescent="0.3">
      <c r="A6744" s="2">
        <v>41359</v>
      </c>
      <c r="B6744" s="1" t="s">
        <v>144</v>
      </c>
      <c r="C6744" s="1" t="s">
        <v>395</v>
      </c>
      <c r="D6744" s="1">
        <v>2</v>
      </c>
      <c r="E6744" s="3">
        <v>0</v>
      </c>
      <c r="F6744" s="4" t="s">
        <v>43</v>
      </c>
      <c r="G6744" s="5">
        <v>32427</v>
      </c>
      <c r="H6744" s="1" t="s">
        <v>983</v>
      </c>
      <c r="I6744" s="1" t="s">
        <v>150</v>
      </c>
      <c r="J6744" s="3" t="s">
        <v>144</v>
      </c>
      <c r="K6744" s="1" t="s">
        <v>15</v>
      </c>
      <c r="L6744" s="1" t="s">
        <v>15</v>
      </c>
      <c r="M6744" s="3" t="s">
        <v>15</v>
      </c>
      <c r="N6744" s="4" t="s">
        <v>14</v>
      </c>
    </row>
    <row r="6745" spans="1:14" x14ac:dyDescent="0.3">
      <c r="A6745" s="2">
        <v>41359</v>
      </c>
      <c r="B6745" s="1" t="s">
        <v>1071</v>
      </c>
      <c r="C6745" s="1" t="s">
        <v>159</v>
      </c>
      <c r="D6745" s="1">
        <v>2</v>
      </c>
      <c r="E6745" s="3">
        <v>0</v>
      </c>
      <c r="F6745" s="4" t="s">
        <v>43</v>
      </c>
      <c r="G6745" s="5">
        <v>18253</v>
      </c>
      <c r="H6745" s="1" t="s">
        <v>1072</v>
      </c>
      <c r="I6745" s="1" t="s">
        <v>1073</v>
      </c>
      <c r="J6745" s="3" t="s">
        <v>1071</v>
      </c>
      <c r="K6745" s="1" t="s">
        <v>15</v>
      </c>
      <c r="L6745" s="1" t="s">
        <v>15</v>
      </c>
      <c r="M6745" s="3" t="s">
        <v>15</v>
      </c>
      <c r="N6745" s="4" t="s">
        <v>14</v>
      </c>
    </row>
    <row r="6746" spans="1:14" x14ac:dyDescent="0.3">
      <c r="A6746" s="2">
        <v>41359</v>
      </c>
      <c r="B6746" s="1" t="s">
        <v>34</v>
      </c>
      <c r="C6746" s="1" t="s">
        <v>169</v>
      </c>
      <c r="D6746" s="1">
        <v>0</v>
      </c>
      <c r="E6746" s="3">
        <v>0</v>
      </c>
      <c r="F6746" s="4" t="s">
        <v>43</v>
      </c>
      <c r="G6746" s="5">
        <v>85500</v>
      </c>
      <c r="H6746" s="1" t="s">
        <v>484</v>
      </c>
      <c r="I6746" s="1" t="s">
        <v>72</v>
      </c>
      <c r="J6746" s="3" t="s">
        <v>34</v>
      </c>
      <c r="K6746" s="1" t="s">
        <v>15</v>
      </c>
      <c r="L6746" s="1" t="s">
        <v>15</v>
      </c>
      <c r="M6746" s="3" t="s">
        <v>15</v>
      </c>
      <c r="N6746" s="4" t="s">
        <v>14</v>
      </c>
    </row>
    <row r="6747" spans="1:14" x14ac:dyDescent="0.3">
      <c r="A6747" s="2">
        <v>41359</v>
      </c>
      <c r="B6747" s="1" t="s">
        <v>112</v>
      </c>
      <c r="C6747" s="1" t="s">
        <v>38</v>
      </c>
      <c r="D6747" s="1">
        <v>1</v>
      </c>
      <c r="E6747" s="3">
        <v>1</v>
      </c>
      <c r="F6747" s="4" t="s">
        <v>43</v>
      </c>
      <c r="G6747" s="5">
        <v>35000</v>
      </c>
      <c r="H6747" s="1" t="s">
        <v>682</v>
      </c>
      <c r="I6747" s="1" t="s">
        <v>113</v>
      </c>
      <c r="J6747" s="3" t="s">
        <v>112</v>
      </c>
      <c r="K6747" s="1" t="s">
        <v>15</v>
      </c>
      <c r="L6747" s="1" t="s">
        <v>15</v>
      </c>
      <c r="M6747" s="3" t="s">
        <v>15</v>
      </c>
      <c r="N6747" s="4" t="s">
        <v>14</v>
      </c>
    </row>
    <row r="6748" spans="1:14" x14ac:dyDescent="0.3">
      <c r="A6748" s="2">
        <v>41359</v>
      </c>
      <c r="B6748" s="1" t="s">
        <v>161</v>
      </c>
      <c r="C6748" s="1" t="s">
        <v>66</v>
      </c>
      <c r="D6748" s="1">
        <v>4</v>
      </c>
      <c r="E6748" s="3">
        <v>1</v>
      </c>
      <c r="F6748" s="4" t="s">
        <v>43</v>
      </c>
      <c r="G6748" s="5">
        <v>33048</v>
      </c>
      <c r="H6748" s="1" t="s">
        <v>849</v>
      </c>
      <c r="I6748" s="1" t="s">
        <v>586</v>
      </c>
      <c r="J6748" s="3" t="s">
        <v>161</v>
      </c>
      <c r="K6748" s="1" t="s">
        <v>15</v>
      </c>
      <c r="L6748" s="1" t="s">
        <v>15</v>
      </c>
      <c r="M6748" s="3" t="s">
        <v>15</v>
      </c>
      <c r="N6748" s="4" t="s">
        <v>14</v>
      </c>
    </row>
    <row r="6749" spans="1:14" x14ac:dyDescent="0.3">
      <c r="A6749" s="2">
        <v>41359</v>
      </c>
      <c r="B6749" s="1" t="s">
        <v>16</v>
      </c>
      <c r="C6749" s="1" t="s">
        <v>40</v>
      </c>
      <c r="D6749" s="1">
        <v>2</v>
      </c>
      <c r="E6749" s="3">
        <v>0</v>
      </c>
      <c r="F6749" s="4" t="s">
        <v>43</v>
      </c>
      <c r="G6749" s="5">
        <v>43816</v>
      </c>
      <c r="H6749" s="1" t="s">
        <v>18</v>
      </c>
      <c r="I6749" s="1" t="s">
        <v>17</v>
      </c>
      <c r="J6749" s="3" t="s">
        <v>16</v>
      </c>
      <c r="K6749" s="1" t="s">
        <v>15</v>
      </c>
      <c r="L6749" s="1" t="s">
        <v>15</v>
      </c>
      <c r="M6749" s="3" t="s">
        <v>15</v>
      </c>
      <c r="N6749" s="4" t="s">
        <v>14</v>
      </c>
    </row>
    <row r="6750" spans="1:14" x14ac:dyDescent="0.3">
      <c r="A6750" s="2">
        <v>41359</v>
      </c>
      <c r="B6750" s="1" t="s">
        <v>406</v>
      </c>
      <c r="C6750" s="1" t="s">
        <v>37</v>
      </c>
      <c r="D6750" s="1">
        <v>1</v>
      </c>
      <c r="E6750" s="3">
        <v>0</v>
      </c>
      <c r="F6750" s="4" t="s">
        <v>43</v>
      </c>
      <c r="G6750" s="5">
        <v>41250</v>
      </c>
      <c r="H6750" s="1" t="s">
        <v>2054</v>
      </c>
      <c r="I6750" s="1" t="s">
        <v>2055</v>
      </c>
      <c r="J6750" s="3" t="s">
        <v>406</v>
      </c>
      <c r="K6750" s="1" t="s">
        <v>15</v>
      </c>
      <c r="L6750" s="1" t="s">
        <v>15</v>
      </c>
      <c r="M6750" s="3" t="s">
        <v>15</v>
      </c>
      <c r="N6750" s="4" t="s">
        <v>14</v>
      </c>
    </row>
    <row r="6751" spans="1:14" x14ac:dyDescent="0.3">
      <c r="A6751" s="2">
        <v>41359</v>
      </c>
      <c r="B6751" s="1" t="s">
        <v>1065</v>
      </c>
      <c r="C6751" s="1" t="s">
        <v>476</v>
      </c>
      <c r="D6751" s="1">
        <v>0</v>
      </c>
      <c r="E6751" s="3">
        <v>2</v>
      </c>
      <c r="F6751" s="4" t="s">
        <v>43</v>
      </c>
      <c r="G6751" s="5">
        <v>5600</v>
      </c>
      <c r="H6751" s="1" t="s">
        <v>2189</v>
      </c>
      <c r="I6751" s="1" t="s">
        <v>1067</v>
      </c>
      <c r="J6751" s="3" t="s">
        <v>1065</v>
      </c>
      <c r="K6751" s="1" t="s">
        <v>15</v>
      </c>
      <c r="L6751" s="1" t="s">
        <v>15</v>
      </c>
      <c r="M6751" s="3" t="s">
        <v>15</v>
      </c>
      <c r="N6751" s="4" t="s">
        <v>14</v>
      </c>
    </row>
    <row r="6752" spans="1:14" x14ac:dyDescent="0.3">
      <c r="A6752" s="2">
        <v>41359</v>
      </c>
      <c r="B6752" s="1" t="s">
        <v>1761</v>
      </c>
      <c r="C6752" s="1" t="s">
        <v>1066</v>
      </c>
      <c r="D6752" s="1">
        <v>1</v>
      </c>
      <c r="E6752" s="3">
        <v>0</v>
      </c>
      <c r="F6752" s="4" t="s">
        <v>43</v>
      </c>
      <c r="G6752" s="5">
        <v>1000</v>
      </c>
      <c r="H6752" s="1" t="s">
        <v>1943</v>
      </c>
      <c r="I6752" s="1" t="s">
        <v>2210</v>
      </c>
      <c r="J6752" s="3" t="s">
        <v>1761</v>
      </c>
      <c r="K6752" s="1" t="s">
        <v>15</v>
      </c>
      <c r="L6752" s="1" t="s">
        <v>15</v>
      </c>
      <c r="M6752" s="3" t="s">
        <v>15</v>
      </c>
      <c r="N6752" s="4" t="s">
        <v>14</v>
      </c>
    </row>
    <row r="6753" spans="1:14" x14ac:dyDescent="0.3">
      <c r="A6753" s="2">
        <v>41359</v>
      </c>
      <c r="B6753" s="1" t="s">
        <v>1181</v>
      </c>
      <c r="C6753" s="1" t="s">
        <v>49</v>
      </c>
      <c r="D6753" s="1">
        <v>2</v>
      </c>
      <c r="E6753" s="3">
        <v>0</v>
      </c>
      <c r="F6753" s="4" t="s">
        <v>43</v>
      </c>
      <c r="G6753" s="5">
        <v>65000</v>
      </c>
      <c r="H6753" s="1" t="s">
        <v>2220</v>
      </c>
      <c r="I6753" s="1" t="s">
        <v>777</v>
      </c>
      <c r="J6753" s="3" t="s">
        <v>1181</v>
      </c>
      <c r="K6753" s="1" t="s">
        <v>15</v>
      </c>
      <c r="L6753" s="1" t="s">
        <v>15</v>
      </c>
      <c r="M6753" s="3" t="s">
        <v>15</v>
      </c>
      <c r="N6753" s="4" t="s">
        <v>14</v>
      </c>
    </row>
    <row r="6754" spans="1:14" x14ac:dyDescent="0.3">
      <c r="A6754" s="2">
        <v>41359</v>
      </c>
      <c r="B6754" s="1" t="s">
        <v>46</v>
      </c>
      <c r="C6754" s="1" t="s">
        <v>1239</v>
      </c>
      <c r="D6754" s="1">
        <v>1</v>
      </c>
      <c r="E6754" s="3">
        <v>0</v>
      </c>
      <c r="F6754" s="4" t="s">
        <v>43</v>
      </c>
      <c r="G6754" s="5">
        <v>44230</v>
      </c>
      <c r="H6754" s="1" t="s">
        <v>1837</v>
      </c>
      <c r="I6754" s="1" t="s">
        <v>47</v>
      </c>
      <c r="J6754" s="3" t="s">
        <v>46</v>
      </c>
      <c r="K6754" s="1" t="s">
        <v>15</v>
      </c>
      <c r="L6754" s="1" t="s">
        <v>15</v>
      </c>
      <c r="M6754" s="3" t="s">
        <v>15</v>
      </c>
      <c r="N6754" s="4" t="s">
        <v>14</v>
      </c>
    </row>
    <row r="6755" spans="1:14" x14ac:dyDescent="0.3">
      <c r="A6755" s="2">
        <v>41359</v>
      </c>
      <c r="B6755" s="1" t="s">
        <v>132</v>
      </c>
      <c r="C6755" s="1" t="s">
        <v>1315</v>
      </c>
      <c r="D6755" s="1">
        <v>1</v>
      </c>
      <c r="E6755" s="3">
        <v>2</v>
      </c>
      <c r="F6755" s="4" t="s">
        <v>43</v>
      </c>
      <c r="G6755" s="5">
        <v>12534</v>
      </c>
      <c r="H6755" s="1" t="s">
        <v>472</v>
      </c>
      <c r="I6755" s="1" t="s">
        <v>767</v>
      </c>
      <c r="J6755" s="3" t="s">
        <v>132</v>
      </c>
      <c r="K6755" s="1" t="s">
        <v>15</v>
      </c>
      <c r="L6755" s="1" t="s">
        <v>15</v>
      </c>
      <c r="M6755" s="3" t="s">
        <v>15</v>
      </c>
      <c r="N6755" s="4" t="s">
        <v>14</v>
      </c>
    </row>
    <row r="6756" spans="1:14" x14ac:dyDescent="0.3">
      <c r="A6756" s="2">
        <v>41359</v>
      </c>
      <c r="B6756" s="1" t="s">
        <v>1294</v>
      </c>
      <c r="C6756" s="1" t="s">
        <v>1199</v>
      </c>
      <c r="D6756" s="1">
        <v>0</v>
      </c>
      <c r="E6756" s="3">
        <v>3</v>
      </c>
      <c r="F6756" s="4" t="s">
        <v>43</v>
      </c>
      <c r="G6756" s="5">
        <v>14403</v>
      </c>
      <c r="H6756" s="1" t="s">
        <v>946</v>
      </c>
      <c r="I6756" s="1" t="s">
        <v>1296</v>
      </c>
      <c r="J6756" s="3" t="s">
        <v>1294</v>
      </c>
      <c r="K6756" s="1" t="s">
        <v>15</v>
      </c>
      <c r="L6756" s="1" t="s">
        <v>15</v>
      </c>
      <c r="M6756" s="3" t="s">
        <v>15</v>
      </c>
      <c r="N6756" s="4" t="s">
        <v>14</v>
      </c>
    </row>
    <row r="6757" spans="1:14" x14ac:dyDescent="0.3">
      <c r="A6757" s="2">
        <v>41359</v>
      </c>
      <c r="B6757" s="1" t="s">
        <v>206</v>
      </c>
      <c r="C6757" s="1" t="s">
        <v>33</v>
      </c>
      <c r="D6757" s="1">
        <v>1</v>
      </c>
      <c r="E6757" s="3">
        <v>1</v>
      </c>
      <c r="F6757" s="4" t="s">
        <v>43</v>
      </c>
      <c r="G6757" s="5">
        <v>22357</v>
      </c>
      <c r="H6757" s="1" t="s">
        <v>1103</v>
      </c>
      <c r="I6757" s="1" t="s">
        <v>207</v>
      </c>
      <c r="J6757" s="3" t="s">
        <v>206</v>
      </c>
      <c r="K6757" s="1" t="s">
        <v>15</v>
      </c>
      <c r="L6757" s="1" t="s">
        <v>15</v>
      </c>
      <c r="M6757" s="3" t="s">
        <v>15</v>
      </c>
      <c r="N6757" s="4" t="s">
        <v>14</v>
      </c>
    </row>
    <row r="6758" spans="1:14" x14ac:dyDescent="0.3">
      <c r="A6758" s="2">
        <v>41359</v>
      </c>
      <c r="B6758" s="1" t="s">
        <v>493</v>
      </c>
      <c r="C6758" s="1" t="s">
        <v>36</v>
      </c>
      <c r="D6758" s="1">
        <v>0</v>
      </c>
      <c r="E6758" s="3">
        <v>2</v>
      </c>
      <c r="F6758" s="4" t="s">
        <v>43</v>
      </c>
      <c r="G6758" s="5">
        <v>17011</v>
      </c>
      <c r="H6758" s="1" t="s">
        <v>94</v>
      </c>
      <c r="I6758" s="1" t="s">
        <v>840</v>
      </c>
      <c r="J6758" s="3" t="s">
        <v>493</v>
      </c>
      <c r="K6758" s="1" t="s">
        <v>15</v>
      </c>
      <c r="L6758" s="1" t="s">
        <v>15</v>
      </c>
      <c r="M6758" s="3" t="s">
        <v>15</v>
      </c>
      <c r="N6758" s="4" t="s">
        <v>14</v>
      </c>
    </row>
    <row r="6759" spans="1:14" x14ac:dyDescent="0.3">
      <c r="A6759" s="2">
        <v>41359</v>
      </c>
      <c r="B6759" s="1" t="s">
        <v>321</v>
      </c>
      <c r="C6759" s="1" t="s">
        <v>1377</v>
      </c>
      <c r="D6759" s="1">
        <v>4</v>
      </c>
      <c r="E6759" s="3">
        <v>1</v>
      </c>
      <c r="F6759" s="4" t="s">
        <v>43</v>
      </c>
      <c r="G6759" s="5">
        <v>43520</v>
      </c>
      <c r="H6759" s="1" t="s">
        <v>1323</v>
      </c>
      <c r="I6759" s="1" t="s">
        <v>1324</v>
      </c>
      <c r="J6759" s="3" t="s">
        <v>321</v>
      </c>
      <c r="K6759" s="1" t="s">
        <v>15</v>
      </c>
      <c r="L6759" s="1" t="s">
        <v>15</v>
      </c>
      <c r="M6759" s="3" t="s">
        <v>15</v>
      </c>
      <c r="N6759" s="4" t="s">
        <v>14</v>
      </c>
    </row>
    <row r="6760" spans="1:14" x14ac:dyDescent="0.3">
      <c r="A6760" s="2">
        <v>41359</v>
      </c>
      <c r="B6760" s="1" t="s">
        <v>76</v>
      </c>
      <c r="C6760" s="1" t="s">
        <v>186</v>
      </c>
      <c r="D6760" s="1">
        <v>2</v>
      </c>
      <c r="E6760" s="3">
        <v>2</v>
      </c>
      <c r="F6760" s="4" t="s">
        <v>43</v>
      </c>
      <c r="G6760" s="5">
        <v>35100</v>
      </c>
      <c r="H6760" s="1" t="s">
        <v>2233</v>
      </c>
      <c r="I6760" s="1" t="s">
        <v>97</v>
      </c>
      <c r="J6760" s="3" t="s">
        <v>76</v>
      </c>
      <c r="K6760" s="1" t="s">
        <v>15</v>
      </c>
      <c r="L6760" s="1" t="s">
        <v>15</v>
      </c>
      <c r="M6760" s="3" t="s">
        <v>15</v>
      </c>
      <c r="N6760" s="4" t="s">
        <v>14</v>
      </c>
    </row>
    <row r="6761" spans="1:14" x14ac:dyDescent="0.3">
      <c r="A6761" s="2">
        <v>41359</v>
      </c>
      <c r="B6761" s="1" t="s">
        <v>354</v>
      </c>
      <c r="C6761" s="1" t="s">
        <v>1525</v>
      </c>
      <c r="D6761" s="1">
        <v>2</v>
      </c>
      <c r="E6761" s="3">
        <v>0</v>
      </c>
      <c r="F6761" s="4" t="s">
        <v>43</v>
      </c>
      <c r="G6761" s="5">
        <v>5237</v>
      </c>
      <c r="H6761" s="1" t="s">
        <v>1616</v>
      </c>
      <c r="I6761" s="1" t="s">
        <v>1075</v>
      </c>
      <c r="J6761" s="3" t="s">
        <v>354</v>
      </c>
      <c r="K6761" s="1" t="s">
        <v>15</v>
      </c>
      <c r="L6761" s="1" t="s">
        <v>15</v>
      </c>
      <c r="M6761" s="3" t="s">
        <v>15</v>
      </c>
      <c r="N6761" s="4" t="s">
        <v>14</v>
      </c>
    </row>
    <row r="6762" spans="1:14" x14ac:dyDescent="0.3">
      <c r="A6762" s="2">
        <v>41359</v>
      </c>
      <c r="B6762" s="1" t="s">
        <v>58</v>
      </c>
      <c r="C6762" s="1" t="s">
        <v>29</v>
      </c>
      <c r="D6762" s="1">
        <v>1</v>
      </c>
      <c r="E6762" s="3">
        <v>1</v>
      </c>
      <c r="F6762" s="4" t="s">
        <v>43</v>
      </c>
      <c r="G6762" s="5">
        <v>37904</v>
      </c>
      <c r="H6762" s="1" t="s">
        <v>1825</v>
      </c>
      <c r="I6762" s="1" t="s">
        <v>59</v>
      </c>
      <c r="J6762" s="3" t="s">
        <v>58</v>
      </c>
      <c r="K6762" s="1" t="s">
        <v>15</v>
      </c>
      <c r="L6762" s="1" t="s">
        <v>15</v>
      </c>
      <c r="M6762" s="3" t="s">
        <v>15</v>
      </c>
      <c r="N6762" s="4" t="s">
        <v>14</v>
      </c>
    </row>
    <row r="6763" spans="1:14" x14ac:dyDescent="0.3">
      <c r="A6763" s="2">
        <v>41359</v>
      </c>
      <c r="B6763" s="1" t="s">
        <v>86</v>
      </c>
      <c r="C6763" s="1" t="s">
        <v>201</v>
      </c>
      <c r="D6763" s="1">
        <v>4</v>
      </c>
      <c r="E6763" s="3">
        <v>0</v>
      </c>
      <c r="F6763" s="4" t="s">
        <v>43</v>
      </c>
      <c r="G6763" s="5">
        <v>47496</v>
      </c>
      <c r="H6763" s="1" t="s">
        <v>1355</v>
      </c>
      <c r="I6763" s="1" t="s">
        <v>375</v>
      </c>
      <c r="J6763" s="3" t="s">
        <v>86</v>
      </c>
      <c r="K6763" s="1" t="s">
        <v>15</v>
      </c>
      <c r="L6763" s="1" t="s">
        <v>15</v>
      </c>
      <c r="M6763" s="3" t="s">
        <v>15</v>
      </c>
      <c r="N6763" s="4" t="s">
        <v>14</v>
      </c>
    </row>
    <row r="6764" spans="1:14" x14ac:dyDescent="0.3">
      <c r="A6764" s="2">
        <v>41359</v>
      </c>
      <c r="B6764" s="1" t="s">
        <v>1278</v>
      </c>
      <c r="C6764" s="1" t="s">
        <v>83</v>
      </c>
      <c r="D6764" s="1">
        <v>0</v>
      </c>
      <c r="E6764" s="3">
        <v>2</v>
      </c>
      <c r="F6764" s="4" t="s">
        <v>43</v>
      </c>
      <c r="G6764" s="5">
        <v>24558</v>
      </c>
      <c r="H6764" s="1" t="s">
        <v>1801</v>
      </c>
      <c r="I6764" s="1" t="s">
        <v>1286</v>
      </c>
      <c r="J6764" s="3" t="s">
        <v>1278</v>
      </c>
      <c r="K6764" s="1" t="s">
        <v>15</v>
      </c>
      <c r="L6764" s="1" t="s">
        <v>15</v>
      </c>
      <c r="M6764" s="3" t="s">
        <v>15</v>
      </c>
      <c r="N6764" s="4" t="s">
        <v>14</v>
      </c>
    </row>
    <row r="6765" spans="1:14" x14ac:dyDescent="0.3">
      <c r="A6765" s="2">
        <v>41359</v>
      </c>
      <c r="B6765" s="1" t="s">
        <v>90</v>
      </c>
      <c r="C6765" s="1" t="s">
        <v>71</v>
      </c>
      <c r="D6765" s="1">
        <v>0</v>
      </c>
      <c r="E6765" s="3">
        <v>2</v>
      </c>
      <c r="F6765" s="4" t="s">
        <v>43</v>
      </c>
      <c r="G6765" s="5">
        <v>11200</v>
      </c>
      <c r="H6765" s="1" t="s">
        <v>92</v>
      </c>
      <c r="I6765" s="1" t="s">
        <v>91</v>
      </c>
      <c r="J6765" s="3" t="s">
        <v>90</v>
      </c>
      <c r="K6765" s="1" t="s">
        <v>15</v>
      </c>
      <c r="L6765" s="1" t="s">
        <v>15</v>
      </c>
      <c r="M6765" s="3" t="s">
        <v>15</v>
      </c>
      <c r="N6765" s="4" t="s">
        <v>14</v>
      </c>
    </row>
    <row r="6766" spans="1:14" x14ac:dyDescent="0.3">
      <c r="A6766" s="2">
        <v>41359</v>
      </c>
      <c r="B6766" s="1" t="s">
        <v>1200</v>
      </c>
      <c r="C6766" s="1" t="s">
        <v>1300</v>
      </c>
      <c r="D6766" s="1">
        <v>2</v>
      </c>
      <c r="E6766" s="3">
        <v>1</v>
      </c>
      <c r="F6766" s="4" t="s">
        <v>43</v>
      </c>
      <c r="G6766" s="5">
        <v>31948</v>
      </c>
      <c r="H6766" s="1" t="s">
        <v>2253</v>
      </c>
      <c r="I6766" s="1" t="s">
        <v>2254</v>
      </c>
      <c r="J6766" s="3" t="s">
        <v>1200</v>
      </c>
      <c r="K6766" s="1" t="s">
        <v>15</v>
      </c>
      <c r="L6766" s="1" t="s">
        <v>15</v>
      </c>
      <c r="M6766" s="3" t="s">
        <v>15</v>
      </c>
      <c r="N6766" s="4" t="s">
        <v>14</v>
      </c>
    </row>
    <row r="6767" spans="1:14" x14ac:dyDescent="0.3">
      <c r="A6767" s="2">
        <v>41359</v>
      </c>
      <c r="B6767" s="1" t="s">
        <v>116</v>
      </c>
      <c r="C6767" s="1" t="s">
        <v>1078</v>
      </c>
      <c r="D6767" s="1">
        <v>5</v>
      </c>
      <c r="E6767" s="3">
        <v>0</v>
      </c>
      <c r="F6767" s="4" t="s">
        <v>43</v>
      </c>
      <c r="G6767" s="5">
        <v>43008</v>
      </c>
      <c r="H6767" s="1" t="s">
        <v>2243</v>
      </c>
      <c r="I6767" s="1" t="s">
        <v>204</v>
      </c>
      <c r="J6767" s="3" t="s">
        <v>116</v>
      </c>
      <c r="K6767" s="1" t="s">
        <v>15</v>
      </c>
      <c r="L6767" s="1" t="s">
        <v>15</v>
      </c>
      <c r="M6767" s="3" t="s">
        <v>15</v>
      </c>
      <c r="N6767" s="4" t="s">
        <v>14</v>
      </c>
    </row>
    <row r="6768" spans="1:14" x14ac:dyDescent="0.3">
      <c r="A6768" s="2">
        <v>41359</v>
      </c>
      <c r="B6768" s="1" t="s">
        <v>2016</v>
      </c>
      <c r="C6768" s="1" t="s">
        <v>26</v>
      </c>
      <c r="D6768" s="1">
        <v>1</v>
      </c>
      <c r="E6768" s="3">
        <v>1</v>
      </c>
      <c r="F6768" s="4" t="s">
        <v>43</v>
      </c>
      <c r="G6768" s="5">
        <v>13000</v>
      </c>
      <c r="H6768" s="1" t="s">
        <v>2214</v>
      </c>
      <c r="I6768" s="1" t="s">
        <v>2018</v>
      </c>
      <c r="J6768" s="3" t="s">
        <v>2016</v>
      </c>
      <c r="K6768" s="1" t="s">
        <v>15</v>
      </c>
      <c r="L6768" s="1" t="s">
        <v>15</v>
      </c>
      <c r="M6768" s="3" t="s">
        <v>15</v>
      </c>
      <c r="N6768" s="4" t="s">
        <v>14</v>
      </c>
    </row>
    <row r="6769" spans="1:14" x14ac:dyDescent="0.3">
      <c r="A6769" s="2">
        <v>41359</v>
      </c>
      <c r="B6769" s="1" t="s">
        <v>44</v>
      </c>
      <c r="C6769" s="1" t="s">
        <v>39</v>
      </c>
      <c r="D6769" s="1">
        <v>0</v>
      </c>
      <c r="E6769" s="3">
        <v>1</v>
      </c>
      <c r="F6769" s="4" t="s">
        <v>43</v>
      </c>
      <c r="G6769" s="5">
        <v>78329</v>
      </c>
      <c r="H6769" s="1" t="s">
        <v>1430</v>
      </c>
      <c r="I6769" s="1" t="s">
        <v>1431</v>
      </c>
      <c r="J6769" s="3" t="s">
        <v>44</v>
      </c>
      <c r="K6769" s="1" t="s">
        <v>15</v>
      </c>
      <c r="L6769" s="1" t="s">
        <v>15</v>
      </c>
      <c r="M6769" s="3" t="s">
        <v>15</v>
      </c>
      <c r="N6769" s="4" t="s">
        <v>14</v>
      </c>
    </row>
    <row r="6770" spans="1:14" x14ac:dyDescent="0.3">
      <c r="A6770" s="2">
        <v>41428</v>
      </c>
      <c r="B6770" s="1" t="s">
        <v>1062</v>
      </c>
      <c r="C6770" s="1" t="s">
        <v>1585</v>
      </c>
      <c r="D6770" s="1">
        <v>5</v>
      </c>
      <c r="E6770" s="3">
        <v>0</v>
      </c>
      <c r="F6770" s="4" t="s">
        <v>1762</v>
      </c>
      <c r="G6770" s="5">
        <v>2200</v>
      </c>
      <c r="H6770" s="1" t="s">
        <v>2189</v>
      </c>
      <c r="I6770" s="1" t="s">
        <v>1067</v>
      </c>
      <c r="J6770" s="3" t="s">
        <v>1065</v>
      </c>
      <c r="K6770" s="1" t="s">
        <v>15</v>
      </c>
      <c r="L6770" s="1" t="s">
        <v>15</v>
      </c>
      <c r="M6770" s="3" t="s">
        <v>15</v>
      </c>
      <c r="N6770" s="4" t="s">
        <v>14</v>
      </c>
    </row>
    <row r="6771" spans="1:14" x14ac:dyDescent="0.3">
      <c r="A6771" s="2">
        <v>41428</v>
      </c>
      <c r="B6771" s="1" t="s">
        <v>1066</v>
      </c>
      <c r="C6771" s="1" t="s">
        <v>1761</v>
      </c>
      <c r="D6771" s="1">
        <v>4</v>
      </c>
      <c r="E6771" s="3">
        <v>3</v>
      </c>
      <c r="F6771" s="4" t="s">
        <v>1762</v>
      </c>
      <c r="G6771" s="5">
        <v>3500</v>
      </c>
      <c r="H6771" s="1" t="s">
        <v>2189</v>
      </c>
      <c r="I6771" s="1" t="s">
        <v>1067</v>
      </c>
      <c r="J6771" s="3" t="s">
        <v>1065</v>
      </c>
      <c r="K6771" s="1" t="s">
        <v>15</v>
      </c>
      <c r="L6771" s="1" t="s">
        <v>15</v>
      </c>
      <c r="M6771" s="3" t="s">
        <v>15</v>
      </c>
      <c r="N6771" s="4" t="s">
        <v>14</v>
      </c>
    </row>
    <row r="6772" spans="1:14" x14ac:dyDescent="0.3">
      <c r="A6772" s="2">
        <v>41429</v>
      </c>
      <c r="B6772" s="1" t="s">
        <v>649</v>
      </c>
      <c r="C6772" s="1" t="s">
        <v>576</v>
      </c>
      <c r="D6772" s="1">
        <v>0</v>
      </c>
      <c r="E6772" s="3">
        <v>1</v>
      </c>
      <c r="F6772" s="4" t="s">
        <v>43</v>
      </c>
      <c r="G6772" s="5">
        <v>11872</v>
      </c>
      <c r="H6772" s="1" t="s">
        <v>1416</v>
      </c>
      <c r="I6772" s="1" t="s">
        <v>648</v>
      </c>
      <c r="J6772" s="3" t="s">
        <v>649</v>
      </c>
      <c r="K6772" s="1" t="s">
        <v>15</v>
      </c>
      <c r="L6772" s="1" t="s">
        <v>15</v>
      </c>
      <c r="M6772" s="3" t="s">
        <v>15</v>
      </c>
      <c r="N6772" s="4" t="s">
        <v>14</v>
      </c>
    </row>
    <row r="6773" spans="1:14" x14ac:dyDescent="0.3">
      <c r="A6773" s="2">
        <v>41429</v>
      </c>
      <c r="B6773" s="1" t="s">
        <v>852</v>
      </c>
      <c r="C6773" s="1" t="s">
        <v>50</v>
      </c>
      <c r="D6773" s="1">
        <v>1</v>
      </c>
      <c r="E6773" s="3">
        <v>1</v>
      </c>
      <c r="F6773" s="4" t="s">
        <v>43</v>
      </c>
      <c r="G6773" s="5">
        <v>8430</v>
      </c>
      <c r="H6773" s="1" t="s">
        <v>1946</v>
      </c>
      <c r="I6773" s="1" t="s">
        <v>1151</v>
      </c>
      <c r="J6773" s="3" t="s">
        <v>852</v>
      </c>
      <c r="K6773" s="1" t="s">
        <v>15</v>
      </c>
      <c r="L6773" s="1" t="s">
        <v>15</v>
      </c>
      <c r="M6773" s="3" t="s">
        <v>15</v>
      </c>
      <c r="N6773" s="4" t="s">
        <v>14</v>
      </c>
    </row>
    <row r="6774" spans="1:14" x14ac:dyDescent="0.3">
      <c r="A6774" s="2">
        <v>41429</v>
      </c>
      <c r="B6774" s="1" t="s">
        <v>121</v>
      </c>
      <c r="C6774" s="1" t="s">
        <v>427</v>
      </c>
      <c r="D6774" s="1">
        <v>1</v>
      </c>
      <c r="E6774" s="3">
        <v>1</v>
      </c>
      <c r="F6774" s="4" t="s">
        <v>43</v>
      </c>
      <c r="G6774" s="5">
        <v>62172</v>
      </c>
      <c r="H6774" s="1" t="s">
        <v>1669</v>
      </c>
      <c r="I6774" s="1" t="s">
        <v>1670</v>
      </c>
      <c r="J6774" s="3" t="s">
        <v>121</v>
      </c>
      <c r="K6774" s="1" t="s">
        <v>15</v>
      </c>
      <c r="L6774" s="1" t="s">
        <v>15</v>
      </c>
      <c r="M6774" s="3" t="s">
        <v>15</v>
      </c>
      <c r="N6774" s="4" t="s">
        <v>14</v>
      </c>
    </row>
    <row r="6775" spans="1:14" x14ac:dyDescent="0.3">
      <c r="A6775" s="2">
        <v>41429</v>
      </c>
      <c r="B6775" s="1" t="s">
        <v>964</v>
      </c>
      <c r="C6775" s="1" t="s">
        <v>566</v>
      </c>
      <c r="D6775" s="1">
        <v>1</v>
      </c>
      <c r="E6775" s="3">
        <v>0</v>
      </c>
      <c r="F6775" s="4" t="s">
        <v>43</v>
      </c>
      <c r="G6775" s="5">
        <v>18300</v>
      </c>
      <c r="H6775" s="1" t="s">
        <v>1349</v>
      </c>
      <c r="I6775" s="1" t="s">
        <v>965</v>
      </c>
      <c r="J6775" s="3" t="s">
        <v>964</v>
      </c>
      <c r="K6775" s="1" t="s">
        <v>15</v>
      </c>
      <c r="L6775" s="1" t="s">
        <v>15</v>
      </c>
      <c r="M6775" s="3" t="s">
        <v>15</v>
      </c>
      <c r="N6775" s="4" t="s">
        <v>14</v>
      </c>
    </row>
    <row r="6776" spans="1:14" x14ac:dyDescent="0.3">
      <c r="A6776" s="2">
        <v>41429</v>
      </c>
      <c r="B6776" s="1" t="s">
        <v>395</v>
      </c>
      <c r="C6776" s="1" t="s">
        <v>34</v>
      </c>
      <c r="D6776" s="1">
        <v>0</v>
      </c>
      <c r="E6776" s="3">
        <v>1</v>
      </c>
      <c r="F6776" s="4" t="s">
        <v>43</v>
      </c>
      <c r="G6776" s="5">
        <v>16483</v>
      </c>
      <c r="H6776" s="1" t="s">
        <v>1057</v>
      </c>
      <c r="I6776" s="1" t="s">
        <v>396</v>
      </c>
      <c r="J6776" s="3" t="s">
        <v>395</v>
      </c>
      <c r="K6776" s="1" t="s">
        <v>15</v>
      </c>
      <c r="L6776" s="1" t="s">
        <v>15</v>
      </c>
      <c r="M6776" s="3" t="s">
        <v>15</v>
      </c>
      <c r="N6776" s="4" t="s">
        <v>14</v>
      </c>
    </row>
    <row r="6777" spans="1:14" x14ac:dyDescent="0.3">
      <c r="A6777" s="2">
        <v>41430</v>
      </c>
      <c r="B6777" s="1" t="s">
        <v>620</v>
      </c>
      <c r="C6777" s="1" t="s">
        <v>1097</v>
      </c>
      <c r="D6777" s="1">
        <v>0</v>
      </c>
      <c r="E6777" s="3">
        <v>0</v>
      </c>
      <c r="F6777" s="4" t="s">
        <v>43</v>
      </c>
      <c r="G6777" s="5">
        <v>17000</v>
      </c>
      <c r="H6777" s="1" t="s">
        <v>623</v>
      </c>
      <c r="I6777" s="1" t="s">
        <v>624</v>
      </c>
      <c r="J6777" s="3" t="s">
        <v>620</v>
      </c>
      <c r="K6777" s="1" t="s">
        <v>15</v>
      </c>
      <c r="L6777" s="1" t="s">
        <v>15</v>
      </c>
      <c r="M6777" s="3" t="s">
        <v>15</v>
      </c>
      <c r="N6777" s="4" t="s">
        <v>14</v>
      </c>
    </row>
    <row r="6778" spans="1:14" x14ac:dyDescent="0.3">
      <c r="A6778" s="2">
        <v>41430</v>
      </c>
      <c r="B6778" s="1" t="s">
        <v>520</v>
      </c>
      <c r="C6778" s="1" t="s">
        <v>175</v>
      </c>
      <c r="D6778" s="1">
        <v>0</v>
      </c>
      <c r="E6778" s="3">
        <v>1</v>
      </c>
      <c r="F6778" s="4" t="s">
        <v>43</v>
      </c>
      <c r="G6778" s="5">
        <v>30000</v>
      </c>
      <c r="H6778" s="1" t="s">
        <v>969</v>
      </c>
      <c r="I6778" s="1" t="s">
        <v>522</v>
      </c>
      <c r="J6778" s="3" t="s">
        <v>520</v>
      </c>
      <c r="K6778" s="1" t="s">
        <v>15</v>
      </c>
      <c r="L6778" s="1" t="s">
        <v>15</v>
      </c>
      <c r="M6778" s="3" t="s">
        <v>15</v>
      </c>
      <c r="N6778" s="4" t="s">
        <v>14</v>
      </c>
    </row>
    <row r="6779" spans="1:14" x14ac:dyDescent="0.3">
      <c r="A6779" s="2">
        <v>41432</v>
      </c>
      <c r="B6779" s="1" t="s">
        <v>237</v>
      </c>
      <c r="C6779" s="1" t="s">
        <v>124</v>
      </c>
      <c r="D6779" s="1">
        <v>1</v>
      </c>
      <c r="E6779" s="3">
        <v>3</v>
      </c>
      <c r="F6779" s="4" t="s">
        <v>43</v>
      </c>
      <c r="G6779" s="5">
        <v>3211</v>
      </c>
      <c r="H6779" s="1" t="s">
        <v>1823</v>
      </c>
      <c r="I6779" s="1" t="s">
        <v>1486</v>
      </c>
      <c r="J6779" s="3" t="s">
        <v>237</v>
      </c>
      <c r="K6779" s="1" t="s">
        <v>15</v>
      </c>
      <c r="L6779" s="1" t="s">
        <v>15</v>
      </c>
      <c r="M6779" s="3" t="s">
        <v>15</v>
      </c>
      <c r="N6779" s="4" t="s">
        <v>14</v>
      </c>
    </row>
    <row r="6780" spans="1:14" x14ac:dyDescent="0.3">
      <c r="A6780" s="2">
        <v>41432</v>
      </c>
      <c r="B6780" s="1" t="s">
        <v>465</v>
      </c>
      <c r="C6780" s="1" t="s">
        <v>1398</v>
      </c>
      <c r="D6780" s="1">
        <v>0</v>
      </c>
      <c r="E6780" s="3">
        <v>0</v>
      </c>
      <c r="F6780" s="4" t="s">
        <v>43</v>
      </c>
      <c r="G6780" s="5">
        <v>35000</v>
      </c>
      <c r="H6780" s="1" t="s">
        <v>941</v>
      </c>
      <c r="I6780" s="1" t="s">
        <v>467</v>
      </c>
      <c r="J6780" s="3" t="s">
        <v>465</v>
      </c>
      <c r="K6780" s="1" t="s">
        <v>15</v>
      </c>
      <c r="L6780" s="1" t="s">
        <v>15</v>
      </c>
      <c r="M6780" s="3" t="s">
        <v>15</v>
      </c>
      <c r="N6780" s="4" t="s">
        <v>14</v>
      </c>
    </row>
    <row r="6781" spans="1:14" x14ac:dyDescent="0.3">
      <c r="A6781" s="2">
        <v>41432</v>
      </c>
      <c r="B6781" s="1" t="s">
        <v>395</v>
      </c>
      <c r="C6781" s="1" t="s">
        <v>169</v>
      </c>
      <c r="D6781" s="1">
        <v>1</v>
      </c>
      <c r="E6781" s="3">
        <v>2</v>
      </c>
      <c r="F6781" s="4" t="s">
        <v>43</v>
      </c>
      <c r="G6781" s="5">
        <v>12130</v>
      </c>
      <c r="H6781" s="1" t="s">
        <v>1057</v>
      </c>
      <c r="I6781" s="1" t="s">
        <v>396</v>
      </c>
      <c r="J6781" s="3" t="s">
        <v>395</v>
      </c>
      <c r="K6781" s="1" t="s">
        <v>15</v>
      </c>
      <c r="L6781" s="1" t="s">
        <v>15</v>
      </c>
      <c r="M6781" s="3" t="s">
        <v>15</v>
      </c>
      <c r="N6781" s="4" t="s">
        <v>14</v>
      </c>
    </row>
    <row r="6782" spans="1:14" x14ac:dyDescent="0.3">
      <c r="A6782" s="2">
        <v>41432</v>
      </c>
      <c r="B6782" s="1" t="s">
        <v>1071</v>
      </c>
      <c r="C6782" s="1" t="s">
        <v>34</v>
      </c>
      <c r="D6782" s="1">
        <v>0</v>
      </c>
      <c r="E6782" s="3">
        <v>0</v>
      </c>
      <c r="F6782" s="4" t="s">
        <v>43</v>
      </c>
      <c r="G6782" s="5">
        <v>27100</v>
      </c>
      <c r="H6782" s="1" t="s">
        <v>1072</v>
      </c>
      <c r="I6782" s="1" t="s">
        <v>1073</v>
      </c>
      <c r="J6782" s="3" t="s">
        <v>1071</v>
      </c>
      <c r="K6782" s="1" t="s">
        <v>15</v>
      </c>
      <c r="L6782" s="1" t="s">
        <v>15</v>
      </c>
      <c r="M6782" s="3" t="s">
        <v>15</v>
      </c>
      <c r="N6782" s="4" t="s">
        <v>14</v>
      </c>
    </row>
    <row r="6783" spans="1:14" x14ac:dyDescent="0.3">
      <c r="A6783" s="2">
        <v>41432</v>
      </c>
      <c r="B6783" s="1" t="s">
        <v>144</v>
      </c>
      <c r="C6783" s="1" t="s">
        <v>159</v>
      </c>
      <c r="D6783" s="1">
        <v>1</v>
      </c>
      <c r="E6783" s="3">
        <v>0</v>
      </c>
      <c r="F6783" s="4" t="s">
        <v>43</v>
      </c>
      <c r="G6783" s="5">
        <v>35000</v>
      </c>
      <c r="H6783" s="1" t="s">
        <v>983</v>
      </c>
      <c r="I6783" s="1" t="s">
        <v>150</v>
      </c>
      <c r="J6783" s="3" t="s">
        <v>144</v>
      </c>
      <c r="K6783" s="1" t="s">
        <v>15</v>
      </c>
      <c r="L6783" s="1" t="s">
        <v>15</v>
      </c>
      <c r="M6783" s="3" t="s">
        <v>15</v>
      </c>
      <c r="N6783" s="4" t="s">
        <v>14</v>
      </c>
    </row>
    <row r="6784" spans="1:14" x14ac:dyDescent="0.3">
      <c r="A6784" s="2">
        <v>41432</v>
      </c>
      <c r="B6784" s="1" t="s">
        <v>112</v>
      </c>
      <c r="C6784" s="1" t="s">
        <v>406</v>
      </c>
      <c r="D6784" s="1">
        <v>1</v>
      </c>
      <c r="E6784" s="3">
        <v>1</v>
      </c>
      <c r="F6784" s="4" t="s">
        <v>43</v>
      </c>
      <c r="G6784" s="5">
        <v>10155</v>
      </c>
      <c r="H6784" s="1" t="s">
        <v>682</v>
      </c>
      <c r="I6784" s="1" t="s">
        <v>113</v>
      </c>
      <c r="J6784" s="3" t="s">
        <v>112</v>
      </c>
      <c r="K6784" s="1" t="s">
        <v>15</v>
      </c>
      <c r="L6784" s="1" t="s">
        <v>15</v>
      </c>
      <c r="M6784" s="3" t="s">
        <v>15</v>
      </c>
      <c r="N6784" s="4" t="s">
        <v>14</v>
      </c>
    </row>
    <row r="6785" spans="1:14" x14ac:dyDescent="0.3">
      <c r="A6785" s="2">
        <v>41432</v>
      </c>
      <c r="B6785" s="1" t="s">
        <v>38</v>
      </c>
      <c r="C6785" s="1" t="s">
        <v>37</v>
      </c>
      <c r="D6785" s="1">
        <v>0</v>
      </c>
      <c r="E6785" s="3">
        <v>0</v>
      </c>
      <c r="F6785" s="4" t="s">
        <v>43</v>
      </c>
      <c r="G6785" s="5">
        <v>44807</v>
      </c>
      <c r="H6785" s="1" t="s">
        <v>1168</v>
      </c>
      <c r="I6785" s="1" t="s">
        <v>160</v>
      </c>
      <c r="J6785" s="3" t="s">
        <v>38</v>
      </c>
      <c r="K6785" s="1" t="s">
        <v>15</v>
      </c>
      <c r="L6785" s="1" t="s">
        <v>15</v>
      </c>
      <c r="M6785" s="3" t="s">
        <v>15</v>
      </c>
      <c r="N6785" s="4" t="s">
        <v>14</v>
      </c>
    </row>
    <row r="6786" spans="1:14" x14ac:dyDescent="0.3">
      <c r="A6786" s="2">
        <v>41432</v>
      </c>
      <c r="B6786" s="1" t="s">
        <v>66</v>
      </c>
      <c r="C6786" s="1" t="s">
        <v>16</v>
      </c>
      <c r="D6786" s="1">
        <v>1</v>
      </c>
      <c r="E6786" s="3">
        <v>2</v>
      </c>
      <c r="F6786" s="4" t="s">
        <v>43</v>
      </c>
      <c r="G6786" s="5">
        <v>30000</v>
      </c>
      <c r="H6786" s="1" t="s">
        <v>756</v>
      </c>
      <c r="I6786" s="1" t="s">
        <v>67</v>
      </c>
      <c r="J6786" s="3" t="s">
        <v>66</v>
      </c>
      <c r="K6786" s="1" t="s">
        <v>15</v>
      </c>
      <c r="L6786" s="1" t="s">
        <v>15</v>
      </c>
      <c r="M6786" s="3" t="s">
        <v>15</v>
      </c>
      <c r="N6786" s="4" t="s">
        <v>14</v>
      </c>
    </row>
    <row r="6787" spans="1:14" x14ac:dyDescent="0.3">
      <c r="A6787" s="2">
        <v>41432</v>
      </c>
      <c r="B6787" s="1" t="s">
        <v>137</v>
      </c>
      <c r="C6787" s="1" t="s">
        <v>161</v>
      </c>
      <c r="D6787" s="1">
        <v>1</v>
      </c>
      <c r="E6787" s="3">
        <v>0</v>
      </c>
      <c r="F6787" s="4" t="s">
        <v>43</v>
      </c>
      <c r="G6787" s="5">
        <v>47000</v>
      </c>
      <c r="H6787" s="1" t="s">
        <v>18</v>
      </c>
      <c r="I6787" s="1" t="s">
        <v>138</v>
      </c>
      <c r="J6787" s="3" t="s">
        <v>137</v>
      </c>
      <c r="K6787" s="1" t="s">
        <v>15</v>
      </c>
      <c r="L6787" s="1" t="s">
        <v>15</v>
      </c>
      <c r="M6787" s="3" t="s">
        <v>15</v>
      </c>
      <c r="N6787" s="4" t="s">
        <v>14</v>
      </c>
    </row>
    <row r="6788" spans="1:14" x14ac:dyDescent="0.3">
      <c r="A6788" s="2">
        <v>41432</v>
      </c>
      <c r="B6788" s="1" t="s">
        <v>1315</v>
      </c>
      <c r="C6788" s="1" t="s">
        <v>49</v>
      </c>
      <c r="D6788" s="1">
        <v>0</v>
      </c>
      <c r="E6788" s="3">
        <v>1</v>
      </c>
      <c r="F6788" s="4" t="s">
        <v>43</v>
      </c>
      <c r="G6788" s="5">
        <v>25016</v>
      </c>
      <c r="H6788" s="1" t="s">
        <v>657</v>
      </c>
      <c r="I6788" s="1" t="s">
        <v>593</v>
      </c>
      <c r="J6788" s="3" t="s">
        <v>1315</v>
      </c>
      <c r="K6788" s="1" t="s">
        <v>15</v>
      </c>
      <c r="L6788" s="1" t="s">
        <v>15</v>
      </c>
      <c r="M6788" s="3" t="s">
        <v>15</v>
      </c>
      <c r="N6788" s="4" t="s">
        <v>14</v>
      </c>
    </row>
    <row r="6789" spans="1:14" x14ac:dyDescent="0.3">
      <c r="A6789" s="2">
        <v>41432</v>
      </c>
      <c r="B6789" s="1" t="s">
        <v>46</v>
      </c>
      <c r="C6789" s="1" t="s">
        <v>1181</v>
      </c>
      <c r="D6789" s="1">
        <v>2</v>
      </c>
      <c r="E6789" s="3">
        <v>1</v>
      </c>
      <c r="F6789" s="4" t="s">
        <v>43</v>
      </c>
      <c r="G6789" s="5">
        <v>45844</v>
      </c>
      <c r="H6789" s="1" t="s">
        <v>1837</v>
      </c>
      <c r="I6789" s="1" t="s">
        <v>47</v>
      </c>
      <c r="J6789" s="3" t="s">
        <v>46</v>
      </c>
      <c r="K6789" s="1" t="s">
        <v>15</v>
      </c>
      <c r="L6789" s="1" t="s">
        <v>15</v>
      </c>
      <c r="M6789" s="3" t="s">
        <v>15</v>
      </c>
      <c r="N6789" s="4" t="s">
        <v>14</v>
      </c>
    </row>
    <row r="6790" spans="1:14" x14ac:dyDescent="0.3">
      <c r="A6790" s="2">
        <v>41432</v>
      </c>
      <c r="B6790" s="1" t="s">
        <v>1294</v>
      </c>
      <c r="C6790" s="1" t="s">
        <v>493</v>
      </c>
      <c r="D6790" s="1">
        <v>0</v>
      </c>
      <c r="E6790" s="3">
        <v>1</v>
      </c>
      <c r="F6790" s="4" t="s">
        <v>43</v>
      </c>
      <c r="G6790" s="5">
        <v>8500</v>
      </c>
      <c r="H6790" s="1" t="s">
        <v>946</v>
      </c>
      <c r="I6790" s="1" t="s">
        <v>1296</v>
      </c>
      <c r="J6790" s="3" t="s">
        <v>1294</v>
      </c>
      <c r="K6790" s="1" t="s">
        <v>15</v>
      </c>
      <c r="L6790" s="1" t="s">
        <v>15</v>
      </c>
      <c r="M6790" s="3" t="s">
        <v>15</v>
      </c>
      <c r="N6790" s="4" t="s">
        <v>14</v>
      </c>
    </row>
    <row r="6791" spans="1:14" x14ac:dyDescent="0.3">
      <c r="A6791" s="2">
        <v>41432</v>
      </c>
      <c r="B6791" s="1" t="s">
        <v>1199</v>
      </c>
      <c r="C6791" s="1" t="s">
        <v>36</v>
      </c>
      <c r="D6791" s="1">
        <v>0</v>
      </c>
      <c r="E6791" s="3">
        <v>0</v>
      </c>
      <c r="F6791" s="4" t="s">
        <v>43</v>
      </c>
      <c r="G6791" s="5">
        <v>18235</v>
      </c>
      <c r="H6791" s="1" t="s">
        <v>2089</v>
      </c>
      <c r="I6791" s="1" t="s">
        <v>74</v>
      </c>
      <c r="J6791" s="3" t="s">
        <v>1199</v>
      </c>
      <c r="K6791" s="1" t="s">
        <v>15</v>
      </c>
      <c r="L6791" s="1" t="s">
        <v>15</v>
      </c>
      <c r="M6791" s="3" t="s">
        <v>15</v>
      </c>
      <c r="N6791" s="4" t="s">
        <v>14</v>
      </c>
    </row>
    <row r="6792" spans="1:14" x14ac:dyDescent="0.3">
      <c r="A6792" s="2">
        <v>41432</v>
      </c>
      <c r="B6792" s="1" t="s">
        <v>186</v>
      </c>
      <c r="C6792" s="1" t="s">
        <v>65</v>
      </c>
      <c r="D6792" s="1">
        <v>2</v>
      </c>
      <c r="E6792" s="3">
        <v>1</v>
      </c>
      <c r="F6792" s="4" t="s">
        <v>43</v>
      </c>
      <c r="G6792" s="5">
        <v>48500</v>
      </c>
      <c r="H6792" s="1" t="s">
        <v>1039</v>
      </c>
      <c r="I6792" s="1" t="s">
        <v>231</v>
      </c>
      <c r="J6792" s="3" t="s">
        <v>186</v>
      </c>
      <c r="K6792" s="1" t="s">
        <v>15</v>
      </c>
      <c r="L6792" s="1" t="s">
        <v>15</v>
      </c>
      <c r="M6792" s="3" t="s">
        <v>15</v>
      </c>
      <c r="N6792" s="4" t="s">
        <v>14</v>
      </c>
    </row>
    <row r="6793" spans="1:14" x14ac:dyDescent="0.3">
      <c r="A6793" s="2">
        <v>41432</v>
      </c>
      <c r="B6793" s="1" t="s">
        <v>76</v>
      </c>
      <c r="C6793" s="1" t="s">
        <v>1055</v>
      </c>
      <c r="D6793" s="1">
        <v>3</v>
      </c>
      <c r="E6793" s="3">
        <v>0</v>
      </c>
      <c r="F6793" s="4" t="s">
        <v>43</v>
      </c>
      <c r="G6793" s="5">
        <v>30805</v>
      </c>
      <c r="H6793" s="1" t="s">
        <v>2233</v>
      </c>
      <c r="I6793" s="1" t="s">
        <v>97</v>
      </c>
      <c r="J6793" s="3" t="s">
        <v>76</v>
      </c>
      <c r="K6793" s="1" t="s">
        <v>15</v>
      </c>
      <c r="L6793" s="1" t="s">
        <v>15</v>
      </c>
      <c r="M6793" s="3" t="s">
        <v>15</v>
      </c>
      <c r="N6793" s="4" t="s">
        <v>14</v>
      </c>
    </row>
    <row r="6794" spans="1:14" x14ac:dyDescent="0.3">
      <c r="A6794" s="2">
        <v>41432</v>
      </c>
      <c r="B6794" s="1" t="s">
        <v>391</v>
      </c>
      <c r="C6794" s="1" t="s">
        <v>77</v>
      </c>
      <c r="D6794" s="1">
        <v>1</v>
      </c>
      <c r="E6794" s="3">
        <v>1</v>
      </c>
      <c r="F6794" s="4" t="s">
        <v>43</v>
      </c>
      <c r="G6794" s="5">
        <v>21600</v>
      </c>
      <c r="H6794" s="1" t="s">
        <v>1059</v>
      </c>
      <c r="I6794" s="1" t="s">
        <v>393</v>
      </c>
      <c r="J6794" s="3" t="s">
        <v>391</v>
      </c>
      <c r="K6794" s="1" t="s">
        <v>15</v>
      </c>
      <c r="L6794" s="1" t="s">
        <v>15</v>
      </c>
      <c r="M6794" s="3" t="s">
        <v>15</v>
      </c>
      <c r="N6794" s="4" t="s">
        <v>14</v>
      </c>
    </row>
    <row r="6795" spans="1:14" x14ac:dyDescent="0.3">
      <c r="A6795" s="2">
        <v>41432</v>
      </c>
      <c r="B6795" s="1" t="s">
        <v>210</v>
      </c>
      <c r="C6795" s="1" t="s">
        <v>1236</v>
      </c>
      <c r="D6795" s="1">
        <v>2</v>
      </c>
      <c r="E6795" s="3">
        <v>4</v>
      </c>
      <c r="F6795" s="4" t="s">
        <v>43</v>
      </c>
      <c r="G6795" s="5">
        <v>9202</v>
      </c>
      <c r="H6795" s="1" t="s">
        <v>212</v>
      </c>
      <c r="I6795" s="1" t="s">
        <v>211</v>
      </c>
      <c r="J6795" s="3" t="s">
        <v>210</v>
      </c>
      <c r="K6795" s="1" t="s">
        <v>15</v>
      </c>
      <c r="L6795" s="1" t="s">
        <v>15</v>
      </c>
      <c r="M6795" s="3" t="s">
        <v>15</v>
      </c>
      <c r="N6795" s="4" t="s">
        <v>14</v>
      </c>
    </row>
    <row r="6796" spans="1:14" x14ac:dyDescent="0.3">
      <c r="A6796" s="2">
        <v>41432</v>
      </c>
      <c r="B6796" s="1" t="s">
        <v>1278</v>
      </c>
      <c r="C6796" s="1" t="s">
        <v>99</v>
      </c>
      <c r="D6796" s="1">
        <v>1</v>
      </c>
      <c r="E6796" s="3">
        <v>1</v>
      </c>
      <c r="F6796" s="4" t="s">
        <v>43</v>
      </c>
      <c r="G6796" s="5">
        <v>9258</v>
      </c>
      <c r="H6796" s="1" t="s">
        <v>2255</v>
      </c>
      <c r="I6796" s="1" t="s">
        <v>1286</v>
      </c>
      <c r="J6796" s="3" t="s">
        <v>1278</v>
      </c>
      <c r="K6796" s="1" t="s">
        <v>15</v>
      </c>
      <c r="L6796" s="1" t="s">
        <v>15</v>
      </c>
      <c r="M6796" s="3" t="s">
        <v>15</v>
      </c>
      <c r="N6796" s="4" t="s">
        <v>14</v>
      </c>
    </row>
    <row r="6797" spans="1:14" x14ac:dyDescent="0.3">
      <c r="A6797" s="2">
        <v>41432</v>
      </c>
      <c r="B6797" s="1" t="s">
        <v>83</v>
      </c>
      <c r="C6797" s="1" t="s">
        <v>1104</v>
      </c>
      <c r="D6797" s="1">
        <v>1</v>
      </c>
      <c r="E6797" s="3">
        <v>0</v>
      </c>
      <c r="F6797" s="4" t="s">
        <v>43</v>
      </c>
      <c r="G6797" s="5">
        <v>54697</v>
      </c>
      <c r="H6797" s="1" t="s">
        <v>636</v>
      </c>
      <c r="I6797" s="1" t="s">
        <v>128</v>
      </c>
      <c r="J6797" s="3" t="s">
        <v>83</v>
      </c>
      <c r="K6797" s="1" t="s">
        <v>15</v>
      </c>
      <c r="L6797" s="1" t="s">
        <v>15</v>
      </c>
      <c r="M6797" s="3" t="s">
        <v>15</v>
      </c>
      <c r="N6797" s="4" t="s">
        <v>14</v>
      </c>
    </row>
    <row r="6798" spans="1:14" x14ac:dyDescent="0.3">
      <c r="A6798" s="2">
        <v>41432</v>
      </c>
      <c r="B6798" s="1" t="s">
        <v>348</v>
      </c>
      <c r="C6798" s="1" t="s">
        <v>1191</v>
      </c>
      <c r="D6798" s="1">
        <v>0</v>
      </c>
      <c r="E6798" s="3">
        <v>5</v>
      </c>
      <c r="F6798" s="4" t="s">
        <v>43</v>
      </c>
      <c r="G6798" s="5">
        <v>7700</v>
      </c>
      <c r="H6798" s="1" t="s">
        <v>1535</v>
      </c>
      <c r="I6798" s="1" t="s">
        <v>357</v>
      </c>
      <c r="J6798" s="3" t="s">
        <v>348</v>
      </c>
      <c r="K6798" s="1" t="s">
        <v>15</v>
      </c>
      <c r="L6798" s="1" t="s">
        <v>15</v>
      </c>
      <c r="M6798" s="3" t="s">
        <v>15</v>
      </c>
      <c r="N6798" s="4" t="s">
        <v>14</v>
      </c>
    </row>
    <row r="6799" spans="1:14" x14ac:dyDescent="0.3">
      <c r="A6799" s="2">
        <v>41432</v>
      </c>
      <c r="B6799" s="1" t="s">
        <v>1240</v>
      </c>
      <c r="C6799" s="1" t="s">
        <v>1289</v>
      </c>
      <c r="D6799" s="1">
        <v>1</v>
      </c>
      <c r="E6799" s="3">
        <v>1</v>
      </c>
      <c r="F6799" s="4" t="s">
        <v>43</v>
      </c>
      <c r="G6799" s="5">
        <v>1623</v>
      </c>
      <c r="H6799" s="1" t="s">
        <v>1790</v>
      </c>
      <c r="I6799" s="1" t="s">
        <v>1544</v>
      </c>
      <c r="J6799" s="3" t="s">
        <v>1240</v>
      </c>
      <c r="K6799" s="1" t="s">
        <v>15</v>
      </c>
      <c r="L6799" s="1" t="s">
        <v>15</v>
      </c>
      <c r="M6799" s="3" t="s">
        <v>15</v>
      </c>
      <c r="N6799" s="4" t="s">
        <v>14</v>
      </c>
    </row>
    <row r="6800" spans="1:14" x14ac:dyDescent="0.3">
      <c r="A6800" s="2">
        <v>41432</v>
      </c>
      <c r="B6800" s="1" t="s">
        <v>349</v>
      </c>
      <c r="C6800" s="1" t="s">
        <v>89</v>
      </c>
      <c r="D6800" s="1">
        <v>0</v>
      </c>
      <c r="E6800" s="3">
        <v>1</v>
      </c>
      <c r="F6800" s="4" t="s">
        <v>43</v>
      </c>
      <c r="G6800" s="5">
        <v>4500</v>
      </c>
      <c r="H6800" s="1" t="s">
        <v>2213</v>
      </c>
      <c r="I6800" s="1" t="s">
        <v>1118</v>
      </c>
      <c r="J6800" s="3" t="s">
        <v>349</v>
      </c>
      <c r="K6800" s="1" t="s">
        <v>15</v>
      </c>
      <c r="L6800" s="1" t="s">
        <v>15</v>
      </c>
      <c r="M6800" s="3" t="s">
        <v>15</v>
      </c>
      <c r="N6800" s="4" t="s">
        <v>14</v>
      </c>
    </row>
    <row r="6801" spans="1:14" x14ac:dyDescent="0.3">
      <c r="A6801" s="2">
        <v>41432</v>
      </c>
      <c r="B6801" s="1" t="s">
        <v>1300</v>
      </c>
      <c r="C6801" s="1" t="s">
        <v>116</v>
      </c>
      <c r="D6801" s="1">
        <v>1</v>
      </c>
      <c r="E6801" s="3">
        <v>1</v>
      </c>
      <c r="F6801" s="4" t="s">
        <v>43</v>
      </c>
      <c r="G6801" s="5">
        <v>8726</v>
      </c>
      <c r="H6801" s="1" t="s">
        <v>2215</v>
      </c>
      <c r="I6801" s="1" t="s">
        <v>2022</v>
      </c>
      <c r="J6801" s="3" t="s">
        <v>1300</v>
      </c>
      <c r="K6801" s="1" t="s">
        <v>15</v>
      </c>
      <c r="L6801" s="1" t="s">
        <v>15</v>
      </c>
      <c r="M6801" s="3" t="s">
        <v>15</v>
      </c>
      <c r="N6801" s="4" t="s">
        <v>14</v>
      </c>
    </row>
    <row r="6802" spans="1:14" x14ac:dyDescent="0.3">
      <c r="A6802" s="2">
        <v>41432</v>
      </c>
      <c r="B6802" s="1" t="s">
        <v>2016</v>
      </c>
      <c r="C6802" s="1" t="s">
        <v>1200</v>
      </c>
      <c r="D6802" s="1">
        <v>0</v>
      </c>
      <c r="E6802" s="3">
        <v>4</v>
      </c>
      <c r="F6802" s="4" t="s">
        <v>43</v>
      </c>
      <c r="G6802" s="5">
        <v>11996</v>
      </c>
      <c r="H6802" s="1" t="s">
        <v>2214</v>
      </c>
      <c r="I6802" s="1" t="s">
        <v>2018</v>
      </c>
      <c r="J6802" s="3" t="s">
        <v>2016</v>
      </c>
      <c r="K6802" s="1" t="s">
        <v>15</v>
      </c>
      <c r="L6802" s="1" t="s">
        <v>15</v>
      </c>
      <c r="M6802" s="3" t="s">
        <v>15</v>
      </c>
      <c r="N6802" s="4" t="s">
        <v>14</v>
      </c>
    </row>
    <row r="6803" spans="1:14" x14ac:dyDescent="0.3">
      <c r="A6803" s="2">
        <v>41432</v>
      </c>
      <c r="B6803" s="1" t="s">
        <v>78</v>
      </c>
      <c r="C6803" s="1" t="s">
        <v>1267</v>
      </c>
      <c r="D6803" s="1">
        <v>1</v>
      </c>
      <c r="E6803" s="3">
        <v>0</v>
      </c>
      <c r="F6803" s="4" t="s">
        <v>43</v>
      </c>
      <c r="G6803" s="5">
        <v>24916</v>
      </c>
      <c r="H6803" s="1" t="s">
        <v>64</v>
      </c>
      <c r="I6803" s="1" t="s">
        <v>119</v>
      </c>
      <c r="J6803" s="3" t="s">
        <v>78</v>
      </c>
      <c r="K6803" s="1" t="s">
        <v>15</v>
      </c>
      <c r="L6803" s="1" t="s">
        <v>15</v>
      </c>
      <c r="M6803" s="3" t="s">
        <v>15</v>
      </c>
      <c r="N6803" s="4" t="s">
        <v>14</v>
      </c>
    </row>
    <row r="6804" spans="1:14" x14ac:dyDescent="0.3">
      <c r="A6804" s="2">
        <v>41433</v>
      </c>
      <c r="B6804" s="1" t="s">
        <v>1095</v>
      </c>
      <c r="C6804" s="1" t="s">
        <v>152</v>
      </c>
      <c r="D6804" s="1">
        <v>3</v>
      </c>
      <c r="E6804" s="3">
        <v>0</v>
      </c>
      <c r="F6804" s="4" t="s">
        <v>43</v>
      </c>
      <c r="G6804" s="5">
        <v>5000</v>
      </c>
      <c r="H6804" s="1" t="s">
        <v>2256</v>
      </c>
      <c r="I6804" s="1" t="s">
        <v>2257</v>
      </c>
      <c r="J6804" s="3" t="s">
        <v>1095</v>
      </c>
      <c r="K6804" s="1" t="s">
        <v>15</v>
      </c>
      <c r="L6804" s="1" t="s">
        <v>15</v>
      </c>
      <c r="M6804" s="3" t="s">
        <v>15</v>
      </c>
      <c r="N6804" s="4" t="s">
        <v>2258</v>
      </c>
    </row>
    <row r="6805" spans="1:14" x14ac:dyDescent="0.3">
      <c r="A6805" s="2">
        <v>41433</v>
      </c>
      <c r="B6805" s="1" t="s">
        <v>1476</v>
      </c>
      <c r="C6805" s="1" t="s">
        <v>1096</v>
      </c>
      <c r="D6805" s="1">
        <v>0</v>
      </c>
      <c r="E6805" s="3">
        <v>3</v>
      </c>
      <c r="F6805" s="4" t="s">
        <v>43</v>
      </c>
      <c r="G6805" s="5">
        <v>7000</v>
      </c>
      <c r="H6805" s="1" t="s">
        <v>630</v>
      </c>
      <c r="I6805" s="1" t="s">
        <v>631</v>
      </c>
      <c r="J6805" s="3" t="s">
        <v>457</v>
      </c>
      <c r="K6805" s="1" t="s">
        <v>15</v>
      </c>
      <c r="L6805" s="1" t="s">
        <v>15</v>
      </c>
      <c r="M6805" s="3" t="s">
        <v>15</v>
      </c>
      <c r="N6805" s="4" t="s">
        <v>14</v>
      </c>
    </row>
    <row r="6806" spans="1:14" x14ac:dyDescent="0.3">
      <c r="A6806" s="2">
        <v>41433</v>
      </c>
      <c r="B6806" s="1" t="s">
        <v>532</v>
      </c>
      <c r="C6806" s="1" t="s">
        <v>155</v>
      </c>
      <c r="D6806" s="1">
        <v>2</v>
      </c>
      <c r="E6806" s="3">
        <v>2</v>
      </c>
      <c r="F6806" s="4" t="s">
        <v>43</v>
      </c>
      <c r="G6806" s="5">
        <v>20000</v>
      </c>
      <c r="H6806" s="1" t="s">
        <v>94</v>
      </c>
      <c r="I6806" s="1" t="s">
        <v>535</v>
      </c>
      <c r="J6806" s="3" t="s">
        <v>532</v>
      </c>
      <c r="K6806" s="1" t="s">
        <v>15</v>
      </c>
      <c r="L6806" s="1" t="s">
        <v>15</v>
      </c>
      <c r="M6806" s="3" t="s">
        <v>15</v>
      </c>
      <c r="N6806" s="4" t="s">
        <v>14</v>
      </c>
    </row>
    <row r="6807" spans="1:14" x14ac:dyDescent="0.3">
      <c r="A6807" s="2">
        <v>41433</v>
      </c>
      <c r="B6807" s="1" t="s">
        <v>1482</v>
      </c>
      <c r="C6807" s="1" t="s">
        <v>1489</v>
      </c>
      <c r="D6807" s="1">
        <v>3</v>
      </c>
      <c r="E6807" s="3">
        <v>0</v>
      </c>
      <c r="F6807" s="4" t="s">
        <v>43</v>
      </c>
      <c r="G6807" s="5">
        <v>3500</v>
      </c>
      <c r="H6807" s="1" t="s">
        <v>1483</v>
      </c>
      <c r="I6807" s="1" t="s">
        <v>1484</v>
      </c>
      <c r="J6807" s="3" t="s">
        <v>1482</v>
      </c>
      <c r="K6807" s="1" t="s">
        <v>15</v>
      </c>
      <c r="L6807" s="1" t="s">
        <v>15</v>
      </c>
      <c r="M6807" s="3" t="s">
        <v>15</v>
      </c>
      <c r="N6807" s="4" t="s">
        <v>2259</v>
      </c>
    </row>
    <row r="6808" spans="1:14" x14ac:dyDescent="0.3">
      <c r="A6808" s="2">
        <v>41433</v>
      </c>
      <c r="B6808" s="1" t="s">
        <v>695</v>
      </c>
      <c r="C6808" s="1" t="s">
        <v>533</v>
      </c>
      <c r="D6808" s="1">
        <v>0</v>
      </c>
      <c r="E6808" s="3">
        <v>3</v>
      </c>
      <c r="F6808" s="4" t="s">
        <v>43</v>
      </c>
      <c r="G6808" s="5">
        <v>24000</v>
      </c>
      <c r="H6808" s="1" t="s">
        <v>723</v>
      </c>
      <c r="I6808" s="1" t="s">
        <v>1265</v>
      </c>
      <c r="J6808" s="3" t="s">
        <v>695</v>
      </c>
      <c r="K6808" s="1" t="s">
        <v>15</v>
      </c>
      <c r="L6808" s="1" t="s">
        <v>15</v>
      </c>
      <c r="M6808" s="3" t="s">
        <v>15</v>
      </c>
      <c r="N6808" s="4" t="s">
        <v>14</v>
      </c>
    </row>
    <row r="6809" spans="1:14" x14ac:dyDescent="0.3">
      <c r="A6809" s="2">
        <v>41433</v>
      </c>
      <c r="B6809" s="1" t="s">
        <v>55</v>
      </c>
      <c r="C6809" s="1" t="s">
        <v>550</v>
      </c>
      <c r="D6809" s="1">
        <v>2</v>
      </c>
      <c r="E6809" s="3">
        <v>1</v>
      </c>
      <c r="F6809" s="4" t="s">
        <v>43</v>
      </c>
      <c r="G6809" s="5">
        <v>15000</v>
      </c>
      <c r="H6809" s="1" t="s">
        <v>2202</v>
      </c>
      <c r="I6809" s="1" t="s">
        <v>2203</v>
      </c>
      <c r="J6809" s="3" t="s">
        <v>55</v>
      </c>
      <c r="K6809" s="1" t="s">
        <v>15</v>
      </c>
      <c r="L6809" s="1" t="s">
        <v>15</v>
      </c>
      <c r="M6809" s="3" t="s">
        <v>15</v>
      </c>
      <c r="N6809" s="4" t="s">
        <v>14</v>
      </c>
    </row>
    <row r="6810" spans="1:14" x14ac:dyDescent="0.3">
      <c r="A6810" s="2">
        <v>41433</v>
      </c>
      <c r="B6810" s="1" t="s">
        <v>446</v>
      </c>
      <c r="C6810" s="1" t="s">
        <v>501</v>
      </c>
      <c r="D6810" s="1">
        <v>4</v>
      </c>
      <c r="E6810" s="3">
        <v>0</v>
      </c>
      <c r="F6810" s="4" t="s">
        <v>43</v>
      </c>
      <c r="G6810" s="5">
        <v>36000</v>
      </c>
      <c r="H6810" s="1" t="s">
        <v>2204</v>
      </c>
      <c r="I6810" s="1" t="s">
        <v>448</v>
      </c>
      <c r="J6810" s="3" t="s">
        <v>446</v>
      </c>
      <c r="K6810" s="1" t="s">
        <v>15</v>
      </c>
      <c r="L6810" s="1" t="s">
        <v>15</v>
      </c>
      <c r="M6810" s="3" t="s">
        <v>15</v>
      </c>
      <c r="N6810" s="4" t="s">
        <v>14</v>
      </c>
    </row>
    <row r="6811" spans="1:14" x14ac:dyDescent="0.3">
      <c r="A6811" s="2">
        <v>41433</v>
      </c>
      <c r="B6811" s="1" t="s">
        <v>966</v>
      </c>
      <c r="C6811" s="1" t="s">
        <v>528</v>
      </c>
      <c r="D6811" s="1">
        <v>0</v>
      </c>
      <c r="E6811" s="3">
        <v>0</v>
      </c>
      <c r="F6811" s="4" t="s">
        <v>43</v>
      </c>
      <c r="G6811" s="5">
        <v>27500</v>
      </c>
      <c r="H6811" s="1" t="s">
        <v>2260</v>
      </c>
      <c r="I6811" s="1" t="s">
        <v>2261</v>
      </c>
      <c r="J6811" s="3" t="s">
        <v>966</v>
      </c>
      <c r="K6811" s="1" t="s">
        <v>15</v>
      </c>
      <c r="L6811" s="1" t="s">
        <v>15</v>
      </c>
      <c r="M6811" s="3" t="s">
        <v>15</v>
      </c>
      <c r="N6811" s="4" t="s">
        <v>14</v>
      </c>
    </row>
    <row r="6812" spans="1:14" x14ac:dyDescent="0.3">
      <c r="A6812" s="2">
        <v>41433</v>
      </c>
      <c r="B6812" s="1" t="s">
        <v>643</v>
      </c>
      <c r="C6812" s="1" t="s">
        <v>726</v>
      </c>
      <c r="D6812" s="1">
        <v>1</v>
      </c>
      <c r="E6812" s="3">
        <v>0</v>
      </c>
      <c r="F6812" s="4" t="s">
        <v>43</v>
      </c>
      <c r="G6812" s="5">
        <v>8400</v>
      </c>
      <c r="H6812" s="1" t="s">
        <v>1704</v>
      </c>
      <c r="I6812" s="1" t="s">
        <v>645</v>
      </c>
      <c r="J6812" s="3" t="s">
        <v>643</v>
      </c>
      <c r="K6812" s="1" t="s">
        <v>15</v>
      </c>
      <c r="L6812" s="1" t="s">
        <v>15</v>
      </c>
      <c r="M6812" s="3" t="s">
        <v>15</v>
      </c>
      <c r="N6812" s="4" t="s">
        <v>14</v>
      </c>
    </row>
    <row r="6813" spans="1:14" x14ac:dyDescent="0.3">
      <c r="A6813" s="2">
        <v>41433</v>
      </c>
      <c r="B6813" s="1" t="s">
        <v>812</v>
      </c>
      <c r="C6813" s="1" t="s">
        <v>450</v>
      </c>
      <c r="D6813" s="1">
        <v>1</v>
      </c>
      <c r="E6813" s="3">
        <v>1</v>
      </c>
      <c r="F6813" s="4" t="s">
        <v>43</v>
      </c>
      <c r="G6813" s="5">
        <v>40000</v>
      </c>
      <c r="H6813" s="1" t="s">
        <v>2198</v>
      </c>
      <c r="I6813" s="1" t="s">
        <v>814</v>
      </c>
      <c r="J6813" s="3" t="s">
        <v>812</v>
      </c>
      <c r="K6813" s="1" t="s">
        <v>15</v>
      </c>
      <c r="L6813" s="1" t="s">
        <v>15</v>
      </c>
      <c r="M6813" s="3" t="s">
        <v>15</v>
      </c>
      <c r="N6813" s="4" t="s">
        <v>14</v>
      </c>
    </row>
    <row r="6814" spans="1:14" x14ac:dyDescent="0.3">
      <c r="A6814" s="2">
        <v>41433</v>
      </c>
      <c r="B6814" s="1" t="s">
        <v>35</v>
      </c>
      <c r="C6814" s="1" t="s">
        <v>166</v>
      </c>
      <c r="D6814" s="1">
        <v>1</v>
      </c>
      <c r="E6814" s="3">
        <v>0</v>
      </c>
      <c r="F6814" s="4" t="s">
        <v>43</v>
      </c>
      <c r="G6814" s="5">
        <v>16900</v>
      </c>
      <c r="H6814" s="1" t="s">
        <v>2057</v>
      </c>
      <c r="I6814" s="1" t="s">
        <v>253</v>
      </c>
      <c r="J6814" s="3" t="s">
        <v>35</v>
      </c>
      <c r="K6814" s="1" t="s">
        <v>15</v>
      </c>
      <c r="L6814" s="1" t="s">
        <v>15</v>
      </c>
      <c r="M6814" s="3" t="s">
        <v>15</v>
      </c>
      <c r="N6814" s="4" t="s">
        <v>14</v>
      </c>
    </row>
    <row r="6815" spans="1:14" x14ac:dyDescent="0.3">
      <c r="A6815" s="2">
        <v>41434</v>
      </c>
      <c r="B6815" s="1" t="s">
        <v>611</v>
      </c>
      <c r="C6815" s="1" t="s">
        <v>940</v>
      </c>
      <c r="D6815" s="1">
        <v>0</v>
      </c>
      <c r="E6815" s="3">
        <v>1</v>
      </c>
      <c r="F6815" s="4" t="s">
        <v>43</v>
      </c>
      <c r="G6815" s="5">
        <v>18000</v>
      </c>
      <c r="H6815" s="1" t="s">
        <v>1703</v>
      </c>
      <c r="I6815" s="1" t="s">
        <v>616</v>
      </c>
      <c r="J6815" s="3" t="s">
        <v>611</v>
      </c>
      <c r="K6815" s="1" t="s">
        <v>15</v>
      </c>
      <c r="L6815" s="1" t="s">
        <v>15</v>
      </c>
      <c r="M6815" s="3" t="s">
        <v>15</v>
      </c>
      <c r="N6815" s="4" t="s">
        <v>14</v>
      </c>
    </row>
    <row r="6816" spans="1:14" x14ac:dyDescent="0.3">
      <c r="A6816" s="2">
        <v>41434</v>
      </c>
      <c r="B6816" s="1" t="s">
        <v>712</v>
      </c>
      <c r="C6816" s="1" t="s">
        <v>267</v>
      </c>
      <c r="D6816" s="1">
        <v>2</v>
      </c>
      <c r="E6816" s="3">
        <v>4</v>
      </c>
      <c r="F6816" s="4" t="s">
        <v>43</v>
      </c>
      <c r="G6816" s="5">
        <v>40000</v>
      </c>
      <c r="H6816" s="1" t="s">
        <v>1091</v>
      </c>
      <c r="I6816" s="1" t="s">
        <v>722</v>
      </c>
      <c r="J6816" s="3" t="s">
        <v>712</v>
      </c>
      <c r="K6816" s="1" t="s">
        <v>15</v>
      </c>
      <c r="L6816" s="1" t="s">
        <v>15</v>
      </c>
      <c r="M6816" s="3" t="s">
        <v>15</v>
      </c>
      <c r="N6816" s="4" t="s">
        <v>14</v>
      </c>
    </row>
    <row r="6817" spans="1:14" x14ac:dyDescent="0.3">
      <c r="A6817" s="2">
        <v>41434</v>
      </c>
      <c r="B6817" s="1" t="s">
        <v>496</v>
      </c>
      <c r="C6817" s="1" t="s">
        <v>481</v>
      </c>
      <c r="D6817" s="1">
        <v>6</v>
      </c>
      <c r="E6817" s="3">
        <v>1</v>
      </c>
      <c r="F6817" s="4" t="s">
        <v>43</v>
      </c>
      <c r="G6817" s="5">
        <v>14000</v>
      </c>
      <c r="H6817" s="1" t="s">
        <v>498</v>
      </c>
      <c r="I6817" s="1" t="s">
        <v>499</v>
      </c>
      <c r="J6817" s="3" t="s">
        <v>496</v>
      </c>
      <c r="K6817" s="1" t="s">
        <v>15</v>
      </c>
      <c r="L6817" s="1" t="s">
        <v>15</v>
      </c>
      <c r="M6817" s="3" t="s">
        <v>15</v>
      </c>
      <c r="N6817" s="4" t="s">
        <v>14</v>
      </c>
    </row>
    <row r="6818" spans="1:14" x14ac:dyDescent="0.3">
      <c r="A6818" s="2">
        <v>41434</v>
      </c>
      <c r="B6818" s="1" t="s">
        <v>832</v>
      </c>
      <c r="C6818" s="1" t="s">
        <v>451</v>
      </c>
      <c r="D6818" s="1">
        <v>1</v>
      </c>
      <c r="E6818" s="3">
        <v>3</v>
      </c>
      <c r="F6818" s="4" t="s">
        <v>43</v>
      </c>
      <c r="G6818" s="5">
        <v>8000</v>
      </c>
      <c r="H6818" s="1" t="s">
        <v>2262</v>
      </c>
      <c r="I6818" s="1" t="s">
        <v>2263</v>
      </c>
      <c r="J6818" s="3" t="s">
        <v>832</v>
      </c>
      <c r="K6818" s="1" t="s">
        <v>15</v>
      </c>
      <c r="L6818" s="1" t="s">
        <v>15</v>
      </c>
      <c r="M6818" s="3" t="s">
        <v>15</v>
      </c>
      <c r="N6818" s="4" t="s">
        <v>14</v>
      </c>
    </row>
    <row r="6819" spans="1:14" x14ac:dyDescent="0.3">
      <c r="A6819" s="2">
        <v>41434</v>
      </c>
      <c r="B6819" s="1" t="s">
        <v>1492</v>
      </c>
      <c r="C6819" s="1" t="s">
        <v>1271</v>
      </c>
      <c r="D6819" s="1">
        <v>1</v>
      </c>
      <c r="E6819" s="3">
        <v>1</v>
      </c>
      <c r="F6819" s="4" t="s">
        <v>43</v>
      </c>
      <c r="G6819" s="5">
        <v>30000</v>
      </c>
      <c r="H6819" s="1" t="s">
        <v>1964</v>
      </c>
      <c r="I6819" s="1" t="s">
        <v>1507</v>
      </c>
      <c r="J6819" s="3" t="s">
        <v>1492</v>
      </c>
      <c r="K6819" s="1" t="s">
        <v>15</v>
      </c>
      <c r="L6819" s="1" t="s">
        <v>15</v>
      </c>
      <c r="M6819" s="3" t="s">
        <v>15</v>
      </c>
      <c r="N6819" s="4" t="s">
        <v>14</v>
      </c>
    </row>
    <row r="6820" spans="1:14" x14ac:dyDescent="0.3">
      <c r="A6820" s="2">
        <v>41434</v>
      </c>
      <c r="B6820" s="1" t="s">
        <v>509</v>
      </c>
      <c r="C6820" s="1" t="s">
        <v>457</v>
      </c>
      <c r="D6820" s="1">
        <v>0</v>
      </c>
      <c r="E6820" s="3">
        <v>3</v>
      </c>
      <c r="F6820" s="4" t="s">
        <v>43</v>
      </c>
      <c r="G6820" s="5">
        <v>20000</v>
      </c>
      <c r="H6820" s="1" t="s">
        <v>1114</v>
      </c>
      <c r="I6820" s="1" t="s">
        <v>512</v>
      </c>
      <c r="J6820" s="3" t="s">
        <v>509</v>
      </c>
      <c r="K6820" s="1" t="s">
        <v>15</v>
      </c>
      <c r="L6820" s="1" t="s">
        <v>15</v>
      </c>
      <c r="M6820" s="3" t="s">
        <v>15</v>
      </c>
      <c r="N6820" s="4" t="s">
        <v>14</v>
      </c>
    </row>
    <row r="6821" spans="1:14" x14ac:dyDescent="0.3">
      <c r="A6821" s="2">
        <v>41436</v>
      </c>
      <c r="B6821" s="1" t="s">
        <v>50</v>
      </c>
      <c r="C6821" s="1" t="s">
        <v>1192</v>
      </c>
      <c r="D6821" s="1">
        <v>1</v>
      </c>
      <c r="E6821" s="3">
        <v>0</v>
      </c>
      <c r="F6821" s="4" t="s">
        <v>43</v>
      </c>
      <c r="G6821" s="5">
        <v>50699</v>
      </c>
      <c r="H6821" s="1" t="s">
        <v>1657</v>
      </c>
      <c r="I6821" s="1" t="s">
        <v>51</v>
      </c>
      <c r="J6821" s="3" t="s">
        <v>50</v>
      </c>
      <c r="K6821" s="1" t="s">
        <v>15</v>
      </c>
      <c r="L6821" s="1" t="s">
        <v>15</v>
      </c>
      <c r="M6821" s="3" t="s">
        <v>15</v>
      </c>
      <c r="N6821" s="4" t="s">
        <v>14</v>
      </c>
    </row>
    <row r="6822" spans="1:14" x14ac:dyDescent="0.3">
      <c r="A6822" s="2">
        <v>41436</v>
      </c>
      <c r="B6822" s="1" t="s">
        <v>576</v>
      </c>
      <c r="C6822" s="1" t="s">
        <v>852</v>
      </c>
      <c r="D6822" s="1">
        <v>4</v>
      </c>
      <c r="E6822" s="3">
        <v>0</v>
      </c>
      <c r="F6822" s="4" t="s">
        <v>43</v>
      </c>
      <c r="G6822" s="5">
        <v>91300</v>
      </c>
      <c r="H6822" s="1" t="s">
        <v>981</v>
      </c>
      <c r="I6822" s="1" t="s">
        <v>676</v>
      </c>
      <c r="J6822" s="3" t="s">
        <v>576</v>
      </c>
      <c r="K6822" s="1" t="s">
        <v>15</v>
      </c>
      <c r="L6822" s="1" t="s">
        <v>15</v>
      </c>
      <c r="M6822" s="3" t="s">
        <v>15</v>
      </c>
      <c r="N6822" s="4" t="s">
        <v>14</v>
      </c>
    </row>
    <row r="6823" spans="1:14" x14ac:dyDescent="0.3">
      <c r="A6823" s="2">
        <v>41436</v>
      </c>
      <c r="B6823" s="1" t="s">
        <v>427</v>
      </c>
      <c r="C6823" s="1" t="s">
        <v>853</v>
      </c>
      <c r="D6823" s="1">
        <v>4</v>
      </c>
      <c r="E6823" s="3">
        <v>0</v>
      </c>
      <c r="F6823" s="4" t="s">
        <v>43</v>
      </c>
      <c r="G6823" s="5">
        <v>43785</v>
      </c>
      <c r="H6823" s="1" t="s">
        <v>2264</v>
      </c>
      <c r="I6823" s="1" t="s">
        <v>568</v>
      </c>
      <c r="J6823" s="3" t="s">
        <v>427</v>
      </c>
      <c r="K6823" s="1" t="s">
        <v>15</v>
      </c>
      <c r="L6823" s="1" t="s">
        <v>15</v>
      </c>
      <c r="M6823" s="3" t="s">
        <v>15</v>
      </c>
      <c r="N6823" s="4" t="s">
        <v>14</v>
      </c>
    </row>
    <row r="6824" spans="1:14" x14ac:dyDescent="0.3">
      <c r="A6824" s="2">
        <v>41436</v>
      </c>
      <c r="B6824" s="1" t="s">
        <v>566</v>
      </c>
      <c r="C6824" s="1" t="s">
        <v>121</v>
      </c>
      <c r="D6824" s="1">
        <v>0</v>
      </c>
      <c r="E6824" s="3">
        <v>1</v>
      </c>
      <c r="F6824" s="4" t="s">
        <v>43</v>
      </c>
      <c r="G6824" s="5">
        <v>1100</v>
      </c>
      <c r="H6824" s="1" t="s">
        <v>1580</v>
      </c>
      <c r="I6824" s="1" t="s">
        <v>648</v>
      </c>
      <c r="J6824" s="3" t="s">
        <v>566</v>
      </c>
      <c r="K6824" s="1" t="s">
        <v>15</v>
      </c>
      <c r="L6824" s="1" t="s">
        <v>15</v>
      </c>
      <c r="M6824" s="3" t="s">
        <v>15</v>
      </c>
      <c r="N6824" s="4" t="s">
        <v>14</v>
      </c>
    </row>
    <row r="6825" spans="1:14" x14ac:dyDescent="0.3">
      <c r="A6825" s="2">
        <v>41436</v>
      </c>
      <c r="B6825" s="1" t="s">
        <v>34</v>
      </c>
      <c r="C6825" s="1" t="s">
        <v>144</v>
      </c>
      <c r="D6825" s="1">
        <v>0</v>
      </c>
      <c r="E6825" s="3">
        <v>0</v>
      </c>
      <c r="F6825" s="4" t="s">
        <v>43</v>
      </c>
      <c r="G6825" s="5">
        <v>65753</v>
      </c>
      <c r="H6825" s="1" t="s">
        <v>484</v>
      </c>
      <c r="I6825" s="1" t="s">
        <v>72</v>
      </c>
      <c r="J6825" s="3" t="s">
        <v>34</v>
      </c>
      <c r="K6825" s="1" t="s">
        <v>15</v>
      </c>
      <c r="L6825" s="1" t="s">
        <v>15</v>
      </c>
      <c r="M6825" s="3" t="s">
        <v>15</v>
      </c>
      <c r="N6825" s="4" t="s">
        <v>14</v>
      </c>
    </row>
    <row r="6826" spans="1:14" x14ac:dyDescent="0.3">
      <c r="A6826" s="2">
        <v>41436</v>
      </c>
      <c r="B6826" s="1" t="s">
        <v>159</v>
      </c>
      <c r="C6826" s="1" t="s">
        <v>395</v>
      </c>
      <c r="D6826" s="1">
        <v>2</v>
      </c>
      <c r="E6826" s="3">
        <v>0</v>
      </c>
      <c r="F6826" s="4" t="s">
        <v>43</v>
      </c>
      <c r="G6826" s="5">
        <v>29000</v>
      </c>
      <c r="H6826" s="1" t="s">
        <v>2265</v>
      </c>
      <c r="I6826" s="1" t="s">
        <v>1512</v>
      </c>
      <c r="J6826" s="3" t="s">
        <v>159</v>
      </c>
      <c r="K6826" s="1" t="s">
        <v>15</v>
      </c>
      <c r="L6826" s="1" t="s">
        <v>15</v>
      </c>
      <c r="M6826" s="3" t="s">
        <v>15</v>
      </c>
      <c r="N6826" s="4" t="s">
        <v>14</v>
      </c>
    </row>
    <row r="6827" spans="1:14" x14ac:dyDescent="0.3">
      <c r="A6827" s="2">
        <v>41436</v>
      </c>
      <c r="B6827" s="1" t="s">
        <v>169</v>
      </c>
      <c r="C6827" s="1" t="s">
        <v>1071</v>
      </c>
      <c r="D6827" s="1">
        <v>2</v>
      </c>
      <c r="E6827" s="3">
        <v>0</v>
      </c>
      <c r="F6827" s="4" t="s">
        <v>43</v>
      </c>
      <c r="G6827" s="5">
        <v>40847</v>
      </c>
      <c r="H6827" s="1" t="s">
        <v>2266</v>
      </c>
      <c r="I6827" s="1" t="s">
        <v>2267</v>
      </c>
      <c r="J6827" s="3" t="s">
        <v>169</v>
      </c>
      <c r="K6827" s="1" t="s">
        <v>15</v>
      </c>
      <c r="L6827" s="1" t="s">
        <v>15</v>
      </c>
      <c r="M6827" s="3" t="s">
        <v>15</v>
      </c>
      <c r="N6827" s="4" t="s">
        <v>14</v>
      </c>
    </row>
    <row r="6828" spans="1:14" x14ac:dyDescent="0.3">
      <c r="A6828" s="2">
        <v>41436</v>
      </c>
      <c r="B6828" s="1" t="s">
        <v>37</v>
      </c>
      <c r="C6828" s="1" t="s">
        <v>137</v>
      </c>
      <c r="D6828" s="1">
        <v>2</v>
      </c>
      <c r="E6828" s="3">
        <v>0</v>
      </c>
      <c r="F6828" s="4" t="s">
        <v>43</v>
      </c>
      <c r="G6828" s="5">
        <v>42265</v>
      </c>
      <c r="H6828" s="1" t="s">
        <v>1001</v>
      </c>
      <c r="I6828" s="1" t="s">
        <v>411</v>
      </c>
      <c r="J6828" s="3" t="s">
        <v>37</v>
      </c>
      <c r="K6828" s="1" t="s">
        <v>15</v>
      </c>
      <c r="L6828" s="1" t="s">
        <v>15</v>
      </c>
      <c r="M6828" s="3" t="s">
        <v>15</v>
      </c>
      <c r="N6828" s="4" t="s">
        <v>14</v>
      </c>
    </row>
    <row r="6829" spans="1:14" x14ac:dyDescent="0.3">
      <c r="A6829" s="2">
        <v>41436</v>
      </c>
      <c r="B6829" s="1" t="s">
        <v>161</v>
      </c>
      <c r="C6829" s="1" t="s">
        <v>38</v>
      </c>
      <c r="D6829" s="1">
        <v>1</v>
      </c>
      <c r="E6829" s="3">
        <v>1</v>
      </c>
      <c r="F6829" s="4" t="s">
        <v>43</v>
      </c>
      <c r="G6829" s="5">
        <v>35000</v>
      </c>
      <c r="H6829" s="1" t="s">
        <v>849</v>
      </c>
      <c r="I6829" s="1" t="s">
        <v>586</v>
      </c>
      <c r="J6829" s="3" t="s">
        <v>161</v>
      </c>
      <c r="K6829" s="1" t="s">
        <v>15</v>
      </c>
      <c r="L6829" s="1" t="s">
        <v>15</v>
      </c>
      <c r="M6829" s="3" t="s">
        <v>15</v>
      </c>
      <c r="N6829" s="4" t="s">
        <v>14</v>
      </c>
    </row>
    <row r="6830" spans="1:14" x14ac:dyDescent="0.3">
      <c r="A6830" s="2">
        <v>41436</v>
      </c>
      <c r="B6830" s="1" t="s">
        <v>406</v>
      </c>
      <c r="C6830" s="1" t="s">
        <v>40</v>
      </c>
      <c r="D6830" s="1">
        <v>0</v>
      </c>
      <c r="E6830" s="3">
        <v>1</v>
      </c>
      <c r="F6830" s="4" t="s">
        <v>43</v>
      </c>
      <c r="G6830" s="5">
        <v>36297</v>
      </c>
      <c r="H6830" s="1" t="s">
        <v>2054</v>
      </c>
      <c r="I6830" s="1" t="s">
        <v>2055</v>
      </c>
      <c r="J6830" s="3" t="s">
        <v>406</v>
      </c>
      <c r="K6830" s="1" t="s">
        <v>15</v>
      </c>
      <c r="L6830" s="1" t="s">
        <v>15</v>
      </c>
      <c r="M6830" s="3" t="s">
        <v>15</v>
      </c>
      <c r="N6830" s="4" t="s">
        <v>14</v>
      </c>
    </row>
    <row r="6831" spans="1:14" x14ac:dyDescent="0.3">
      <c r="A6831" s="2">
        <v>41436</v>
      </c>
      <c r="B6831" s="1" t="s">
        <v>16</v>
      </c>
      <c r="C6831" s="1" t="s">
        <v>112</v>
      </c>
      <c r="D6831" s="1">
        <v>3</v>
      </c>
      <c r="E6831" s="3">
        <v>1</v>
      </c>
      <c r="F6831" s="4" t="s">
        <v>43</v>
      </c>
      <c r="G6831" s="5">
        <v>45000</v>
      </c>
      <c r="H6831" s="1" t="s">
        <v>18</v>
      </c>
      <c r="I6831" s="1" t="s">
        <v>17</v>
      </c>
      <c r="J6831" s="3" t="s">
        <v>16</v>
      </c>
      <c r="K6831" s="1" t="s">
        <v>15</v>
      </c>
      <c r="L6831" s="1" t="s">
        <v>15</v>
      </c>
      <c r="M6831" s="3" t="s">
        <v>15</v>
      </c>
      <c r="N6831" s="4" t="s">
        <v>14</v>
      </c>
    </row>
    <row r="6832" spans="1:14" x14ac:dyDescent="0.3">
      <c r="A6832" s="2">
        <v>41436</v>
      </c>
      <c r="B6832" s="1" t="s">
        <v>206</v>
      </c>
      <c r="C6832" s="1" t="s">
        <v>1294</v>
      </c>
      <c r="D6832" s="1">
        <v>0</v>
      </c>
      <c r="E6832" s="3">
        <v>4</v>
      </c>
      <c r="F6832" s="4" t="s">
        <v>43</v>
      </c>
      <c r="G6832" s="5">
        <v>14284</v>
      </c>
      <c r="H6832" s="1" t="s">
        <v>1103</v>
      </c>
      <c r="I6832" s="1" t="s">
        <v>207</v>
      </c>
      <c r="J6832" s="3" t="s">
        <v>206</v>
      </c>
      <c r="K6832" s="1" t="s">
        <v>15</v>
      </c>
      <c r="L6832" s="1" t="s">
        <v>15</v>
      </c>
      <c r="M6832" s="3" t="s">
        <v>15</v>
      </c>
      <c r="N6832" s="4" t="s">
        <v>14</v>
      </c>
    </row>
    <row r="6833" spans="1:14" x14ac:dyDescent="0.3">
      <c r="A6833" s="2">
        <v>41436</v>
      </c>
      <c r="B6833" s="1" t="s">
        <v>65</v>
      </c>
      <c r="C6833" s="1" t="s">
        <v>1055</v>
      </c>
      <c r="D6833" s="1">
        <v>2</v>
      </c>
      <c r="E6833" s="3">
        <v>0</v>
      </c>
      <c r="F6833" s="4" t="s">
        <v>43</v>
      </c>
      <c r="G6833" s="5">
        <v>32858</v>
      </c>
      <c r="H6833" s="1" t="s">
        <v>1193</v>
      </c>
      <c r="I6833" s="1" t="s">
        <v>125</v>
      </c>
      <c r="J6833" s="3" t="s">
        <v>65</v>
      </c>
      <c r="K6833" s="1" t="s">
        <v>15</v>
      </c>
      <c r="L6833" s="1" t="s">
        <v>15</v>
      </c>
      <c r="M6833" s="3" t="s">
        <v>15</v>
      </c>
      <c r="N6833" s="4" t="s">
        <v>14</v>
      </c>
    </row>
    <row r="6834" spans="1:14" x14ac:dyDescent="0.3">
      <c r="A6834" s="2">
        <v>41436</v>
      </c>
      <c r="B6834" s="1" t="s">
        <v>1267</v>
      </c>
      <c r="C6834" s="1" t="s">
        <v>78</v>
      </c>
      <c r="D6834" s="1">
        <v>1</v>
      </c>
      <c r="E6834" s="3">
        <v>1</v>
      </c>
      <c r="F6834" s="4" t="s">
        <v>43</v>
      </c>
      <c r="G6834" s="5">
        <v>10100</v>
      </c>
      <c r="H6834" s="1" t="s">
        <v>1378</v>
      </c>
      <c r="I6834" s="1" t="s">
        <v>2268</v>
      </c>
      <c r="J6834" s="3" t="s">
        <v>1267</v>
      </c>
      <c r="K6834" s="1" t="s">
        <v>15</v>
      </c>
      <c r="L6834" s="1" t="s">
        <v>15</v>
      </c>
      <c r="M6834" s="3" t="s">
        <v>15</v>
      </c>
      <c r="N6834" s="4" t="s">
        <v>14</v>
      </c>
    </row>
    <row r="6835" spans="1:14" x14ac:dyDescent="0.3">
      <c r="A6835" s="2">
        <v>41437</v>
      </c>
      <c r="B6835" s="1" t="s">
        <v>620</v>
      </c>
      <c r="C6835" s="1" t="s">
        <v>520</v>
      </c>
      <c r="D6835" s="1">
        <v>2</v>
      </c>
      <c r="E6835" s="3">
        <v>2</v>
      </c>
      <c r="F6835" s="4" t="s">
        <v>43</v>
      </c>
      <c r="G6835" s="5">
        <v>13000</v>
      </c>
      <c r="H6835" s="1" t="s">
        <v>623</v>
      </c>
      <c r="I6835" s="1" t="s">
        <v>624</v>
      </c>
      <c r="J6835" s="3" t="s">
        <v>620</v>
      </c>
      <c r="K6835" s="1" t="s">
        <v>15</v>
      </c>
      <c r="L6835" s="1" t="s">
        <v>15</v>
      </c>
      <c r="M6835" s="3" t="s">
        <v>15</v>
      </c>
      <c r="N6835" s="4" t="s">
        <v>14</v>
      </c>
    </row>
    <row r="6836" spans="1:14" x14ac:dyDescent="0.3">
      <c r="A6836" s="2">
        <v>41437</v>
      </c>
      <c r="B6836" s="1" t="s">
        <v>1097</v>
      </c>
      <c r="C6836" s="1" t="s">
        <v>175</v>
      </c>
      <c r="D6836" s="1">
        <v>1</v>
      </c>
      <c r="E6836" s="3">
        <v>1</v>
      </c>
      <c r="F6836" s="4" t="s">
        <v>43</v>
      </c>
      <c r="G6836" s="5">
        <v>9000</v>
      </c>
      <c r="H6836" s="1" t="s">
        <v>1505</v>
      </c>
      <c r="I6836" s="1" t="s">
        <v>1116</v>
      </c>
      <c r="J6836" s="3" t="s">
        <v>1097</v>
      </c>
      <c r="K6836" s="1" t="s">
        <v>15</v>
      </c>
      <c r="L6836" s="1" t="s">
        <v>15</v>
      </c>
      <c r="M6836" s="3" t="s">
        <v>15</v>
      </c>
      <c r="N6836" s="4" t="s">
        <v>14</v>
      </c>
    </row>
    <row r="6837" spans="1:14" x14ac:dyDescent="0.3">
      <c r="A6837" s="2">
        <v>41439</v>
      </c>
      <c r="B6837" s="1" t="s">
        <v>465</v>
      </c>
      <c r="C6837" s="1" t="s">
        <v>509</v>
      </c>
      <c r="D6837" s="1">
        <v>2</v>
      </c>
      <c r="E6837" s="3">
        <v>0</v>
      </c>
      <c r="F6837" s="4" t="s">
        <v>43</v>
      </c>
      <c r="G6837" s="5">
        <v>40000</v>
      </c>
      <c r="H6837" s="1" t="s">
        <v>941</v>
      </c>
      <c r="I6837" s="1" t="s">
        <v>467</v>
      </c>
      <c r="J6837" s="3" t="s">
        <v>465</v>
      </c>
      <c r="K6837" s="1" t="s">
        <v>15</v>
      </c>
      <c r="L6837" s="1" t="s">
        <v>15</v>
      </c>
      <c r="M6837" s="3" t="s">
        <v>15</v>
      </c>
      <c r="N6837" s="4" t="s">
        <v>14</v>
      </c>
    </row>
    <row r="6838" spans="1:14" x14ac:dyDescent="0.3">
      <c r="A6838" s="2">
        <v>41440</v>
      </c>
      <c r="B6838" s="1" t="s">
        <v>1095</v>
      </c>
      <c r="C6838" s="1" t="s">
        <v>1476</v>
      </c>
      <c r="D6838" s="1">
        <v>3</v>
      </c>
      <c r="E6838" s="3">
        <v>2</v>
      </c>
      <c r="F6838" s="4" t="s">
        <v>43</v>
      </c>
      <c r="G6838" s="5">
        <v>2500</v>
      </c>
      <c r="H6838" s="1" t="s">
        <v>2256</v>
      </c>
      <c r="I6838" s="1" t="s">
        <v>2257</v>
      </c>
      <c r="J6838" s="3" t="s">
        <v>1095</v>
      </c>
      <c r="K6838" s="1" t="s">
        <v>15</v>
      </c>
      <c r="L6838" s="1" t="s">
        <v>15</v>
      </c>
      <c r="M6838" s="3" t="s">
        <v>15</v>
      </c>
      <c r="N6838" s="4" t="s">
        <v>14</v>
      </c>
    </row>
    <row r="6839" spans="1:14" x14ac:dyDescent="0.3">
      <c r="A6839" s="2">
        <v>41440</v>
      </c>
      <c r="B6839" s="1" t="s">
        <v>1482</v>
      </c>
      <c r="C6839" s="1" t="s">
        <v>532</v>
      </c>
      <c r="D6839" s="1">
        <v>1</v>
      </c>
      <c r="E6839" s="3">
        <v>0</v>
      </c>
      <c r="F6839" s="4" t="s">
        <v>43</v>
      </c>
      <c r="G6839" s="5">
        <v>3500</v>
      </c>
      <c r="H6839" s="1" t="s">
        <v>1483</v>
      </c>
      <c r="I6839" s="1" t="s">
        <v>1484</v>
      </c>
      <c r="J6839" s="3" t="s">
        <v>1482</v>
      </c>
      <c r="K6839" s="1" t="s">
        <v>15</v>
      </c>
      <c r="L6839" s="1" t="s">
        <v>15</v>
      </c>
      <c r="M6839" s="3" t="s">
        <v>15</v>
      </c>
      <c r="N6839" s="4" t="s">
        <v>14</v>
      </c>
    </row>
    <row r="6840" spans="1:14" x14ac:dyDescent="0.3">
      <c r="A6840" s="2">
        <v>41440</v>
      </c>
      <c r="B6840" s="1" t="s">
        <v>55</v>
      </c>
      <c r="C6840" s="1" t="s">
        <v>695</v>
      </c>
      <c r="D6840" s="1">
        <v>2</v>
      </c>
      <c r="E6840" s="3">
        <v>0</v>
      </c>
      <c r="F6840" s="4" t="s">
        <v>43</v>
      </c>
      <c r="G6840" s="5">
        <v>15000</v>
      </c>
      <c r="H6840" s="1" t="s">
        <v>2202</v>
      </c>
      <c r="I6840" s="1" t="s">
        <v>2203</v>
      </c>
      <c r="J6840" s="3" t="s">
        <v>55</v>
      </c>
      <c r="K6840" s="1" t="s">
        <v>15</v>
      </c>
      <c r="L6840" s="1" t="s">
        <v>15</v>
      </c>
      <c r="M6840" s="3" t="s">
        <v>15</v>
      </c>
      <c r="N6840" s="4" t="s">
        <v>14</v>
      </c>
    </row>
    <row r="6841" spans="1:14" x14ac:dyDescent="0.3">
      <c r="A6841" s="2">
        <v>41440</v>
      </c>
      <c r="B6841" s="1" t="s">
        <v>446</v>
      </c>
      <c r="C6841" s="1" t="s">
        <v>237</v>
      </c>
      <c r="D6841" s="1">
        <v>1</v>
      </c>
      <c r="E6841" s="3">
        <v>1</v>
      </c>
      <c r="F6841" s="4" t="s">
        <v>43</v>
      </c>
      <c r="G6841" s="5">
        <v>37200</v>
      </c>
      <c r="H6841" s="1" t="s">
        <v>2204</v>
      </c>
      <c r="I6841" s="1" t="s">
        <v>448</v>
      </c>
      <c r="J6841" s="3" t="s">
        <v>446</v>
      </c>
      <c r="K6841" s="1" t="s">
        <v>15</v>
      </c>
      <c r="L6841" s="1" t="s">
        <v>15</v>
      </c>
      <c r="M6841" s="3" t="s">
        <v>15</v>
      </c>
      <c r="N6841" s="4" t="s">
        <v>14</v>
      </c>
    </row>
    <row r="6842" spans="1:14" x14ac:dyDescent="0.3">
      <c r="A6842" s="2">
        <v>41440</v>
      </c>
      <c r="B6842" s="1" t="s">
        <v>528</v>
      </c>
      <c r="C6842" s="1" t="s">
        <v>940</v>
      </c>
      <c r="D6842" s="1">
        <v>0</v>
      </c>
      <c r="E6842" s="3">
        <v>1</v>
      </c>
      <c r="F6842" s="4" t="s">
        <v>43</v>
      </c>
      <c r="G6842" s="5">
        <v>13497</v>
      </c>
      <c r="H6842" s="1" t="s">
        <v>100</v>
      </c>
      <c r="I6842" s="1" t="s">
        <v>1325</v>
      </c>
      <c r="J6842" s="3" t="s">
        <v>528</v>
      </c>
      <c r="K6842" s="1" t="s">
        <v>15</v>
      </c>
      <c r="L6842" s="1" t="s">
        <v>15</v>
      </c>
      <c r="M6842" s="3" t="s">
        <v>15</v>
      </c>
      <c r="N6842" s="4" t="s">
        <v>14</v>
      </c>
    </row>
    <row r="6843" spans="1:14" x14ac:dyDescent="0.3">
      <c r="A6843" s="2">
        <v>41440</v>
      </c>
      <c r="B6843" s="1" t="s">
        <v>966</v>
      </c>
      <c r="C6843" s="1" t="s">
        <v>611</v>
      </c>
      <c r="D6843" s="1">
        <v>4</v>
      </c>
      <c r="E6843" s="3">
        <v>1</v>
      </c>
      <c r="F6843" s="4" t="s">
        <v>43</v>
      </c>
      <c r="G6843" s="5">
        <v>12000</v>
      </c>
      <c r="H6843" s="1" t="s">
        <v>2260</v>
      </c>
      <c r="I6843" s="1" t="s">
        <v>2261</v>
      </c>
      <c r="J6843" s="3" t="s">
        <v>966</v>
      </c>
      <c r="K6843" s="1" t="s">
        <v>15</v>
      </c>
      <c r="L6843" s="1" t="s">
        <v>15</v>
      </c>
      <c r="M6843" s="3" t="s">
        <v>15</v>
      </c>
      <c r="N6843" s="4" t="s">
        <v>14</v>
      </c>
    </row>
    <row r="6844" spans="1:14" x14ac:dyDescent="0.3">
      <c r="A6844" s="2">
        <v>41440</v>
      </c>
      <c r="B6844" s="1" t="s">
        <v>643</v>
      </c>
      <c r="C6844" s="1" t="s">
        <v>812</v>
      </c>
      <c r="D6844" s="1">
        <v>2</v>
      </c>
      <c r="E6844" s="3">
        <v>1</v>
      </c>
      <c r="F6844" s="4" t="s">
        <v>43</v>
      </c>
      <c r="G6844" s="5">
        <v>40000</v>
      </c>
      <c r="H6844" s="1" t="s">
        <v>1704</v>
      </c>
      <c r="I6844" s="1" t="s">
        <v>645</v>
      </c>
      <c r="J6844" s="3" t="s">
        <v>643</v>
      </c>
      <c r="K6844" s="1" t="s">
        <v>15</v>
      </c>
      <c r="L6844" s="1" t="s">
        <v>15</v>
      </c>
      <c r="M6844" s="3" t="s">
        <v>15</v>
      </c>
      <c r="N6844" s="4" t="s">
        <v>14</v>
      </c>
    </row>
    <row r="6845" spans="1:14" x14ac:dyDescent="0.3">
      <c r="A6845" s="2">
        <v>41441</v>
      </c>
      <c r="B6845" s="1" t="s">
        <v>152</v>
      </c>
      <c r="C6845" s="1" t="s">
        <v>1096</v>
      </c>
      <c r="D6845" s="1">
        <v>2</v>
      </c>
      <c r="E6845" s="3">
        <v>1</v>
      </c>
      <c r="F6845" s="4" t="s">
        <v>43</v>
      </c>
      <c r="G6845" s="5">
        <v>22000</v>
      </c>
      <c r="H6845" s="1" t="s">
        <v>635</v>
      </c>
      <c r="I6845" s="1" t="s">
        <v>469</v>
      </c>
      <c r="J6845" s="3" t="s">
        <v>152</v>
      </c>
      <c r="K6845" s="1" t="s">
        <v>15</v>
      </c>
      <c r="L6845" s="1" t="s">
        <v>15</v>
      </c>
      <c r="M6845" s="3" t="s">
        <v>15</v>
      </c>
      <c r="N6845" s="4" t="s">
        <v>14</v>
      </c>
    </row>
    <row r="6846" spans="1:14" x14ac:dyDescent="0.3">
      <c r="A6846" s="2">
        <v>41441</v>
      </c>
      <c r="B6846" s="1" t="s">
        <v>1489</v>
      </c>
      <c r="C6846" s="1" t="s">
        <v>155</v>
      </c>
      <c r="D6846" s="1">
        <v>1</v>
      </c>
      <c r="E6846" s="3">
        <v>1</v>
      </c>
      <c r="F6846" s="4" t="s">
        <v>43</v>
      </c>
      <c r="G6846" s="5">
        <v>8000</v>
      </c>
      <c r="H6846" s="1" t="s">
        <v>2186</v>
      </c>
      <c r="I6846" s="1" t="s">
        <v>1491</v>
      </c>
      <c r="J6846" s="3" t="s">
        <v>1489</v>
      </c>
      <c r="K6846" s="1" t="s">
        <v>15</v>
      </c>
      <c r="L6846" s="1" t="s">
        <v>15</v>
      </c>
      <c r="M6846" s="3" t="s">
        <v>15</v>
      </c>
      <c r="N6846" s="4" t="s">
        <v>14</v>
      </c>
    </row>
    <row r="6847" spans="1:14" x14ac:dyDescent="0.3">
      <c r="A6847" s="2">
        <v>41441</v>
      </c>
      <c r="B6847" s="1" t="s">
        <v>550</v>
      </c>
      <c r="C6847" s="1" t="s">
        <v>533</v>
      </c>
      <c r="D6847" s="1">
        <v>2</v>
      </c>
      <c r="E6847" s="3">
        <v>4</v>
      </c>
      <c r="F6847" s="4" t="s">
        <v>43</v>
      </c>
      <c r="G6847" s="5">
        <v>60000</v>
      </c>
      <c r="H6847" s="1" t="s">
        <v>1959</v>
      </c>
      <c r="I6847" s="1" t="s">
        <v>552</v>
      </c>
      <c r="J6847" s="3" t="s">
        <v>550</v>
      </c>
      <c r="K6847" s="1" t="s">
        <v>15</v>
      </c>
      <c r="L6847" s="1" t="s">
        <v>15</v>
      </c>
      <c r="M6847" s="3" t="s">
        <v>15</v>
      </c>
      <c r="N6847" s="4" t="s">
        <v>14</v>
      </c>
    </row>
    <row r="6848" spans="1:14" x14ac:dyDescent="0.3">
      <c r="A6848" s="2">
        <v>41441</v>
      </c>
      <c r="B6848" s="1" t="s">
        <v>501</v>
      </c>
      <c r="C6848" s="1" t="s">
        <v>124</v>
      </c>
      <c r="D6848" s="1">
        <v>0</v>
      </c>
      <c r="E6848" s="3">
        <v>2</v>
      </c>
      <c r="F6848" s="4" t="s">
        <v>43</v>
      </c>
      <c r="G6848" s="5">
        <v>1961</v>
      </c>
      <c r="H6848" s="1" t="s">
        <v>2169</v>
      </c>
      <c r="I6848" s="1" t="s">
        <v>503</v>
      </c>
      <c r="J6848" s="3" t="s">
        <v>501</v>
      </c>
      <c r="K6848" s="1" t="s">
        <v>15</v>
      </c>
      <c r="L6848" s="1" t="s">
        <v>15</v>
      </c>
      <c r="M6848" s="3" t="s">
        <v>15</v>
      </c>
      <c r="N6848" s="4" t="s">
        <v>14</v>
      </c>
    </row>
    <row r="6849" spans="1:14" x14ac:dyDescent="0.3">
      <c r="A6849" s="2">
        <v>41441</v>
      </c>
      <c r="B6849" s="1" t="s">
        <v>481</v>
      </c>
      <c r="C6849" s="1" t="s">
        <v>267</v>
      </c>
      <c r="D6849" s="1">
        <v>0</v>
      </c>
      <c r="E6849" s="3">
        <v>1</v>
      </c>
      <c r="F6849" s="4" t="s">
        <v>43</v>
      </c>
      <c r="G6849" s="5">
        <v>25000</v>
      </c>
      <c r="H6849" s="1" t="s">
        <v>706</v>
      </c>
      <c r="I6849" s="1" t="s">
        <v>707</v>
      </c>
      <c r="J6849" s="3" t="s">
        <v>481</v>
      </c>
      <c r="K6849" s="1" t="s">
        <v>15</v>
      </c>
      <c r="L6849" s="1" t="s">
        <v>15</v>
      </c>
      <c r="M6849" s="3" t="s">
        <v>15</v>
      </c>
      <c r="N6849" s="4" t="s">
        <v>14</v>
      </c>
    </row>
    <row r="6850" spans="1:14" x14ac:dyDescent="0.3">
      <c r="A6850" s="2">
        <v>41441</v>
      </c>
      <c r="B6850" s="1" t="s">
        <v>496</v>
      </c>
      <c r="C6850" s="1" t="s">
        <v>712</v>
      </c>
      <c r="D6850" s="1">
        <v>1</v>
      </c>
      <c r="E6850" s="3">
        <v>0</v>
      </c>
      <c r="F6850" s="4" t="s">
        <v>43</v>
      </c>
      <c r="G6850" s="5">
        <v>14000</v>
      </c>
      <c r="H6850" s="1" t="s">
        <v>498</v>
      </c>
      <c r="I6850" s="1" t="s">
        <v>499</v>
      </c>
      <c r="J6850" s="3" t="s">
        <v>496</v>
      </c>
      <c r="K6850" s="1" t="s">
        <v>15</v>
      </c>
      <c r="L6850" s="1" t="s">
        <v>15</v>
      </c>
      <c r="M6850" s="3" t="s">
        <v>15</v>
      </c>
      <c r="N6850" s="4" t="s">
        <v>14</v>
      </c>
    </row>
    <row r="6851" spans="1:14" x14ac:dyDescent="0.3">
      <c r="A6851" s="2">
        <v>41441</v>
      </c>
      <c r="B6851" s="1" t="s">
        <v>1271</v>
      </c>
      <c r="C6851" s="1" t="s">
        <v>451</v>
      </c>
      <c r="D6851" s="1">
        <v>0</v>
      </c>
      <c r="E6851" s="3">
        <v>1</v>
      </c>
      <c r="F6851" s="4" t="s">
        <v>43</v>
      </c>
      <c r="G6851" s="5">
        <v>15000</v>
      </c>
      <c r="H6851" s="1" t="s">
        <v>1487</v>
      </c>
      <c r="I6851" s="1" t="s">
        <v>1488</v>
      </c>
      <c r="J6851" s="3" t="s">
        <v>1271</v>
      </c>
      <c r="K6851" s="1" t="s">
        <v>15</v>
      </c>
      <c r="L6851" s="1" t="s">
        <v>15</v>
      </c>
      <c r="M6851" s="3" t="s">
        <v>15</v>
      </c>
      <c r="N6851" s="4" t="s">
        <v>14</v>
      </c>
    </row>
    <row r="6852" spans="1:14" x14ac:dyDescent="0.3">
      <c r="A6852" s="2">
        <v>41441</v>
      </c>
      <c r="B6852" s="1" t="s">
        <v>1492</v>
      </c>
      <c r="C6852" s="1" t="s">
        <v>832</v>
      </c>
      <c r="D6852" s="1">
        <v>2</v>
      </c>
      <c r="E6852" s="3">
        <v>2</v>
      </c>
      <c r="F6852" s="4" t="s">
        <v>43</v>
      </c>
      <c r="G6852" s="5">
        <v>30000</v>
      </c>
      <c r="H6852" s="1" t="s">
        <v>1964</v>
      </c>
      <c r="I6852" s="1" t="s">
        <v>1507</v>
      </c>
      <c r="J6852" s="3" t="s">
        <v>1492</v>
      </c>
      <c r="K6852" s="1" t="s">
        <v>15</v>
      </c>
      <c r="L6852" s="1" t="s">
        <v>15</v>
      </c>
      <c r="M6852" s="3" t="s">
        <v>15</v>
      </c>
      <c r="N6852" s="4" t="s">
        <v>14</v>
      </c>
    </row>
    <row r="6853" spans="1:14" x14ac:dyDescent="0.3">
      <c r="A6853" s="2">
        <v>41441</v>
      </c>
      <c r="B6853" s="1" t="s">
        <v>1398</v>
      </c>
      <c r="C6853" s="1" t="s">
        <v>457</v>
      </c>
      <c r="D6853" s="1">
        <v>0</v>
      </c>
      <c r="E6853" s="3">
        <v>0</v>
      </c>
      <c r="F6853" s="4" t="s">
        <v>43</v>
      </c>
      <c r="G6853" s="5">
        <v>80000</v>
      </c>
      <c r="H6853" s="1" t="s">
        <v>1508</v>
      </c>
      <c r="I6853" s="1" t="s">
        <v>517</v>
      </c>
      <c r="J6853" s="3" t="s">
        <v>1398</v>
      </c>
      <c r="K6853" s="1" t="s">
        <v>15</v>
      </c>
      <c r="L6853" s="1" t="s">
        <v>15</v>
      </c>
      <c r="M6853" s="3" t="s">
        <v>15</v>
      </c>
      <c r="N6853" s="4" t="s">
        <v>14</v>
      </c>
    </row>
    <row r="6854" spans="1:14" x14ac:dyDescent="0.3">
      <c r="A6854" s="2">
        <v>41441</v>
      </c>
      <c r="B6854" s="1" t="s">
        <v>726</v>
      </c>
      <c r="C6854" s="1" t="s">
        <v>450</v>
      </c>
      <c r="D6854" s="1">
        <v>0</v>
      </c>
      <c r="E6854" s="3">
        <v>2</v>
      </c>
      <c r="F6854" s="4" t="s">
        <v>43</v>
      </c>
      <c r="G6854" s="5">
        <v>35000</v>
      </c>
      <c r="H6854" s="1" t="s">
        <v>2251</v>
      </c>
      <c r="I6854" s="1" t="s">
        <v>1769</v>
      </c>
      <c r="J6854" s="3" t="s">
        <v>726</v>
      </c>
      <c r="K6854" s="1" t="s">
        <v>15</v>
      </c>
      <c r="L6854" s="1" t="s">
        <v>15</v>
      </c>
      <c r="M6854" s="3" t="s">
        <v>15</v>
      </c>
      <c r="N6854" s="4" t="s">
        <v>14</v>
      </c>
    </row>
    <row r="6855" spans="1:14" x14ac:dyDescent="0.3">
      <c r="A6855" s="2">
        <v>41443</v>
      </c>
      <c r="B6855" s="1" t="s">
        <v>50</v>
      </c>
      <c r="C6855" s="1" t="s">
        <v>576</v>
      </c>
      <c r="D6855" s="1">
        <v>0</v>
      </c>
      <c r="E6855" s="3">
        <v>1</v>
      </c>
      <c r="F6855" s="4" t="s">
        <v>43</v>
      </c>
      <c r="G6855" s="5">
        <v>42243</v>
      </c>
      <c r="H6855" s="1" t="s">
        <v>2269</v>
      </c>
      <c r="I6855" s="1" t="s">
        <v>1659</v>
      </c>
      <c r="J6855" s="3" t="s">
        <v>50</v>
      </c>
      <c r="K6855" s="1" t="s">
        <v>15</v>
      </c>
      <c r="L6855" s="1" t="s">
        <v>15</v>
      </c>
      <c r="M6855" s="3" t="s">
        <v>15</v>
      </c>
      <c r="N6855" s="4" t="s">
        <v>14</v>
      </c>
    </row>
    <row r="6856" spans="1:14" x14ac:dyDescent="0.3">
      <c r="A6856" s="2">
        <v>41443</v>
      </c>
      <c r="B6856" s="1" t="s">
        <v>1192</v>
      </c>
      <c r="C6856" s="1" t="s">
        <v>649</v>
      </c>
      <c r="D6856" s="1">
        <v>5</v>
      </c>
      <c r="E6856" s="3">
        <v>1</v>
      </c>
      <c r="F6856" s="4" t="s">
        <v>43</v>
      </c>
      <c r="G6856" s="5">
        <v>34000</v>
      </c>
      <c r="H6856" s="1" t="s">
        <v>2252</v>
      </c>
      <c r="I6856" s="1" t="s">
        <v>1384</v>
      </c>
      <c r="J6856" s="3" t="s">
        <v>1192</v>
      </c>
      <c r="K6856" s="1" t="s">
        <v>15</v>
      </c>
      <c r="L6856" s="1" t="s">
        <v>15</v>
      </c>
      <c r="M6856" s="3" t="s">
        <v>15</v>
      </c>
      <c r="N6856" s="4" t="s">
        <v>14</v>
      </c>
    </row>
    <row r="6857" spans="1:14" x14ac:dyDescent="0.3">
      <c r="A6857" s="2">
        <v>41443</v>
      </c>
      <c r="B6857" s="1" t="s">
        <v>427</v>
      </c>
      <c r="C6857" s="1" t="s">
        <v>566</v>
      </c>
      <c r="D6857" s="1">
        <v>1</v>
      </c>
      <c r="E6857" s="3">
        <v>0</v>
      </c>
      <c r="F6857" s="4" t="s">
        <v>43</v>
      </c>
      <c r="G6857" s="5">
        <v>80523</v>
      </c>
      <c r="H6857" s="1" t="s">
        <v>1626</v>
      </c>
      <c r="I6857" s="1" t="s">
        <v>483</v>
      </c>
      <c r="J6857" s="3" t="s">
        <v>427</v>
      </c>
      <c r="K6857" s="1" t="s">
        <v>15</v>
      </c>
      <c r="L6857" s="1" t="s">
        <v>15</v>
      </c>
      <c r="M6857" s="3" t="s">
        <v>15</v>
      </c>
      <c r="N6857" s="4" t="s">
        <v>14</v>
      </c>
    </row>
    <row r="6858" spans="1:14" x14ac:dyDescent="0.3">
      <c r="A6858" s="2">
        <v>41443</v>
      </c>
      <c r="B6858" s="1" t="s">
        <v>853</v>
      </c>
      <c r="C6858" s="1" t="s">
        <v>964</v>
      </c>
      <c r="D6858" s="1">
        <v>1</v>
      </c>
      <c r="E6858" s="3">
        <v>0</v>
      </c>
      <c r="F6858" s="4" t="s">
        <v>43</v>
      </c>
      <c r="G6858" s="5">
        <v>14000</v>
      </c>
      <c r="H6858" s="1" t="s">
        <v>865</v>
      </c>
      <c r="I6858" s="1" t="s">
        <v>866</v>
      </c>
      <c r="J6858" s="3" t="s">
        <v>853</v>
      </c>
      <c r="K6858" s="1" t="s">
        <v>15</v>
      </c>
      <c r="L6858" s="1" t="s">
        <v>15</v>
      </c>
      <c r="M6858" s="3" t="s">
        <v>15</v>
      </c>
      <c r="N6858" s="4" t="s">
        <v>14</v>
      </c>
    </row>
    <row r="6859" spans="1:14" x14ac:dyDescent="0.3">
      <c r="A6859" s="2">
        <v>41443</v>
      </c>
      <c r="B6859" s="1" t="s">
        <v>169</v>
      </c>
      <c r="C6859" s="1" t="s">
        <v>159</v>
      </c>
      <c r="D6859" s="1">
        <v>1</v>
      </c>
      <c r="E6859" s="3">
        <v>0</v>
      </c>
      <c r="F6859" s="4" t="s">
        <v>43</v>
      </c>
      <c r="G6859" s="5">
        <v>20250</v>
      </c>
      <c r="H6859" s="1" t="s">
        <v>2080</v>
      </c>
      <c r="I6859" s="1" t="s">
        <v>2081</v>
      </c>
      <c r="J6859" s="3" t="s">
        <v>169</v>
      </c>
      <c r="K6859" s="1" t="s">
        <v>15</v>
      </c>
      <c r="L6859" s="1" t="s">
        <v>15</v>
      </c>
      <c r="M6859" s="3" t="s">
        <v>15</v>
      </c>
      <c r="N6859" s="4" t="s">
        <v>14</v>
      </c>
    </row>
    <row r="6860" spans="1:14" x14ac:dyDescent="0.3">
      <c r="A6860" s="2">
        <v>41443</v>
      </c>
      <c r="B6860" s="1" t="s">
        <v>144</v>
      </c>
      <c r="C6860" s="1" t="s">
        <v>1071</v>
      </c>
      <c r="D6860" s="1">
        <v>2</v>
      </c>
      <c r="E6860" s="3">
        <v>0</v>
      </c>
      <c r="F6860" s="4" t="s">
        <v>43</v>
      </c>
      <c r="G6860" s="5">
        <v>35000</v>
      </c>
      <c r="H6860" s="1" t="s">
        <v>983</v>
      </c>
      <c r="I6860" s="1" t="s">
        <v>150</v>
      </c>
      <c r="J6860" s="3" t="s">
        <v>144</v>
      </c>
      <c r="K6860" s="1" t="s">
        <v>15</v>
      </c>
      <c r="L6860" s="1" t="s">
        <v>15</v>
      </c>
      <c r="M6860" s="3" t="s">
        <v>15</v>
      </c>
      <c r="N6860" s="4" t="s">
        <v>14</v>
      </c>
    </row>
    <row r="6861" spans="1:14" x14ac:dyDescent="0.3">
      <c r="A6861" s="2">
        <v>41500</v>
      </c>
      <c r="B6861" s="1" t="s">
        <v>90</v>
      </c>
      <c r="C6861" s="1" t="s">
        <v>1104</v>
      </c>
      <c r="D6861" s="1">
        <v>1</v>
      </c>
      <c r="E6861" s="3">
        <v>0</v>
      </c>
      <c r="F6861" s="4" t="s">
        <v>43</v>
      </c>
      <c r="G6861" s="5">
        <v>11178</v>
      </c>
      <c r="H6861" s="1" t="s">
        <v>92</v>
      </c>
      <c r="I6861" s="1" t="s">
        <v>91</v>
      </c>
      <c r="J6861" s="3" t="s">
        <v>90</v>
      </c>
      <c r="K6861" s="1" t="s">
        <v>15</v>
      </c>
      <c r="L6861" s="1" t="s">
        <v>15</v>
      </c>
      <c r="M6861" s="3" t="s">
        <v>15</v>
      </c>
      <c r="N6861" s="4" t="s">
        <v>14</v>
      </c>
    </row>
    <row r="6862" spans="1:14" x14ac:dyDescent="0.3">
      <c r="A6862" s="2">
        <v>41523</v>
      </c>
      <c r="B6862" s="1" t="s">
        <v>853</v>
      </c>
      <c r="C6862" s="1" t="s">
        <v>1192</v>
      </c>
      <c r="D6862" s="1">
        <v>1</v>
      </c>
      <c r="E6862" s="3">
        <v>1</v>
      </c>
      <c r="F6862" s="4" t="s">
        <v>43</v>
      </c>
      <c r="G6862" s="5">
        <v>16819</v>
      </c>
      <c r="H6862" s="1" t="s">
        <v>865</v>
      </c>
      <c r="I6862" s="1" t="s">
        <v>866</v>
      </c>
      <c r="J6862" s="3" t="s">
        <v>853</v>
      </c>
      <c r="K6862" s="1" t="s">
        <v>15</v>
      </c>
      <c r="L6862" s="1" t="s">
        <v>15</v>
      </c>
      <c r="M6862" s="3" t="s">
        <v>15</v>
      </c>
      <c r="N6862" s="4" t="s">
        <v>14</v>
      </c>
    </row>
    <row r="6863" spans="1:14" x14ac:dyDescent="0.3">
      <c r="A6863" s="2">
        <v>41523</v>
      </c>
      <c r="B6863" s="1" t="s">
        <v>124</v>
      </c>
      <c r="C6863" s="1" t="s">
        <v>446</v>
      </c>
      <c r="D6863" s="1">
        <v>2</v>
      </c>
      <c r="E6863" s="3">
        <v>1</v>
      </c>
      <c r="F6863" s="4" t="s">
        <v>43</v>
      </c>
      <c r="G6863" s="5">
        <v>40000</v>
      </c>
      <c r="H6863" s="1" t="s">
        <v>1341</v>
      </c>
      <c r="I6863" s="1" t="s">
        <v>519</v>
      </c>
      <c r="J6863" s="3" t="s">
        <v>124</v>
      </c>
      <c r="K6863" s="1" t="s">
        <v>15</v>
      </c>
      <c r="L6863" s="1" t="s">
        <v>15</v>
      </c>
      <c r="M6863" s="3" t="s">
        <v>15</v>
      </c>
      <c r="N6863" s="4" t="s">
        <v>14</v>
      </c>
    </row>
    <row r="6864" spans="1:14" x14ac:dyDescent="0.3">
      <c r="A6864" s="2">
        <v>41523</v>
      </c>
      <c r="B6864" s="1" t="s">
        <v>34</v>
      </c>
      <c r="C6864" s="1" t="s">
        <v>159</v>
      </c>
      <c r="D6864" s="1">
        <v>1</v>
      </c>
      <c r="E6864" s="3">
        <v>2</v>
      </c>
      <c r="F6864" s="4" t="s">
        <v>43</v>
      </c>
      <c r="G6864" s="5">
        <v>73981</v>
      </c>
      <c r="H6864" s="1" t="s">
        <v>484</v>
      </c>
      <c r="I6864" s="1" t="s">
        <v>72</v>
      </c>
      <c r="J6864" s="3" t="s">
        <v>34</v>
      </c>
      <c r="K6864" s="1" t="s">
        <v>15</v>
      </c>
      <c r="L6864" s="1" t="s">
        <v>15</v>
      </c>
      <c r="M6864" s="3" t="s">
        <v>15</v>
      </c>
      <c r="N6864" s="4" t="s">
        <v>14</v>
      </c>
    </row>
    <row r="6865" spans="1:14" x14ac:dyDescent="0.3">
      <c r="A6865" s="2">
        <v>41523</v>
      </c>
      <c r="B6865" s="1" t="s">
        <v>144</v>
      </c>
      <c r="C6865" s="1" t="s">
        <v>169</v>
      </c>
      <c r="D6865" s="1">
        <v>3</v>
      </c>
      <c r="E6865" s="3">
        <v>1</v>
      </c>
      <c r="F6865" s="4" t="s">
        <v>43</v>
      </c>
      <c r="G6865" s="5">
        <v>35000</v>
      </c>
      <c r="H6865" s="1" t="s">
        <v>983</v>
      </c>
      <c r="I6865" s="1" t="s">
        <v>150</v>
      </c>
      <c r="J6865" s="3" t="s">
        <v>144</v>
      </c>
      <c r="K6865" s="1" t="s">
        <v>15</v>
      </c>
      <c r="L6865" s="1" t="s">
        <v>15</v>
      </c>
      <c r="M6865" s="3" t="s">
        <v>15</v>
      </c>
      <c r="N6865" s="4" t="s">
        <v>14</v>
      </c>
    </row>
    <row r="6866" spans="1:14" x14ac:dyDescent="0.3">
      <c r="A6866" s="2">
        <v>41523</v>
      </c>
      <c r="B6866" s="1" t="s">
        <v>1071</v>
      </c>
      <c r="C6866" s="1" t="s">
        <v>395</v>
      </c>
      <c r="D6866" s="1">
        <v>0</v>
      </c>
      <c r="E6866" s="3">
        <v>0</v>
      </c>
      <c r="F6866" s="4" t="s">
        <v>43</v>
      </c>
      <c r="G6866" s="5">
        <v>20000</v>
      </c>
      <c r="H6866" s="1" t="s">
        <v>1072</v>
      </c>
      <c r="I6866" s="1" t="s">
        <v>1073</v>
      </c>
      <c r="J6866" s="3" t="s">
        <v>1071</v>
      </c>
      <c r="K6866" s="1" t="s">
        <v>15</v>
      </c>
      <c r="L6866" s="1" t="s">
        <v>15</v>
      </c>
      <c r="M6866" s="3" t="s">
        <v>15</v>
      </c>
      <c r="N6866" s="4" t="s">
        <v>14</v>
      </c>
    </row>
    <row r="6867" spans="1:14" x14ac:dyDescent="0.3">
      <c r="A6867" s="2">
        <v>41523</v>
      </c>
      <c r="B6867" s="1" t="s">
        <v>37</v>
      </c>
      <c r="C6867" s="1" t="s">
        <v>161</v>
      </c>
      <c r="D6867" s="1">
        <v>1</v>
      </c>
      <c r="E6867" s="3">
        <v>0</v>
      </c>
      <c r="F6867" s="4" t="s">
        <v>43</v>
      </c>
      <c r="G6867" s="5">
        <v>46000</v>
      </c>
      <c r="H6867" s="1" t="s">
        <v>1001</v>
      </c>
      <c r="I6867" s="1" t="s">
        <v>411</v>
      </c>
      <c r="J6867" s="3" t="s">
        <v>37</v>
      </c>
      <c r="K6867" s="1" t="s">
        <v>15</v>
      </c>
      <c r="L6867" s="1" t="s">
        <v>15</v>
      </c>
      <c r="M6867" s="3" t="s">
        <v>15</v>
      </c>
      <c r="N6867" s="4" t="s">
        <v>14</v>
      </c>
    </row>
    <row r="6868" spans="1:14" x14ac:dyDescent="0.3">
      <c r="A6868" s="2">
        <v>41523</v>
      </c>
      <c r="B6868" s="1" t="s">
        <v>66</v>
      </c>
      <c r="C6868" s="1" t="s">
        <v>112</v>
      </c>
      <c r="D6868" s="1">
        <v>4</v>
      </c>
      <c r="E6868" s="3">
        <v>0</v>
      </c>
      <c r="F6868" s="4" t="s">
        <v>43</v>
      </c>
      <c r="G6868" s="5">
        <v>20000</v>
      </c>
      <c r="H6868" s="1" t="s">
        <v>756</v>
      </c>
      <c r="I6868" s="1" t="s">
        <v>67</v>
      </c>
      <c r="J6868" s="3" t="s">
        <v>66</v>
      </c>
      <c r="K6868" s="1" t="s">
        <v>15</v>
      </c>
      <c r="L6868" s="1" t="s">
        <v>15</v>
      </c>
      <c r="M6868" s="3" t="s">
        <v>15</v>
      </c>
      <c r="N6868" s="4" t="s">
        <v>14</v>
      </c>
    </row>
    <row r="6869" spans="1:14" x14ac:dyDescent="0.3">
      <c r="A6869" s="2">
        <v>41523</v>
      </c>
      <c r="B6869" s="1" t="s">
        <v>16</v>
      </c>
      <c r="C6869" s="1" t="s">
        <v>406</v>
      </c>
      <c r="D6869" s="1">
        <v>3</v>
      </c>
      <c r="E6869" s="3">
        <v>0</v>
      </c>
      <c r="F6869" s="4" t="s">
        <v>43</v>
      </c>
      <c r="G6869" s="5">
        <v>46500</v>
      </c>
      <c r="H6869" s="1" t="s">
        <v>18</v>
      </c>
      <c r="I6869" s="1" t="s">
        <v>17</v>
      </c>
      <c r="J6869" s="3" t="s">
        <v>16</v>
      </c>
      <c r="K6869" s="1" t="s">
        <v>15</v>
      </c>
      <c r="L6869" s="1" t="s">
        <v>15</v>
      </c>
      <c r="M6869" s="3" t="s">
        <v>15</v>
      </c>
      <c r="N6869" s="4" t="s">
        <v>14</v>
      </c>
    </row>
    <row r="6870" spans="1:14" x14ac:dyDescent="0.3">
      <c r="A6870" s="2">
        <v>41523</v>
      </c>
      <c r="B6870" s="1" t="s">
        <v>137</v>
      </c>
      <c r="C6870" s="1" t="s">
        <v>40</v>
      </c>
      <c r="D6870" s="1">
        <v>1</v>
      </c>
      <c r="E6870" s="3">
        <v>2</v>
      </c>
      <c r="F6870" s="4" t="s">
        <v>43</v>
      </c>
      <c r="G6870" s="5">
        <v>49222</v>
      </c>
      <c r="H6870" s="1" t="s">
        <v>18</v>
      </c>
      <c r="I6870" s="1" t="s">
        <v>138</v>
      </c>
      <c r="J6870" s="3" t="s">
        <v>137</v>
      </c>
      <c r="K6870" s="1" t="s">
        <v>15</v>
      </c>
      <c r="L6870" s="1" t="s">
        <v>15</v>
      </c>
      <c r="M6870" s="3" t="s">
        <v>15</v>
      </c>
      <c r="N6870" s="4" t="s">
        <v>14</v>
      </c>
    </row>
    <row r="6871" spans="1:14" x14ac:dyDescent="0.3">
      <c r="A6871" s="2">
        <v>41523</v>
      </c>
      <c r="B6871" s="1" t="s">
        <v>1239</v>
      </c>
      <c r="C6871" s="1" t="s">
        <v>132</v>
      </c>
      <c r="D6871" s="1">
        <v>2</v>
      </c>
      <c r="E6871" s="3">
        <v>1</v>
      </c>
      <c r="F6871" s="4" t="s">
        <v>43</v>
      </c>
      <c r="G6871" s="5">
        <v>18000</v>
      </c>
      <c r="H6871" s="1" t="s">
        <v>2020</v>
      </c>
      <c r="I6871" s="1" t="s">
        <v>276</v>
      </c>
      <c r="J6871" s="3" t="s">
        <v>1239</v>
      </c>
      <c r="K6871" s="1" t="s">
        <v>15</v>
      </c>
      <c r="L6871" s="1" t="s">
        <v>15</v>
      </c>
      <c r="M6871" s="3" t="s">
        <v>15</v>
      </c>
      <c r="N6871" s="4" t="s">
        <v>14</v>
      </c>
    </row>
    <row r="6872" spans="1:14" x14ac:dyDescent="0.3">
      <c r="A6872" s="2">
        <v>41523</v>
      </c>
      <c r="B6872" s="1" t="s">
        <v>1181</v>
      </c>
      <c r="C6872" s="1" t="s">
        <v>1315</v>
      </c>
      <c r="D6872" s="1">
        <v>1</v>
      </c>
      <c r="E6872" s="3">
        <v>1</v>
      </c>
      <c r="F6872" s="4" t="s">
        <v>43</v>
      </c>
      <c r="G6872" s="5">
        <v>30000</v>
      </c>
      <c r="H6872" s="1" t="s">
        <v>1238</v>
      </c>
      <c r="I6872" s="1" t="s">
        <v>95</v>
      </c>
      <c r="J6872" s="3" t="s">
        <v>1181</v>
      </c>
      <c r="K6872" s="1" t="s">
        <v>15</v>
      </c>
      <c r="L6872" s="1" t="s">
        <v>15</v>
      </c>
      <c r="M6872" s="3" t="s">
        <v>15</v>
      </c>
      <c r="N6872" s="4" t="s">
        <v>14</v>
      </c>
    </row>
    <row r="6873" spans="1:14" x14ac:dyDescent="0.3">
      <c r="A6873" s="2">
        <v>41523</v>
      </c>
      <c r="B6873" s="1" t="s">
        <v>49</v>
      </c>
      <c r="C6873" s="1" t="s">
        <v>46</v>
      </c>
      <c r="D6873" s="1">
        <v>0</v>
      </c>
      <c r="E6873" s="3">
        <v>2</v>
      </c>
      <c r="F6873" s="4" t="s">
        <v>43</v>
      </c>
      <c r="G6873" s="5">
        <v>40284</v>
      </c>
      <c r="H6873" s="1" t="s">
        <v>102</v>
      </c>
      <c r="I6873" s="1" t="s">
        <v>101</v>
      </c>
      <c r="J6873" s="3" t="s">
        <v>49</v>
      </c>
      <c r="K6873" s="1" t="s">
        <v>15</v>
      </c>
      <c r="L6873" s="1" t="s">
        <v>15</v>
      </c>
      <c r="M6873" s="3" t="s">
        <v>15</v>
      </c>
      <c r="N6873" s="4" t="s">
        <v>14</v>
      </c>
    </row>
    <row r="6874" spans="1:14" x14ac:dyDescent="0.3">
      <c r="A6874" s="2">
        <v>41523</v>
      </c>
      <c r="B6874" s="1" t="s">
        <v>1199</v>
      </c>
      <c r="C6874" s="1" t="s">
        <v>1294</v>
      </c>
      <c r="D6874" s="1">
        <v>1</v>
      </c>
      <c r="E6874" s="3">
        <v>2</v>
      </c>
      <c r="F6874" s="4" t="s">
        <v>43</v>
      </c>
      <c r="G6874" s="5">
        <v>17628</v>
      </c>
      <c r="H6874" s="1" t="s">
        <v>2270</v>
      </c>
      <c r="I6874" s="1" t="s">
        <v>74</v>
      </c>
      <c r="J6874" s="3" t="s">
        <v>1199</v>
      </c>
      <c r="K6874" s="1" t="s">
        <v>15</v>
      </c>
      <c r="L6874" s="1" t="s">
        <v>15</v>
      </c>
      <c r="M6874" s="3" t="s">
        <v>15</v>
      </c>
      <c r="N6874" s="4" t="s">
        <v>14</v>
      </c>
    </row>
    <row r="6875" spans="1:14" x14ac:dyDescent="0.3">
      <c r="A6875" s="2">
        <v>41523</v>
      </c>
      <c r="B6875" s="1" t="s">
        <v>493</v>
      </c>
      <c r="C6875" s="1" t="s">
        <v>206</v>
      </c>
      <c r="D6875" s="1">
        <v>1</v>
      </c>
      <c r="E6875" s="3">
        <v>2</v>
      </c>
      <c r="F6875" s="4" t="s">
        <v>43</v>
      </c>
      <c r="G6875" s="5">
        <v>5576</v>
      </c>
      <c r="H6875" s="1" t="s">
        <v>94</v>
      </c>
      <c r="I6875" s="1" t="s">
        <v>840</v>
      </c>
      <c r="J6875" s="3" t="s">
        <v>493</v>
      </c>
      <c r="K6875" s="1" t="s">
        <v>15</v>
      </c>
      <c r="L6875" s="1" t="s">
        <v>15</v>
      </c>
      <c r="M6875" s="3" t="s">
        <v>15</v>
      </c>
      <c r="N6875" s="4" t="s">
        <v>14</v>
      </c>
    </row>
    <row r="6876" spans="1:14" x14ac:dyDescent="0.3">
      <c r="A6876" s="2">
        <v>41523</v>
      </c>
      <c r="B6876" s="1" t="s">
        <v>36</v>
      </c>
      <c r="C6876" s="1" t="s">
        <v>33</v>
      </c>
      <c r="D6876" s="1">
        <v>1</v>
      </c>
      <c r="E6876" s="3">
        <v>0</v>
      </c>
      <c r="F6876" s="4" t="s">
        <v>43</v>
      </c>
      <c r="G6876" s="5">
        <v>28662</v>
      </c>
      <c r="H6876" s="1" t="s">
        <v>1800</v>
      </c>
      <c r="I6876" s="1" t="s">
        <v>154</v>
      </c>
      <c r="J6876" s="3" t="s">
        <v>36</v>
      </c>
      <c r="K6876" s="1" t="s">
        <v>15</v>
      </c>
      <c r="L6876" s="1" t="s">
        <v>15</v>
      </c>
      <c r="M6876" s="3" t="s">
        <v>15</v>
      </c>
      <c r="N6876" s="4" t="s">
        <v>14</v>
      </c>
    </row>
    <row r="6877" spans="1:14" x14ac:dyDescent="0.3">
      <c r="A6877" s="2">
        <v>41523</v>
      </c>
      <c r="B6877" s="1" t="s">
        <v>1377</v>
      </c>
      <c r="C6877" s="1" t="s">
        <v>1055</v>
      </c>
      <c r="D6877" s="1">
        <v>2</v>
      </c>
      <c r="E6877" s="3">
        <v>1</v>
      </c>
      <c r="F6877" s="4" t="s">
        <v>43</v>
      </c>
      <c r="G6877" s="5">
        <v>9000</v>
      </c>
      <c r="H6877" s="1" t="s">
        <v>2100</v>
      </c>
      <c r="I6877" s="1" t="s">
        <v>2101</v>
      </c>
      <c r="J6877" s="3" t="s">
        <v>1377</v>
      </c>
      <c r="K6877" s="1" t="s">
        <v>15</v>
      </c>
      <c r="L6877" s="1" t="s">
        <v>15</v>
      </c>
      <c r="M6877" s="3" t="s">
        <v>15</v>
      </c>
      <c r="N6877" s="4" t="s">
        <v>14</v>
      </c>
    </row>
    <row r="6878" spans="1:14" x14ac:dyDescent="0.3">
      <c r="A6878" s="2">
        <v>41523</v>
      </c>
      <c r="B6878" s="1" t="s">
        <v>321</v>
      </c>
      <c r="C6878" s="1" t="s">
        <v>186</v>
      </c>
      <c r="D6878" s="1">
        <v>3</v>
      </c>
      <c r="E6878" s="3">
        <v>0</v>
      </c>
      <c r="F6878" s="4" t="s">
        <v>43</v>
      </c>
      <c r="G6878" s="5">
        <v>68000</v>
      </c>
      <c r="H6878" s="1" t="s">
        <v>1905</v>
      </c>
      <c r="I6878" s="1" t="s">
        <v>609</v>
      </c>
      <c r="J6878" s="3" t="s">
        <v>321</v>
      </c>
      <c r="K6878" s="1" t="s">
        <v>15</v>
      </c>
      <c r="L6878" s="1" t="s">
        <v>15</v>
      </c>
      <c r="M6878" s="3" t="s">
        <v>15</v>
      </c>
      <c r="N6878" s="4" t="s">
        <v>14</v>
      </c>
    </row>
    <row r="6879" spans="1:14" x14ac:dyDescent="0.3">
      <c r="A6879" s="2">
        <v>41523</v>
      </c>
      <c r="B6879" s="1" t="s">
        <v>76</v>
      </c>
      <c r="C6879" s="1" t="s">
        <v>65</v>
      </c>
      <c r="D6879" s="1">
        <v>1</v>
      </c>
      <c r="E6879" s="3">
        <v>2</v>
      </c>
      <c r="F6879" s="4" t="s">
        <v>43</v>
      </c>
      <c r="G6879" s="5">
        <v>50000</v>
      </c>
      <c r="H6879" s="1" t="s">
        <v>2233</v>
      </c>
      <c r="I6879" s="1" t="s">
        <v>97</v>
      </c>
      <c r="J6879" s="3" t="s">
        <v>76</v>
      </c>
      <c r="K6879" s="1" t="s">
        <v>15</v>
      </c>
      <c r="L6879" s="1" t="s">
        <v>15</v>
      </c>
      <c r="M6879" s="3" t="s">
        <v>15</v>
      </c>
      <c r="N6879" s="4" t="s">
        <v>14</v>
      </c>
    </row>
    <row r="6880" spans="1:14" x14ac:dyDescent="0.3">
      <c r="A6880" s="2">
        <v>41523</v>
      </c>
      <c r="B6880" s="1" t="s">
        <v>201</v>
      </c>
      <c r="C6880" s="1" t="s">
        <v>29</v>
      </c>
      <c r="D6880" s="1">
        <v>3</v>
      </c>
      <c r="E6880" s="3">
        <v>0</v>
      </c>
      <c r="F6880" s="4" t="s">
        <v>43</v>
      </c>
      <c r="G6880" s="5">
        <v>41405</v>
      </c>
      <c r="H6880" s="1" t="s">
        <v>2224</v>
      </c>
      <c r="I6880" s="1" t="s">
        <v>202</v>
      </c>
      <c r="J6880" s="3" t="s">
        <v>201</v>
      </c>
      <c r="K6880" s="1" t="s">
        <v>15</v>
      </c>
      <c r="L6880" s="1" t="s">
        <v>15</v>
      </c>
      <c r="M6880" s="3" t="s">
        <v>15</v>
      </c>
      <c r="N6880" s="4" t="s">
        <v>14</v>
      </c>
    </row>
    <row r="6881" spans="1:14" x14ac:dyDescent="0.3">
      <c r="A6881" s="2">
        <v>41523</v>
      </c>
      <c r="B6881" s="1" t="s">
        <v>58</v>
      </c>
      <c r="C6881" s="1" t="s">
        <v>1525</v>
      </c>
      <c r="D6881" s="1">
        <v>5</v>
      </c>
      <c r="E6881" s="3">
        <v>0</v>
      </c>
      <c r="F6881" s="4" t="s">
        <v>43</v>
      </c>
      <c r="G6881" s="5">
        <v>21923</v>
      </c>
      <c r="H6881" s="1" t="s">
        <v>2076</v>
      </c>
      <c r="I6881" s="1" t="s">
        <v>2077</v>
      </c>
      <c r="J6881" s="3" t="s">
        <v>58</v>
      </c>
      <c r="K6881" s="1" t="s">
        <v>15</v>
      </c>
      <c r="L6881" s="1" t="s">
        <v>15</v>
      </c>
      <c r="M6881" s="3" t="s">
        <v>15</v>
      </c>
      <c r="N6881" s="4" t="s">
        <v>14</v>
      </c>
    </row>
    <row r="6882" spans="1:14" x14ac:dyDescent="0.3">
      <c r="A6882" s="2">
        <v>41523</v>
      </c>
      <c r="B6882" s="1" t="s">
        <v>354</v>
      </c>
      <c r="C6882" s="1" t="s">
        <v>86</v>
      </c>
      <c r="D6882" s="1">
        <v>2</v>
      </c>
      <c r="E6882" s="3">
        <v>2</v>
      </c>
      <c r="F6882" s="4" t="s">
        <v>43</v>
      </c>
      <c r="G6882" s="5">
        <v>10210</v>
      </c>
      <c r="H6882" s="1" t="s">
        <v>1616</v>
      </c>
      <c r="I6882" s="1" t="s">
        <v>1075</v>
      </c>
      <c r="J6882" s="3" t="s">
        <v>354</v>
      </c>
      <c r="K6882" s="1" t="s">
        <v>15</v>
      </c>
      <c r="L6882" s="1" t="s">
        <v>15</v>
      </c>
      <c r="M6882" s="3" t="s">
        <v>15</v>
      </c>
      <c r="N6882" s="4" t="s">
        <v>14</v>
      </c>
    </row>
    <row r="6883" spans="1:14" x14ac:dyDescent="0.3">
      <c r="A6883" s="2">
        <v>41523</v>
      </c>
      <c r="B6883" s="1" t="s">
        <v>77</v>
      </c>
      <c r="C6883" s="1" t="s">
        <v>166</v>
      </c>
      <c r="D6883" s="1">
        <v>2</v>
      </c>
      <c r="E6883" s="3">
        <v>0</v>
      </c>
      <c r="F6883" s="4" t="s">
        <v>43</v>
      </c>
      <c r="G6883" s="5">
        <v>11295</v>
      </c>
      <c r="H6883" s="1" t="s">
        <v>110</v>
      </c>
      <c r="I6883" s="1" t="s">
        <v>109</v>
      </c>
      <c r="J6883" s="3" t="s">
        <v>77</v>
      </c>
      <c r="K6883" s="1" t="s">
        <v>15</v>
      </c>
      <c r="L6883" s="1" t="s">
        <v>15</v>
      </c>
      <c r="M6883" s="3" t="s">
        <v>15</v>
      </c>
      <c r="N6883" s="4" t="s">
        <v>14</v>
      </c>
    </row>
    <row r="6884" spans="1:14" x14ac:dyDescent="0.3">
      <c r="A6884" s="2">
        <v>41523</v>
      </c>
      <c r="B6884" s="1" t="s">
        <v>1236</v>
      </c>
      <c r="C6884" s="1" t="s">
        <v>391</v>
      </c>
      <c r="D6884" s="1">
        <v>1</v>
      </c>
      <c r="E6884" s="3">
        <v>0</v>
      </c>
      <c r="F6884" s="4" t="s">
        <v>43</v>
      </c>
      <c r="G6884" s="5">
        <v>13843</v>
      </c>
      <c r="H6884" s="1" t="s">
        <v>2212</v>
      </c>
      <c r="I6884" s="1" t="s">
        <v>711</v>
      </c>
      <c r="J6884" s="3" t="s">
        <v>1236</v>
      </c>
      <c r="K6884" s="1" t="s">
        <v>15</v>
      </c>
      <c r="L6884" s="1" t="s">
        <v>15</v>
      </c>
      <c r="M6884" s="3" t="s">
        <v>15</v>
      </c>
      <c r="N6884" s="4" t="s">
        <v>14</v>
      </c>
    </row>
    <row r="6885" spans="1:14" x14ac:dyDescent="0.3">
      <c r="A6885" s="2">
        <v>41523</v>
      </c>
      <c r="B6885" s="1" t="s">
        <v>35</v>
      </c>
      <c r="C6885" s="1" t="s">
        <v>210</v>
      </c>
      <c r="D6885" s="1">
        <v>4</v>
      </c>
      <c r="E6885" s="3">
        <v>4</v>
      </c>
      <c r="F6885" s="4" t="s">
        <v>43</v>
      </c>
      <c r="G6885" s="5">
        <v>26000</v>
      </c>
      <c r="H6885" s="1" t="s">
        <v>2234</v>
      </c>
      <c r="I6885" s="1" t="s">
        <v>79</v>
      </c>
      <c r="J6885" s="3" t="s">
        <v>35</v>
      </c>
      <c r="K6885" s="1" t="s">
        <v>15</v>
      </c>
      <c r="L6885" s="1" t="s">
        <v>15</v>
      </c>
      <c r="M6885" s="3" t="s">
        <v>15</v>
      </c>
      <c r="N6885" s="4" t="s">
        <v>14</v>
      </c>
    </row>
    <row r="6886" spans="1:14" x14ac:dyDescent="0.3">
      <c r="A6886" s="2">
        <v>41523</v>
      </c>
      <c r="B6886" s="1" t="s">
        <v>1104</v>
      </c>
      <c r="C6886" s="1" t="s">
        <v>99</v>
      </c>
      <c r="D6886" s="1">
        <v>4</v>
      </c>
      <c r="E6886" s="3">
        <v>1</v>
      </c>
      <c r="F6886" s="4" t="s">
        <v>43</v>
      </c>
      <c r="G6886" s="5">
        <v>18525</v>
      </c>
      <c r="H6886" s="1" t="s">
        <v>1378</v>
      </c>
      <c r="I6886" s="1" t="s">
        <v>2271</v>
      </c>
      <c r="J6886" s="3" t="s">
        <v>1104</v>
      </c>
      <c r="K6886" s="1" t="s">
        <v>15</v>
      </c>
      <c r="L6886" s="1" t="s">
        <v>15</v>
      </c>
      <c r="M6886" s="3" t="s">
        <v>15</v>
      </c>
      <c r="N6886" s="4" t="s">
        <v>14</v>
      </c>
    </row>
    <row r="6887" spans="1:14" x14ac:dyDescent="0.3">
      <c r="A6887" s="2">
        <v>41523</v>
      </c>
      <c r="B6887" s="1" t="s">
        <v>90</v>
      </c>
      <c r="C6887" s="1" t="s">
        <v>83</v>
      </c>
      <c r="D6887" s="1">
        <v>2</v>
      </c>
      <c r="E6887" s="3">
        <v>4</v>
      </c>
      <c r="F6887" s="4" t="s">
        <v>43</v>
      </c>
      <c r="G6887" s="5">
        <v>13629</v>
      </c>
      <c r="H6887" s="1" t="s">
        <v>92</v>
      </c>
      <c r="I6887" s="1" t="s">
        <v>91</v>
      </c>
      <c r="J6887" s="3" t="s">
        <v>90</v>
      </c>
      <c r="K6887" s="1" t="s">
        <v>15</v>
      </c>
      <c r="L6887" s="1" t="s">
        <v>15</v>
      </c>
      <c r="M6887" s="3" t="s">
        <v>15</v>
      </c>
      <c r="N6887" s="4" t="s">
        <v>14</v>
      </c>
    </row>
    <row r="6888" spans="1:14" x14ac:dyDescent="0.3">
      <c r="A6888" s="2">
        <v>41523</v>
      </c>
      <c r="B6888" s="1" t="s">
        <v>348</v>
      </c>
      <c r="C6888" s="1" t="s">
        <v>349</v>
      </c>
      <c r="D6888" s="1">
        <v>2</v>
      </c>
      <c r="E6888" s="3">
        <v>1</v>
      </c>
      <c r="F6888" s="4" t="s">
        <v>43</v>
      </c>
      <c r="G6888" s="5">
        <v>7306</v>
      </c>
      <c r="H6888" s="1" t="s">
        <v>1535</v>
      </c>
      <c r="I6888" s="1" t="s">
        <v>357</v>
      </c>
      <c r="J6888" s="3" t="s">
        <v>348</v>
      </c>
      <c r="K6888" s="1" t="s">
        <v>15</v>
      </c>
      <c r="L6888" s="1" t="s">
        <v>15</v>
      </c>
      <c r="M6888" s="3" t="s">
        <v>15</v>
      </c>
      <c r="N6888" s="4" t="s">
        <v>14</v>
      </c>
    </row>
    <row r="6889" spans="1:14" x14ac:dyDescent="0.3">
      <c r="A6889" s="2">
        <v>41523</v>
      </c>
      <c r="B6889" s="1" t="s">
        <v>1191</v>
      </c>
      <c r="C6889" s="1" t="s">
        <v>1289</v>
      </c>
      <c r="D6889" s="1">
        <v>0</v>
      </c>
      <c r="E6889" s="3">
        <v>1</v>
      </c>
      <c r="F6889" s="4" t="s">
        <v>43</v>
      </c>
      <c r="G6889" s="5">
        <v>11620</v>
      </c>
      <c r="H6889" s="1" t="s">
        <v>2241</v>
      </c>
      <c r="I6889" s="1" t="s">
        <v>861</v>
      </c>
      <c r="J6889" s="3" t="s">
        <v>1191</v>
      </c>
      <c r="K6889" s="1" t="s">
        <v>15</v>
      </c>
      <c r="L6889" s="1" t="s">
        <v>15</v>
      </c>
      <c r="M6889" s="3" t="s">
        <v>15</v>
      </c>
      <c r="N6889" s="4" t="s">
        <v>14</v>
      </c>
    </row>
    <row r="6890" spans="1:14" x14ac:dyDescent="0.3">
      <c r="A6890" s="2">
        <v>41523</v>
      </c>
      <c r="B6890" s="1" t="s">
        <v>1240</v>
      </c>
      <c r="C6890" s="1" t="s">
        <v>89</v>
      </c>
      <c r="D6890" s="1">
        <v>0</v>
      </c>
      <c r="E6890" s="3">
        <v>1</v>
      </c>
      <c r="F6890" s="4" t="s">
        <v>43</v>
      </c>
      <c r="G6890" s="5">
        <v>2680</v>
      </c>
      <c r="H6890" s="1" t="s">
        <v>1790</v>
      </c>
      <c r="I6890" s="1" t="s">
        <v>1544</v>
      </c>
      <c r="J6890" s="3" t="s">
        <v>1240</v>
      </c>
      <c r="K6890" s="1" t="s">
        <v>15</v>
      </c>
      <c r="L6890" s="1" t="s">
        <v>15</v>
      </c>
      <c r="M6890" s="3" t="s">
        <v>15</v>
      </c>
      <c r="N6890" s="4" t="s">
        <v>14</v>
      </c>
    </row>
    <row r="6891" spans="1:14" x14ac:dyDescent="0.3">
      <c r="A6891" s="2">
        <v>41523</v>
      </c>
      <c r="B6891" s="1" t="s">
        <v>1200</v>
      </c>
      <c r="C6891" s="1" t="s">
        <v>1078</v>
      </c>
      <c r="D6891" s="1">
        <v>9</v>
      </c>
      <c r="E6891" s="3">
        <v>0</v>
      </c>
      <c r="F6891" s="4" t="s">
        <v>43</v>
      </c>
      <c r="G6891" s="5">
        <v>34190</v>
      </c>
      <c r="H6891" s="1" t="s">
        <v>2272</v>
      </c>
      <c r="I6891" s="1" t="s">
        <v>1641</v>
      </c>
      <c r="J6891" s="3" t="s">
        <v>1200</v>
      </c>
      <c r="K6891" s="1" t="s">
        <v>15</v>
      </c>
      <c r="L6891" s="1" t="s">
        <v>15</v>
      </c>
      <c r="M6891" s="3" t="s">
        <v>15</v>
      </c>
      <c r="N6891" s="4" t="s">
        <v>14</v>
      </c>
    </row>
    <row r="6892" spans="1:14" x14ac:dyDescent="0.3">
      <c r="A6892" s="2">
        <v>41523</v>
      </c>
      <c r="B6892" s="1" t="s">
        <v>116</v>
      </c>
      <c r="C6892" s="1" t="s">
        <v>2016</v>
      </c>
      <c r="D6892" s="1">
        <v>1</v>
      </c>
      <c r="E6892" s="3">
        <v>1</v>
      </c>
      <c r="F6892" s="4" t="s">
        <v>43</v>
      </c>
      <c r="G6892" s="5">
        <v>45652</v>
      </c>
      <c r="H6892" s="1" t="s">
        <v>2243</v>
      </c>
      <c r="I6892" s="1" t="s">
        <v>204</v>
      </c>
      <c r="J6892" s="3" t="s">
        <v>116</v>
      </c>
      <c r="K6892" s="1" t="s">
        <v>15</v>
      </c>
      <c r="L6892" s="1" t="s">
        <v>15</v>
      </c>
      <c r="M6892" s="3" t="s">
        <v>15</v>
      </c>
      <c r="N6892" s="4" t="s">
        <v>14</v>
      </c>
    </row>
    <row r="6893" spans="1:14" x14ac:dyDescent="0.3">
      <c r="A6893" s="2">
        <v>41523</v>
      </c>
      <c r="B6893" s="1" t="s">
        <v>26</v>
      </c>
      <c r="C6893" s="1" t="s">
        <v>1300</v>
      </c>
      <c r="D6893" s="1">
        <v>4</v>
      </c>
      <c r="E6893" s="3">
        <v>0</v>
      </c>
      <c r="F6893" s="4" t="s">
        <v>43</v>
      </c>
      <c r="G6893" s="5">
        <v>61607</v>
      </c>
      <c r="H6893" s="1" t="s">
        <v>82</v>
      </c>
      <c r="I6893" s="1" t="s">
        <v>81</v>
      </c>
      <c r="J6893" s="3" t="s">
        <v>26</v>
      </c>
      <c r="K6893" s="1" t="s">
        <v>15</v>
      </c>
      <c r="L6893" s="1" t="s">
        <v>15</v>
      </c>
      <c r="M6893" s="3" t="s">
        <v>15</v>
      </c>
      <c r="N6893" s="4" t="s">
        <v>14</v>
      </c>
    </row>
    <row r="6894" spans="1:14" x14ac:dyDescent="0.3">
      <c r="A6894" s="2">
        <v>41523</v>
      </c>
      <c r="B6894" s="1" t="s">
        <v>1197</v>
      </c>
      <c r="C6894" s="1" t="s">
        <v>44</v>
      </c>
      <c r="D6894" s="1">
        <v>0</v>
      </c>
      <c r="E6894" s="3">
        <v>0</v>
      </c>
      <c r="F6894" s="4" t="s">
        <v>43</v>
      </c>
      <c r="G6894" s="5">
        <v>26360</v>
      </c>
      <c r="H6894" s="1" t="s">
        <v>2216</v>
      </c>
      <c r="I6894" s="1" t="s">
        <v>661</v>
      </c>
      <c r="J6894" s="3" t="s">
        <v>1197</v>
      </c>
      <c r="K6894" s="1" t="s">
        <v>15</v>
      </c>
      <c r="L6894" s="1" t="s">
        <v>15</v>
      </c>
      <c r="M6894" s="3" t="s">
        <v>15</v>
      </c>
      <c r="N6894" s="4" t="s">
        <v>14</v>
      </c>
    </row>
    <row r="6895" spans="1:14" x14ac:dyDescent="0.3">
      <c r="A6895" s="2">
        <v>41523</v>
      </c>
      <c r="B6895" s="1" t="s">
        <v>78</v>
      </c>
      <c r="C6895" s="1" t="s">
        <v>39</v>
      </c>
      <c r="D6895" s="1">
        <v>0</v>
      </c>
      <c r="E6895" s="3">
        <v>2</v>
      </c>
      <c r="F6895" s="4" t="s">
        <v>43</v>
      </c>
      <c r="G6895" s="5">
        <v>37492</v>
      </c>
      <c r="H6895" s="1" t="s">
        <v>64</v>
      </c>
      <c r="I6895" s="1" t="s">
        <v>119</v>
      </c>
      <c r="J6895" s="3" t="s">
        <v>78</v>
      </c>
      <c r="K6895" s="1" t="s">
        <v>15</v>
      </c>
      <c r="L6895" s="1" t="s">
        <v>15</v>
      </c>
      <c r="M6895" s="3" t="s">
        <v>15</v>
      </c>
      <c r="N6895" s="4" t="s">
        <v>14</v>
      </c>
    </row>
    <row r="6896" spans="1:14" x14ac:dyDescent="0.3">
      <c r="A6896" s="2">
        <v>41524</v>
      </c>
      <c r="B6896" s="1" t="s">
        <v>1096</v>
      </c>
      <c r="C6896" s="1" t="s">
        <v>1095</v>
      </c>
      <c r="D6896" s="1">
        <v>4</v>
      </c>
      <c r="E6896" s="3">
        <v>1</v>
      </c>
      <c r="F6896" s="4" t="s">
        <v>43</v>
      </c>
      <c r="G6896" s="5">
        <v>28712</v>
      </c>
      <c r="H6896" s="1" t="s">
        <v>2118</v>
      </c>
      <c r="I6896" s="1" t="s">
        <v>1628</v>
      </c>
      <c r="J6896" s="3" t="s">
        <v>1096</v>
      </c>
      <c r="K6896" s="1" t="s">
        <v>15</v>
      </c>
      <c r="L6896" s="1" t="s">
        <v>15</v>
      </c>
      <c r="M6896" s="3" t="s">
        <v>15</v>
      </c>
      <c r="N6896" s="4" t="s">
        <v>14</v>
      </c>
    </row>
    <row r="6897" spans="1:14" x14ac:dyDescent="0.3">
      <c r="A6897" s="2">
        <v>41524</v>
      </c>
      <c r="B6897" s="1" t="s">
        <v>1476</v>
      </c>
      <c r="C6897" s="1" t="s">
        <v>152</v>
      </c>
      <c r="D6897" s="1">
        <v>1</v>
      </c>
      <c r="E6897" s="3">
        <v>2</v>
      </c>
      <c r="F6897" s="4" t="s">
        <v>43</v>
      </c>
      <c r="G6897" s="5">
        <v>1500</v>
      </c>
      <c r="H6897" s="1" t="s">
        <v>1128</v>
      </c>
      <c r="I6897" s="1" t="s">
        <v>527</v>
      </c>
      <c r="J6897" s="3" t="s">
        <v>528</v>
      </c>
      <c r="K6897" s="1" t="s">
        <v>15</v>
      </c>
      <c r="L6897" s="1" t="s">
        <v>15</v>
      </c>
      <c r="M6897" s="3" t="s">
        <v>15</v>
      </c>
      <c r="N6897" s="4" t="s">
        <v>14</v>
      </c>
    </row>
    <row r="6898" spans="1:14" x14ac:dyDescent="0.3">
      <c r="A6898" s="2">
        <v>41524</v>
      </c>
      <c r="B6898" s="1" t="s">
        <v>532</v>
      </c>
      <c r="C6898" s="1" t="s">
        <v>1489</v>
      </c>
      <c r="D6898" s="1">
        <v>3</v>
      </c>
      <c r="E6898" s="3">
        <v>2</v>
      </c>
      <c r="F6898" s="4" t="s">
        <v>43</v>
      </c>
      <c r="G6898" s="5">
        <v>3000</v>
      </c>
      <c r="H6898" s="1" t="s">
        <v>94</v>
      </c>
      <c r="I6898" s="1" t="s">
        <v>535</v>
      </c>
      <c r="J6898" s="3" t="s">
        <v>532</v>
      </c>
      <c r="K6898" s="1" t="s">
        <v>15</v>
      </c>
      <c r="L6898" s="1" t="s">
        <v>15</v>
      </c>
      <c r="M6898" s="3" t="s">
        <v>15</v>
      </c>
      <c r="N6898" s="4" t="s">
        <v>14</v>
      </c>
    </row>
    <row r="6899" spans="1:14" x14ac:dyDescent="0.3">
      <c r="A6899" s="2">
        <v>41524</v>
      </c>
      <c r="B6899" s="1" t="s">
        <v>155</v>
      </c>
      <c r="C6899" s="1" t="s">
        <v>1482</v>
      </c>
      <c r="D6899" s="1">
        <v>3</v>
      </c>
      <c r="E6899" s="3">
        <v>0</v>
      </c>
      <c r="F6899" s="4" t="s">
        <v>43</v>
      </c>
      <c r="G6899" s="5">
        <v>9000</v>
      </c>
      <c r="H6899" s="1" t="s">
        <v>2185</v>
      </c>
      <c r="I6899" s="1" t="s">
        <v>1768</v>
      </c>
      <c r="J6899" s="3" t="s">
        <v>155</v>
      </c>
      <c r="K6899" s="1" t="s">
        <v>15</v>
      </c>
      <c r="L6899" s="1" t="s">
        <v>15</v>
      </c>
      <c r="M6899" s="3" t="s">
        <v>15</v>
      </c>
      <c r="N6899" s="4" t="s">
        <v>2273</v>
      </c>
    </row>
    <row r="6900" spans="1:14" x14ac:dyDescent="0.3">
      <c r="A6900" s="2">
        <v>41524</v>
      </c>
      <c r="B6900" s="1" t="s">
        <v>695</v>
      </c>
      <c r="C6900" s="1" t="s">
        <v>550</v>
      </c>
      <c r="D6900" s="1">
        <v>2</v>
      </c>
      <c r="E6900" s="3">
        <v>0</v>
      </c>
      <c r="F6900" s="4" t="s">
        <v>43</v>
      </c>
      <c r="G6900" s="5">
        <v>10000</v>
      </c>
      <c r="H6900" s="1" t="s">
        <v>723</v>
      </c>
      <c r="I6900" s="1" t="s">
        <v>1265</v>
      </c>
      <c r="J6900" s="3" t="s">
        <v>695</v>
      </c>
      <c r="K6900" s="1" t="s">
        <v>15</v>
      </c>
      <c r="L6900" s="1" t="s">
        <v>15</v>
      </c>
      <c r="M6900" s="3" t="s">
        <v>15</v>
      </c>
      <c r="N6900" s="4" t="s">
        <v>14</v>
      </c>
    </row>
    <row r="6901" spans="1:14" x14ac:dyDescent="0.3">
      <c r="A6901" s="2">
        <v>41524</v>
      </c>
      <c r="B6901" s="1" t="s">
        <v>533</v>
      </c>
      <c r="C6901" s="1" t="s">
        <v>55</v>
      </c>
      <c r="D6901" s="1">
        <v>1</v>
      </c>
      <c r="E6901" s="3">
        <v>1</v>
      </c>
      <c r="F6901" s="4" t="s">
        <v>43</v>
      </c>
      <c r="G6901" s="5">
        <v>20000</v>
      </c>
      <c r="H6901" s="1" t="s">
        <v>541</v>
      </c>
      <c r="I6901" s="1" t="s">
        <v>542</v>
      </c>
      <c r="J6901" s="3" t="s">
        <v>533</v>
      </c>
      <c r="K6901" s="1" t="s">
        <v>15</v>
      </c>
      <c r="L6901" s="1" t="s">
        <v>15</v>
      </c>
      <c r="M6901" s="3" t="s">
        <v>15</v>
      </c>
      <c r="N6901" s="4" t="s">
        <v>14</v>
      </c>
    </row>
    <row r="6902" spans="1:14" x14ac:dyDescent="0.3">
      <c r="A6902" s="2">
        <v>41524</v>
      </c>
      <c r="B6902" s="1" t="s">
        <v>940</v>
      </c>
      <c r="C6902" s="1" t="s">
        <v>966</v>
      </c>
      <c r="D6902" s="1">
        <v>1</v>
      </c>
      <c r="E6902" s="3">
        <v>0</v>
      </c>
      <c r="F6902" s="4" t="s">
        <v>43</v>
      </c>
      <c r="G6902" s="5">
        <v>30000</v>
      </c>
      <c r="H6902" s="1" t="s">
        <v>1281</v>
      </c>
      <c r="I6902" s="1" t="s">
        <v>614</v>
      </c>
      <c r="J6902" s="3" t="s">
        <v>940</v>
      </c>
      <c r="K6902" s="1" t="s">
        <v>15</v>
      </c>
      <c r="L6902" s="1" t="s">
        <v>15</v>
      </c>
      <c r="M6902" s="3" t="s">
        <v>15</v>
      </c>
      <c r="N6902" s="4" t="s">
        <v>14</v>
      </c>
    </row>
    <row r="6903" spans="1:14" x14ac:dyDescent="0.3">
      <c r="A6903" s="2">
        <v>41524</v>
      </c>
      <c r="B6903" s="1" t="s">
        <v>611</v>
      </c>
      <c r="C6903" s="1" t="s">
        <v>528</v>
      </c>
      <c r="D6903" s="1">
        <v>2</v>
      </c>
      <c r="E6903" s="3">
        <v>2</v>
      </c>
      <c r="F6903" s="4" t="s">
        <v>43</v>
      </c>
      <c r="G6903" s="5">
        <v>20000</v>
      </c>
      <c r="H6903" s="1" t="s">
        <v>1703</v>
      </c>
      <c r="I6903" s="1" t="s">
        <v>616</v>
      </c>
      <c r="J6903" s="3" t="s">
        <v>611</v>
      </c>
      <c r="K6903" s="1" t="s">
        <v>15</v>
      </c>
      <c r="L6903" s="1" t="s">
        <v>15</v>
      </c>
      <c r="M6903" s="3" t="s">
        <v>15</v>
      </c>
      <c r="N6903" s="4" t="s">
        <v>14</v>
      </c>
    </row>
    <row r="6904" spans="1:14" x14ac:dyDescent="0.3">
      <c r="A6904" s="2">
        <v>41524</v>
      </c>
      <c r="B6904" s="1" t="s">
        <v>175</v>
      </c>
      <c r="C6904" s="1" t="s">
        <v>620</v>
      </c>
      <c r="D6904" s="1">
        <v>2</v>
      </c>
      <c r="E6904" s="3">
        <v>0</v>
      </c>
      <c r="F6904" s="4" t="s">
        <v>43</v>
      </c>
      <c r="G6904" s="5">
        <v>8000</v>
      </c>
      <c r="H6904" s="1" t="s">
        <v>2196</v>
      </c>
      <c r="I6904" s="1" t="s">
        <v>2197</v>
      </c>
      <c r="J6904" s="3" t="s">
        <v>175</v>
      </c>
      <c r="K6904" s="1" t="s">
        <v>15</v>
      </c>
      <c r="L6904" s="1" t="s">
        <v>15</v>
      </c>
      <c r="M6904" s="3" t="s">
        <v>15</v>
      </c>
      <c r="N6904" s="4" t="s">
        <v>14</v>
      </c>
    </row>
    <row r="6905" spans="1:14" x14ac:dyDescent="0.3">
      <c r="A6905" s="2">
        <v>41524</v>
      </c>
      <c r="B6905" s="1" t="s">
        <v>812</v>
      </c>
      <c r="C6905" s="1" t="s">
        <v>726</v>
      </c>
      <c r="D6905" s="1">
        <v>3</v>
      </c>
      <c r="E6905" s="3">
        <v>0</v>
      </c>
      <c r="F6905" s="4" t="s">
        <v>43</v>
      </c>
      <c r="G6905" s="5">
        <v>3000</v>
      </c>
      <c r="H6905" s="1" t="s">
        <v>2274</v>
      </c>
      <c r="I6905" s="1" t="s">
        <v>2275</v>
      </c>
      <c r="J6905" s="3" t="s">
        <v>812</v>
      </c>
      <c r="K6905" s="1" t="s">
        <v>15</v>
      </c>
      <c r="L6905" s="1" t="s">
        <v>15</v>
      </c>
      <c r="M6905" s="3" t="s">
        <v>15</v>
      </c>
      <c r="N6905" s="4" t="s">
        <v>14</v>
      </c>
    </row>
    <row r="6906" spans="1:14" x14ac:dyDescent="0.3">
      <c r="A6906" s="2">
        <v>41524</v>
      </c>
      <c r="B6906" s="1" t="s">
        <v>450</v>
      </c>
      <c r="C6906" s="1" t="s">
        <v>643</v>
      </c>
      <c r="D6906" s="1">
        <v>1</v>
      </c>
      <c r="E6906" s="3">
        <v>0</v>
      </c>
      <c r="F6906" s="4" t="s">
        <v>43</v>
      </c>
      <c r="G6906" s="5">
        <v>2000</v>
      </c>
      <c r="H6906" s="1" t="s">
        <v>2202</v>
      </c>
      <c r="I6906" s="1" t="s">
        <v>2203</v>
      </c>
      <c r="J6906" s="3" t="s">
        <v>55</v>
      </c>
      <c r="K6906" s="1" t="s">
        <v>15</v>
      </c>
      <c r="L6906" s="1" t="s">
        <v>15</v>
      </c>
      <c r="M6906" s="3" t="s">
        <v>15</v>
      </c>
      <c r="N6906" s="4" t="s">
        <v>14</v>
      </c>
    </row>
    <row r="6907" spans="1:14" x14ac:dyDescent="0.3">
      <c r="A6907" s="2">
        <v>41524</v>
      </c>
      <c r="B6907" s="1" t="s">
        <v>71</v>
      </c>
      <c r="C6907" s="1" t="s">
        <v>1278</v>
      </c>
      <c r="D6907" s="1">
        <v>1</v>
      </c>
      <c r="E6907" s="3">
        <v>1</v>
      </c>
      <c r="F6907" s="4" t="s">
        <v>43</v>
      </c>
      <c r="G6907" s="5">
        <v>21250</v>
      </c>
      <c r="H6907" s="1" t="s">
        <v>424</v>
      </c>
      <c r="I6907" s="1" t="s">
        <v>200</v>
      </c>
      <c r="J6907" s="3" t="s">
        <v>71</v>
      </c>
      <c r="K6907" s="1" t="s">
        <v>15</v>
      </c>
      <c r="L6907" s="1" t="s">
        <v>15</v>
      </c>
      <c r="M6907" s="3" t="s">
        <v>15</v>
      </c>
      <c r="N6907" s="4" t="s">
        <v>14</v>
      </c>
    </row>
    <row r="6908" spans="1:14" x14ac:dyDescent="0.3">
      <c r="A6908" s="2">
        <v>41525</v>
      </c>
      <c r="B6908" s="1" t="s">
        <v>237</v>
      </c>
      <c r="C6908" s="1" t="s">
        <v>501</v>
      </c>
      <c r="D6908" s="1">
        <v>1</v>
      </c>
      <c r="E6908" s="3">
        <v>3</v>
      </c>
      <c r="F6908" s="4" t="s">
        <v>43</v>
      </c>
      <c r="G6908" s="5">
        <v>5000</v>
      </c>
      <c r="H6908" s="1" t="s">
        <v>1266</v>
      </c>
      <c r="I6908" s="1" t="s">
        <v>1486</v>
      </c>
      <c r="J6908" s="3" t="s">
        <v>237</v>
      </c>
      <c r="K6908" s="1" t="s">
        <v>15</v>
      </c>
      <c r="L6908" s="1" t="s">
        <v>15</v>
      </c>
      <c r="M6908" s="3" t="s">
        <v>15</v>
      </c>
      <c r="N6908" s="4" t="s">
        <v>14</v>
      </c>
    </row>
    <row r="6909" spans="1:14" x14ac:dyDescent="0.3">
      <c r="A6909" s="2">
        <v>41525</v>
      </c>
      <c r="B6909" s="1" t="s">
        <v>520</v>
      </c>
      <c r="C6909" s="1" t="s">
        <v>1097</v>
      </c>
      <c r="D6909" s="1">
        <v>1</v>
      </c>
      <c r="E6909" s="3">
        <v>0</v>
      </c>
      <c r="F6909" s="4" t="s">
        <v>43</v>
      </c>
      <c r="G6909" s="5">
        <v>20000</v>
      </c>
      <c r="H6909" s="1" t="s">
        <v>969</v>
      </c>
      <c r="I6909" s="1" t="s">
        <v>522</v>
      </c>
      <c r="J6909" s="3" t="s">
        <v>520</v>
      </c>
      <c r="K6909" s="1" t="s">
        <v>15</v>
      </c>
      <c r="L6909" s="1" t="s">
        <v>15</v>
      </c>
      <c r="M6909" s="3" t="s">
        <v>15</v>
      </c>
      <c r="N6909" s="4" t="s">
        <v>14</v>
      </c>
    </row>
    <row r="6910" spans="1:14" x14ac:dyDescent="0.3">
      <c r="A6910" s="2">
        <v>41525</v>
      </c>
      <c r="B6910" s="1" t="s">
        <v>712</v>
      </c>
      <c r="C6910" s="1" t="s">
        <v>481</v>
      </c>
      <c r="D6910" s="1">
        <v>1</v>
      </c>
      <c r="E6910" s="3">
        <v>1</v>
      </c>
      <c r="F6910" s="4" t="s">
        <v>43</v>
      </c>
      <c r="G6910" s="5">
        <v>7000</v>
      </c>
      <c r="H6910" s="1" t="s">
        <v>721</v>
      </c>
      <c r="I6910" s="1" t="s">
        <v>722</v>
      </c>
      <c r="J6910" s="3" t="s">
        <v>712</v>
      </c>
      <c r="K6910" s="1" t="s">
        <v>15</v>
      </c>
      <c r="L6910" s="1" t="s">
        <v>15</v>
      </c>
      <c r="M6910" s="3" t="s">
        <v>15</v>
      </c>
      <c r="N6910" s="4" t="s">
        <v>14</v>
      </c>
    </row>
    <row r="6911" spans="1:14" x14ac:dyDescent="0.3">
      <c r="A6911" s="2">
        <v>41525</v>
      </c>
      <c r="B6911" s="1" t="s">
        <v>832</v>
      </c>
      <c r="C6911" s="1" t="s">
        <v>1271</v>
      </c>
      <c r="D6911" s="1">
        <v>2</v>
      </c>
      <c r="E6911" s="3">
        <v>0</v>
      </c>
      <c r="F6911" s="4" t="s">
        <v>43</v>
      </c>
      <c r="G6911" s="5">
        <v>16872</v>
      </c>
      <c r="H6911" s="1" t="s">
        <v>2262</v>
      </c>
      <c r="I6911" s="1" t="s">
        <v>2263</v>
      </c>
      <c r="J6911" s="3" t="s">
        <v>832</v>
      </c>
      <c r="K6911" s="1" t="s">
        <v>15</v>
      </c>
      <c r="L6911" s="1" t="s">
        <v>15</v>
      </c>
      <c r="M6911" s="3" t="s">
        <v>15</v>
      </c>
      <c r="N6911" s="4" t="s">
        <v>14</v>
      </c>
    </row>
    <row r="6912" spans="1:14" x14ac:dyDescent="0.3">
      <c r="A6912" s="2">
        <v>41525</v>
      </c>
      <c r="B6912" s="1" t="s">
        <v>457</v>
      </c>
      <c r="C6912" s="1" t="s">
        <v>465</v>
      </c>
      <c r="D6912" s="1">
        <v>1</v>
      </c>
      <c r="E6912" s="3">
        <v>0</v>
      </c>
      <c r="F6912" s="4" t="s">
        <v>43</v>
      </c>
      <c r="G6912" s="5">
        <v>35000</v>
      </c>
      <c r="H6912" s="1" t="s">
        <v>630</v>
      </c>
      <c r="I6912" s="1" t="s">
        <v>631</v>
      </c>
      <c r="J6912" s="3" t="s">
        <v>457</v>
      </c>
      <c r="K6912" s="1" t="s">
        <v>15</v>
      </c>
      <c r="L6912" s="1" t="s">
        <v>15</v>
      </c>
      <c r="M6912" s="3" t="s">
        <v>15</v>
      </c>
      <c r="N6912" s="4" t="s">
        <v>14</v>
      </c>
    </row>
    <row r="6913" spans="1:14" x14ac:dyDescent="0.3">
      <c r="A6913" s="2">
        <v>41525</v>
      </c>
      <c r="B6913" s="1" t="s">
        <v>509</v>
      </c>
      <c r="C6913" s="1" t="s">
        <v>1398</v>
      </c>
      <c r="D6913" s="1">
        <v>2</v>
      </c>
      <c r="E6913" s="3">
        <v>1</v>
      </c>
      <c r="F6913" s="4" t="s">
        <v>43</v>
      </c>
      <c r="G6913" s="5">
        <v>16000</v>
      </c>
      <c r="H6913" s="1" t="s">
        <v>1114</v>
      </c>
      <c r="I6913" s="1" t="s">
        <v>512</v>
      </c>
      <c r="J6913" s="3" t="s">
        <v>509</v>
      </c>
      <c r="K6913" s="1" t="s">
        <v>15</v>
      </c>
      <c r="L6913" s="1" t="s">
        <v>15</v>
      </c>
      <c r="M6913" s="3" t="s">
        <v>15</v>
      </c>
      <c r="N6913" s="4" t="s">
        <v>14</v>
      </c>
    </row>
    <row r="6914" spans="1:14" x14ac:dyDescent="0.3">
      <c r="A6914" s="2">
        <v>41527</v>
      </c>
      <c r="B6914" s="1" t="s">
        <v>1192</v>
      </c>
      <c r="C6914" s="1" t="s">
        <v>853</v>
      </c>
      <c r="D6914" s="1">
        <v>1</v>
      </c>
      <c r="E6914" s="3">
        <v>1</v>
      </c>
      <c r="F6914" s="4" t="s">
        <v>43</v>
      </c>
      <c r="G6914" s="5">
        <v>25621</v>
      </c>
      <c r="H6914" s="1" t="s">
        <v>1383</v>
      </c>
      <c r="I6914" s="1" t="s">
        <v>1384</v>
      </c>
      <c r="J6914" s="3" t="s">
        <v>1192</v>
      </c>
      <c r="K6914" s="1" t="s">
        <v>45</v>
      </c>
      <c r="L6914" s="1" t="s">
        <v>45</v>
      </c>
      <c r="M6914" s="3" t="s">
        <v>2276</v>
      </c>
      <c r="N6914" s="4" t="s">
        <v>14</v>
      </c>
    </row>
    <row r="6915" spans="1:14" x14ac:dyDescent="0.3">
      <c r="A6915" s="2">
        <v>41527</v>
      </c>
      <c r="B6915" s="1" t="s">
        <v>267</v>
      </c>
      <c r="C6915" s="1" t="s">
        <v>496</v>
      </c>
      <c r="D6915" s="1">
        <v>4</v>
      </c>
      <c r="E6915" s="3">
        <v>2</v>
      </c>
      <c r="F6915" s="4" t="s">
        <v>43</v>
      </c>
      <c r="G6915" s="5">
        <v>0</v>
      </c>
      <c r="H6915" s="1" t="s">
        <v>2277</v>
      </c>
      <c r="I6915" s="1" t="s">
        <v>2278</v>
      </c>
      <c r="J6915" s="3" t="s">
        <v>267</v>
      </c>
      <c r="K6915" s="1" t="s">
        <v>15</v>
      </c>
      <c r="L6915" s="1" t="s">
        <v>15</v>
      </c>
      <c r="M6915" s="3" t="s">
        <v>15</v>
      </c>
      <c r="N6915" s="4" t="s">
        <v>14</v>
      </c>
    </row>
    <row r="6916" spans="1:14" x14ac:dyDescent="0.3">
      <c r="A6916" s="2">
        <v>41527</v>
      </c>
      <c r="B6916" s="1" t="s">
        <v>451</v>
      </c>
      <c r="C6916" s="1" t="s">
        <v>1492</v>
      </c>
      <c r="D6916" s="1">
        <v>1</v>
      </c>
      <c r="E6916" s="3">
        <v>0</v>
      </c>
      <c r="F6916" s="4" t="s">
        <v>43</v>
      </c>
      <c r="G6916" s="5">
        <v>23500</v>
      </c>
      <c r="H6916" s="1" t="s">
        <v>1967</v>
      </c>
      <c r="I6916" s="1" t="s">
        <v>1968</v>
      </c>
      <c r="J6916" s="3" t="s">
        <v>451</v>
      </c>
      <c r="K6916" s="1" t="s">
        <v>15</v>
      </c>
      <c r="L6916" s="1" t="s">
        <v>15</v>
      </c>
      <c r="M6916" s="3" t="s">
        <v>15</v>
      </c>
      <c r="N6916" s="4" t="s">
        <v>14</v>
      </c>
    </row>
    <row r="6917" spans="1:14" x14ac:dyDescent="0.3">
      <c r="A6917" s="2">
        <v>41527</v>
      </c>
      <c r="B6917" s="1" t="s">
        <v>395</v>
      </c>
      <c r="C6917" s="1" t="s">
        <v>144</v>
      </c>
      <c r="D6917" s="1">
        <v>1</v>
      </c>
      <c r="E6917" s="3">
        <v>1</v>
      </c>
      <c r="F6917" s="4" t="s">
        <v>43</v>
      </c>
      <c r="G6917" s="5">
        <v>6100</v>
      </c>
      <c r="H6917" s="1" t="s">
        <v>1057</v>
      </c>
      <c r="I6917" s="1" t="s">
        <v>396</v>
      </c>
      <c r="J6917" s="3" t="s">
        <v>395</v>
      </c>
      <c r="K6917" s="1" t="s">
        <v>15</v>
      </c>
      <c r="L6917" s="1" t="s">
        <v>15</v>
      </c>
      <c r="M6917" s="3" t="s">
        <v>15</v>
      </c>
      <c r="N6917" s="4" t="s">
        <v>14</v>
      </c>
    </row>
    <row r="6918" spans="1:14" x14ac:dyDescent="0.3">
      <c r="A6918" s="2">
        <v>41527</v>
      </c>
      <c r="B6918" s="1" t="s">
        <v>169</v>
      </c>
      <c r="C6918" s="1" t="s">
        <v>34</v>
      </c>
      <c r="D6918" s="1">
        <v>2</v>
      </c>
      <c r="E6918" s="3">
        <v>0</v>
      </c>
      <c r="F6918" s="4" t="s">
        <v>43</v>
      </c>
      <c r="G6918" s="5">
        <v>24584</v>
      </c>
      <c r="H6918" s="1" t="s">
        <v>1546</v>
      </c>
      <c r="I6918" s="1" t="s">
        <v>1547</v>
      </c>
      <c r="J6918" s="3" t="s">
        <v>169</v>
      </c>
      <c r="K6918" s="1" t="s">
        <v>15</v>
      </c>
      <c r="L6918" s="1" t="s">
        <v>15</v>
      </c>
      <c r="M6918" s="3" t="s">
        <v>15</v>
      </c>
      <c r="N6918" s="4" t="s">
        <v>14</v>
      </c>
    </row>
    <row r="6919" spans="1:14" x14ac:dyDescent="0.3">
      <c r="A6919" s="2">
        <v>41527</v>
      </c>
      <c r="B6919" s="1" t="s">
        <v>159</v>
      </c>
      <c r="C6919" s="1" t="s">
        <v>1071</v>
      </c>
      <c r="D6919" s="1">
        <v>2</v>
      </c>
      <c r="E6919" s="3">
        <v>2</v>
      </c>
      <c r="F6919" s="4" t="s">
        <v>43</v>
      </c>
      <c r="G6919" s="5">
        <v>26582</v>
      </c>
      <c r="H6919" s="1" t="s">
        <v>2265</v>
      </c>
      <c r="I6919" s="1" t="s">
        <v>1512</v>
      </c>
      <c r="J6919" s="3" t="s">
        <v>159</v>
      </c>
      <c r="K6919" s="1" t="s">
        <v>15</v>
      </c>
      <c r="L6919" s="1" t="s">
        <v>15</v>
      </c>
      <c r="M6919" s="3" t="s">
        <v>15</v>
      </c>
      <c r="N6919" s="4" t="s">
        <v>14</v>
      </c>
    </row>
    <row r="6920" spans="1:14" x14ac:dyDescent="0.3">
      <c r="A6920" s="2">
        <v>41527</v>
      </c>
      <c r="B6920" s="1" t="s">
        <v>112</v>
      </c>
      <c r="C6920" s="1" t="s">
        <v>161</v>
      </c>
      <c r="D6920" s="1">
        <v>1</v>
      </c>
      <c r="E6920" s="3">
        <v>1</v>
      </c>
      <c r="F6920" s="4" t="s">
        <v>43</v>
      </c>
      <c r="G6920" s="5">
        <v>12043</v>
      </c>
      <c r="H6920" s="1" t="s">
        <v>682</v>
      </c>
      <c r="I6920" s="1" t="s">
        <v>113</v>
      </c>
      <c r="J6920" s="3" t="s">
        <v>112</v>
      </c>
      <c r="K6920" s="1" t="s">
        <v>15</v>
      </c>
      <c r="L6920" s="1" t="s">
        <v>15</v>
      </c>
      <c r="M6920" s="3" t="s">
        <v>15</v>
      </c>
      <c r="N6920" s="4" t="s">
        <v>14</v>
      </c>
    </row>
    <row r="6921" spans="1:14" x14ac:dyDescent="0.3">
      <c r="A6921" s="2">
        <v>41527</v>
      </c>
      <c r="B6921" s="1" t="s">
        <v>40</v>
      </c>
      <c r="C6921" s="1" t="s">
        <v>37</v>
      </c>
      <c r="D6921" s="1">
        <v>2</v>
      </c>
      <c r="E6921" s="3">
        <v>0</v>
      </c>
      <c r="F6921" s="4" t="s">
        <v>43</v>
      </c>
      <c r="G6921" s="5">
        <v>51000</v>
      </c>
      <c r="H6921" s="1" t="s">
        <v>387</v>
      </c>
      <c r="I6921" s="1" t="s">
        <v>111</v>
      </c>
      <c r="J6921" s="3" t="s">
        <v>40</v>
      </c>
      <c r="K6921" s="1" t="s">
        <v>15</v>
      </c>
      <c r="L6921" s="1" t="s">
        <v>15</v>
      </c>
      <c r="M6921" s="3" t="s">
        <v>15</v>
      </c>
      <c r="N6921" s="4" t="s">
        <v>14</v>
      </c>
    </row>
    <row r="6922" spans="1:14" x14ac:dyDescent="0.3">
      <c r="A6922" s="2">
        <v>41527</v>
      </c>
      <c r="B6922" s="1" t="s">
        <v>406</v>
      </c>
      <c r="C6922" s="1" t="s">
        <v>137</v>
      </c>
      <c r="D6922" s="1">
        <v>3</v>
      </c>
      <c r="E6922" s="3">
        <v>2</v>
      </c>
      <c r="F6922" s="4" t="s">
        <v>43</v>
      </c>
      <c r="G6922" s="5">
        <v>40049</v>
      </c>
      <c r="H6922" s="1" t="s">
        <v>1990</v>
      </c>
      <c r="I6922" s="1" t="s">
        <v>1991</v>
      </c>
      <c r="J6922" s="3" t="s">
        <v>406</v>
      </c>
      <c r="K6922" s="1" t="s">
        <v>15</v>
      </c>
      <c r="L6922" s="1" t="s">
        <v>15</v>
      </c>
      <c r="M6922" s="3" t="s">
        <v>15</v>
      </c>
      <c r="N6922" s="4" t="s">
        <v>14</v>
      </c>
    </row>
    <row r="6923" spans="1:14" x14ac:dyDescent="0.3">
      <c r="A6923" s="2">
        <v>41527</v>
      </c>
      <c r="B6923" s="1" t="s">
        <v>66</v>
      </c>
      <c r="C6923" s="1" t="s">
        <v>38</v>
      </c>
      <c r="D6923" s="1">
        <v>2</v>
      </c>
      <c r="E6923" s="3">
        <v>5</v>
      </c>
      <c r="F6923" s="4" t="s">
        <v>43</v>
      </c>
      <c r="G6923" s="5">
        <v>27000</v>
      </c>
      <c r="H6923" s="1" t="s">
        <v>756</v>
      </c>
      <c r="I6923" s="1" t="s">
        <v>67</v>
      </c>
      <c r="J6923" s="3" t="s">
        <v>66</v>
      </c>
      <c r="K6923" s="1" t="s">
        <v>15</v>
      </c>
      <c r="L6923" s="1" t="s">
        <v>15</v>
      </c>
      <c r="M6923" s="3" t="s">
        <v>15</v>
      </c>
      <c r="N6923" s="4" t="s">
        <v>14</v>
      </c>
    </row>
    <row r="6924" spans="1:14" x14ac:dyDescent="0.3">
      <c r="A6924" s="2">
        <v>41527</v>
      </c>
      <c r="B6924" s="1" t="s">
        <v>1239</v>
      </c>
      <c r="C6924" s="1" t="s">
        <v>49</v>
      </c>
      <c r="D6924" s="1">
        <v>1</v>
      </c>
      <c r="E6924" s="3">
        <v>2</v>
      </c>
      <c r="F6924" s="4" t="s">
        <v>43</v>
      </c>
      <c r="G6924" s="5">
        <v>14093</v>
      </c>
      <c r="H6924" s="1" t="s">
        <v>2020</v>
      </c>
      <c r="I6924" s="1" t="s">
        <v>276</v>
      </c>
      <c r="J6924" s="3" t="s">
        <v>1239</v>
      </c>
      <c r="K6924" s="1" t="s">
        <v>15</v>
      </c>
      <c r="L6924" s="1" t="s">
        <v>15</v>
      </c>
      <c r="M6924" s="3" t="s">
        <v>15</v>
      </c>
      <c r="N6924" s="4" t="s">
        <v>14</v>
      </c>
    </row>
    <row r="6925" spans="1:14" x14ac:dyDescent="0.3">
      <c r="A6925" s="2">
        <v>41527</v>
      </c>
      <c r="B6925" s="1" t="s">
        <v>132</v>
      </c>
      <c r="C6925" s="1" t="s">
        <v>1181</v>
      </c>
      <c r="D6925" s="1">
        <v>0</v>
      </c>
      <c r="E6925" s="3">
        <v>3</v>
      </c>
      <c r="F6925" s="4" t="s">
        <v>43</v>
      </c>
      <c r="G6925" s="5">
        <v>10923</v>
      </c>
      <c r="H6925" s="1" t="s">
        <v>2211</v>
      </c>
      <c r="I6925" s="1" t="s">
        <v>145</v>
      </c>
      <c r="J6925" s="3" t="s">
        <v>132</v>
      </c>
      <c r="K6925" s="1" t="s">
        <v>15</v>
      </c>
      <c r="L6925" s="1" t="s">
        <v>15</v>
      </c>
      <c r="M6925" s="3" t="s">
        <v>15</v>
      </c>
      <c r="N6925" s="4" t="s">
        <v>14</v>
      </c>
    </row>
    <row r="6926" spans="1:14" x14ac:dyDescent="0.3">
      <c r="A6926" s="2">
        <v>41527</v>
      </c>
      <c r="B6926" s="1" t="s">
        <v>1294</v>
      </c>
      <c r="C6926" s="1" t="s">
        <v>206</v>
      </c>
      <c r="D6926" s="1">
        <v>0</v>
      </c>
      <c r="E6926" s="3">
        <v>1</v>
      </c>
      <c r="F6926" s="4" t="s">
        <v>43</v>
      </c>
      <c r="G6926" s="5">
        <v>23000</v>
      </c>
      <c r="H6926" s="1" t="s">
        <v>1295</v>
      </c>
      <c r="I6926" s="1" t="s">
        <v>1296</v>
      </c>
      <c r="J6926" s="3" t="s">
        <v>1294</v>
      </c>
      <c r="K6926" s="1" t="s">
        <v>15</v>
      </c>
      <c r="L6926" s="1" t="s">
        <v>15</v>
      </c>
      <c r="M6926" s="3" t="s">
        <v>15</v>
      </c>
      <c r="N6926" s="4" t="s">
        <v>14</v>
      </c>
    </row>
    <row r="6927" spans="1:14" x14ac:dyDescent="0.3">
      <c r="A6927" s="2">
        <v>41527</v>
      </c>
      <c r="B6927" s="1" t="s">
        <v>493</v>
      </c>
      <c r="C6927" s="1" t="s">
        <v>33</v>
      </c>
      <c r="D6927" s="1">
        <v>1</v>
      </c>
      <c r="E6927" s="3">
        <v>2</v>
      </c>
      <c r="F6927" s="4" t="s">
        <v>43</v>
      </c>
      <c r="G6927" s="5">
        <v>4884</v>
      </c>
      <c r="H6927" s="1" t="s">
        <v>94</v>
      </c>
      <c r="I6927" s="1" t="s">
        <v>840</v>
      </c>
      <c r="J6927" s="3" t="s">
        <v>493</v>
      </c>
      <c r="K6927" s="1" t="s">
        <v>15</v>
      </c>
      <c r="L6927" s="1" t="s">
        <v>15</v>
      </c>
      <c r="M6927" s="3" t="s">
        <v>15</v>
      </c>
      <c r="N6927" s="4" t="s">
        <v>14</v>
      </c>
    </row>
    <row r="6928" spans="1:14" x14ac:dyDescent="0.3">
      <c r="A6928" s="2">
        <v>41527</v>
      </c>
      <c r="B6928" s="1" t="s">
        <v>36</v>
      </c>
      <c r="C6928" s="1" t="s">
        <v>1199</v>
      </c>
      <c r="D6928" s="1">
        <v>2</v>
      </c>
      <c r="E6928" s="3">
        <v>1</v>
      </c>
      <c r="F6928" s="4" t="s">
        <v>43</v>
      </c>
      <c r="G6928" s="5">
        <v>35299</v>
      </c>
      <c r="H6928" s="1" t="s">
        <v>2279</v>
      </c>
      <c r="I6928" s="1" t="s">
        <v>69</v>
      </c>
      <c r="J6928" s="3" t="s">
        <v>36</v>
      </c>
      <c r="K6928" s="1" t="s">
        <v>15</v>
      </c>
      <c r="L6928" s="1" t="s">
        <v>15</v>
      </c>
      <c r="M6928" s="3" t="s">
        <v>15</v>
      </c>
      <c r="N6928" s="4" t="s">
        <v>14</v>
      </c>
    </row>
    <row r="6929" spans="1:14" x14ac:dyDescent="0.3">
      <c r="A6929" s="2">
        <v>41527</v>
      </c>
      <c r="B6929" s="1" t="s">
        <v>1377</v>
      </c>
      <c r="C6929" s="1" t="s">
        <v>65</v>
      </c>
      <c r="D6929" s="1">
        <v>0</v>
      </c>
      <c r="E6929" s="3">
        <v>1</v>
      </c>
      <c r="F6929" s="4" t="s">
        <v>43</v>
      </c>
      <c r="G6929" s="5">
        <v>24000</v>
      </c>
      <c r="H6929" s="1" t="s">
        <v>2100</v>
      </c>
      <c r="I6929" s="1" t="s">
        <v>2101</v>
      </c>
      <c r="J6929" s="3" t="s">
        <v>1377</v>
      </c>
      <c r="K6929" s="1" t="s">
        <v>15</v>
      </c>
      <c r="L6929" s="1" t="s">
        <v>15</v>
      </c>
      <c r="M6929" s="3" t="s">
        <v>15</v>
      </c>
      <c r="N6929" s="4" t="s">
        <v>14</v>
      </c>
    </row>
    <row r="6930" spans="1:14" x14ac:dyDescent="0.3">
      <c r="A6930" s="2">
        <v>41527</v>
      </c>
      <c r="B6930" s="1" t="s">
        <v>186</v>
      </c>
      <c r="C6930" s="1" t="s">
        <v>76</v>
      </c>
      <c r="D6930" s="1">
        <v>1</v>
      </c>
      <c r="E6930" s="3">
        <v>0</v>
      </c>
      <c r="F6930" s="4" t="s">
        <v>43</v>
      </c>
      <c r="G6930" s="5">
        <v>48500</v>
      </c>
      <c r="H6930" s="1" t="s">
        <v>1039</v>
      </c>
      <c r="I6930" s="1" t="s">
        <v>231</v>
      </c>
      <c r="J6930" s="3" t="s">
        <v>186</v>
      </c>
      <c r="K6930" s="1" t="s">
        <v>15</v>
      </c>
      <c r="L6930" s="1" t="s">
        <v>15</v>
      </c>
      <c r="M6930" s="3" t="s">
        <v>15</v>
      </c>
      <c r="N6930" s="4" t="s">
        <v>14</v>
      </c>
    </row>
    <row r="6931" spans="1:14" x14ac:dyDescent="0.3">
      <c r="A6931" s="2">
        <v>41527</v>
      </c>
      <c r="B6931" s="1" t="s">
        <v>1055</v>
      </c>
      <c r="C6931" s="1" t="s">
        <v>321</v>
      </c>
      <c r="D6931" s="1">
        <v>0</v>
      </c>
      <c r="E6931" s="3">
        <v>3</v>
      </c>
      <c r="F6931" s="4" t="s">
        <v>43</v>
      </c>
      <c r="G6931" s="5">
        <v>4118</v>
      </c>
      <c r="H6931" s="1" t="s">
        <v>1635</v>
      </c>
      <c r="I6931" s="1" t="s">
        <v>2232</v>
      </c>
      <c r="J6931" s="3" t="s">
        <v>1055</v>
      </c>
      <c r="K6931" s="1" t="s">
        <v>15</v>
      </c>
      <c r="L6931" s="1" t="s">
        <v>15</v>
      </c>
      <c r="M6931" s="3" t="s">
        <v>15</v>
      </c>
      <c r="N6931" s="4" t="s">
        <v>14</v>
      </c>
    </row>
    <row r="6932" spans="1:14" x14ac:dyDescent="0.3">
      <c r="A6932" s="2">
        <v>41527</v>
      </c>
      <c r="B6932" s="1" t="s">
        <v>201</v>
      </c>
      <c r="C6932" s="1" t="s">
        <v>58</v>
      </c>
      <c r="D6932" s="1">
        <v>0</v>
      </c>
      <c r="E6932" s="3">
        <v>2</v>
      </c>
      <c r="F6932" s="4" t="s">
        <v>43</v>
      </c>
      <c r="G6932" s="5">
        <v>44537</v>
      </c>
      <c r="H6932" s="1" t="s">
        <v>2224</v>
      </c>
      <c r="I6932" s="1" t="s">
        <v>202</v>
      </c>
      <c r="J6932" s="3" t="s">
        <v>201</v>
      </c>
      <c r="K6932" s="1" t="s">
        <v>15</v>
      </c>
      <c r="L6932" s="1" t="s">
        <v>15</v>
      </c>
      <c r="M6932" s="3" t="s">
        <v>15</v>
      </c>
      <c r="N6932" s="4" t="s">
        <v>14</v>
      </c>
    </row>
    <row r="6933" spans="1:14" x14ac:dyDescent="0.3">
      <c r="A6933" s="2">
        <v>41527</v>
      </c>
      <c r="B6933" s="1" t="s">
        <v>1525</v>
      </c>
      <c r="C6933" s="1" t="s">
        <v>86</v>
      </c>
      <c r="D6933" s="1">
        <v>0</v>
      </c>
      <c r="E6933" s="3">
        <v>2</v>
      </c>
      <c r="F6933" s="4" t="s">
        <v>43</v>
      </c>
      <c r="G6933" s="5">
        <v>1100</v>
      </c>
      <c r="H6933" s="1" t="s">
        <v>1527</v>
      </c>
      <c r="I6933" s="1" t="s">
        <v>1528</v>
      </c>
      <c r="J6933" s="3" t="s">
        <v>1525</v>
      </c>
      <c r="K6933" s="1" t="s">
        <v>15</v>
      </c>
      <c r="L6933" s="1" t="s">
        <v>15</v>
      </c>
      <c r="M6933" s="3" t="s">
        <v>15</v>
      </c>
      <c r="N6933" s="4" t="s">
        <v>14</v>
      </c>
    </row>
    <row r="6934" spans="1:14" x14ac:dyDescent="0.3">
      <c r="A6934" s="2">
        <v>41527</v>
      </c>
      <c r="B6934" s="1" t="s">
        <v>29</v>
      </c>
      <c r="C6934" s="1" t="s">
        <v>354</v>
      </c>
      <c r="D6934" s="1">
        <v>5</v>
      </c>
      <c r="E6934" s="3">
        <v>1</v>
      </c>
      <c r="F6934" s="4" t="s">
        <v>43</v>
      </c>
      <c r="G6934" s="5">
        <v>7741</v>
      </c>
      <c r="H6934" s="1" t="s">
        <v>2003</v>
      </c>
      <c r="I6934" s="1" t="s">
        <v>84</v>
      </c>
      <c r="J6934" s="3" t="s">
        <v>29</v>
      </c>
      <c r="K6934" s="1" t="s">
        <v>15</v>
      </c>
      <c r="L6934" s="1" t="s">
        <v>15</v>
      </c>
      <c r="M6934" s="3" t="s">
        <v>15</v>
      </c>
      <c r="N6934" s="4" t="s">
        <v>14</v>
      </c>
    </row>
    <row r="6935" spans="1:14" x14ac:dyDescent="0.3">
      <c r="A6935" s="2">
        <v>41527</v>
      </c>
      <c r="B6935" s="1" t="s">
        <v>77</v>
      </c>
      <c r="C6935" s="1" t="s">
        <v>35</v>
      </c>
      <c r="D6935" s="1">
        <v>0</v>
      </c>
      <c r="E6935" s="3">
        <v>2</v>
      </c>
      <c r="F6935" s="4" t="s">
        <v>43</v>
      </c>
      <c r="G6935" s="5">
        <v>16631</v>
      </c>
      <c r="H6935" s="1" t="s">
        <v>110</v>
      </c>
      <c r="I6935" s="1" t="s">
        <v>109</v>
      </c>
      <c r="J6935" s="3" t="s">
        <v>77</v>
      </c>
      <c r="K6935" s="1" t="s">
        <v>15</v>
      </c>
      <c r="L6935" s="1" t="s">
        <v>15</v>
      </c>
      <c r="M6935" s="3" t="s">
        <v>15</v>
      </c>
      <c r="N6935" s="4" t="s">
        <v>14</v>
      </c>
    </row>
    <row r="6936" spans="1:14" x14ac:dyDescent="0.3">
      <c r="A6936" s="2">
        <v>41527</v>
      </c>
      <c r="B6936" s="1" t="s">
        <v>166</v>
      </c>
      <c r="C6936" s="1" t="s">
        <v>1236</v>
      </c>
      <c r="D6936" s="1">
        <v>0</v>
      </c>
      <c r="E6936" s="3">
        <v>2</v>
      </c>
      <c r="F6936" s="4" t="s">
        <v>43</v>
      </c>
      <c r="G6936" s="5">
        <v>714</v>
      </c>
      <c r="H6936" s="1" t="s">
        <v>1537</v>
      </c>
      <c r="I6936" s="1" t="s">
        <v>170</v>
      </c>
      <c r="J6936" s="3" t="s">
        <v>166</v>
      </c>
      <c r="K6936" s="1" t="s">
        <v>15</v>
      </c>
      <c r="L6936" s="1" t="s">
        <v>15</v>
      </c>
      <c r="M6936" s="3" t="s">
        <v>15</v>
      </c>
      <c r="N6936" s="4" t="s">
        <v>14</v>
      </c>
    </row>
    <row r="6937" spans="1:14" x14ac:dyDescent="0.3">
      <c r="A6937" s="2">
        <v>41527</v>
      </c>
      <c r="B6937" s="1" t="s">
        <v>210</v>
      </c>
      <c r="C6937" s="1" t="s">
        <v>391</v>
      </c>
      <c r="D6937" s="1">
        <v>2</v>
      </c>
      <c r="E6937" s="3">
        <v>1</v>
      </c>
      <c r="F6937" s="4" t="s">
        <v>43</v>
      </c>
      <c r="G6937" s="5">
        <v>9768</v>
      </c>
      <c r="H6937" s="1" t="s">
        <v>212</v>
      </c>
      <c r="I6937" s="1" t="s">
        <v>211</v>
      </c>
      <c r="J6937" s="3" t="s">
        <v>210</v>
      </c>
      <c r="K6937" s="1" t="s">
        <v>15</v>
      </c>
      <c r="L6937" s="1" t="s">
        <v>15</v>
      </c>
      <c r="M6937" s="3" t="s">
        <v>15</v>
      </c>
      <c r="N6937" s="4" t="s">
        <v>14</v>
      </c>
    </row>
    <row r="6938" spans="1:14" x14ac:dyDescent="0.3">
      <c r="A6938" s="2">
        <v>41527</v>
      </c>
      <c r="B6938" s="1" t="s">
        <v>1104</v>
      </c>
      <c r="C6938" s="1" t="s">
        <v>71</v>
      </c>
      <c r="D6938" s="1">
        <v>3</v>
      </c>
      <c r="E6938" s="3">
        <v>1</v>
      </c>
      <c r="F6938" s="4" t="s">
        <v>43</v>
      </c>
      <c r="G6938" s="5">
        <v>21107</v>
      </c>
      <c r="H6938" s="1" t="s">
        <v>1854</v>
      </c>
      <c r="I6938" s="1" t="s">
        <v>1855</v>
      </c>
      <c r="J6938" s="3" t="s">
        <v>1104</v>
      </c>
      <c r="K6938" s="1" t="s">
        <v>15</v>
      </c>
      <c r="L6938" s="1" t="s">
        <v>15</v>
      </c>
      <c r="M6938" s="3" t="s">
        <v>15</v>
      </c>
      <c r="N6938" s="4" t="s">
        <v>14</v>
      </c>
    </row>
    <row r="6939" spans="1:14" x14ac:dyDescent="0.3">
      <c r="A6939" s="2">
        <v>41527</v>
      </c>
      <c r="B6939" s="1" t="s">
        <v>99</v>
      </c>
      <c r="C6939" s="1" t="s">
        <v>90</v>
      </c>
      <c r="D6939" s="1">
        <v>3</v>
      </c>
      <c r="E6939" s="3">
        <v>2</v>
      </c>
      <c r="F6939" s="4" t="s">
        <v>43</v>
      </c>
      <c r="G6939" s="5">
        <v>4114</v>
      </c>
      <c r="H6939" s="1" t="s">
        <v>1316</v>
      </c>
      <c r="I6939" s="1" t="s">
        <v>99</v>
      </c>
      <c r="J6939" s="3" t="s">
        <v>99</v>
      </c>
      <c r="K6939" s="1" t="s">
        <v>15</v>
      </c>
      <c r="L6939" s="1" t="s">
        <v>15</v>
      </c>
      <c r="M6939" s="3" t="s">
        <v>15</v>
      </c>
      <c r="N6939" s="4" t="s">
        <v>14</v>
      </c>
    </row>
    <row r="6940" spans="1:14" x14ac:dyDescent="0.3">
      <c r="A6940" s="2">
        <v>41527</v>
      </c>
      <c r="B6940" s="1" t="s">
        <v>349</v>
      </c>
      <c r="C6940" s="1" t="s">
        <v>1240</v>
      </c>
      <c r="D6940" s="1">
        <v>2</v>
      </c>
      <c r="E6940" s="3">
        <v>0</v>
      </c>
      <c r="F6940" s="4" t="s">
        <v>43</v>
      </c>
      <c r="G6940" s="5">
        <v>1955</v>
      </c>
      <c r="H6940" s="1" t="s">
        <v>2280</v>
      </c>
      <c r="I6940" s="1" t="s">
        <v>2281</v>
      </c>
      <c r="J6940" s="3" t="s">
        <v>349</v>
      </c>
      <c r="K6940" s="1" t="s">
        <v>15</v>
      </c>
      <c r="L6940" s="1" t="s">
        <v>15</v>
      </c>
      <c r="M6940" s="3" t="s">
        <v>15</v>
      </c>
      <c r="N6940" s="4" t="s">
        <v>14</v>
      </c>
    </row>
    <row r="6941" spans="1:14" x14ac:dyDescent="0.3">
      <c r="A6941" s="2">
        <v>41527</v>
      </c>
      <c r="B6941" s="1" t="s">
        <v>1289</v>
      </c>
      <c r="C6941" s="1" t="s">
        <v>1191</v>
      </c>
      <c r="D6941" s="1">
        <v>1</v>
      </c>
      <c r="E6941" s="3">
        <v>2</v>
      </c>
      <c r="F6941" s="4" t="s">
        <v>43</v>
      </c>
      <c r="G6941" s="5">
        <v>9438</v>
      </c>
      <c r="H6941" s="1" t="s">
        <v>2248</v>
      </c>
      <c r="I6941" s="1" t="s">
        <v>2249</v>
      </c>
      <c r="J6941" s="3" t="s">
        <v>1289</v>
      </c>
      <c r="K6941" s="1" t="s">
        <v>15</v>
      </c>
      <c r="L6941" s="1" t="s">
        <v>15</v>
      </c>
      <c r="M6941" s="3" t="s">
        <v>15</v>
      </c>
      <c r="N6941" s="4" t="s">
        <v>14</v>
      </c>
    </row>
    <row r="6942" spans="1:14" x14ac:dyDescent="0.3">
      <c r="A6942" s="2">
        <v>41527</v>
      </c>
      <c r="B6942" s="1" t="s">
        <v>89</v>
      </c>
      <c r="C6942" s="1" t="s">
        <v>348</v>
      </c>
      <c r="D6942" s="1">
        <v>1</v>
      </c>
      <c r="E6942" s="3">
        <v>0</v>
      </c>
      <c r="F6942" s="4" t="s">
        <v>43</v>
      </c>
      <c r="G6942" s="5">
        <v>18983</v>
      </c>
      <c r="H6942" s="1" t="s">
        <v>1816</v>
      </c>
      <c r="I6942" s="1" t="s">
        <v>139</v>
      </c>
      <c r="J6942" s="3" t="s">
        <v>89</v>
      </c>
      <c r="K6942" s="1" t="s">
        <v>15</v>
      </c>
      <c r="L6942" s="1" t="s">
        <v>15</v>
      </c>
      <c r="M6942" s="3" t="s">
        <v>15</v>
      </c>
      <c r="N6942" s="4" t="s">
        <v>14</v>
      </c>
    </row>
    <row r="6943" spans="1:14" x14ac:dyDescent="0.3">
      <c r="A6943" s="2">
        <v>41527</v>
      </c>
      <c r="B6943" s="1" t="s">
        <v>1078</v>
      </c>
      <c r="C6943" s="1" t="s">
        <v>116</v>
      </c>
      <c r="D6943" s="1">
        <v>1</v>
      </c>
      <c r="E6943" s="3">
        <v>5</v>
      </c>
      <c r="F6943" s="4" t="s">
        <v>43</v>
      </c>
      <c r="G6943" s="5">
        <v>1597</v>
      </c>
      <c r="H6943" s="1" t="s">
        <v>244</v>
      </c>
      <c r="I6943" s="1" t="s">
        <v>1090</v>
      </c>
      <c r="J6943" s="3" t="s">
        <v>1078</v>
      </c>
      <c r="K6943" s="1" t="s">
        <v>15</v>
      </c>
      <c r="L6943" s="1" t="s">
        <v>15</v>
      </c>
      <c r="M6943" s="3" t="s">
        <v>15</v>
      </c>
      <c r="N6943" s="4" t="s">
        <v>14</v>
      </c>
    </row>
    <row r="6944" spans="1:14" x14ac:dyDescent="0.3">
      <c r="A6944" s="2">
        <v>41527</v>
      </c>
      <c r="B6944" s="1" t="s">
        <v>1200</v>
      </c>
      <c r="C6944" s="1" t="s">
        <v>26</v>
      </c>
      <c r="D6944" s="1">
        <v>0</v>
      </c>
      <c r="E6944" s="3">
        <v>0</v>
      </c>
      <c r="F6944" s="4" t="s">
        <v>43</v>
      </c>
      <c r="G6944" s="5">
        <v>69890</v>
      </c>
      <c r="H6944" s="1" t="s">
        <v>774</v>
      </c>
      <c r="I6944" s="1" t="s">
        <v>1532</v>
      </c>
      <c r="J6944" s="3" t="s">
        <v>1200</v>
      </c>
      <c r="K6944" s="1" t="s">
        <v>15</v>
      </c>
      <c r="L6944" s="1" t="s">
        <v>15</v>
      </c>
      <c r="M6944" s="3" t="s">
        <v>15</v>
      </c>
      <c r="N6944" s="4" t="s">
        <v>14</v>
      </c>
    </row>
    <row r="6945" spans="1:14" x14ac:dyDescent="0.3">
      <c r="A6945" s="2">
        <v>41527</v>
      </c>
      <c r="B6945" s="1" t="s">
        <v>1197</v>
      </c>
      <c r="C6945" s="1" t="s">
        <v>78</v>
      </c>
      <c r="D6945" s="1">
        <v>0</v>
      </c>
      <c r="E6945" s="3">
        <v>1</v>
      </c>
      <c r="F6945" s="4" t="s">
        <v>43</v>
      </c>
      <c r="G6945" s="5">
        <v>25321</v>
      </c>
      <c r="H6945" s="1" t="s">
        <v>1815</v>
      </c>
      <c r="I6945" s="1" t="s">
        <v>661</v>
      </c>
      <c r="J6945" s="3" t="s">
        <v>1197</v>
      </c>
      <c r="K6945" s="1" t="s">
        <v>15</v>
      </c>
      <c r="L6945" s="1" t="s">
        <v>15</v>
      </c>
      <c r="M6945" s="3" t="s">
        <v>15</v>
      </c>
      <c r="N6945" s="4" t="s">
        <v>14</v>
      </c>
    </row>
    <row r="6946" spans="1:14" x14ac:dyDescent="0.3">
      <c r="A6946" s="2">
        <v>41527</v>
      </c>
      <c r="B6946" s="1" t="s">
        <v>1267</v>
      </c>
      <c r="C6946" s="1" t="s">
        <v>44</v>
      </c>
      <c r="D6946" s="1">
        <v>2</v>
      </c>
      <c r="E6946" s="3">
        <v>4</v>
      </c>
      <c r="F6946" s="4" t="s">
        <v>43</v>
      </c>
      <c r="G6946" s="5">
        <v>12203</v>
      </c>
      <c r="H6946" s="1" t="s">
        <v>1378</v>
      </c>
      <c r="I6946" s="1" t="s">
        <v>2268</v>
      </c>
      <c r="J6946" s="3" t="s">
        <v>1267</v>
      </c>
      <c r="K6946" s="1" t="s">
        <v>15</v>
      </c>
      <c r="L6946" s="1" t="s">
        <v>15</v>
      </c>
      <c r="M6946" s="3" t="s">
        <v>15</v>
      </c>
      <c r="N6946" s="4" t="s">
        <v>14</v>
      </c>
    </row>
    <row r="6947" spans="1:14" x14ac:dyDescent="0.3">
      <c r="A6947" s="2">
        <v>41558</v>
      </c>
      <c r="B6947" s="1" t="s">
        <v>159</v>
      </c>
      <c r="C6947" s="1" t="s">
        <v>144</v>
      </c>
      <c r="D6947" s="1">
        <v>1</v>
      </c>
      <c r="E6947" s="3">
        <v>0</v>
      </c>
      <c r="F6947" s="4" t="s">
        <v>43</v>
      </c>
      <c r="G6947" s="5">
        <v>38500</v>
      </c>
      <c r="H6947" s="1" t="s">
        <v>1442</v>
      </c>
      <c r="I6947" s="1" t="s">
        <v>400</v>
      </c>
      <c r="J6947" s="3" t="s">
        <v>159</v>
      </c>
      <c r="K6947" s="1" t="s">
        <v>15</v>
      </c>
      <c r="L6947" s="1" t="s">
        <v>15</v>
      </c>
      <c r="M6947" s="3" t="s">
        <v>15</v>
      </c>
      <c r="N6947" s="4" t="s">
        <v>14</v>
      </c>
    </row>
    <row r="6948" spans="1:14" x14ac:dyDescent="0.3">
      <c r="A6948" s="2">
        <v>41558</v>
      </c>
      <c r="B6948" s="1" t="s">
        <v>169</v>
      </c>
      <c r="C6948" s="1" t="s">
        <v>395</v>
      </c>
      <c r="D6948" s="1">
        <v>2</v>
      </c>
      <c r="E6948" s="3">
        <v>0</v>
      </c>
      <c r="F6948" s="4" t="s">
        <v>43</v>
      </c>
      <c r="G6948" s="5">
        <v>18467</v>
      </c>
      <c r="H6948" s="1" t="s">
        <v>2282</v>
      </c>
      <c r="I6948" s="1" t="s">
        <v>449</v>
      </c>
      <c r="J6948" s="3" t="s">
        <v>169</v>
      </c>
      <c r="K6948" s="1" t="s">
        <v>15</v>
      </c>
      <c r="L6948" s="1" t="s">
        <v>15</v>
      </c>
      <c r="M6948" s="3" t="s">
        <v>15</v>
      </c>
      <c r="N6948" s="4" t="s">
        <v>14</v>
      </c>
    </row>
    <row r="6949" spans="1:14" x14ac:dyDescent="0.3">
      <c r="A6949" s="2">
        <v>41558</v>
      </c>
      <c r="B6949" s="1" t="s">
        <v>34</v>
      </c>
      <c r="C6949" s="1" t="s">
        <v>1071</v>
      </c>
      <c r="D6949" s="1">
        <v>2</v>
      </c>
      <c r="E6949" s="3">
        <v>1</v>
      </c>
      <c r="F6949" s="4" t="s">
        <v>43</v>
      </c>
      <c r="G6949" s="5">
        <v>90758</v>
      </c>
      <c r="H6949" s="1" t="s">
        <v>484</v>
      </c>
      <c r="I6949" s="1" t="s">
        <v>72</v>
      </c>
      <c r="J6949" s="3" t="s">
        <v>34</v>
      </c>
      <c r="K6949" s="1" t="s">
        <v>15</v>
      </c>
      <c r="L6949" s="1" t="s">
        <v>15</v>
      </c>
      <c r="M6949" s="3" t="s">
        <v>15</v>
      </c>
      <c r="N6949" s="4" t="s">
        <v>14</v>
      </c>
    </row>
    <row r="6950" spans="1:14" x14ac:dyDescent="0.3">
      <c r="A6950" s="2">
        <v>41558</v>
      </c>
      <c r="B6950" s="1" t="s">
        <v>37</v>
      </c>
      <c r="C6950" s="1" t="s">
        <v>16</v>
      </c>
      <c r="D6950" s="1">
        <v>3</v>
      </c>
      <c r="E6950" s="3">
        <v>3</v>
      </c>
      <c r="F6950" s="4" t="s">
        <v>43</v>
      </c>
      <c r="G6950" s="5">
        <v>40388</v>
      </c>
      <c r="H6950" s="1" t="s">
        <v>1001</v>
      </c>
      <c r="I6950" s="1" t="s">
        <v>411</v>
      </c>
      <c r="J6950" s="3" t="s">
        <v>37</v>
      </c>
      <c r="K6950" s="1" t="s">
        <v>15</v>
      </c>
      <c r="L6950" s="1" t="s">
        <v>15</v>
      </c>
      <c r="M6950" s="3" t="s">
        <v>15</v>
      </c>
      <c r="N6950" s="4" t="s">
        <v>14</v>
      </c>
    </row>
    <row r="6951" spans="1:14" x14ac:dyDescent="0.3">
      <c r="A6951" s="2">
        <v>41558</v>
      </c>
      <c r="B6951" s="1" t="s">
        <v>161</v>
      </c>
      <c r="C6951" s="1" t="s">
        <v>40</v>
      </c>
      <c r="D6951" s="1">
        <v>1</v>
      </c>
      <c r="E6951" s="3">
        <v>0</v>
      </c>
      <c r="F6951" s="4" t="s">
        <v>43</v>
      </c>
      <c r="G6951" s="5">
        <v>32996</v>
      </c>
      <c r="H6951" s="1" t="s">
        <v>849</v>
      </c>
      <c r="I6951" s="1" t="s">
        <v>586</v>
      </c>
      <c r="J6951" s="3" t="s">
        <v>161</v>
      </c>
      <c r="K6951" s="1" t="s">
        <v>15</v>
      </c>
      <c r="L6951" s="1" t="s">
        <v>15</v>
      </c>
      <c r="M6951" s="3" t="s">
        <v>15</v>
      </c>
      <c r="N6951" s="4" t="s">
        <v>14</v>
      </c>
    </row>
    <row r="6952" spans="1:14" x14ac:dyDescent="0.3">
      <c r="A6952" s="2">
        <v>41558</v>
      </c>
      <c r="B6952" s="1" t="s">
        <v>406</v>
      </c>
      <c r="C6952" s="1" t="s">
        <v>66</v>
      </c>
      <c r="D6952" s="1">
        <v>1</v>
      </c>
      <c r="E6952" s="3">
        <v>1</v>
      </c>
      <c r="F6952" s="4" t="s">
        <v>43</v>
      </c>
      <c r="G6952" s="5">
        <v>27277</v>
      </c>
      <c r="H6952" s="1" t="s">
        <v>903</v>
      </c>
      <c r="I6952" s="1" t="s">
        <v>904</v>
      </c>
      <c r="J6952" s="3" t="s">
        <v>406</v>
      </c>
      <c r="K6952" s="1" t="s">
        <v>15</v>
      </c>
      <c r="L6952" s="1" t="s">
        <v>15</v>
      </c>
      <c r="M6952" s="3" t="s">
        <v>15</v>
      </c>
      <c r="N6952" s="4" t="s">
        <v>14</v>
      </c>
    </row>
    <row r="6953" spans="1:14" x14ac:dyDescent="0.3">
      <c r="A6953" s="2">
        <v>41558</v>
      </c>
      <c r="B6953" s="1" t="s">
        <v>38</v>
      </c>
      <c r="C6953" s="1" t="s">
        <v>137</v>
      </c>
      <c r="D6953" s="1">
        <v>3</v>
      </c>
      <c r="E6953" s="3">
        <v>1</v>
      </c>
      <c r="F6953" s="4" t="s">
        <v>43</v>
      </c>
      <c r="G6953" s="5">
        <v>48977</v>
      </c>
      <c r="H6953" s="1" t="s">
        <v>1168</v>
      </c>
      <c r="I6953" s="1" t="s">
        <v>160</v>
      </c>
      <c r="J6953" s="3" t="s">
        <v>38</v>
      </c>
      <c r="K6953" s="1" t="s">
        <v>15</v>
      </c>
      <c r="L6953" s="1" t="s">
        <v>15</v>
      </c>
      <c r="M6953" s="3" t="s">
        <v>15</v>
      </c>
      <c r="N6953" s="4" t="s">
        <v>14</v>
      </c>
    </row>
    <row r="6954" spans="1:14" x14ac:dyDescent="0.3">
      <c r="A6954" s="2">
        <v>41558</v>
      </c>
      <c r="B6954" s="1" t="s">
        <v>1315</v>
      </c>
      <c r="C6954" s="1" t="s">
        <v>46</v>
      </c>
      <c r="D6954" s="1">
        <v>1</v>
      </c>
      <c r="E6954" s="3">
        <v>2</v>
      </c>
      <c r="F6954" s="4" t="s">
        <v>43</v>
      </c>
      <c r="G6954" s="5">
        <v>13000</v>
      </c>
      <c r="H6954" s="1" t="s">
        <v>657</v>
      </c>
      <c r="I6954" s="1" t="s">
        <v>593</v>
      </c>
      <c r="J6954" s="3" t="s">
        <v>1315</v>
      </c>
      <c r="K6954" s="1" t="s">
        <v>15</v>
      </c>
      <c r="L6954" s="1" t="s">
        <v>15</v>
      </c>
      <c r="M6954" s="3" t="s">
        <v>15</v>
      </c>
      <c r="N6954" s="4" t="s">
        <v>14</v>
      </c>
    </row>
    <row r="6955" spans="1:14" x14ac:dyDescent="0.3">
      <c r="A6955" s="2">
        <v>41558</v>
      </c>
      <c r="B6955" s="1" t="s">
        <v>132</v>
      </c>
      <c r="C6955" s="1" t="s">
        <v>1239</v>
      </c>
      <c r="D6955" s="1">
        <v>1</v>
      </c>
      <c r="E6955" s="3">
        <v>0</v>
      </c>
      <c r="F6955" s="4" t="s">
        <v>43</v>
      </c>
      <c r="G6955" s="5">
        <v>11257</v>
      </c>
      <c r="H6955" s="1" t="s">
        <v>2211</v>
      </c>
      <c r="I6955" s="1" t="s">
        <v>145</v>
      </c>
      <c r="J6955" s="3" t="s">
        <v>132</v>
      </c>
      <c r="K6955" s="1" t="s">
        <v>15</v>
      </c>
      <c r="L6955" s="1" t="s">
        <v>15</v>
      </c>
      <c r="M6955" s="3" t="s">
        <v>15</v>
      </c>
      <c r="N6955" s="4" t="s">
        <v>14</v>
      </c>
    </row>
    <row r="6956" spans="1:14" x14ac:dyDescent="0.3">
      <c r="A6956" s="2">
        <v>41558</v>
      </c>
      <c r="B6956" s="1" t="s">
        <v>1294</v>
      </c>
      <c r="C6956" s="1" t="s">
        <v>33</v>
      </c>
      <c r="D6956" s="1">
        <v>2</v>
      </c>
      <c r="E6956" s="3">
        <v>1</v>
      </c>
      <c r="F6956" s="4" t="s">
        <v>43</v>
      </c>
      <c r="G6956" s="5">
        <v>11000</v>
      </c>
      <c r="H6956" s="1" t="s">
        <v>946</v>
      </c>
      <c r="I6956" s="1" t="s">
        <v>1296</v>
      </c>
      <c r="J6956" s="3" t="s">
        <v>1294</v>
      </c>
      <c r="K6956" s="1" t="s">
        <v>15</v>
      </c>
      <c r="L6956" s="1" t="s">
        <v>15</v>
      </c>
      <c r="M6956" s="3" t="s">
        <v>15</v>
      </c>
      <c r="N6956" s="4" t="s">
        <v>14</v>
      </c>
    </row>
    <row r="6957" spans="1:14" x14ac:dyDescent="0.3">
      <c r="A6957" s="2">
        <v>41558</v>
      </c>
      <c r="B6957" s="1" t="s">
        <v>493</v>
      </c>
      <c r="C6957" s="1" t="s">
        <v>1199</v>
      </c>
      <c r="D6957" s="1">
        <v>1</v>
      </c>
      <c r="E6957" s="3">
        <v>4</v>
      </c>
      <c r="F6957" s="4" t="s">
        <v>43</v>
      </c>
      <c r="G6957" s="5">
        <v>4530</v>
      </c>
      <c r="H6957" s="1" t="s">
        <v>94</v>
      </c>
      <c r="I6957" s="1" t="s">
        <v>840</v>
      </c>
      <c r="J6957" s="3" t="s">
        <v>493</v>
      </c>
      <c r="K6957" s="1" t="s">
        <v>15</v>
      </c>
      <c r="L6957" s="1" t="s">
        <v>15</v>
      </c>
      <c r="M6957" s="3" t="s">
        <v>15</v>
      </c>
      <c r="N6957" s="4" t="s">
        <v>14</v>
      </c>
    </row>
    <row r="6958" spans="1:14" x14ac:dyDescent="0.3">
      <c r="A6958" s="2">
        <v>41558</v>
      </c>
      <c r="B6958" s="1" t="s">
        <v>206</v>
      </c>
      <c r="C6958" s="1" t="s">
        <v>36</v>
      </c>
      <c r="D6958" s="1">
        <v>2</v>
      </c>
      <c r="E6958" s="3">
        <v>2</v>
      </c>
      <c r="F6958" s="4" t="s">
        <v>43</v>
      </c>
      <c r="G6958" s="5">
        <v>35305</v>
      </c>
      <c r="H6958" s="1" t="s">
        <v>1103</v>
      </c>
      <c r="I6958" s="1" t="s">
        <v>207</v>
      </c>
      <c r="J6958" s="3" t="s">
        <v>206</v>
      </c>
      <c r="K6958" s="1" t="s">
        <v>15</v>
      </c>
      <c r="L6958" s="1" t="s">
        <v>15</v>
      </c>
      <c r="M6958" s="3" t="s">
        <v>15</v>
      </c>
      <c r="N6958" s="4" t="s">
        <v>14</v>
      </c>
    </row>
    <row r="6959" spans="1:14" x14ac:dyDescent="0.3">
      <c r="A6959" s="2">
        <v>41558</v>
      </c>
      <c r="B6959" s="1" t="s">
        <v>1055</v>
      </c>
      <c r="C6959" s="1" t="s">
        <v>1377</v>
      </c>
      <c r="D6959" s="1">
        <v>1</v>
      </c>
      <c r="E6959" s="3">
        <v>1</v>
      </c>
      <c r="F6959" s="4" t="s">
        <v>43</v>
      </c>
      <c r="G6959" s="5">
        <v>1870</v>
      </c>
      <c r="H6959" s="1" t="s">
        <v>1635</v>
      </c>
      <c r="I6959" s="1" t="s">
        <v>2232</v>
      </c>
      <c r="J6959" s="3" t="s">
        <v>1055</v>
      </c>
      <c r="K6959" s="1" t="s">
        <v>15</v>
      </c>
      <c r="L6959" s="1" t="s">
        <v>15</v>
      </c>
      <c r="M6959" s="3" t="s">
        <v>15</v>
      </c>
      <c r="N6959" s="4" t="s">
        <v>14</v>
      </c>
    </row>
    <row r="6960" spans="1:14" x14ac:dyDescent="0.3">
      <c r="A6960" s="2">
        <v>41558</v>
      </c>
      <c r="B6960" s="1" t="s">
        <v>321</v>
      </c>
      <c r="C6960" s="1" t="s">
        <v>76</v>
      </c>
      <c r="D6960" s="1">
        <v>3</v>
      </c>
      <c r="E6960" s="3">
        <v>0</v>
      </c>
      <c r="F6960" s="4" t="s">
        <v>43</v>
      </c>
      <c r="G6960" s="5">
        <v>46237</v>
      </c>
      <c r="H6960" s="1" t="s">
        <v>1903</v>
      </c>
      <c r="I6960" s="1" t="s">
        <v>827</v>
      </c>
      <c r="J6960" s="3" t="s">
        <v>321</v>
      </c>
      <c r="K6960" s="1" t="s">
        <v>15</v>
      </c>
      <c r="L6960" s="1" t="s">
        <v>15</v>
      </c>
      <c r="M6960" s="3" t="s">
        <v>15</v>
      </c>
      <c r="N6960" s="4" t="s">
        <v>14</v>
      </c>
    </row>
    <row r="6961" spans="1:14" x14ac:dyDescent="0.3">
      <c r="A6961" s="2">
        <v>41558</v>
      </c>
      <c r="B6961" s="1" t="s">
        <v>65</v>
      </c>
      <c r="C6961" s="1" t="s">
        <v>186</v>
      </c>
      <c r="D6961" s="1">
        <v>2</v>
      </c>
      <c r="E6961" s="3">
        <v>1</v>
      </c>
      <c r="F6961" s="4" t="s">
        <v>43</v>
      </c>
      <c r="G6961" s="5">
        <v>49416</v>
      </c>
      <c r="H6961" s="1" t="s">
        <v>1193</v>
      </c>
      <c r="I6961" s="1" t="s">
        <v>125</v>
      </c>
      <c r="J6961" s="3" t="s">
        <v>65</v>
      </c>
      <c r="K6961" s="1" t="s">
        <v>15</v>
      </c>
      <c r="L6961" s="1" t="s">
        <v>15</v>
      </c>
      <c r="M6961" s="3" t="s">
        <v>15</v>
      </c>
      <c r="N6961" s="4" t="s">
        <v>14</v>
      </c>
    </row>
    <row r="6962" spans="1:14" x14ac:dyDescent="0.3">
      <c r="A6962" s="2">
        <v>41558</v>
      </c>
      <c r="B6962" s="1" t="s">
        <v>1525</v>
      </c>
      <c r="C6962" s="1" t="s">
        <v>201</v>
      </c>
      <c r="D6962" s="1">
        <v>0</v>
      </c>
      <c r="E6962" s="3">
        <v>4</v>
      </c>
      <c r="F6962" s="4" t="s">
        <v>43</v>
      </c>
      <c r="G6962" s="5">
        <v>1100</v>
      </c>
      <c r="H6962" s="1" t="s">
        <v>1527</v>
      </c>
      <c r="I6962" s="1" t="s">
        <v>1528</v>
      </c>
      <c r="J6962" s="3" t="s">
        <v>1525</v>
      </c>
      <c r="K6962" s="1" t="s">
        <v>15</v>
      </c>
      <c r="L6962" s="1" t="s">
        <v>15</v>
      </c>
      <c r="M6962" s="3" t="s">
        <v>15</v>
      </c>
      <c r="N6962" s="4" t="s">
        <v>14</v>
      </c>
    </row>
    <row r="6963" spans="1:14" x14ac:dyDescent="0.3">
      <c r="A6963" s="2">
        <v>41558</v>
      </c>
      <c r="B6963" s="1" t="s">
        <v>354</v>
      </c>
      <c r="C6963" s="1" t="s">
        <v>58</v>
      </c>
      <c r="D6963" s="1">
        <v>0</v>
      </c>
      <c r="E6963" s="3">
        <v>2</v>
      </c>
      <c r="F6963" s="4" t="s">
        <v>43</v>
      </c>
      <c r="G6963" s="5">
        <v>8572</v>
      </c>
      <c r="H6963" s="1" t="s">
        <v>1616</v>
      </c>
      <c r="I6963" s="1" t="s">
        <v>1075</v>
      </c>
      <c r="J6963" s="3" t="s">
        <v>354</v>
      </c>
      <c r="K6963" s="1" t="s">
        <v>15</v>
      </c>
      <c r="L6963" s="1" t="s">
        <v>15</v>
      </c>
      <c r="M6963" s="3" t="s">
        <v>15</v>
      </c>
      <c r="N6963" s="4" t="s">
        <v>14</v>
      </c>
    </row>
    <row r="6964" spans="1:14" x14ac:dyDescent="0.3">
      <c r="A6964" s="2">
        <v>41558</v>
      </c>
      <c r="B6964" s="1" t="s">
        <v>86</v>
      </c>
      <c r="C6964" s="1" t="s">
        <v>29</v>
      </c>
      <c r="D6964" s="1">
        <v>8</v>
      </c>
      <c r="E6964" s="3">
        <v>1</v>
      </c>
      <c r="F6964" s="4" t="s">
        <v>43</v>
      </c>
      <c r="G6964" s="5">
        <v>52027</v>
      </c>
      <c r="H6964" s="1" t="s">
        <v>1355</v>
      </c>
      <c r="I6964" s="1" t="s">
        <v>375</v>
      </c>
      <c r="J6964" s="3" t="s">
        <v>86</v>
      </c>
      <c r="K6964" s="1" t="s">
        <v>15</v>
      </c>
      <c r="L6964" s="1" t="s">
        <v>15</v>
      </c>
      <c r="M6964" s="3" t="s">
        <v>15</v>
      </c>
      <c r="N6964" s="4" t="s">
        <v>14</v>
      </c>
    </row>
    <row r="6965" spans="1:14" x14ac:dyDescent="0.3">
      <c r="A6965" s="2">
        <v>41558</v>
      </c>
      <c r="B6965" s="1" t="s">
        <v>391</v>
      </c>
      <c r="C6965" s="1" t="s">
        <v>35</v>
      </c>
      <c r="D6965" s="1">
        <v>1</v>
      </c>
      <c r="E6965" s="3">
        <v>2</v>
      </c>
      <c r="F6965" s="4" t="s">
        <v>43</v>
      </c>
      <c r="G6965" s="5">
        <v>17000</v>
      </c>
      <c r="H6965" s="1" t="s">
        <v>1059</v>
      </c>
      <c r="I6965" s="1" t="s">
        <v>393</v>
      </c>
      <c r="J6965" s="3" t="s">
        <v>391</v>
      </c>
      <c r="K6965" s="1" t="s">
        <v>15</v>
      </c>
      <c r="L6965" s="1" t="s">
        <v>15</v>
      </c>
      <c r="M6965" s="3" t="s">
        <v>15</v>
      </c>
      <c r="N6965" s="4" t="s">
        <v>14</v>
      </c>
    </row>
    <row r="6966" spans="1:14" x14ac:dyDescent="0.3">
      <c r="A6966" s="2">
        <v>41558</v>
      </c>
      <c r="B6966" s="1" t="s">
        <v>210</v>
      </c>
      <c r="C6966" s="1" t="s">
        <v>166</v>
      </c>
      <c r="D6966" s="1">
        <v>2</v>
      </c>
      <c r="E6966" s="3">
        <v>0</v>
      </c>
      <c r="F6966" s="4" t="s">
        <v>43</v>
      </c>
      <c r="G6966" s="5">
        <v>9767</v>
      </c>
      <c r="H6966" s="1" t="s">
        <v>212</v>
      </c>
      <c r="I6966" s="1" t="s">
        <v>211</v>
      </c>
      <c r="J6966" s="3" t="s">
        <v>210</v>
      </c>
      <c r="K6966" s="1" t="s">
        <v>15</v>
      </c>
      <c r="L6966" s="1" t="s">
        <v>15</v>
      </c>
      <c r="M6966" s="3" t="s">
        <v>15</v>
      </c>
      <c r="N6966" s="4" t="s">
        <v>14</v>
      </c>
    </row>
    <row r="6967" spans="1:14" x14ac:dyDescent="0.3">
      <c r="A6967" s="2">
        <v>41558</v>
      </c>
      <c r="B6967" s="1" t="s">
        <v>1236</v>
      </c>
      <c r="C6967" s="1" t="s">
        <v>77</v>
      </c>
      <c r="D6967" s="1">
        <v>3</v>
      </c>
      <c r="E6967" s="3">
        <v>0</v>
      </c>
      <c r="F6967" s="4" t="s">
        <v>43</v>
      </c>
      <c r="G6967" s="5">
        <v>10890</v>
      </c>
      <c r="H6967" s="1" t="s">
        <v>2024</v>
      </c>
      <c r="I6967" s="1" t="s">
        <v>2025</v>
      </c>
      <c r="J6967" s="3" t="s">
        <v>1236</v>
      </c>
      <c r="K6967" s="1" t="s">
        <v>15</v>
      </c>
      <c r="L6967" s="1" t="s">
        <v>15</v>
      </c>
      <c r="M6967" s="3" t="s">
        <v>15</v>
      </c>
      <c r="N6967" s="4" t="s">
        <v>14</v>
      </c>
    </row>
    <row r="6968" spans="1:14" x14ac:dyDescent="0.3">
      <c r="A6968" s="2">
        <v>41558</v>
      </c>
      <c r="B6968" s="1" t="s">
        <v>1278</v>
      </c>
      <c r="C6968" s="1" t="s">
        <v>90</v>
      </c>
      <c r="D6968" s="1">
        <v>2</v>
      </c>
      <c r="E6968" s="3">
        <v>0</v>
      </c>
      <c r="F6968" s="4" t="s">
        <v>43</v>
      </c>
      <c r="G6968" s="5">
        <v>10100</v>
      </c>
      <c r="H6968" s="1" t="s">
        <v>2255</v>
      </c>
      <c r="I6968" s="1" t="s">
        <v>1286</v>
      </c>
      <c r="J6968" s="3" t="s">
        <v>1278</v>
      </c>
      <c r="K6968" s="1" t="s">
        <v>15</v>
      </c>
      <c r="L6968" s="1" t="s">
        <v>15</v>
      </c>
      <c r="M6968" s="3" t="s">
        <v>15</v>
      </c>
      <c r="N6968" s="4" t="s">
        <v>14</v>
      </c>
    </row>
    <row r="6969" spans="1:14" x14ac:dyDescent="0.3">
      <c r="A6969" s="2">
        <v>41558</v>
      </c>
      <c r="B6969" s="1" t="s">
        <v>99</v>
      </c>
      <c r="C6969" s="1" t="s">
        <v>1104</v>
      </c>
      <c r="D6969" s="1">
        <v>0</v>
      </c>
      <c r="E6969" s="3">
        <v>4</v>
      </c>
      <c r="F6969" s="4" t="s">
        <v>43</v>
      </c>
      <c r="G6969" s="5">
        <v>5354</v>
      </c>
      <c r="H6969" s="1" t="s">
        <v>1316</v>
      </c>
      <c r="I6969" s="1" t="s">
        <v>99</v>
      </c>
      <c r="J6969" s="3" t="s">
        <v>99</v>
      </c>
      <c r="K6969" s="1" t="s">
        <v>15</v>
      </c>
      <c r="L6969" s="1" t="s">
        <v>15</v>
      </c>
      <c r="M6969" s="3" t="s">
        <v>15</v>
      </c>
      <c r="N6969" s="4" t="s">
        <v>14</v>
      </c>
    </row>
    <row r="6970" spans="1:14" x14ac:dyDescent="0.3">
      <c r="A6970" s="2">
        <v>41558</v>
      </c>
      <c r="B6970" s="1" t="s">
        <v>83</v>
      </c>
      <c r="C6970" s="1" t="s">
        <v>71</v>
      </c>
      <c r="D6970" s="1">
        <v>1</v>
      </c>
      <c r="E6970" s="3">
        <v>1</v>
      </c>
      <c r="F6970" s="4" t="s">
        <v>43</v>
      </c>
      <c r="G6970" s="5">
        <v>48317</v>
      </c>
      <c r="H6970" s="1" t="s">
        <v>248</v>
      </c>
      <c r="I6970" s="1" t="s">
        <v>128</v>
      </c>
      <c r="J6970" s="3" t="s">
        <v>83</v>
      </c>
      <c r="K6970" s="1" t="s">
        <v>15</v>
      </c>
      <c r="L6970" s="1" t="s">
        <v>15</v>
      </c>
      <c r="M6970" s="3" t="s">
        <v>15</v>
      </c>
      <c r="N6970" s="4" t="s">
        <v>14</v>
      </c>
    </row>
    <row r="6971" spans="1:14" x14ac:dyDescent="0.3">
      <c r="A6971" s="2">
        <v>41558</v>
      </c>
      <c r="B6971" s="1" t="s">
        <v>349</v>
      </c>
      <c r="C6971" s="1" t="s">
        <v>348</v>
      </c>
      <c r="D6971" s="1">
        <v>2</v>
      </c>
      <c r="E6971" s="3">
        <v>0</v>
      </c>
      <c r="F6971" s="4" t="s">
        <v>43</v>
      </c>
      <c r="G6971" s="5">
        <v>2900</v>
      </c>
      <c r="H6971" s="1" t="s">
        <v>2213</v>
      </c>
      <c r="I6971" s="1" t="s">
        <v>1118</v>
      </c>
      <c r="J6971" s="3" t="s">
        <v>349</v>
      </c>
      <c r="K6971" s="1" t="s">
        <v>15</v>
      </c>
      <c r="L6971" s="1" t="s">
        <v>15</v>
      </c>
      <c r="M6971" s="3" t="s">
        <v>15</v>
      </c>
      <c r="N6971" s="4" t="s">
        <v>14</v>
      </c>
    </row>
    <row r="6972" spans="1:14" x14ac:dyDescent="0.3">
      <c r="A6972" s="2">
        <v>41558</v>
      </c>
      <c r="B6972" s="1" t="s">
        <v>1191</v>
      </c>
      <c r="C6972" s="1" t="s">
        <v>1240</v>
      </c>
      <c r="D6972" s="1">
        <v>4</v>
      </c>
      <c r="E6972" s="3">
        <v>1</v>
      </c>
      <c r="F6972" s="4" t="s">
        <v>43</v>
      </c>
      <c r="G6972" s="5">
        <v>11200</v>
      </c>
      <c r="H6972" s="1" t="s">
        <v>2241</v>
      </c>
      <c r="I6972" s="1" t="s">
        <v>861</v>
      </c>
      <c r="J6972" s="3" t="s">
        <v>1191</v>
      </c>
      <c r="K6972" s="1" t="s">
        <v>15</v>
      </c>
      <c r="L6972" s="1" t="s">
        <v>15</v>
      </c>
      <c r="M6972" s="3" t="s">
        <v>15</v>
      </c>
      <c r="N6972" s="4" t="s">
        <v>14</v>
      </c>
    </row>
    <row r="6973" spans="1:14" x14ac:dyDescent="0.3">
      <c r="A6973" s="2">
        <v>41558</v>
      </c>
      <c r="B6973" s="1" t="s">
        <v>89</v>
      </c>
      <c r="C6973" s="1" t="s">
        <v>1289</v>
      </c>
      <c r="D6973" s="1">
        <v>1</v>
      </c>
      <c r="E6973" s="3">
        <v>0</v>
      </c>
      <c r="F6973" s="4" t="s">
        <v>43</v>
      </c>
      <c r="G6973" s="5">
        <v>21067</v>
      </c>
      <c r="H6973" s="1" t="s">
        <v>1816</v>
      </c>
      <c r="I6973" s="1" t="s">
        <v>139</v>
      </c>
      <c r="J6973" s="3" t="s">
        <v>89</v>
      </c>
      <c r="K6973" s="1" t="s">
        <v>15</v>
      </c>
      <c r="L6973" s="1" t="s">
        <v>15</v>
      </c>
      <c r="M6973" s="3" t="s">
        <v>15</v>
      </c>
      <c r="N6973" s="4" t="s">
        <v>14</v>
      </c>
    </row>
    <row r="6974" spans="1:14" x14ac:dyDescent="0.3">
      <c r="A6974" s="2">
        <v>41558</v>
      </c>
      <c r="B6974" s="1" t="s">
        <v>1300</v>
      </c>
      <c r="C6974" s="1" t="s">
        <v>1078</v>
      </c>
      <c r="D6974" s="1">
        <v>3</v>
      </c>
      <c r="E6974" s="3">
        <v>0</v>
      </c>
      <c r="F6974" s="4" t="s">
        <v>43</v>
      </c>
      <c r="G6974" s="5">
        <v>7348</v>
      </c>
      <c r="H6974" s="1" t="s">
        <v>2215</v>
      </c>
      <c r="I6974" s="1" t="s">
        <v>2022</v>
      </c>
      <c r="J6974" s="3" t="s">
        <v>1300</v>
      </c>
      <c r="K6974" s="1" t="s">
        <v>15</v>
      </c>
      <c r="L6974" s="1" t="s">
        <v>15</v>
      </c>
      <c r="M6974" s="3" t="s">
        <v>15</v>
      </c>
      <c r="N6974" s="4" t="s">
        <v>14</v>
      </c>
    </row>
    <row r="6975" spans="1:14" x14ac:dyDescent="0.3">
      <c r="A6975" s="2">
        <v>41558</v>
      </c>
      <c r="B6975" s="1" t="s">
        <v>1200</v>
      </c>
      <c r="C6975" s="1" t="s">
        <v>116</v>
      </c>
      <c r="D6975" s="1">
        <v>1</v>
      </c>
      <c r="E6975" s="3">
        <v>0</v>
      </c>
      <c r="F6975" s="4" t="s">
        <v>43</v>
      </c>
      <c r="G6975" s="5">
        <v>39136</v>
      </c>
      <c r="H6975" s="1" t="s">
        <v>2040</v>
      </c>
      <c r="I6975" s="1" t="s">
        <v>2041</v>
      </c>
      <c r="J6975" s="3" t="s">
        <v>1200</v>
      </c>
      <c r="K6975" s="1" t="s">
        <v>15</v>
      </c>
      <c r="L6975" s="1" t="s">
        <v>15</v>
      </c>
      <c r="M6975" s="3" t="s">
        <v>15</v>
      </c>
      <c r="N6975" s="4" t="s">
        <v>14</v>
      </c>
    </row>
    <row r="6976" spans="1:14" x14ac:dyDescent="0.3">
      <c r="A6976" s="2">
        <v>41558</v>
      </c>
      <c r="B6976" s="1" t="s">
        <v>26</v>
      </c>
      <c r="C6976" s="1" t="s">
        <v>2016</v>
      </c>
      <c r="D6976" s="1">
        <v>4</v>
      </c>
      <c r="E6976" s="3">
        <v>1</v>
      </c>
      <c r="F6976" s="4" t="s">
        <v>43</v>
      </c>
      <c r="G6976" s="5">
        <v>83807</v>
      </c>
      <c r="H6976" s="1" t="s">
        <v>82</v>
      </c>
      <c r="I6976" s="1" t="s">
        <v>81</v>
      </c>
      <c r="J6976" s="3" t="s">
        <v>26</v>
      </c>
      <c r="K6976" s="1" t="s">
        <v>15</v>
      </c>
      <c r="L6976" s="1" t="s">
        <v>15</v>
      </c>
      <c r="M6976" s="3" t="s">
        <v>15</v>
      </c>
      <c r="N6976" s="4" t="s">
        <v>14</v>
      </c>
    </row>
    <row r="6977" spans="1:14" x14ac:dyDescent="0.3">
      <c r="A6977" s="2">
        <v>41558</v>
      </c>
      <c r="B6977" s="1" t="s">
        <v>39</v>
      </c>
      <c r="C6977" s="1" t="s">
        <v>1267</v>
      </c>
      <c r="D6977" s="1">
        <v>2</v>
      </c>
      <c r="E6977" s="3">
        <v>1</v>
      </c>
      <c r="F6977" s="4" t="s">
        <v>43</v>
      </c>
      <c r="G6977" s="5">
        <v>22900</v>
      </c>
      <c r="H6977" s="1" t="s">
        <v>2283</v>
      </c>
      <c r="I6977" s="1" t="s">
        <v>2284</v>
      </c>
      <c r="J6977" s="3" t="s">
        <v>39</v>
      </c>
      <c r="K6977" s="1" t="s">
        <v>15</v>
      </c>
      <c r="L6977" s="1" t="s">
        <v>15</v>
      </c>
      <c r="M6977" s="3" t="s">
        <v>15</v>
      </c>
      <c r="N6977" s="4" t="s">
        <v>14</v>
      </c>
    </row>
    <row r="6978" spans="1:14" x14ac:dyDescent="0.3">
      <c r="A6978" s="2">
        <v>41559</v>
      </c>
      <c r="B6978" s="1" t="s">
        <v>533</v>
      </c>
      <c r="C6978" s="1" t="s">
        <v>450</v>
      </c>
      <c r="D6978" s="1">
        <v>3</v>
      </c>
      <c r="E6978" s="3">
        <v>1</v>
      </c>
      <c r="F6978" s="4" t="s">
        <v>43</v>
      </c>
      <c r="G6978" s="5">
        <v>30000</v>
      </c>
      <c r="H6978" s="1" t="s">
        <v>541</v>
      </c>
      <c r="I6978" s="1" t="s">
        <v>542</v>
      </c>
      <c r="J6978" s="3" t="s">
        <v>533</v>
      </c>
      <c r="K6978" s="1" t="s">
        <v>15</v>
      </c>
      <c r="L6978" s="1" t="s">
        <v>15</v>
      </c>
      <c r="M6978" s="3" t="s">
        <v>15</v>
      </c>
      <c r="N6978" s="4" t="s">
        <v>14</v>
      </c>
    </row>
    <row r="6979" spans="1:14" x14ac:dyDescent="0.3">
      <c r="A6979" s="2">
        <v>41559</v>
      </c>
      <c r="B6979" s="1" t="s">
        <v>940</v>
      </c>
      <c r="C6979" s="1" t="s">
        <v>451</v>
      </c>
      <c r="D6979" s="1">
        <v>3</v>
      </c>
      <c r="E6979" s="3">
        <v>2</v>
      </c>
      <c r="F6979" s="4" t="s">
        <v>43</v>
      </c>
      <c r="G6979" s="5">
        <v>31000</v>
      </c>
      <c r="H6979" s="1" t="s">
        <v>1281</v>
      </c>
      <c r="I6979" s="1" t="s">
        <v>614</v>
      </c>
      <c r="J6979" s="3" t="s">
        <v>940</v>
      </c>
      <c r="K6979" s="1" t="s">
        <v>15</v>
      </c>
      <c r="L6979" s="1" t="s">
        <v>15</v>
      </c>
      <c r="M6979" s="3" t="s">
        <v>15</v>
      </c>
      <c r="N6979" s="4" t="s">
        <v>14</v>
      </c>
    </row>
    <row r="6980" spans="1:14" x14ac:dyDescent="0.3">
      <c r="A6980" s="2">
        <v>41560</v>
      </c>
      <c r="B6980" s="1" t="s">
        <v>152</v>
      </c>
      <c r="C6980" s="1" t="s">
        <v>175</v>
      </c>
      <c r="D6980" s="1">
        <v>1</v>
      </c>
      <c r="E6980" s="3">
        <v>2</v>
      </c>
      <c r="F6980" s="4" t="s">
        <v>43</v>
      </c>
      <c r="G6980" s="5">
        <v>22000</v>
      </c>
      <c r="H6980" s="1" t="s">
        <v>635</v>
      </c>
      <c r="I6980" s="1" t="s">
        <v>469</v>
      </c>
      <c r="J6980" s="3" t="s">
        <v>152</v>
      </c>
      <c r="K6980" s="1" t="s">
        <v>15</v>
      </c>
      <c r="L6980" s="1" t="s">
        <v>15</v>
      </c>
      <c r="M6980" s="3" t="s">
        <v>15</v>
      </c>
      <c r="N6980" s="4" t="s">
        <v>14</v>
      </c>
    </row>
    <row r="6981" spans="1:14" x14ac:dyDescent="0.3">
      <c r="A6981" s="2">
        <v>41560</v>
      </c>
      <c r="B6981" s="1" t="s">
        <v>155</v>
      </c>
      <c r="C6981" s="1" t="s">
        <v>457</v>
      </c>
      <c r="D6981" s="1">
        <v>0</v>
      </c>
      <c r="E6981" s="3">
        <v>0</v>
      </c>
      <c r="F6981" s="4" t="s">
        <v>43</v>
      </c>
      <c r="G6981" s="5">
        <v>50000</v>
      </c>
      <c r="H6981" s="1" t="s">
        <v>2185</v>
      </c>
      <c r="I6981" s="1" t="s">
        <v>1768</v>
      </c>
      <c r="J6981" s="3" t="s">
        <v>155</v>
      </c>
      <c r="K6981" s="1" t="s">
        <v>15</v>
      </c>
      <c r="L6981" s="1" t="s">
        <v>15</v>
      </c>
      <c r="M6981" s="3" t="s">
        <v>15</v>
      </c>
      <c r="N6981" s="4" t="s">
        <v>14</v>
      </c>
    </row>
    <row r="6982" spans="1:14" x14ac:dyDescent="0.3">
      <c r="A6982" s="2">
        <v>41562</v>
      </c>
      <c r="B6982" s="1" t="s">
        <v>124</v>
      </c>
      <c r="C6982" s="1" t="s">
        <v>267</v>
      </c>
      <c r="D6982" s="1">
        <v>6</v>
      </c>
      <c r="E6982" s="3">
        <v>1</v>
      </c>
      <c r="F6982" s="4" t="s">
        <v>43</v>
      </c>
      <c r="G6982" s="5">
        <v>38000</v>
      </c>
      <c r="H6982" s="1" t="s">
        <v>1341</v>
      </c>
      <c r="I6982" s="1" t="s">
        <v>519</v>
      </c>
      <c r="J6982" s="3" t="s">
        <v>124</v>
      </c>
      <c r="K6982" s="1" t="s">
        <v>15</v>
      </c>
      <c r="L6982" s="1" t="s">
        <v>15</v>
      </c>
      <c r="M6982" s="3" t="s">
        <v>15</v>
      </c>
      <c r="N6982" s="4" t="s">
        <v>14</v>
      </c>
    </row>
    <row r="6983" spans="1:14" x14ac:dyDescent="0.3">
      <c r="A6983" s="2">
        <v>41562</v>
      </c>
      <c r="B6983" s="1" t="s">
        <v>144</v>
      </c>
      <c r="C6983" s="1" t="s">
        <v>34</v>
      </c>
      <c r="D6983" s="1">
        <v>2</v>
      </c>
      <c r="E6983" s="3">
        <v>1</v>
      </c>
      <c r="F6983" s="4" t="s">
        <v>43</v>
      </c>
      <c r="G6983" s="5">
        <v>35000</v>
      </c>
      <c r="H6983" s="1" t="s">
        <v>983</v>
      </c>
      <c r="I6983" s="1" t="s">
        <v>150</v>
      </c>
      <c r="J6983" s="3" t="s">
        <v>144</v>
      </c>
      <c r="K6983" s="1" t="s">
        <v>15</v>
      </c>
      <c r="L6983" s="1" t="s">
        <v>15</v>
      </c>
      <c r="M6983" s="3" t="s">
        <v>15</v>
      </c>
      <c r="N6983" s="4" t="s">
        <v>14</v>
      </c>
    </row>
    <row r="6984" spans="1:14" x14ac:dyDescent="0.3">
      <c r="A6984" s="2">
        <v>41562</v>
      </c>
      <c r="B6984" s="1" t="s">
        <v>395</v>
      </c>
      <c r="C6984" s="1" t="s">
        <v>159</v>
      </c>
      <c r="D6984" s="1">
        <v>2</v>
      </c>
      <c r="E6984" s="3">
        <v>2</v>
      </c>
      <c r="F6984" s="4" t="s">
        <v>43</v>
      </c>
      <c r="G6984" s="5">
        <v>6000</v>
      </c>
      <c r="H6984" s="1" t="s">
        <v>1057</v>
      </c>
      <c r="I6984" s="1" t="s">
        <v>396</v>
      </c>
      <c r="J6984" s="3" t="s">
        <v>395</v>
      </c>
      <c r="K6984" s="1" t="s">
        <v>15</v>
      </c>
      <c r="L6984" s="1" t="s">
        <v>15</v>
      </c>
      <c r="M6984" s="3" t="s">
        <v>15</v>
      </c>
      <c r="N6984" s="4" t="s">
        <v>14</v>
      </c>
    </row>
    <row r="6985" spans="1:14" x14ac:dyDescent="0.3">
      <c r="A6985" s="2">
        <v>41562</v>
      </c>
      <c r="B6985" s="1" t="s">
        <v>1071</v>
      </c>
      <c r="C6985" s="1" t="s">
        <v>169</v>
      </c>
      <c r="D6985" s="1">
        <v>2</v>
      </c>
      <c r="E6985" s="3">
        <v>3</v>
      </c>
      <c r="F6985" s="4" t="s">
        <v>43</v>
      </c>
      <c r="G6985" s="5">
        <v>18254</v>
      </c>
      <c r="H6985" s="1" t="s">
        <v>1072</v>
      </c>
      <c r="I6985" s="1" t="s">
        <v>1073</v>
      </c>
      <c r="J6985" s="3" t="s">
        <v>1071</v>
      </c>
      <c r="K6985" s="1" t="s">
        <v>15</v>
      </c>
      <c r="L6985" s="1" t="s">
        <v>15</v>
      </c>
      <c r="M6985" s="3" t="s">
        <v>15</v>
      </c>
      <c r="N6985" s="4" t="s">
        <v>14</v>
      </c>
    </row>
    <row r="6986" spans="1:14" x14ac:dyDescent="0.3">
      <c r="A6986" s="2">
        <v>41562</v>
      </c>
      <c r="B6986" s="1" t="s">
        <v>66</v>
      </c>
      <c r="C6986" s="1" t="s">
        <v>37</v>
      </c>
      <c r="D6986" s="1">
        <v>1</v>
      </c>
      <c r="E6986" s="3">
        <v>2</v>
      </c>
      <c r="F6986" s="4" t="s">
        <v>43</v>
      </c>
      <c r="G6986" s="5">
        <v>7142</v>
      </c>
      <c r="H6986" s="1" t="s">
        <v>756</v>
      </c>
      <c r="I6986" s="1" t="s">
        <v>67</v>
      </c>
      <c r="J6986" s="3" t="s">
        <v>66</v>
      </c>
      <c r="K6986" s="1" t="s">
        <v>15</v>
      </c>
      <c r="L6986" s="1" t="s">
        <v>15</v>
      </c>
      <c r="M6986" s="3" t="s">
        <v>15</v>
      </c>
      <c r="N6986" s="4" t="s">
        <v>14</v>
      </c>
    </row>
    <row r="6987" spans="1:14" x14ac:dyDescent="0.3">
      <c r="A6987" s="2">
        <v>41562</v>
      </c>
      <c r="B6987" s="1" t="s">
        <v>16</v>
      </c>
      <c r="C6987" s="1" t="s">
        <v>161</v>
      </c>
      <c r="D6987" s="1">
        <v>2</v>
      </c>
      <c r="E6987" s="3">
        <v>1</v>
      </c>
      <c r="F6987" s="4" t="s">
        <v>43</v>
      </c>
      <c r="G6987" s="5">
        <v>47458</v>
      </c>
      <c r="H6987" s="1" t="s">
        <v>18</v>
      </c>
      <c r="I6987" s="1" t="s">
        <v>17</v>
      </c>
      <c r="J6987" s="3" t="s">
        <v>16</v>
      </c>
      <c r="K6987" s="1" t="s">
        <v>15</v>
      </c>
      <c r="L6987" s="1" t="s">
        <v>15</v>
      </c>
      <c r="M6987" s="3" t="s">
        <v>15</v>
      </c>
      <c r="N6987" s="4" t="s">
        <v>14</v>
      </c>
    </row>
    <row r="6988" spans="1:14" x14ac:dyDescent="0.3">
      <c r="A6988" s="2">
        <v>41562</v>
      </c>
      <c r="B6988" s="1" t="s">
        <v>40</v>
      </c>
      <c r="C6988" s="1" t="s">
        <v>38</v>
      </c>
      <c r="D6988" s="1">
        <v>3</v>
      </c>
      <c r="E6988" s="3">
        <v>2</v>
      </c>
      <c r="F6988" s="4" t="s">
        <v>43</v>
      </c>
      <c r="G6988" s="5">
        <v>55000</v>
      </c>
      <c r="H6988" s="1" t="s">
        <v>387</v>
      </c>
      <c r="I6988" s="1" t="s">
        <v>111</v>
      </c>
      <c r="J6988" s="3" t="s">
        <v>40</v>
      </c>
      <c r="K6988" s="1" t="s">
        <v>15</v>
      </c>
      <c r="L6988" s="1" t="s">
        <v>15</v>
      </c>
      <c r="M6988" s="3" t="s">
        <v>15</v>
      </c>
      <c r="N6988" s="4" t="s">
        <v>14</v>
      </c>
    </row>
    <row r="6989" spans="1:14" x14ac:dyDescent="0.3">
      <c r="A6989" s="2">
        <v>41562</v>
      </c>
      <c r="B6989" s="1" t="s">
        <v>137</v>
      </c>
      <c r="C6989" s="1" t="s">
        <v>112</v>
      </c>
      <c r="D6989" s="1">
        <v>1</v>
      </c>
      <c r="E6989" s="3">
        <v>1</v>
      </c>
      <c r="F6989" s="4" t="s">
        <v>43</v>
      </c>
      <c r="G6989" s="5" t="s">
        <v>1722</v>
      </c>
      <c r="H6989" s="1" t="s">
        <v>18</v>
      </c>
      <c r="I6989" s="1" t="s">
        <v>138</v>
      </c>
      <c r="J6989" s="3" t="s">
        <v>137</v>
      </c>
      <c r="K6989" s="1" t="s">
        <v>15</v>
      </c>
      <c r="L6989" s="1" t="s">
        <v>15</v>
      </c>
      <c r="M6989" s="3" t="s">
        <v>15</v>
      </c>
      <c r="N6989" s="4" t="s">
        <v>2285</v>
      </c>
    </row>
    <row r="6990" spans="1:14" x14ac:dyDescent="0.3">
      <c r="A6990" s="2">
        <v>41562</v>
      </c>
      <c r="B6990" s="1" t="s">
        <v>1181</v>
      </c>
      <c r="C6990" s="1" t="s">
        <v>1239</v>
      </c>
      <c r="D6990" s="1">
        <v>5</v>
      </c>
      <c r="E6990" s="3">
        <v>1</v>
      </c>
      <c r="F6990" s="4" t="s">
        <v>43</v>
      </c>
      <c r="G6990" s="5">
        <v>8294</v>
      </c>
      <c r="H6990" s="1" t="s">
        <v>2286</v>
      </c>
      <c r="I6990" s="1" t="s">
        <v>2287</v>
      </c>
      <c r="J6990" s="3" t="s">
        <v>1181</v>
      </c>
      <c r="K6990" s="1" t="s">
        <v>15</v>
      </c>
      <c r="L6990" s="1" t="s">
        <v>15</v>
      </c>
      <c r="M6990" s="3" t="s">
        <v>15</v>
      </c>
      <c r="N6990" s="4" t="s">
        <v>14</v>
      </c>
    </row>
    <row r="6991" spans="1:14" x14ac:dyDescent="0.3">
      <c r="A6991" s="2">
        <v>41562</v>
      </c>
      <c r="B6991" s="1" t="s">
        <v>46</v>
      </c>
      <c r="C6991" s="1" t="s">
        <v>132</v>
      </c>
      <c r="D6991" s="1">
        <v>1</v>
      </c>
      <c r="E6991" s="3">
        <v>1</v>
      </c>
      <c r="F6991" s="4" t="s">
        <v>43</v>
      </c>
      <c r="G6991" s="5">
        <v>45401</v>
      </c>
      <c r="H6991" s="1" t="s">
        <v>1837</v>
      </c>
      <c r="I6991" s="1" t="s">
        <v>47</v>
      </c>
      <c r="J6991" s="3" t="s">
        <v>46</v>
      </c>
      <c r="K6991" s="1" t="s">
        <v>15</v>
      </c>
      <c r="L6991" s="1" t="s">
        <v>15</v>
      </c>
      <c r="M6991" s="3" t="s">
        <v>15</v>
      </c>
      <c r="N6991" s="4" t="s">
        <v>14</v>
      </c>
    </row>
    <row r="6992" spans="1:14" x14ac:dyDescent="0.3">
      <c r="A6992" s="2">
        <v>41562</v>
      </c>
      <c r="B6992" s="1" t="s">
        <v>49</v>
      </c>
      <c r="C6992" s="1" t="s">
        <v>1315</v>
      </c>
      <c r="D6992" s="1">
        <v>2</v>
      </c>
      <c r="E6992" s="3">
        <v>0</v>
      </c>
      <c r="F6992" s="4" t="s">
        <v>43</v>
      </c>
      <c r="G6992" s="5">
        <v>3172</v>
      </c>
      <c r="H6992" s="1" t="s">
        <v>102</v>
      </c>
      <c r="I6992" s="1" t="s">
        <v>101</v>
      </c>
      <c r="J6992" s="3" t="s">
        <v>49</v>
      </c>
      <c r="K6992" s="1" t="s">
        <v>15</v>
      </c>
      <c r="L6992" s="1" t="s">
        <v>15</v>
      </c>
      <c r="M6992" s="3" t="s">
        <v>15</v>
      </c>
      <c r="N6992" s="4" t="s">
        <v>14</v>
      </c>
    </row>
    <row r="6993" spans="1:14" x14ac:dyDescent="0.3">
      <c r="A6993" s="2">
        <v>41562</v>
      </c>
      <c r="B6993" s="1" t="s">
        <v>33</v>
      </c>
      <c r="C6993" s="1" t="s">
        <v>1199</v>
      </c>
      <c r="D6993" s="1">
        <v>0</v>
      </c>
      <c r="E6993" s="3">
        <v>1</v>
      </c>
      <c r="F6993" s="4" t="s">
        <v>43</v>
      </c>
      <c r="G6993" s="5">
        <v>25464</v>
      </c>
      <c r="H6993" s="1" t="s">
        <v>62</v>
      </c>
      <c r="I6993" s="1" t="s">
        <v>61</v>
      </c>
      <c r="J6993" s="3" t="s">
        <v>33</v>
      </c>
      <c r="K6993" s="1" t="s">
        <v>15</v>
      </c>
      <c r="L6993" s="1" t="s">
        <v>15</v>
      </c>
      <c r="M6993" s="3" t="s">
        <v>15</v>
      </c>
      <c r="N6993" s="4" t="s">
        <v>14</v>
      </c>
    </row>
    <row r="6994" spans="1:14" x14ac:dyDescent="0.3">
      <c r="A6994" s="2">
        <v>41562</v>
      </c>
      <c r="B6994" s="1" t="s">
        <v>206</v>
      </c>
      <c r="C6994" s="1" t="s">
        <v>493</v>
      </c>
      <c r="D6994" s="1">
        <v>6</v>
      </c>
      <c r="E6994" s="3">
        <v>0</v>
      </c>
      <c r="F6994" s="4" t="s">
        <v>43</v>
      </c>
      <c r="G6994" s="5">
        <v>11479</v>
      </c>
      <c r="H6994" s="1" t="s">
        <v>1103</v>
      </c>
      <c r="I6994" s="1" t="s">
        <v>207</v>
      </c>
      <c r="J6994" s="3" t="s">
        <v>206</v>
      </c>
      <c r="K6994" s="1" t="s">
        <v>15</v>
      </c>
      <c r="L6994" s="1" t="s">
        <v>15</v>
      </c>
      <c r="M6994" s="3" t="s">
        <v>15</v>
      </c>
      <c r="N6994" s="4" t="s">
        <v>14</v>
      </c>
    </row>
    <row r="6995" spans="1:14" x14ac:dyDescent="0.3">
      <c r="A6995" s="2">
        <v>41562</v>
      </c>
      <c r="B6995" s="1" t="s">
        <v>36</v>
      </c>
      <c r="C6995" s="1" t="s">
        <v>1294</v>
      </c>
      <c r="D6995" s="1">
        <v>2</v>
      </c>
      <c r="E6995" s="3">
        <v>2</v>
      </c>
      <c r="F6995" s="4" t="s">
        <v>43</v>
      </c>
      <c r="G6995" s="5">
        <v>22000</v>
      </c>
      <c r="H6995" s="1" t="s">
        <v>432</v>
      </c>
      <c r="I6995" s="1" t="s">
        <v>362</v>
      </c>
      <c r="J6995" s="3" t="s">
        <v>36</v>
      </c>
      <c r="K6995" s="1" t="s">
        <v>15</v>
      </c>
      <c r="L6995" s="1" t="s">
        <v>15</v>
      </c>
      <c r="M6995" s="3" t="s">
        <v>15</v>
      </c>
      <c r="N6995" s="4" t="s">
        <v>14</v>
      </c>
    </row>
    <row r="6996" spans="1:14" x14ac:dyDescent="0.3">
      <c r="A6996" s="2">
        <v>41562</v>
      </c>
      <c r="B6996" s="1" t="s">
        <v>65</v>
      </c>
      <c r="C6996" s="1" t="s">
        <v>321</v>
      </c>
      <c r="D6996" s="1">
        <v>3</v>
      </c>
      <c r="E6996" s="3">
        <v>5</v>
      </c>
      <c r="F6996" s="4" t="s">
        <v>43</v>
      </c>
      <c r="G6996" s="5">
        <v>49251</v>
      </c>
      <c r="H6996" s="1" t="s">
        <v>1193</v>
      </c>
      <c r="I6996" s="1" t="s">
        <v>125</v>
      </c>
      <c r="J6996" s="3" t="s">
        <v>65</v>
      </c>
      <c r="K6996" s="1" t="s">
        <v>15</v>
      </c>
      <c r="L6996" s="1" t="s">
        <v>15</v>
      </c>
      <c r="M6996" s="3" t="s">
        <v>15</v>
      </c>
      <c r="N6996" s="4" t="s">
        <v>14</v>
      </c>
    </row>
    <row r="6997" spans="1:14" x14ac:dyDescent="0.3">
      <c r="A6997" s="2">
        <v>41562</v>
      </c>
      <c r="B6997" s="1" t="s">
        <v>1055</v>
      </c>
      <c r="C6997" s="1" t="s">
        <v>186</v>
      </c>
      <c r="D6997" s="1">
        <v>0</v>
      </c>
      <c r="E6997" s="3">
        <v>3</v>
      </c>
      <c r="F6997" s="4" t="s">
        <v>43</v>
      </c>
      <c r="G6997" s="5">
        <v>3100</v>
      </c>
      <c r="H6997" s="1" t="s">
        <v>1635</v>
      </c>
      <c r="I6997" s="1" t="s">
        <v>2232</v>
      </c>
      <c r="J6997" s="3" t="s">
        <v>1055</v>
      </c>
      <c r="K6997" s="1" t="s">
        <v>15</v>
      </c>
      <c r="L6997" s="1" t="s">
        <v>15</v>
      </c>
      <c r="M6997" s="3" t="s">
        <v>15</v>
      </c>
      <c r="N6997" s="4" t="s">
        <v>14</v>
      </c>
    </row>
    <row r="6998" spans="1:14" x14ac:dyDescent="0.3">
      <c r="A6998" s="2">
        <v>41562</v>
      </c>
      <c r="B6998" s="1" t="s">
        <v>76</v>
      </c>
      <c r="C6998" s="1" t="s">
        <v>1377</v>
      </c>
      <c r="D6998" s="1">
        <v>3</v>
      </c>
      <c r="E6998" s="3">
        <v>1</v>
      </c>
      <c r="F6998" s="4" t="s">
        <v>43</v>
      </c>
      <c r="G6998" s="5">
        <v>21700</v>
      </c>
      <c r="H6998" s="1" t="s">
        <v>2233</v>
      </c>
      <c r="I6998" s="1" t="s">
        <v>97</v>
      </c>
      <c r="J6998" s="3" t="s">
        <v>76</v>
      </c>
      <c r="K6998" s="1" t="s">
        <v>15</v>
      </c>
      <c r="L6998" s="1" t="s">
        <v>15</v>
      </c>
      <c r="M6998" s="3" t="s">
        <v>15</v>
      </c>
      <c r="N6998" s="4" t="s">
        <v>14</v>
      </c>
    </row>
    <row r="6999" spans="1:14" x14ac:dyDescent="0.3">
      <c r="A6999" s="2">
        <v>41562</v>
      </c>
      <c r="B6999" s="1" t="s">
        <v>29</v>
      </c>
      <c r="C6999" s="1" t="s">
        <v>1525</v>
      </c>
      <c r="D6999" s="1">
        <v>2</v>
      </c>
      <c r="E6999" s="3">
        <v>0</v>
      </c>
      <c r="F6999" s="4" t="s">
        <v>43</v>
      </c>
      <c r="G6999" s="5">
        <v>5200</v>
      </c>
      <c r="H6999" s="1" t="s">
        <v>2003</v>
      </c>
      <c r="I6999" s="1" t="s">
        <v>84</v>
      </c>
      <c r="J6999" s="3" t="s">
        <v>29</v>
      </c>
      <c r="K6999" s="1" t="s">
        <v>15</v>
      </c>
      <c r="L6999" s="1" t="s">
        <v>15</v>
      </c>
      <c r="M6999" s="3" t="s">
        <v>15</v>
      </c>
      <c r="N6999" s="4" t="s">
        <v>14</v>
      </c>
    </row>
    <row r="7000" spans="1:14" x14ac:dyDescent="0.3">
      <c r="A7000" s="2">
        <v>41562</v>
      </c>
      <c r="B7000" s="1" t="s">
        <v>201</v>
      </c>
      <c r="C7000" s="1" t="s">
        <v>354</v>
      </c>
      <c r="D7000" s="1">
        <v>2</v>
      </c>
      <c r="E7000" s="3">
        <v>0</v>
      </c>
      <c r="F7000" s="4" t="s">
        <v>43</v>
      </c>
      <c r="G7000" s="5">
        <v>18852</v>
      </c>
      <c r="H7000" s="1" t="s">
        <v>2224</v>
      </c>
      <c r="I7000" s="1" t="s">
        <v>202</v>
      </c>
      <c r="J7000" s="3" t="s">
        <v>201</v>
      </c>
      <c r="K7000" s="1" t="s">
        <v>15</v>
      </c>
      <c r="L7000" s="1" t="s">
        <v>15</v>
      </c>
      <c r="M7000" s="3" t="s">
        <v>15</v>
      </c>
      <c r="N7000" s="4" t="s">
        <v>14</v>
      </c>
    </row>
    <row r="7001" spans="1:14" x14ac:dyDescent="0.3">
      <c r="A7001" s="2">
        <v>41562</v>
      </c>
      <c r="B7001" s="1" t="s">
        <v>58</v>
      </c>
      <c r="C7001" s="1" t="s">
        <v>86</v>
      </c>
      <c r="D7001" s="1">
        <v>0</v>
      </c>
      <c r="E7001" s="3">
        <v>2</v>
      </c>
      <c r="F7001" s="4" t="s">
        <v>43</v>
      </c>
      <c r="G7001" s="5">
        <v>41814</v>
      </c>
      <c r="H7001" s="1" t="s">
        <v>1825</v>
      </c>
      <c r="I7001" s="1" t="s">
        <v>59</v>
      </c>
      <c r="J7001" s="3" t="s">
        <v>58</v>
      </c>
      <c r="K7001" s="1" t="s">
        <v>15</v>
      </c>
      <c r="L7001" s="1" t="s">
        <v>15</v>
      </c>
      <c r="M7001" s="3" t="s">
        <v>15</v>
      </c>
      <c r="N7001" s="4" t="s">
        <v>14</v>
      </c>
    </row>
    <row r="7002" spans="1:14" x14ac:dyDescent="0.3">
      <c r="A7002" s="2">
        <v>41562</v>
      </c>
      <c r="B7002" s="1" t="s">
        <v>166</v>
      </c>
      <c r="C7002" s="1" t="s">
        <v>391</v>
      </c>
      <c r="D7002" s="1">
        <v>0</v>
      </c>
      <c r="E7002" s="3">
        <v>0</v>
      </c>
      <c r="F7002" s="4" t="s">
        <v>43</v>
      </c>
      <c r="G7002" s="5">
        <v>341</v>
      </c>
      <c r="H7002" s="1" t="s">
        <v>1537</v>
      </c>
      <c r="I7002" s="1" t="s">
        <v>170</v>
      </c>
      <c r="J7002" s="3" t="s">
        <v>166</v>
      </c>
      <c r="K7002" s="1" t="s">
        <v>15</v>
      </c>
      <c r="L7002" s="1" t="s">
        <v>15</v>
      </c>
      <c r="M7002" s="3" t="s">
        <v>15</v>
      </c>
      <c r="N7002" s="4" t="s">
        <v>14</v>
      </c>
    </row>
    <row r="7003" spans="1:14" x14ac:dyDescent="0.3">
      <c r="A7003" s="2">
        <v>41562</v>
      </c>
      <c r="B7003" s="1" t="s">
        <v>77</v>
      </c>
      <c r="C7003" s="1" t="s">
        <v>210</v>
      </c>
      <c r="D7003" s="1">
        <v>1</v>
      </c>
      <c r="E7003" s="3">
        <v>1</v>
      </c>
      <c r="F7003" s="4" t="s">
        <v>43</v>
      </c>
      <c r="G7003" s="5">
        <v>6796</v>
      </c>
      <c r="H7003" s="1" t="s">
        <v>110</v>
      </c>
      <c r="I7003" s="1" t="s">
        <v>109</v>
      </c>
      <c r="J7003" s="3" t="s">
        <v>77</v>
      </c>
      <c r="K7003" s="1" t="s">
        <v>15</v>
      </c>
      <c r="L7003" s="1" t="s">
        <v>15</v>
      </c>
      <c r="M7003" s="3" t="s">
        <v>15</v>
      </c>
      <c r="N7003" s="4" t="s">
        <v>14</v>
      </c>
    </row>
    <row r="7004" spans="1:14" x14ac:dyDescent="0.3">
      <c r="A7004" s="2">
        <v>41562</v>
      </c>
      <c r="B7004" s="1" t="s">
        <v>35</v>
      </c>
      <c r="C7004" s="1" t="s">
        <v>1236</v>
      </c>
      <c r="D7004" s="1">
        <v>1</v>
      </c>
      <c r="E7004" s="3">
        <v>0</v>
      </c>
      <c r="F7004" s="4" t="s">
        <v>43</v>
      </c>
      <c r="G7004" s="5">
        <v>22014</v>
      </c>
      <c r="H7004" s="1" t="s">
        <v>2234</v>
      </c>
      <c r="I7004" s="1" t="s">
        <v>79</v>
      </c>
      <c r="J7004" s="3" t="s">
        <v>35</v>
      </c>
      <c r="K7004" s="1" t="s">
        <v>15</v>
      </c>
      <c r="L7004" s="1" t="s">
        <v>15</v>
      </c>
      <c r="M7004" s="3" t="s">
        <v>15</v>
      </c>
      <c r="N7004" s="4" t="s">
        <v>14</v>
      </c>
    </row>
    <row r="7005" spans="1:14" x14ac:dyDescent="0.3">
      <c r="A7005" s="2">
        <v>41562</v>
      </c>
      <c r="B7005" s="1" t="s">
        <v>1278</v>
      </c>
      <c r="C7005" s="1" t="s">
        <v>1104</v>
      </c>
      <c r="D7005" s="1">
        <v>1</v>
      </c>
      <c r="E7005" s="3">
        <v>1</v>
      </c>
      <c r="F7005" s="4" t="s">
        <v>43</v>
      </c>
      <c r="G7005" s="5">
        <v>11000</v>
      </c>
      <c r="H7005" s="1" t="s">
        <v>2255</v>
      </c>
      <c r="I7005" s="1" t="s">
        <v>1286</v>
      </c>
      <c r="J7005" s="3" t="s">
        <v>1278</v>
      </c>
      <c r="K7005" s="1" t="s">
        <v>15</v>
      </c>
      <c r="L7005" s="1" t="s">
        <v>15</v>
      </c>
      <c r="M7005" s="3" t="s">
        <v>15</v>
      </c>
      <c r="N7005" s="4" t="s">
        <v>14</v>
      </c>
    </row>
    <row r="7006" spans="1:14" x14ac:dyDescent="0.3">
      <c r="A7006" s="2">
        <v>41562</v>
      </c>
      <c r="B7006" s="1" t="s">
        <v>71</v>
      </c>
      <c r="C7006" s="1" t="s">
        <v>90</v>
      </c>
      <c r="D7006" s="1">
        <v>1</v>
      </c>
      <c r="E7006" s="3">
        <v>1</v>
      </c>
      <c r="F7006" s="4" t="s">
        <v>43</v>
      </c>
      <c r="G7006" s="5">
        <v>12785</v>
      </c>
      <c r="H7006" s="1" t="s">
        <v>424</v>
      </c>
      <c r="I7006" s="1" t="s">
        <v>200</v>
      </c>
      <c r="J7006" s="3" t="s">
        <v>71</v>
      </c>
      <c r="K7006" s="1" t="s">
        <v>15</v>
      </c>
      <c r="L7006" s="1" t="s">
        <v>15</v>
      </c>
      <c r="M7006" s="3" t="s">
        <v>15</v>
      </c>
      <c r="N7006" s="4" t="s">
        <v>14</v>
      </c>
    </row>
    <row r="7007" spans="1:14" x14ac:dyDescent="0.3">
      <c r="A7007" s="2">
        <v>41562</v>
      </c>
      <c r="B7007" s="1" t="s">
        <v>83</v>
      </c>
      <c r="C7007" s="1" t="s">
        <v>99</v>
      </c>
      <c r="D7007" s="1">
        <v>3</v>
      </c>
      <c r="E7007" s="3">
        <v>0</v>
      </c>
      <c r="F7007" s="4" t="s">
        <v>43</v>
      </c>
      <c r="G7007" s="5">
        <v>18955</v>
      </c>
      <c r="H7007" s="1" t="s">
        <v>2288</v>
      </c>
      <c r="I7007" s="1" t="s">
        <v>2289</v>
      </c>
      <c r="J7007" s="3" t="s">
        <v>83</v>
      </c>
      <c r="K7007" s="1" t="s">
        <v>15</v>
      </c>
      <c r="L7007" s="1" t="s">
        <v>15</v>
      </c>
      <c r="M7007" s="3" t="s">
        <v>15</v>
      </c>
      <c r="N7007" s="4" t="s">
        <v>14</v>
      </c>
    </row>
    <row r="7008" spans="1:14" x14ac:dyDescent="0.3">
      <c r="A7008" s="2">
        <v>41562</v>
      </c>
      <c r="B7008" s="1" t="s">
        <v>89</v>
      </c>
      <c r="C7008" s="1" t="s">
        <v>1240</v>
      </c>
      <c r="D7008" s="1">
        <v>2</v>
      </c>
      <c r="E7008" s="3">
        <v>0</v>
      </c>
      <c r="F7008" s="4" t="s">
        <v>43</v>
      </c>
      <c r="G7008" s="5">
        <v>18676</v>
      </c>
      <c r="H7008" s="1" t="s">
        <v>1816</v>
      </c>
      <c r="I7008" s="1" t="s">
        <v>139</v>
      </c>
      <c r="J7008" s="3" t="s">
        <v>89</v>
      </c>
      <c r="K7008" s="1" t="s">
        <v>15</v>
      </c>
      <c r="L7008" s="1" t="s">
        <v>15</v>
      </c>
      <c r="M7008" s="3" t="s">
        <v>15</v>
      </c>
      <c r="N7008" s="4" t="s">
        <v>14</v>
      </c>
    </row>
    <row r="7009" spans="1:14" x14ac:dyDescent="0.3">
      <c r="A7009" s="2">
        <v>41562</v>
      </c>
      <c r="B7009" s="1" t="s">
        <v>349</v>
      </c>
      <c r="C7009" s="1" t="s">
        <v>1191</v>
      </c>
      <c r="D7009" s="1">
        <v>0</v>
      </c>
      <c r="E7009" s="3">
        <v>1</v>
      </c>
      <c r="F7009" s="4" t="s">
        <v>43</v>
      </c>
      <c r="G7009" s="5">
        <v>6239</v>
      </c>
      <c r="H7009" s="1" t="s">
        <v>1545</v>
      </c>
      <c r="I7009" s="1" t="s">
        <v>350</v>
      </c>
      <c r="J7009" s="3" t="s">
        <v>349</v>
      </c>
      <c r="K7009" s="1" t="s">
        <v>15</v>
      </c>
      <c r="L7009" s="1" t="s">
        <v>15</v>
      </c>
      <c r="M7009" s="3" t="s">
        <v>15</v>
      </c>
      <c r="N7009" s="4" t="s">
        <v>14</v>
      </c>
    </row>
    <row r="7010" spans="1:14" x14ac:dyDescent="0.3">
      <c r="A7010" s="2">
        <v>41562</v>
      </c>
      <c r="B7010" s="1" t="s">
        <v>348</v>
      </c>
      <c r="C7010" s="1" t="s">
        <v>1289</v>
      </c>
      <c r="D7010" s="1">
        <v>2</v>
      </c>
      <c r="E7010" s="3">
        <v>2</v>
      </c>
      <c r="F7010" s="4" t="s">
        <v>43</v>
      </c>
      <c r="G7010" s="5">
        <v>3813</v>
      </c>
      <c r="H7010" s="1" t="s">
        <v>1535</v>
      </c>
      <c r="I7010" s="1" t="s">
        <v>357</v>
      </c>
      <c r="J7010" s="3" t="s">
        <v>348</v>
      </c>
      <c r="K7010" s="1" t="s">
        <v>15</v>
      </c>
      <c r="L7010" s="1" t="s">
        <v>15</v>
      </c>
      <c r="M7010" s="3" t="s">
        <v>15</v>
      </c>
      <c r="N7010" s="4" t="s">
        <v>14</v>
      </c>
    </row>
    <row r="7011" spans="1:14" x14ac:dyDescent="0.3">
      <c r="A7011" s="2">
        <v>41562</v>
      </c>
      <c r="B7011" s="1" t="s">
        <v>26</v>
      </c>
      <c r="C7011" s="1" t="s">
        <v>116</v>
      </c>
      <c r="D7011" s="1">
        <v>2</v>
      </c>
      <c r="E7011" s="3">
        <v>0</v>
      </c>
      <c r="F7011" s="4" t="s">
        <v>43</v>
      </c>
      <c r="G7011" s="5">
        <v>85186</v>
      </c>
      <c r="H7011" s="1" t="s">
        <v>82</v>
      </c>
      <c r="I7011" s="1" t="s">
        <v>81</v>
      </c>
      <c r="J7011" s="3" t="s">
        <v>26</v>
      </c>
      <c r="K7011" s="1" t="s">
        <v>15</v>
      </c>
      <c r="L7011" s="1" t="s">
        <v>15</v>
      </c>
      <c r="M7011" s="3" t="s">
        <v>15</v>
      </c>
      <c r="N7011" s="4" t="s">
        <v>14</v>
      </c>
    </row>
    <row r="7012" spans="1:14" x14ac:dyDescent="0.3">
      <c r="A7012" s="2">
        <v>41562</v>
      </c>
      <c r="B7012" s="1" t="s">
        <v>2016</v>
      </c>
      <c r="C7012" s="1" t="s">
        <v>1300</v>
      </c>
      <c r="D7012" s="1">
        <v>2</v>
      </c>
      <c r="E7012" s="3">
        <v>5</v>
      </c>
      <c r="F7012" s="4" t="s">
        <v>43</v>
      </c>
      <c r="G7012" s="5">
        <v>5770</v>
      </c>
      <c r="H7012" s="1" t="s">
        <v>2214</v>
      </c>
      <c r="I7012" s="1" t="s">
        <v>2018</v>
      </c>
      <c r="J7012" s="3" t="s">
        <v>2016</v>
      </c>
      <c r="K7012" s="1" t="s">
        <v>15</v>
      </c>
      <c r="L7012" s="1" t="s">
        <v>15</v>
      </c>
      <c r="M7012" s="3" t="s">
        <v>15</v>
      </c>
      <c r="N7012" s="4" t="s">
        <v>14</v>
      </c>
    </row>
    <row r="7013" spans="1:14" x14ac:dyDescent="0.3">
      <c r="A7013" s="2">
        <v>41562</v>
      </c>
      <c r="B7013" s="1" t="s">
        <v>1078</v>
      </c>
      <c r="C7013" s="1" t="s">
        <v>1200</v>
      </c>
      <c r="D7013" s="1">
        <v>0</v>
      </c>
      <c r="E7013" s="3">
        <v>8</v>
      </c>
      <c r="F7013" s="4" t="s">
        <v>43</v>
      </c>
      <c r="G7013" s="5">
        <v>1268</v>
      </c>
      <c r="H7013" s="1" t="s">
        <v>244</v>
      </c>
      <c r="I7013" s="1" t="s">
        <v>1090</v>
      </c>
      <c r="J7013" s="3" t="s">
        <v>1078</v>
      </c>
      <c r="K7013" s="1" t="s">
        <v>15</v>
      </c>
      <c r="L7013" s="1" t="s">
        <v>15</v>
      </c>
      <c r="M7013" s="3" t="s">
        <v>15</v>
      </c>
      <c r="N7013" s="4" t="s">
        <v>14</v>
      </c>
    </row>
    <row r="7014" spans="1:14" x14ac:dyDescent="0.3">
      <c r="A7014" s="2">
        <v>41562</v>
      </c>
      <c r="B7014" s="1" t="s">
        <v>44</v>
      </c>
      <c r="C7014" s="1" t="s">
        <v>78</v>
      </c>
      <c r="D7014" s="1">
        <v>3</v>
      </c>
      <c r="E7014" s="3">
        <v>0</v>
      </c>
      <c r="F7014" s="4" t="s">
        <v>43</v>
      </c>
      <c r="G7014" s="5">
        <v>70156</v>
      </c>
      <c r="H7014" s="1" t="s">
        <v>1430</v>
      </c>
      <c r="I7014" s="1" t="s">
        <v>1431</v>
      </c>
      <c r="J7014" s="3" t="s">
        <v>44</v>
      </c>
      <c r="K7014" s="1" t="s">
        <v>15</v>
      </c>
      <c r="L7014" s="1" t="s">
        <v>15</v>
      </c>
      <c r="M7014" s="3" t="s">
        <v>15</v>
      </c>
      <c r="N7014" s="4" t="s">
        <v>14</v>
      </c>
    </row>
    <row r="7015" spans="1:14" x14ac:dyDescent="0.3">
      <c r="A7015" s="2">
        <v>41562</v>
      </c>
      <c r="B7015" s="1" t="s">
        <v>39</v>
      </c>
      <c r="C7015" s="1" t="s">
        <v>1197</v>
      </c>
      <c r="D7015" s="1">
        <v>2</v>
      </c>
      <c r="E7015" s="3">
        <v>0</v>
      </c>
      <c r="F7015" s="4" t="s">
        <v>43</v>
      </c>
      <c r="G7015" s="5">
        <v>16133</v>
      </c>
      <c r="H7015" s="1" t="s">
        <v>2290</v>
      </c>
      <c r="I7015" s="1" t="s">
        <v>2027</v>
      </c>
      <c r="J7015" s="3" t="s">
        <v>39</v>
      </c>
      <c r="K7015" s="1" t="s">
        <v>15</v>
      </c>
      <c r="L7015" s="1" t="s">
        <v>15</v>
      </c>
      <c r="M7015" s="3" t="s">
        <v>15</v>
      </c>
      <c r="N7015" s="4" t="s">
        <v>14</v>
      </c>
    </row>
    <row r="7016" spans="1:14" x14ac:dyDescent="0.3">
      <c r="A7016" s="2">
        <v>41591</v>
      </c>
      <c r="B7016" s="1" t="s">
        <v>853</v>
      </c>
      <c r="C7016" s="1" t="s">
        <v>40</v>
      </c>
      <c r="D7016" s="1">
        <v>0</v>
      </c>
      <c r="E7016" s="3">
        <v>5</v>
      </c>
      <c r="F7016" s="4" t="s">
        <v>43</v>
      </c>
      <c r="G7016" s="5">
        <v>17370</v>
      </c>
      <c r="H7016" s="1" t="s">
        <v>1605</v>
      </c>
      <c r="I7016" s="1" t="s">
        <v>866</v>
      </c>
      <c r="J7016" s="3" t="s">
        <v>853</v>
      </c>
      <c r="K7016" s="1" t="s">
        <v>15</v>
      </c>
      <c r="L7016" s="1" t="s">
        <v>15</v>
      </c>
      <c r="M7016" s="3" t="s">
        <v>15</v>
      </c>
      <c r="N7016" s="4" t="s">
        <v>14</v>
      </c>
    </row>
    <row r="7017" spans="1:14" x14ac:dyDescent="0.3">
      <c r="A7017" s="2">
        <v>41591</v>
      </c>
      <c r="B7017" s="1" t="s">
        <v>34</v>
      </c>
      <c r="C7017" s="1" t="s">
        <v>476</v>
      </c>
      <c r="D7017" s="1">
        <v>5</v>
      </c>
      <c r="E7017" s="3">
        <v>1</v>
      </c>
      <c r="F7017" s="4" t="s">
        <v>43</v>
      </c>
      <c r="G7017" s="5">
        <v>99832</v>
      </c>
      <c r="H7017" s="1" t="s">
        <v>484</v>
      </c>
      <c r="I7017" s="1" t="s">
        <v>72</v>
      </c>
      <c r="J7017" s="3" t="s">
        <v>34</v>
      </c>
      <c r="K7017" s="1" t="s">
        <v>15</v>
      </c>
      <c r="L7017" s="1" t="s">
        <v>15</v>
      </c>
      <c r="M7017" s="3" t="s">
        <v>15</v>
      </c>
      <c r="N7017" s="4" t="s">
        <v>14</v>
      </c>
    </row>
    <row r="7018" spans="1:14" x14ac:dyDescent="0.3">
      <c r="A7018" s="2">
        <v>41593</v>
      </c>
      <c r="B7018" s="1" t="s">
        <v>37</v>
      </c>
      <c r="C7018" s="1" t="s">
        <v>38</v>
      </c>
      <c r="D7018" s="1">
        <v>1</v>
      </c>
      <c r="E7018" s="3">
        <v>2</v>
      </c>
      <c r="F7018" s="4" t="s">
        <v>43</v>
      </c>
      <c r="G7018" s="5">
        <v>49600</v>
      </c>
      <c r="H7018" s="1" t="s">
        <v>1001</v>
      </c>
      <c r="I7018" s="1" t="s">
        <v>411</v>
      </c>
      <c r="J7018" s="3" t="s">
        <v>37</v>
      </c>
      <c r="K7018" s="1" t="s">
        <v>15</v>
      </c>
      <c r="L7018" s="1" t="s">
        <v>15</v>
      </c>
      <c r="M7018" s="3" t="s">
        <v>15</v>
      </c>
      <c r="N7018" s="4" t="s">
        <v>14</v>
      </c>
    </row>
    <row r="7019" spans="1:14" x14ac:dyDescent="0.3">
      <c r="A7019" s="2">
        <v>41593</v>
      </c>
      <c r="B7019" s="1" t="s">
        <v>161</v>
      </c>
      <c r="C7019" s="1" t="s">
        <v>137</v>
      </c>
      <c r="D7019" s="1">
        <v>2</v>
      </c>
      <c r="E7019" s="3">
        <v>0</v>
      </c>
      <c r="F7019" s="4" t="s">
        <v>43</v>
      </c>
      <c r="G7019" s="5">
        <v>34481</v>
      </c>
      <c r="H7019" s="1" t="s">
        <v>849</v>
      </c>
      <c r="I7019" s="1" t="s">
        <v>586</v>
      </c>
      <c r="J7019" s="3" t="s">
        <v>161</v>
      </c>
      <c r="K7019" s="1" t="s">
        <v>15</v>
      </c>
      <c r="L7019" s="1" t="s">
        <v>15</v>
      </c>
      <c r="M7019" s="3" t="s">
        <v>15</v>
      </c>
      <c r="N7019" s="4" t="s">
        <v>14</v>
      </c>
    </row>
    <row r="7020" spans="1:14" x14ac:dyDescent="0.3">
      <c r="A7020" s="2">
        <v>41593</v>
      </c>
      <c r="B7020" s="1" t="s">
        <v>16</v>
      </c>
      <c r="C7020" s="1" t="s">
        <v>66</v>
      </c>
      <c r="D7020" s="1">
        <v>2</v>
      </c>
      <c r="E7020" s="3">
        <v>0</v>
      </c>
      <c r="F7020" s="4" t="s">
        <v>43</v>
      </c>
      <c r="G7020" s="5">
        <v>44726</v>
      </c>
      <c r="H7020" s="1" t="s">
        <v>18</v>
      </c>
      <c r="I7020" s="1" t="s">
        <v>17</v>
      </c>
      <c r="J7020" s="3" t="s">
        <v>16</v>
      </c>
      <c r="K7020" s="1" t="s">
        <v>15</v>
      </c>
      <c r="L7020" s="1" t="s">
        <v>15</v>
      </c>
      <c r="M7020" s="3" t="s">
        <v>15</v>
      </c>
      <c r="N7020" s="4" t="s">
        <v>14</v>
      </c>
    </row>
    <row r="7021" spans="1:14" x14ac:dyDescent="0.3">
      <c r="A7021" s="2">
        <v>41593</v>
      </c>
      <c r="B7021" s="1" t="s">
        <v>406</v>
      </c>
      <c r="C7021" s="1" t="s">
        <v>112</v>
      </c>
      <c r="D7021" s="1">
        <v>1</v>
      </c>
      <c r="E7021" s="3">
        <v>0</v>
      </c>
      <c r="F7021" s="4" t="s">
        <v>43</v>
      </c>
      <c r="G7021" s="5">
        <v>33351</v>
      </c>
      <c r="H7021" s="1" t="s">
        <v>903</v>
      </c>
      <c r="I7021" s="1" t="s">
        <v>904</v>
      </c>
      <c r="J7021" s="3" t="s">
        <v>406</v>
      </c>
      <c r="K7021" s="1" t="s">
        <v>15</v>
      </c>
      <c r="L7021" s="1" t="s">
        <v>15</v>
      </c>
      <c r="M7021" s="3" t="s">
        <v>15</v>
      </c>
      <c r="N7021" s="4" t="s">
        <v>14</v>
      </c>
    </row>
    <row r="7022" spans="1:14" x14ac:dyDescent="0.3">
      <c r="A7022" s="2">
        <v>41593</v>
      </c>
      <c r="B7022" s="1" t="s">
        <v>83</v>
      </c>
      <c r="C7022" s="1" t="s">
        <v>65</v>
      </c>
      <c r="D7022" s="1">
        <v>1</v>
      </c>
      <c r="E7022" s="3">
        <v>0</v>
      </c>
      <c r="F7022" s="4" t="s">
        <v>43</v>
      </c>
      <c r="G7022" s="5">
        <v>61467</v>
      </c>
      <c r="H7022" s="1" t="s">
        <v>636</v>
      </c>
      <c r="I7022" s="1" t="s">
        <v>128</v>
      </c>
      <c r="J7022" s="3" t="s">
        <v>83</v>
      </c>
      <c r="K7022" s="1" t="s">
        <v>15</v>
      </c>
      <c r="L7022" s="1" t="s">
        <v>15</v>
      </c>
      <c r="M7022" s="3" t="s">
        <v>15</v>
      </c>
      <c r="N7022" s="4" t="s">
        <v>14</v>
      </c>
    </row>
    <row r="7023" spans="1:14" x14ac:dyDescent="0.3">
      <c r="A7023" s="2">
        <v>41593</v>
      </c>
      <c r="B7023" s="1" t="s">
        <v>1200</v>
      </c>
      <c r="C7023" s="1" t="s">
        <v>44</v>
      </c>
      <c r="D7023" s="1">
        <v>2</v>
      </c>
      <c r="E7023" s="3">
        <v>0</v>
      </c>
      <c r="F7023" s="4" t="s">
        <v>43</v>
      </c>
      <c r="G7023" s="5">
        <v>67732</v>
      </c>
      <c r="H7023" s="1" t="s">
        <v>774</v>
      </c>
      <c r="I7023" s="1" t="s">
        <v>1532</v>
      </c>
      <c r="J7023" s="3" t="s">
        <v>1200</v>
      </c>
      <c r="K7023" s="1" t="s">
        <v>15</v>
      </c>
      <c r="L7023" s="1" t="s">
        <v>15</v>
      </c>
      <c r="M7023" s="3" t="s">
        <v>15</v>
      </c>
      <c r="N7023" s="4" t="s">
        <v>14</v>
      </c>
    </row>
    <row r="7024" spans="1:14" x14ac:dyDescent="0.3">
      <c r="A7024" s="2">
        <v>41593</v>
      </c>
      <c r="B7024" s="1" t="s">
        <v>89</v>
      </c>
      <c r="C7024" s="1" t="s">
        <v>201</v>
      </c>
      <c r="D7024" s="1">
        <v>3</v>
      </c>
      <c r="E7024" s="3">
        <v>1</v>
      </c>
      <c r="F7024" s="4" t="s">
        <v>43</v>
      </c>
      <c r="G7024" s="5">
        <v>26200</v>
      </c>
      <c r="H7024" s="1" t="s">
        <v>1816</v>
      </c>
      <c r="I7024" s="1" t="s">
        <v>139</v>
      </c>
      <c r="J7024" s="3" t="s">
        <v>89</v>
      </c>
      <c r="K7024" s="1" t="s">
        <v>15</v>
      </c>
      <c r="L7024" s="1" t="s">
        <v>15</v>
      </c>
      <c r="M7024" s="3" t="s">
        <v>15</v>
      </c>
      <c r="N7024" s="4" t="s">
        <v>14</v>
      </c>
    </row>
    <row r="7025" spans="1:14" x14ac:dyDescent="0.3">
      <c r="A7025" s="2">
        <v>41593</v>
      </c>
      <c r="B7025" s="1" t="s">
        <v>210</v>
      </c>
      <c r="C7025" s="1" t="s">
        <v>1315</v>
      </c>
      <c r="D7025" s="1">
        <v>0</v>
      </c>
      <c r="E7025" s="3">
        <v>0</v>
      </c>
      <c r="F7025" s="4" t="s">
        <v>43</v>
      </c>
      <c r="G7025" s="5">
        <v>9767</v>
      </c>
      <c r="H7025" s="1" t="s">
        <v>212</v>
      </c>
      <c r="I7025" s="1" t="s">
        <v>211</v>
      </c>
      <c r="J7025" s="3" t="s">
        <v>210</v>
      </c>
      <c r="K7025" s="1" t="s">
        <v>15</v>
      </c>
      <c r="L7025" s="1" t="s">
        <v>15</v>
      </c>
      <c r="M7025" s="3" t="s">
        <v>15</v>
      </c>
      <c r="N7025" s="4" t="s">
        <v>14</v>
      </c>
    </row>
    <row r="7026" spans="1:14" x14ac:dyDescent="0.3">
      <c r="A7026" s="2">
        <v>41594</v>
      </c>
      <c r="B7026" s="1" t="s">
        <v>450</v>
      </c>
      <c r="C7026" s="1" t="s">
        <v>533</v>
      </c>
      <c r="D7026" s="1">
        <v>1</v>
      </c>
      <c r="E7026" s="3">
        <v>1</v>
      </c>
      <c r="F7026" s="4" t="s">
        <v>43</v>
      </c>
      <c r="G7026" s="5">
        <v>15000</v>
      </c>
      <c r="H7026" s="1" t="s">
        <v>1961</v>
      </c>
      <c r="I7026" s="1" t="s">
        <v>56</v>
      </c>
      <c r="J7026" s="3" t="s">
        <v>55</v>
      </c>
      <c r="K7026" s="1" t="s">
        <v>15</v>
      </c>
      <c r="L7026" s="1" t="s">
        <v>15</v>
      </c>
      <c r="M7026" s="3" t="s">
        <v>15</v>
      </c>
      <c r="N7026" s="4" t="s">
        <v>14</v>
      </c>
    </row>
    <row r="7027" spans="1:14" x14ac:dyDescent="0.3">
      <c r="A7027" s="2">
        <v>41594</v>
      </c>
      <c r="B7027" s="1" t="s">
        <v>175</v>
      </c>
      <c r="C7027" s="1" t="s">
        <v>152</v>
      </c>
      <c r="D7027" s="1">
        <v>2</v>
      </c>
      <c r="E7027" s="3">
        <v>0</v>
      </c>
      <c r="F7027" s="4" t="s">
        <v>43</v>
      </c>
      <c r="G7027" s="5">
        <v>8000</v>
      </c>
      <c r="H7027" s="1" t="s">
        <v>2196</v>
      </c>
      <c r="I7027" s="1" t="s">
        <v>2197</v>
      </c>
      <c r="J7027" s="3" t="s">
        <v>175</v>
      </c>
      <c r="K7027" s="1" t="s">
        <v>15</v>
      </c>
      <c r="L7027" s="1" t="s">
        <v>15</v>
      </c>
      <c r="M7027" s="3" t="s">
        <v>15</v>
      </c>
      <c r="N7027" s="4" t="s">
        <v>14</v>
      </c>
    </row>
    <row r="7028" spans="1:14" x14ac:dyDescent="0.3">
      <c r="A7028" s="2">
        <v>41595</v>
      </c>
      <c r="B7028" s="1" t="s">
        <v>457</v>
      </c>
      <c r="C7028" s="1" t="s">
        <v>155</v>
      </c>
      <c r="D7028" s="1">
        <v>4</v>
      </c>
      <c r="E7028" s="3">
        <v>1</v>
      </c>
      <c r="F7028" s="4" t="s">
        <v>43</v>
      </c>
      <c r="G7028" s="5">
        <v>35570</v>
      </c>
      <c r="H7028" s="1" t="s">
        <v>630</v>
      </c>
      <c r="I7028" s="1" t="s">
        <v>631</v>
      </c>
      <c r="J7028" s="3" t="s">
        <v>457</v>
      </c>
      <c r="K7028" s="1" t="s">
        <v>15</v>
      </c>
      <c r="L7028" s="1" t="s">
        <v>15</v>
      </c>
      <c r="M7028" s="3" t="s">
        <v>15</v>
      </c>
      <c r="N7028" s="4" t="s">
        <v>14</v>
      </c>
    </row>
    <row r="7029" spans="1:14" x14ac:dyDescent="0.3">
      <c r="A7029" s="2">
        <v>41597</v>
      </c>
      <c r="B7029" s="1" t="s">
        <v>267</v>
      </c>
      <c r="C7029" s="1" t="s">
        <v>124</v>
      </c>
      <c r="D7029" s="1">
        <v>2</v>
      </c>
      <c r="E7029" s="3">
        <v>1</v>
      </c>
      <c r="F7029" s="4" t="s">
        <v>43</v>
      </c>
      <c r="G7029" s="5">
        <v>25000</v>
      </c>
      <c r="H7029" s="1" t="s">
        <v>2291</v>
      </c>
      <c r="I7029" s="1" t="s">
        <v>272</v>
      </c>
      <c r="J7029" s="3" t="s">
        <v>267</v>
      </c>
      <c r="K7029" s="1" t="s">
        <v>15</v>
      </c>
      <c r="L7029" s="1" t="s">
        <v>15</v>
      </c>
      <c r="M7029" s="3" t="s">
        <v>15</v>
      </c>
      <c r="N7029" s="4" t="s">
        <v>14</v>
      </c>
    </row>
    <row r="7030" spans="1:14" x14ac:dyDescent="0.3">
      <c r="A7030" s="2">
        <v>41597</v>
      </c>
      <c r="B7030" s="1" t="s">
        <v>451</v>
      </c>
      <c r="C7030" s="1" t="s">
        <v>940</v>
      </c>
      <c r="D7030" s="1">
        <v>1</v>
      </c>
      <c r="E7030" s="3">
        <v>0</v>
      </c>
      <c r="F7030" s="4" t="s">
        <v>43</v>
      </c>
      <c r="G7030" s="5">
        <v>35000</v>
      </c>
      <c r="H7030" s="1" t="s">
        <v>1967</v>
      </c>
      <c r="I7030" s="1" t="s">
        <v>1968</v>
      </c>
      <c r="J7030" s="3" t="s">
        <v>451</v>
      </c>
      <c r="K7030" s="1" t="s">
        <v>15</v>
      </c>
      <c r="L7030" s="1" t="s">
        <v>15</v>
      </c>
      <c r="M7030" s="3" t="s">
        <v>15</v>
      </c>
      <c r="N7030" s="4" t="s">
        <v>14</v>
      </c>
    </row>
    <row r="7031" spans="1:14" x14ac:dyDescent="0.3">
      <c r="A7031" s="2">
        <v>41597</v>
      </c>
      <c r="B7031" s="1" t="s">
        <v>65</v>
      </c>
      <c r="C7031" s="1" t="s">
        <v>83</v>
      </c>
      <c r="D7031" s="1">
        <v>2</v>
      </c>
      <c r="E7031" s="3">
        <v>3</v>
      </c>
      <c r="F7031" s="4" t="s">
        <v>43</v>
      </c>
      <c r="G7031" s="5">
        <v>49766</v>
      </c>
      <c r="H7031" s="1" t="s">
        <v>1193</v>
      </c>
      <c r="I7031" s="1" t="s">
        <v>125</v>
      </c>
      <c r="J7031" s="3" t="s">
        <v>65</v>
      </c>
      <c r="K7031" s="1" t="s">
        <v>15</v>
      </c>
      <c r="L7031" s="1" t="s">
        <v>15</v>
      </c>
      <c r="M7031" s="3" t="s">
        <v>15</v>
      </c>
      <c r="N7031" s="4" t="s">
        <v>14</v>
      </c>
    </row>
    <row r="7032" spans="1:14" x14ac:dyDescent="0.3">
      <c r="A7032" s="2">
        <v>41597</v>
      </c>
      <c r="B7032" s="1" t="s">
        <v>44</v>
      </c>
      <c r="C7032" s="1" t="s">
        <v>1200</v>
      </c>
      <c r="D7032" s="1">
        <v>3</v>
      </c>
      <c r="E7032" s="3">
        <v>0</v>
      </c>
      <c r="F7032" s="4" t="s">
        <v>43</v>
      </c>
      <c r="G7032" s="5">
        <v>77098</v>
      </c>
      <c r="H7032" s="1" t="s">
        <v>1430</v>
      </c>
      <c r="I7032" s="1" t="s">
        <v>1431</v>
      </c>
      <c r="J7032" s="3" t="s">
        <v>44</v>
      </c>
      <c r="K7032" s="1" t="s">
        <v>15</v>
      </c>
      <c r="L7032" s="1" t="s">
        <v>15</v>
      </c>
      <c r="M7032" s="3" t="s">
        <v>15</v>
      </c>
      <c r="N7032" s="4" t="s">
        <v>14</v>
      </c>
    </row>
    <row r="7033" spans="1:14" x14ac:dyDescent="0.3">
      <c r="A7033" s="2">
        <v>41597</v>
      </c>
      <c r="B7033" s="1" t="s">
        <v>201</v>
      </c>
      <c r="C7033" s="1" t="s">
        <v>89</v>
      </c>
      <c r="D7033" s="1">
        <v>1</v>
      </c>
      <c r="E7033" s="3">
        <v>1</v>
      </c>
      <c r="F7033" s="4" t="s">
        <v>43</v>
      </c>
      <c r="G7033" s="5">
        <v>49793</v>
      </c>
      <c r="H7033" s="1" t="s">
        <v>2224</v>
      </c>
      <c r="I7033" s="1" t="s">
        <v>202</v>
      </c>
      <c r="J7033" s="3" t="s">
        <v>201</v>
      </c>
      <c r="K7033" s="1" t="s">
        <v>15</v>
      </c>
      <c r="L7033" s="1" t="s">
        <v>15</v>
      </c>
      <c r="M7033" s="3" t="s">
        <v>15</v>
      </c>
      <c r="N7033" s="4" t="s">
        <v>14</v>
      </c>
    </row>
    <row r="7034" spans="1:14" x14ac:dyDescent="0.3">
      <c r="A7034" s="2">
        <v>41597</v>
      </c>
      <c r="B7034" s="1" t="s">
        <v>1315</v>
      </c>
      <c r="C7034" s="1" t="s">
        <v>210</v>
      </c>
      <c r="D7034" s="1">
        <v>2</v>
      </c>
      <c r="E7034" s="3">
        <v>0</v>
      </c>
      <c r="F7034" s="4" t="s">
        <v>43</v>
      </c>
      <c r="G7034" s="5">
        <v>22612</v>
      </c>
      <c r="H7034" s="1" t="s">
        <v>657</v>
      </c>
      <c r="I7034" s="1" t="s">
        <v>593</v>
      </c>
      <c r="J7034" s="3" t="s">
        <v>1315</v>
      </c>
      <c r="K7034" s="1" t="s">
        <v>15</v>
      </c>
      <c r="L7034" s="1" t="s">
        <v>15</v>
      </c>
      <c r="M7034" s="3" t="s">
        <v>15</v>
      </c>
      <c r="N7034" s="4" t="s">
        <v>14</v>
      </c>
    </row>
    <row r="7035" spans="1:14" x14ac:dyDescent="0.3">
      <c r="A7035" s="2">
        <v>41598</v>
      </c>
      <c r="B7035" s="1" t="s">
        <v>40</v>
      </c>
      <c r="C7035" s="1" t="s">
        <v>853</v>
      </c>
      <c r="D7035" s="1">
        <v>0</v>
      </c>
      <c r="E7035" s="3">
        <v>0</v>
      </c>
      <c r="F7035" s="4" t="s">
        <v>43</v>
      </c>
      <c r="G7035" s="5">
        <v>62000</v>
      </c>
      <c r="H7035" s="1" t="s">
        <v>387</v>
      </c>
      <c r="I7035" s="1" t="s">
        <v>111</v>
      </c>
      <c r="J7035" s="3" t="s">
        <v>40</v>
      </c>
      <c r="K7035" s="1" t="s">
        <v>15</v>
      </c>
      <c r="L7035" s="1" t="s">
        <v>15</v>
      </c>
      <c r="M7035" s="3" t="s">
        <v>15</v>
      </c>
      <c r="N7035" s="4" t="s">
        <v>14</v>
      </c>
    </row>
    <row r="7036" spans="1:14" x14ac:dyDescent="0.3">
      <c r="A7036" s="2">
        <v>41598</v>
      </c>
      <c r="B7036" s="1" t="s">
        <v>476</v>
      </c>
      <c r="C7036" s="1" t="s">
        <v>34</v>
      </c>
      <c r="D7036" s="1">
        <v>2</v>
      </c>
      <c r="E7036" s="3">
        <v>4</v>
      </c>
      <c r="F7036" s="4" t="s">
        <v>43</v>
      </c>
      <c r="G7036" s="5">
        <v>35206</v>
      </c>
      <c r="H7036" s="1" t="s">
        <v>1942</v>
      </c>
      <c r="I7036" s="1" t="s">
        <v>957</v>
      </c>
      <c r="J7036" s="3" t="s">
        <v>476</v>
      </c>
      <c r="K7036" s="1" t="s">
        <v>15</v>
      </c>
      <c r="L7036" s="1" t="s">
        <v>15</v>
      </c>
      <c r="M7036" s="3" t="s">
        <v>15</v>
      </c>
      <c r="N7036" s="4" t="s">
        <v>14</v>
      </c>
    </row>
    <row r="7037" spans="1:14" x14ac:dyDescent="0.3">
      <c r="A7037" s="2">
        <v>41802</v>
      </c>
      <c r="B7037" s="1" t="s">
        <v>21</v>
      </c>
      <c r="C7037" s="1" t="s">
        <v>1315</v>
      </c>
      <c r="D7037" s="1">
        <v>3</v>
      </c>
      <c r="E7037" s="3">
        <v>1</v>
      </c>
      <c r="F7037" s="4" t="s">
        <v>19</v>
      </c>
      <c r="G7037" s="5">
        <v>62103</v>
      </c>
      <c r="H7037" s="1" t="s">
        <v>2292</v>
      </c>
      <c r="I7037" s="1" t="s">
        <v>286</v>
      </c>
      <c r="J7037" s="3" t="s">
        <v>21</v>
      </c>
      <c r="K7037" s="1" t="s">
        <v>15</v>
      </c>
      <c r="L7037" s="1" t="s">
        <v>15</v>
      </c>
      <c r="M7037" s="3" t="s">
        <v>15</v>
      </c>
      <c r="N7037" s="4" t="s">
        <v>14</v>
      </c>
    </row>
    <row r="7038" spans="1:14" x14ac:dyDescent="0.3">
      <c r="A7038" s="2">
        <v>41803</v>
      </c>
      <c r="B7038" s="1" t="s">
        <v>34</v>
      </c>
      <c r="C7038" s="1" t="s">
        <v>457</v>
      </c>
      <c r="D7038" s="1">
        <v>1</v>
      </c>
      <c r="E7038" s="3">
        <v>0</v>
      </c>
      <c r="F7038" s="4" t="s">
        <v>19</v>
      </c>
      <c r="G7038" s="5">
        <v>39216</v>
      </c>
      <c r="H7038" s="1" t="s">
        <v>2293</v>
      </c>
      <c r="I7038" s="1" t="s">
        <v>2294</v>
      </c>
      <c r="J7038" s="3" t="s">
        <v>21</v>
      </c>
      <c r="K7038" s="1" t="s">
        <v>15</v>
      </c>
      <c r="L7038" s="1" t="s">
        <v>15</v>
      </c>
      <c r="M7038" s="3" t="s">
        <v>15</v>
      </c>
      <c r="N7038" s="4" t="s">
        <v>14</v>
      </c>
    </row>
    <row r="7039" spans="1:14" x14ac:dyDescent="0.3">
      <c r="A7039" s="2">
        <v>41803</v>
      </c>
      <c r="B7039" s="1" t="s">
        <v>39</v>
      </c>
      <c r="C7039" s="1" t="s">
        <v>86</v>
      </c>
      <c r="D7039" s="1">
        <v>1</v>
      </c>
      <c r="E7039" s="3">
        <v>5</v>
      </c>
      <c r="F7039" s="4" t="s">
        <v>19</v>
      </c>
      <c r="G7039" s="5">
        <v>48173</v>
      </c>
      <c r="H7039" s="1" t="s">
        <v>2295</v>
      </c>
      <c r="I7039" s="1" t="s">
        <v>2088</v>
      </c>
      <c r="J7039" s="3" t="s">
        <v>21</v>
      </c>
      <c r="K7039" s="1" t="s">
        <v>15</v>
      </c>
      <c r="L7039" s="1" t="s">
        <v>15</v>
      </c>
      <c r="M7039" s="3" t="s">
        <v>15</v>
      </c>
      <c r="N7039" s="4" t="s">
        <v>14</v>
      </c>
    </row>
    <row r="7040" spans="1:14" x14ac:dyDescent="0.3">
      <c r="A7040" s="2">
        <v>41803</v>
      </c>
      <c r="B7040" s="1" t="s">
        <v>16</v>
      </c>
      <c r="C7040" s="1" t="s">
        <v>427</v>
      </c>
      <c r="D7040" s="1">
        <v>3</v>
      </c>
      <c r="E7040" s="3">
        <v>1</v>
      </c>
      <c r="F7040" s="4" t="s">
        <v>19</v>
      </c>
      <c r="G7040" s="5">
        <v>40275</v>
      </c>
      <c r="H7040" s="1" t="s">
        <v>2296</v>
      </c>
      <c r="I7040" s="1" t="s">
        <v>2297</v>
      </c>
      <c r="J7040" s="3" t="s">
        <v>21</v>
      </c>
      <c r="K7040" s="1" t="s">
        <v>15</v>
      </c>
      <c r="L7040" s="1" t="s">
        <v>15</v>
      </c>
      <c r="M7040" s="3" t="s">
        <v>15</v>
      </c>
      <c r="N7040" s="4" t="s">
        <v>14</v>
      </c>
    </row>
    <row r="7041" spans="1:14" x14ac:dyDescent="0.3">
      <c r="A7041" s="2">
        <v>41804</v>
      </c>
      <c r="B7041" s="1" t="s">
        <v>37</v>
      </c>
      <c r="C7041" s="1" t="s">
        <v>89</v>
      </c>
      <c r="D7041" s="1">
        <v>3</v>
      </c>
      <c r="E7041" s="3">
        <v>0</v>
      </c>
      <c r="F7041" s="4" t="s">
        <v>19</v>
      </c>
      <c r="G7041" s="5">
        <v>57174</v>
      </c>
      <c r="H7041" s="1" t="s">
        <v>2298</v>
      </c>
      <c r="I7041" s="1" t="s">
        <v>288</v>
      </c>
      <c r="J7041" s="3" t="s">
        <v>21</v>
      </c>
      <c r="K7041" s="1" t="s">
        <v>15</v>
      </c>
      <c r="L7041" s="1" t="s">
        <v>15</v>
      </c>
      <c r="M7041" s="3" t="s">
        <v>15</v>
      </c>
      <c r="N7041" s="4" t="s">
        <v>14</v>
      </c>
    </row>
    <row r="7042" spans="1:14" x14ac:dyDescent="0.3">
      <c r="A7042" s="2">
        <v>41804</v>
      </c>
      <c r="B7042" s="1" t="s">
        <v>533</v>
      </c>
      <c r="C7042" s="1" t="s">
        <v>121</v>
      </c>
      <c r="D7042" s="1">
        <v>2</v>
      </c>
      <c r="E7042" s="3">
        <v>1</v>
      </c>
      <c r="F7042" s="4" t="s">
        <v>19</v>
      </c>
      <c r="G7042" s="5">
        <v>40267</v>
      </c>
      <c r="H7042" s="1" t="s">
        <v>2299</v>
      </c>
      <c r="I7042" s="1" t="s">
        <v>290</v>
      </c>
      <c r="J7042" s="3" t="s">
        <v>21</v>
      </c>
      <c r="K7042" s="1" t="s">
        <v>15</v>
      </c>
      <c r="L7042" s="1" t="s">
        <v>15</v>
      </c>
      <c r="M7042" s="3" t="s">
        <v>15</v>
      </c>
      <c r="N7042" s="4" t="s">
        <v>14</v>
      </c>
    </row>
    <row r="7043" spans="1:14" x14ac:dyDescent="0.3">
      <c r="A7043" s="2">
        <v>41804</v>
      </c>
      <c r="B7043" s="1" t="s">
        <v>40</v>
      </c>
      <c r="C7043" s="1" t="s">
        <v>144</v>
      </c>
      <c r="D7043" s="1">
        <v>1</v>
      </c>
      <c r="E7043" s="3">
        <v>3</v>
      </c>
      <c r="F7043" s="4" t="s">
        <v>19</v>
      </c>
      <c r="G7043" s="5">
        <v>58679</v>
      </c>
      <c r="H7043" s="1" t="s">
        <v>2300</v>
      </c>
      <c r="I7043" s="1" t="s">
        <v>2301</v>
      </c>
      <c r="J7043" s="3" t="s">
        <v>21</v>
      </c>
      <c r="K7043" s="1" t="s">
        <v>15</v>
      </c>
      <c r="L7043" s="1" t="s">
        <v>15</v>
      </c>
      <c r="M7043" s="3" t="s">
        <v>15</v>
      </c>
      <c r="N7043" s="4" t="s">
        <v>14</v>
      </c>
    </row>
    <row r="7044" spans="1:14" x14ac:dyDescent="0.3">
      <c r="A7044" s="2">
        <v>41804</v>
      </c>
      <c r="B7044" s="1" t="s">
        <v>26</v>
      </c>
      <c r="C7044" s="1" t="s">
        <v>36</v>
      </c>
      <c r="D7044" s="1">
        <v>1</v>
      </c>
      <c r="E7044" s="3">
        <v>2</v>
      </c>
      <c r="F7044" s="4" t="s">
        <v>19</v>
      </c>
      <c r="G7044" s="5">
        <v>39800</v>
      </c>
      <c r="H7044" s="1" t="s">
        <v>2302</v>
      </c>
      <c r="I7044" s="1" t="s">
        <v>1698</v>
      </c>
      <c r="J7044" s="3" t="s">
        <v>21</v>
      </c>
      <c r="K7044" s="1" t="s">
        <v>15</v>
      </c>
      <c r="L7044" s="1" t="s">
        <v>15</v>
      </c>
      <c r="M7044" s="3" t="s">
        <v>15</v>
      </c>
      <c r="N7044" s="4" t="s">
        <v>14</v>
      </c>
    </row>
    <row r="7045" spans="1:14" x14ac:dyDescent="0.3">
      <c r="A7045" s="2">
        <v>41805</v>
      </c>
      <c r="B7045" s="1" t="s">
        <v>35</v>
      </c>
      <c r="C7045" s="1" t="s">
        <v>161</v>
      </c>
      <c r="D7045" s="1">
        <v>2</v>
      </c>
      <c r="E7045" s="3">
        <v>1</v>
      </c>
      <c r="F7045" s="4" t="s">
        <v>19</v>
      </c>
      <c r="G7045" s="5">
        <v>68351</v>
      </c>
      <c r="H7045" s="1" t="s">
        <v>2303</v>
      </c>
      <c r="I7045" s="1" t="s">
        <v>2304</v>
      </c>
      <c r="J7045" s="3" t="s">
        <v>21</v>
      </c>
      <c r="K7045" s="1" t="s">
        <v>15</v>
      </c>
      <c r="L7045" s="1" t="s">
        <v>15</v>
      </c>
      <c r="M7045" s="3" t="s">
        <v>15</v>
      </c>
      <c r="N7045" s="4" t="s">
        <v>14</v>
      </c>
    </row>
    <row r="7046" spans="1:14" x14ac:dyDescent="0.3">
      <c r="A7046" s="2">
        <v>41805</v>
      </c>
      <c r="B7046" s="1" t="s">
        <v>44</v>
      </c>
      <c r="C7046" s="1" t="s">
        <v>159</v>
      </c>
      <c r="D7046" s="1">
        <v>3</v>
      </c>
      <c r="E7046" s="3">
        <v>0</v>
      </c>
      <c r="F7046" s="4" t="s">
        <v>19</v>
      </c>
      <c r="G7046" s="5">
        <v>43012</v>
      </c>
      <c r="H7046" s="1" t="s">
        <v>1858</v>
      </c>
      <c r="I7046" s="1" t="s">
        <v>292</v>
      </c>
      <c r="J7046" s="3" t="s">
        <v>21</v>
      </c>
      <c r="K7046" s="1" t="s">
        <v>15</v>
      </c>
      <c r="L7046" s="1" t="s">
        <v>15</v>
      </c>
      <c r="M7046" s="3" t="s">
        <v>15</v>
      </c>
      <c r="N7046" s="4" t="s">
        <v>14</v>
      </c>
    </row>
    <row r="7047" spans="1:14" x14ac:dyDescent="0.3">
      <c r="A7047" s="2">
        <v>41805</v>
      </c>
      <c r="B7047" s="1" t="s">
        <v>38</v>
      </c>
      <c r="C7047" s="1" t="s">
        <v>1191</v>
      </c>
      <c r="D7047" s="1">
        <v>2</v>
      </c>
      <c r="E7047" s="3">
        <v>1</v>
      </c>
      <c r="F7047" s="4" t="s">
        <v>19</v>
      </c>
      <c r="G7047" s="5">
        <v>74738</v>
      </c>
      <c r="H7047" s="1" t="s">
        <v>285</v>
      </c>
      <c r="I7047" s="1" t="s">
        <v>245</v>
      </c>
      <c r="J7047" s="3" t="s">
        <v>21</v>
      </c>
      <c r="K7047" s="1" t="s">
        <v>15</v>
      </c>
      <c r="L7047" s="1" t="s">
        <v>15</v>
      </c>
      <c r="M7047" s="3" t="s">
        <v>15</v>
      </c>
      <c r="N7047" s="4" t="s">
        <v>14</v>
      </c>
    </row>
    <row r="7048" spans="1:14" x14ac:dyDescent="0.3">
      <c r="A7048" s="2">
        <v>41806</v>
      </c>
      <c r="B7048" s="1" t="s">
        <v>576</v>
      </c>
      <c r="C7048" s="1" t="s">
        <v>175</v>
      </c>
      <c r="D7048" s="1">
        <v>0</v>
      </c>
      <c r="E7048" s="3">
        <v>0</v>
      </c>
      <c r="F7048" s="4" t="s">
        <v>19</v>
      </c>
      <c r="G7048" s="5">
        <v>39081</v>
      </c>
      <c r="H7048" s="1" t="s">
        <v>2305</v>
      </c>
      <c r="I7048" s="1" t="s">
        <v>294</v>
      </c>
      <c r="J7048" s="3" t="s">
        <v>21</v>
      </c>
      <c r="K7048" s="1" t="s">
        <v>15</v>
      </c>
      <c r="L7048" s="1" t="s">
        <v>15</v>
      </c>
      <c r="M7048" s="3" t="s">
        <v>15</v>
      </c>
      <c r="N7048" s="4" t="s">
        <v>14</v>
      </c>
    </row>
    <row r="7049" spans="1:14" x14ac:dyDescent="0.3">
      <c r="A7049" s="2">
        <v>41806</v>
      </c>
      <c r="B7049" s="1" t="s">
        <v>321</v>
      </c>
      <c r="C7049" s="1" t="s">
        <v>83</v>
      </c>
      <c r="D7049" s="1">
        <v>4</v>
      </c>
      <c r="E7049" s="3">
        <v>0</v>
      </c>
      <c r="F7049" s="4" t="s">
        <v>19</v>
      </c>
      <c r="G7049" s="5">
        <v>51081</v>
      </c>
      <c r="H7049" s="1" t="s">
        <v>2295</v>
      </c>
      <c r="I7049" s="1" t="s">
        <v>2088</v>
      </c>
      <c r="J7049" s="3" t="s">
        <v>21</v>
      </c>
      <c r="K7049" s="1" t="s">
        <v>15</v>
      </c>
      <c r="L7049" s="1" t="s">
        <v>15</v>
      </c>
      <c r="M7049" s="3" t="s">
        <v>15</v>
      </c>
      <c r="N7049" s="4" t="s">
        <v>14</v>
      </c>
    </row>
    <row r="7050" spans="1:14" x14ac:dyDescent="0.3">
      <c r="A7050" s="2">
        <v>41806</v>
      </c>
      <c r="B7050" s="1" t="s">
        <v>124</v>
      </c>
      <c r="C7050" s="1" t="s">
        <v>169</v>
      </c>
      <c r="D7050" s="1">
        <v>1</v>
      </c>
      <c r="E7050" s="3">
        <v>2</v>
      </c>
      <c r="F7050" s="4" t="s">
        <v>19</v>
      </c>
      <c r="G7050" s="5">
        <v>39760</v>
      </c>
      <c r="H7050" s="1" t="s">
        <v>2293</v>
      </c>
      <c r="I7050" s="1" t="s">
        <v>2294</v>
      </c>
      <c r="J7050" s="3" t="s">
        <v>21</v>
      </c>
      <c r="K7050" s="1" t="s">
        <v>15</v>
      </c>
      <c r="L7050" s="1" t="s">
        <v>15</v>
      </c>
      <c r="M7050" s="3" t="s">
        <v>15</v>
      </c>
      <c r="N7050" s="4" t="s">
        <v>14</v>
      </c>
    </row>
    <row r="7051" spans="1:14" x14ac:dyDescent="0.3">
      <c r="A7051" s="2">
        <v>41807</v>
      </c>
      <c r="B7051" s="1" t="s">
        <v>21</v>
      </c>
      <c r="C7051" s="1" t="s">
        <v>34</v>
      </c>
      <c r="D7051" s="1">
        <v>0</v>
      </c>
      <c r="E7051" s="3">
        <v>0</v>
      </c>
      <c r="F7051" s="4" t="s">
        <v>19</v>
      </c>
      <c r="G7051" s="5">
        <v>60342</v>
      </c>
      <c r="H7051" s="1" t="s">
        <v>2306</v>
      </c>
      <c r="I7051" s="1" t="s">
        <v>2307</v>
      </c>
      <c r="J7051" s="3" t="s">
        <v>21</v>
      </c>
      <c r="K7051" s="1" t="s">
        <v>15</v>
      </c>
      <c r="L7051" s="1" t="s">
        <v>15</v>
      </c>
      <c r="M7051" s="3" t="s">
        <v>15</v>
      </c>
      <c r="N7051" s="4" t="s">
        <v>14</v>
      </c>
    </row>
    <row r="7052" spans="1:14" x14ac:dyDescent="0.3">
      <c r="A7052" s="2">
        <v>41807</v>
      </c>
      <c r="B7052" s="1" t="s">
        <v>46</v>
      </c>
      <c r="C7052" s="1" t="s">
        <v>451</v>
      </c>
      <c r="D7052" s="1">
        <v>2</v>
      </c>
      <c r="E7052" s="3">
        <v>1</v>
      </c>
      <c r="F7052" s="4" t="s">
        <v>19</v>
      </c>
      <c r="G7052" s="5">
        <v>56800</v>
      </c>
      <c r="H7052" s="1" t="s">
        <v>2298</v>
      </c>
      <c r="I7052" s="1" t="s">
        <v>288</v>
      </c>
      <c r="J7052" s="3" t="s">
        <v>21</v>
      </c>
      <c r="K7052" s="1" t="s">
        <v>15</v>
      </c>
      <c r="L7052" s="1" t="s">
        <v>15</v>
      </c>
      <c r="M7052" s="3" t="s">
        <v>15</v>
      </c>
      <c r="N7052" s="4" t="s">
        <v>14</v>
      </c>
    </row>
    <row r="7053" spans="1:14" x14ac:dyDescent="0.3">
      <c r="A7053" s="2">
        <v>41807</v>
      </c>
      <c r="B7053" s="1" t="s">
        <v>1104</v>
      </c>
      <c r="C7053" s="1" t="s">
        <v>50</v>
      </c>
      <c r="D7053" s="1">
        <v>1</v>
      </c>
      <c r="E7053" s="3">
        <v>1</v>
      </c>
      <c r="F7053" s="4" t="s">
        <v>19</v>
      </c>
      <c r="G7053" s="5">
        <v>37603</v>
      </c>
      <c r="H7053" s="1" t="s">
        <v>2296</v>
      </c>
      <c r="I7053" s="1" t="s">
        <v>2297</v>
      </c>
      <c r="J7053" s="3" t="s">
        <v>21</v>
      </c>
      <c r="K7053" s="1" t="s">
        <v>15</v>
      </c>
      <c r="L7053" s="1" t="s">
        <v>15</v>
      </c>
      <c r="M7053" s="3" t="s">
        <v>15</v>
      </c>
      <c r="N7053" s="4" t="s">
        <v>14</v>
      </c>
    </row>
    <row r="7054" spans="1:14" x14ac:dyDescent="0.3">
      <c r="A7054" s="2">
        <v>41808</v>
      </c>
      <c r="B7054" s="1" t="s">
        <v>457</v>
      </c>
      <c r="C7054" s="1" t="s">
        <v>1315</v>
      </c>
      <c r="D7054" s="1">
        <v>0</v>
      </c>
      <c r="E7054" s="3">
        <v>4</v>
      </c>
      <c r="F7054" s="4" t="s">
        <v>19</v>
      </c>
      <c r="G7054" s="5">
        <v>39982</v>
      </c>
      <c r="H7054" s="1" t="s">
        <v>2302</v>
      </c>
      <c r="I7054" s="1" t="s">
        <v>1698</v>
      </c>
      <c r="J7054" s="3" t="s">
        <v>21</v>
      </c>
      <c r="K7054" s="1" t="s">
        <v>15</v>
      </c>
      <c r="L7054" s="1" t="s">
        <v>15</v>
      </c>
      <c r="M7054" s="3" t="s">
        <v>15</v>
      </c>
      <c r="N7054" s="4" t="s">
        <v>14</v>
      </c>
    </row>
    <row r="7055" spans="1:14" x14ac:dyDescent="0.3">
      <c r="A7055" s="2">
        <v>41808</v>
      </c>
      <c r="B7055" s="1" t="s">
        <v>427</v>
      </c>
      <c r="C7055" s="1" t="s">
        <v>86</v>
      </c>
      <c r="D7055" s="1">
        <v>2</v>
      </c>
      <c r="E7055" s="3">
        <v>3</v>
      </c>
      <c r="F7055" s="4" t="s">
        <v>19</v>
      </c>
      <c r="G7055" s="5">
        <v>42877</v>
      </c>
      <c r="H7055" s="1" t="s">
        <v>1858</v>
      </c>
      <c r="I7055" s="1" t="s">
        <v>292</v>
      </c>
      <c r="J7055" s="3" t="s">
        <v>21</v>
      </c>
      <c r="K7055" s="1" t="s">
        <v>15</v>
      </c>
      <c r="L7055" s="1" t="s">
        <v>15</v>
      </c>
      <c r="M7055" s="3" t="s">
        <v>15</v>
      </c>
      <c r="N7055" s="4" t="s">
        <v>14</v>
      </c>
    </row>
    <row r="7056" spans="1:14" x14ac:dyDescent="0.3">
      <c r="A7056" s="2">
        <v>41808</v>
      </c>
      <c r="B7056" s="1" t="s">
        <v>39</v>
      </c>
      <c r="C7056" s="1" t="s">
        <v>16</v>
      </c>
      <c r="D7056" s="1">
        <v>0</v>
      </c>
      <c r="E7056" s="3">
        <v>2</v>
      </c>
      <c r="F7056" s="4" t="s">
        <v>19</v>
      </c>
      <c r="G7056" s="5">
        <v>74101</v>
      </c>
      <c r="H7056" s="1" t="s">
        <v>285</v>
      </c>
      <c r="I7056" s="1" t="s">
        <v>245</v>
      </c>
      <c r="J7056" s="3" t="s">
        <v>21</v>
      </c>
      <c r="K7056" s="1" t="s">
        <v>15</v>
      </c>
      <c r="L7056" s="1" t="s">
        <v>15</v>
      </c>
      <c r="M7056" s="3" t="s">
        <v>15</v>
      </c>
      <c r="N7056" s="4" t="s">
        <v>14</v>
      </c>
    </row>
    <row r="7057" spans="1:14" x14ac:dyDescent="0.3">
      <c r="A7057" s="2">
        <v>41809</v>
      </c>
      <c r="B7057" s="1" t="s">
        <v>37</v>
      </c>
      <c r="C7057" s="1" t="s">
        <v>533</v>
      </c>
      <c r="D7057" s="1">
        <v>2</v>
      </c>
      <c r="E7057" s="3">
        <v>1</v>
      </c>
      <c r="F7057" s="4" t="s">
        <v>19</v>
      </c>
      <c r="G7057" s="5">
        <v>68748</v>
      </c>
      <c r="H7057" s="1" t="s">
        <v>2303</v>
      </c>
      <c r="I7057" s="1" t="s">
        <v>2304</v>
      </c>
      <c r="J7057" s="3" t="s">
        <v>21</v>
      </c>
      <c r="K7057" s="1" t="s">
        <v>15</v>
      </c>
      <c r="L7057" s="1" t="s">
        <v>15</v>
      </c>
      <c r="M7057" s="3" t="s">
        <v>15</v>
      </c>
      <c r="N7057" s="4" t="s">
        <v>14</v>
      </c>
    </row>
    <row r="7058" spans="1:14" x14ac:dyDescent="0.3">
      <c r="A7058" s="2">
        <v>41809</v>
      </c>
      <c r="B7058" s="1" t="s">
        <v>121</v>
      </c>
      <c r="C7058" s="1" t="s">
        <v>89</v>
      </c>
      <c r="D7058" s="1">
        <v>0</v>
      </c>
      <c r="E7058" s="3">
        <v>0</v>
      </c>
      <c r="F7058" s="4" t="s">
        <v>19</v>
      </c>
      <c r="G7058" s="5">
        <v>39485</v>
      </c>
      <c r="H7058" s="1" t="s">
        <v>2293</v>
      </c>
      <c r="I7058" s="1" t="s">
        <v>2294</v>
      </c>
      <c r="J7058" s="3" t="s">
        <v>21</v>
      </c>
      <c r="K7058" s="1" t="s">
        <v>15</v>
      </c>
      <c r="L7058" s="1" t="s">
        <v>15</v>
      </c>
      <c r="M7058" s="3" t="s">
        <v>15</v>
      </c>
      <c r="N7058" s="4" t="s">
        <v>14</v>
      </c>
    </row>
    <row r="7059" spans="1:14" x14ac:dyDescent="0.3">
      <c r="A7059" s="2">
        <v>41809</v>
      </c>
      <c r="B7059" s="1" t="s">
        <v>40</v>
      </c>
      <c r="C7059" s="1" t="s">
        <v>26</v>
      </c>
      <c r="D7059" s="1">
        <v>2</v>
      </c>
      <c r="E7059" s="3">
        <v>1</v>
      </c>
      <c r="F7059" s="4" t="s">
        <v>19</v>
      </c>
      <c r="G7059" s="5">
        <v>62575</v>
      </c>
      <c r="H7059" s="1" t="s">
        <v>2308</v>
      </c>
      <c r="I7059" s="1" t="s">
        <v>286</v>
      </c>
      <c r="J7059" s="3" t="s">
        <v>21</v>
      </c>
      <c r="K7059" s="1" t="s">
        <v>15</v>
      </c>
      <c r="L7059" s="1" t="s">
        <v>15</v>
      </c>
      <c r="M7059" s="3" t="s">
        <v>15</v>
      </c>
      <c r="N7059" s="4" t="s">
        <v>14</v>
      </c>
    </row>
    <row r="7060" spans="1:14" x14ac:dyDescent="0.3">
      <c r="A7060" s="2">
        <v>41810</v>
      </c>
      <c r="B7060" s="1" t="s">
        <v>36</v>
      </c>
      <c r="C7060" s="1" t="s">
        <v>144</v>
      </c>
      <c r="D7060" s="1">
        <v>0</v>
      </c>
      <c r="E7060" s="3">
        <v>1</v>
      </c>
      <c r="F7060" s="4" t="s">
        <v>19</v>
      </c>
      <c r="G7060" s="5">
        <v>40285</v>
      </c>
      <c r="H7060" s="1" t="s">
        <v>2299</v>
      </c>
      <c r="I7060" s="1" t="s">
        <v>290</v>
      </c>
      <c r="J7060" s="3" t="s">
        <v>21</v>
      </c>
      <c r="K7060" s="1" t="s">
        <v>15</v>
      </c>
      <c r="L7060" s="1" t="s">
        <v>15</v>
      </c>
      <c r="M7060" s="3" t="s">
        <v>15</v>
      </c>
      <c r="N7060" s="4" t="s">
        <v>14</v>
      </c>
    </row>
    <row r="7061" spans="1:14" x14ac:dyDescent="0.3">
      <c r="A7061" s="2">
        <v>41810</v>
      </c>
      <c r="B7061" s="1" t="s">
        <v>35</v>
      </c>
      <c r="C7061" s="1" t="s">
        <v>44</v>
      </c>
      <c r="D7061" s="1">
        <v>2</v>
      </c>
      <c r="E7061" s="3">
        <v>5</v>
      </c>
      <c r="F7061" s="4" t="s">
        <v>19</v>
      </c>
      <c r="G7061" s="5">
        <v>51003</v>
      </c>
      <c r="H7061" s="1" t="s">
        <v>2295</v>
      </c>
      <c r="I7061" s="1" t="s">
        <v>2088</v>
      </c>
      <c r="J7061" s="3" t="s">
        <v>21</v>
      </c>
      <c r="K7061" s="1" t="s">
        <v>15</v>
      </c>
      <c r="L7061" s="1" t="s">
        <v>15</v>
      </c>
      <c r="M7061" s="3" t="s">
        <v>15</v>
      </c>
      <c r="N7061" s="4" t="s">
        <v>14</v>
      </c>
    </row>
    <row r="7062" spans="1:14" x14ac:dyDescent="0.3">
      <c r="A7062" s="2">
        <v>41810</v>
      </c>
      <c r="B7062" s="1" t="s">
        <v>159</v>
      </c>
      <c r="C7062" s="1" t="s">
        <v>161</v>
      </c>
      <c r="D7062" s="1">
        <v>1</v>
      </c>
      <c r="E7062" s="3">
        <v>2</v>
      </c>
      <c r="F7062" s="4" t="s">
        <v>19</v>
      </c>
      <c r="G7062" s="5">
        <v>39224</v>
      </c>
      <c r="H7062" s="1" t="s">
        <v>2305</v>
      </c>
      <c r="I7062" s="1" t="s">
        <v>294</v>
      </c>
      <c r="J7062" s="3" t="s">
        <v>21</v>
      </c>
      <c r="K7062" s="1" t="s">
        <v>15</v>
      </c>
      <c r="L7062" s="1" t="s">
        <v>15</v>
      </c>
      <c r="M7062" s="3" t="s">
        <v>15</v>
      </c>
      <c r="N7062" s="4" t="s">
        <v>14</v>
      </c>
    </row>
    <row r="7063" spans="1:14" x14ac:dyDescent="0.3">
      <c r="A7063" s="2">
        <v>41811</v>
      </c>
      <c r="B7063" s="1" t="s">
        <v>38</v>
      </c>
      <c r="C7063" s="1" t="s">
        <v>576</v>
      </c>
      <c r="D7063" s="1">
        <v>1</v>
      </c>
      <c r="E7063" s="3">
        <v>0</v>
      </c>
      <c r="F7063" s="4" t="s">
        <v>19</v>
      </c>
      <c r="G7063" s="5">
        <v>57698</v>
      </c>
      <c r="H7063" s="1" t="s">
        <v>2298</v>
      </c>
      <c r="I7063" s="1" t="s">
        <v>288</v>
      </c>
      <c r="J7063" s="3" t="s">
        <v>21</v>
      </c>
      <c r="K7063" s="1" t="s">
        <v>15</v>
      </c>
      <c r="L7063" s="1" t="s">
        <v>15</v>
      </c>
      <c r="M7063" s="3" t="s">
        <v>15</v>
      </c>
      <c r="N7063" s="4" t="s">
        <v>14</v>
      </c>
    </row>
    <row r="7064" spans="1:14" x14ac:dyDescent="0.3">
      <c r="A7064" s="2">
        <v>41811</v>
      </c>
      <c r="B7064" s="1" t="s">
        <v>175</v>
      </c>
      <c r="C7064" s="1" t="s">
        <v>1191</v>
      </c>
      <c r="D7064" s="1">
        <v>1</v>
      </c>
      <c r="E7064" s="3">
        <v>0</v>
      </c>
      <c r="F7064" s="4" t="s">
        <v>19</v>
      </c>
      <c r="G7064" s="5">
        <v>40499</v>
      </c>
      <c r="H7064" s="1" t="s">
        <v>2296</v>
      </c>
      <c r="I7064" s="1" t="s">
        <v>2297</v>
      </c>
      <c r="J7064" s="3" t="s">
        <v>21</v>
      </c>
      <c r="K7064" s="1" t="s">
        <v>15</v>
      </c>
      <c r="L7064" s="1" t="s">
        <v>15</v>
      </c>
      <c r="M7064" s="3" t="s">
        <v>15</v>
      </c>
      <c r="N7064" s="4" t="s">
        <v>14</v>
      </c>
    </row>
    <row r="7065" spans="1:14" x14ac:dyDescent="0.3">
      <c r="A7065" s="2">
        <v>41811</v>
      </c>
      <c r="B7065" s="1" t="s">
        <v>321</v>
      </c>
      <c r="C7065" s="1" t="s">
        <v>124</v>
      </c>
      <c r="D7065" s="1">
        <v>2</v>
      </c>
      <c r="E7065" s="3">
        <v>2</v>
      </c>
      <c r="F7065" s="4" t="s">
        <v>19</v>
      </c>
      <c r="G7065" s="5">
        <v>59621</v>
      </c>
      <c r="H7065" s="1" t="s">
        <v>2306</v>
      </c>
      <c r="I7065" s="1" t="s">
        <v>2307</v>
      </c>
      <c r="J7065" s="3" t="s">
        <v>21</v>
      </c>
      <c r="K7065" s="1" t="s">
        <v>15</v>
      </c>
      <c r="L7065" s="1" t="s">
        <v>15</v>
      </c>
      <c r="M7065" s="3" t="s">
        <v>15</v>
      </c>
      <c r="N7065" s="4" t="s">
        <v>14</v>
      </c>
    </row>
    <row r="7066" spans="1:14" x14ac:dyDescent="0.3">
      <c r="A7066" s="2">
        <v>41812</v>
      </c>
      <c r="B7066" s="1" t="s">
        <v>169</v>
      </c>
      <c r="C7066" s="1" t="s">
        <v>83</v>
      </c>
      <c r="D7066" s="1">
        <v>2</v>
      </c>
      <c r="E7066" s="3">
        <v>2</v>
      </c>
      <c r="F7066" s="4" t="s">
        <v>19</v>
      </c>
      <c r="G7066" s="5">
        <v>40123</v>
      </c>
      <c r="H7066" s="1" t="s">
        <v>2302</v>
      </c>
      <c r="I7066" s="1" t="s">
        <v>1698</v>
      </c>
      <c r="J7066" s="3" t="s">
        <v>21</v>
      </c>
      <c r="K7066" s="1" t="s">
        <v>15</v>
      </c>
      <c r="L7066" s="1" t="s">
        <v>15</v>
      </c>
      <c r="M7066" s="3" t="s">
        <v>15</v>
      </c>
      <c r="N7066" s="4" t="s">
        <v>14</v>
      </c>
    </row>
    <row r="7067" spans="1:14" x14ac:dyDescent="0.3">
      <c r="A7067" s="2">
        <v>41812</v>
      </c>
      <c r="B7067" s="1" t="s">
        <v>46</v>
      </c>
      <c r="C7067" s="1" t="s">
        <v>1104</v>
      </c>
      <c r="D7067" s="1">
        <v>1</v>
      </c>
      <c r="E7067" s="3">
        <v>0</v>
      </c>
      <c r="F7067" s="4" t="s">
        <v>19</v>
      </c>
      <c r="G7067" s="5">
        <v>73819</v>
      </c>
      <c r="H7067" s="1" t="s">
        <v>285</v>
      </c>
      <c r="I7067" s="1" t="s">
        <v>245</v>
      </c>
      <c r="J7067" s="3" t="s">
        <v>21</v>
      </c>
      <c r="K7067" s="1" t="s">
        <v>15</v>
      </c>
      <c r="L7067" s="1" t="s">
        <v>15</v>
      </c>
      <c r="M7067" s="3" t="s">
        <v>15</v>
      </c>
      <c r="N7067" s="4" t="s">
        <v>14</v>
      </c>
    </row>
    <row r="7068" spans="1:14" x14ac:dyDescent="0.3">
      <c r="A7068" s="2">
        <v>41812</v>
      </c>
      <c r="B7068" s="1" t="s">
        <v>50</v>
      </c>
      <c r="C7068" s="1" t="s">
        <v>451</v>
      </c>
      <c r="D7068" s="1">
        <v>2</v>
      </c>
      <c r="E7068" s="3">
        <v>4</v>
      </c>
      <c r="F7068" s="4" t="s">
        <v>19</v>
      </c>
      <c r="G7068" s="5">
        <v>42732</v>
      </c>
      <c r="H7068" s="1" t="s">
        <v>1858</v>
      </c>
      <c r="I7068" s="1" t="s">
        <v>292</v>
      </c>
      <c r="J7068" s="3" t="s">
        <v>21</v>
      </c>
      <c r="K7068" s="1" t="s">
        <v>15</v>
      </c>
      <c r="L7068" s="1" t="s">
        <v>15</v>
      </c>
      <c r="M7068" s="3" t="s">
        <v>15</v>
      </c>
      <c r="N7068" s="4" t="s">
        <v>14</v>
      </c>
    </row>
    <row r="7069" spans="1:14" x14ac:dyDescent="0.3">
      <c r="A7069" s="2">
        <v>41813</v>
      </c>
      <c r="B7069" s="1" t="s">
        <v>457</v>
      </c>
      <c r="C7069" s="1" t="s">
        <v>21</v>
      </c>
      <c r="D7069" s="1">
        <v>1</v>
      </c>
      <c r="E7069" s="3">
        <v>4</v>
      </c>
      <c r="F7069" s="4" t="s">
        <v>19</v>
      </c>
      <c r="G7069" s="5">
        <v>69112</v>
      </c>
      <c r="H7069" s="1" t="s">
        <v>2303</v>
      </c>
      <c r="I7069" s="1" t="s">
        <v>2304</v>
      </c>
      <c r="J7069" s="3" t="s">
        <v>21</v>
      </c>
      <c r="K7069" s="1" t="s">
        <v>15</v>
      </c>
      <c r="L7069" s="1" t="s">
        <v>15</v>
      </c>
      <c r="M7069" s="3" t="s">
        <v>15</v>
      </c>
      <c r="N7069" s="4" t="s">
        <v>14</v>
      </c>
    </row>
    <row r="7070" spans="1:14" x14ac:dyDescent="0.3">
      <c r="A7070" s="2">
        <v>41813</v>
      </c>
      <c r="B7070" s="1" t="s">
        <v>1315</v>
      </c>
      <c r="C7070" s="1" t="s">
        <v>34</v>
      </c>
      <c r="D7070" s="1">
        <v>1</v>
      </c>
      <c r="E7070" s="3">
        <v>3</v>
      </c>
      <c r="F7070" s="4" t="s">
        <v>19</v>
      </c>
      <c r="G7070" s="5">
        <v>41212</v>
      </c>
      <c r="H7070" s="1" t="s">
        <v>2299</v>
      </c>
      <c r="I7070" s="1" t="s">
        <v>290</v>
      </c>
      <c r="J7070" s="3" t="s">
        <v>21</v>
      </c>
      <c r="K7070" s="1" t="s">
        <v>15</v>
      </c>
      <c r="L7070" s="1" t="s">
        <v>15</v>
      </c>
      <c r="M7070" s="3" t="s">
        <v>15</v>
      </c>
      <c r="N7070" s="4" t="s">
        <v>14</v>
      </c>
    </row>
    <row r="7071" spans="1:14" x14ac:dyDescent="0.3">
      <c r="A7071" s="2">
        <v>41813</v>
      </c>
      <c r="B7071" s="1" t="s">
        <v>427</v>
      </c>
      <c r="C7071" s="1" t="s">
        <v>39</v>
      </c>
      <c r="D7071" s="1">
        <v>0</v>
      </c>
      <c r="E7071" s="3">
        <v>3</v>
      </c>
      <c r="F7071" s="4" t="s">
        <v>19</v>
      </c>
      <c r="G7071" s="5">
        <v>39375</v>
      </c>
      <c r="H7071" s="1" t="s">
        <v>2305</v>
      </c>
      <c r="I7071" s="1" t="s">
        <v>294</v>
      </c>
      <c r="J7071" s="3" t="s">
        <v>21</v>
      </c>
      <c r="K7071" s="1" t="s">
        <v>15</v>
      </c>
      <c r="L7071" s="1" t="s">
        <v>15</v>
      </c>
      <c r="M7071" s="3" t="s">
        <v>15</v>
      </c>
      <c r="N7071" s="4" t="s">
        <v>14</v>
      </c>
    </row>
    <row r="7072" spans="1:14" x14ac:dyDescent="0.3">
      <c r="A7072" s="2">
        <v>41813</v>
      </c>
      <c r="B7072" s="1" t="s">
        <v>86</v>
      </c>
      <c r="C7072" s="1" t="s">
        <v>16</v>
      </c>
      <c r="D7072" s="1">
        <v>2</v>
      </c>
      <c r="E7072" s="3">
        <v>0</v>
      </c>
      <c r="F7072" s="4" t="s">
        <v>19</v>
      </c>
      <c r="G7072" s="5">
        <v>62996</v>
      </c>
      <c r="H7072" s="1" t="s">
        <v>2308</v>
      </c>
      <c r="I7072" s="1" t="s">
        <v>286</v>
      </c>
      <c r="J7072" s="3" t="s">
        <v>21</v>
      </c>
      <c r="K7072" s="1" t="s">
        <v>15</v>
      </c>
      <c r="L7072" s="1" t="s">
        <v>15</v>
      </c>
      <c r="M7072" s="3" t="s">
        <v>15</v>
      </c>
      <c r="N7072" s="4" t="s">
        <v>14</v>
      </c>
    </row>
    <row r="7073" spans="1:14" x14ac:dyDescent="0.3">
      <c r="A7073" s="2">
        <v>41814</v>
      </c>
      <c r="B7073" s="1" t="s">
        <v>121</v>
      </c>
      <c r="C7073" s="1" t="s">
        <v>37</v>
      </c>
      <c r="D7073" s="1">
        <v>1</v>
      </c>
      <c r="E7073" s="3">
        <v>4</v>
      </c>
      <c r="F7073" s="4" t="s">
        <v>19</v>
      </c>
      <c r="G7073" s="5">
        <v>40340</v>
      </c>
      <c r="H7073" s="1" t="s">
        <v>2296</v>
      </c>
      <c r="I7073" s="1" t="s">
        <v>2297</v>
      </c>
      <c r="J7073" s="3" t="s">
        <v>21</v>
      </c>
      <c r="K7073" s="1" t="s">
        <v>15</v>
      </c>
      <c r="L7073" s="1" t="s">
        <v>15</v>
      </c>
      <c r="M7073" s="3" t="s">
        <v>15</v>
      </c>
      <c r="N7073" s="4" t="s">
        <v>14</v>
      </c>
    </row>
    <row r="7074" spans="1:14" x14ac:dyDescent="0.3">
      <c r="A7074" s="2">
        <v>41814</v>
      </c>
      <c r="B7074" s="1" t="s">
        <v>89</v>
      </c>
      <c r="C7074" s="1" t="s">
        <v>533</v>
      </c>
      <c r="D7074" s="1">
        <v>2</v>
      </c>
      <c r="E7074" s="3">
        <v>1</v>
      </c>
      <c r="F7074" s="4" t="s">
        <v>19</v>
      </c>
      <c r="G7074" s="5">
        <v>59095</v>
      </c>
      <c r="H7074" s="1" t="s">
        <v>2300</v>
      </c>
      <c r="I7074" s="1" t="s">
        <v>2301</v>
      </c>
      <c r="J7074" s="3" t="s">
        <v>21</v>
      </c>
      <c r="K7074" s="1" t="s">
        <v>15</v>
      </c>
      <c r="L7074" s="1" t="s">
        <v>15</v>
      </c>
      <c r="M7074" s="3" t="s">
        <v>15</v>
      </c>
      <c r="N7074" s="4" t="s">
        <v>14</v>
      </c>
    </row>
    <row r="7075" spans="1:14" x14ac:dyDescent="0.3">
      <c r="A7075" s="2">
        <v>41814</v>
      </c>
      <c r="B7075" s="1" t="s">
        <v>36</v>
      </c>
      <c r="C7075" s="1" t="s">
        <v>40</v>
      </c>
      <c r="D7075" s="1">
        <v>0</v>
      </c>
      <c r="E7075" s="3">
        <v>1</v>
      </c>
      <c r="F7075" s="4" t="s">
        <v>19</v>
      </c>
      <c r="G7075" s="5">
        <v>39706</v>
      </c>
      <c r="H7075" s="1" t="s">
        <v>2293</v>
      </c>
      <c r="I7075" s="1" t="s">
        <v>2294</v>
      </c>
      <c r="J7075" s="3" t="s">
        <v>21</v>
      </c>
      <c r="K7075" s="1" t="s">
        <v>15</v>
      </c>
      <c r="L7075" s="1" t="s">
        <v>15</v>
      </c>
      <c r="M7075" s="3" t="s">
        <v>15</v>
      </c>
      <c r="N7075" s="4" t="s">
        <v>14</v>
      </c>
    </row>
    <row r="7076" spans="1:14" x14ac:dyDescent="0.3">
      <c r="A7076" s="2">
        <v>41814</v>
      </c>
      <c r="B7076" s="1" t="s">
        <v>144</v>
      </c>
      <c r="C7076" s="1" t="s">
        <v>26</v>
      </c>
      <c r="D7076" s="1">
        <v>0</v>
      </c>
      <c r="E7076" s="3">
        <v>0</v>
      </c>
      <c r="F7076" s="4" t="s">
        <v>19</v>
      </c>
      <c r="G7076" s="5">
        <v>57823</v>
      </c>
      <c r="H7076" s="1" t="s">
        <v>2298</v>
      </c>
      <c r="I7076" s="1" t="s">
        <v>288</v>
      </c>
      <c r="J7076" s="3" t="s">
        <v>21</v>
      </c>
      <c r="K7076" s="1" t="s">
        <v>15</v>
      </c>
      <c r="L7076" s="1" t="s">
        <v>15</v>
      </c>
      <c r="M7076" s="3" t="s">
        <v>15</v>
      </c>
      <c r="N7076" s="4" t="s">
        <v>14</v>
      </c>
    </row>
    <row r="7077" spans="1:14" x14ac:dyDescent="0.3">
      <c r="A7077" s="2">
        <v>41815</v>
      </c>
      <c r="B7077" s="1" t="s">
        <v>159</v>
      </c>
      <c r="C7077" s="1" t="s">
        <v>35</v>
      </c>
      <c r="D7077" s="1">
        <v>0</v>
      </c>
      <c r="E7077" s="3">
        <v>3</v>
      </c>
      <c r="F7077" s="4" t="s">
        <v>19</v>
      </c>
      <c r="G7077" s="5">
        <v>40322</v>
      </c>
      <c r="H7077" s="1" t="s">
        <v>2302</v>
      </c>
      <c r="I7077" s="1" t="s">
        <v>1698</v>
      </c>
      <c r="J7077" s="3" t="s">
        <v>21</v>
      </c>
      <c r="K7077" s="1" t="s">
        <v>15</v>
      </c>
      <c r="L7077" s="1" t="s">
        <v>15</v>
      </c>
      <c r="M7077" s="3" t="s">
        <v>15</v>
      </c>
      <c r="N7077" s="4" t="s">
        <v>14</v>
      </c>
    </row>
    <row r="7078" spans="1:14" x14ac:dyDescent="0.3">
      <c r="A7078" s="2">
        <v>41815</v>
      </c>
      <c r="B7078" s="1" t="s">
        <v>161</v>
      </c>
      <c r="C7078" s="1" t="s">
        <v>44</v>
      </c>
      <c r="D7078" s="1">
        <v>0</v>
      </c>
      <c r="E7078" s="3">
        <v>0</v>
      </c>
      <c r="F7078" s="4" t="s">
        <v>19</v>
      </c>
      <c r="G7078" s="5">
        <v>73749</v>
      </c>
      <c r="H7078" s="1" t="s">
        <v>285</v>
      </c>
      <c r="I7078" s="1" t="s">
        <v>245</v>
      </c>
      <c r="J7078" s="3" t="s">
        <v>21</v>
      </c>
      <c r="K7078" s="1" t="s">
        <v>15</v>
      </c>
      <c r="L7078" s="1" t="s">
        <v>15</v>
      </c>
      <c r="M7078" s="3" t="s">
        <v>15</v>
      </c>
      <c r="N7078" s="4" t="s">
        <v>14</v>
      </c>
    </row>
    <row r="7079" spans="1:14" x14ac:dyDescent="0.3">
      <c r="A7079" s="2">
        <v>41815</v>
      </c>
      <c r="B7079" s="1" t="s">
        <v>175</v>
      </c>
      <c r="C7079" s="1" t="s">
        <v>38</v>
      </c>
      <c r="D7079" s="1">
        <v>2</v>
      </c>
      <c r="E7079" s="3">
        <v>3</v>
      </c>
      <c r="F7079" s="4" t="s">
        <v>19</v>
      </c>
      <c r="G7079" s="5">
        <v>43285</v>
      </c>
      <c r="H7079" s="1" t="s">
        <v>1858</v>
      </c>
      <c r="I7079" s="1" t="s">
        <v>292</v>
      </c>
      <c r="J7079" s="3" t="s">
        <v>21</v>
      </c>
      <c r="K7079" s="1" t="s">
        <v>15</v>
      </c>
      <c r="L7079" s="1" t="s">
        <v>15</v>
      </c>
      <c r="M7079" s="3" t="s">
        <v>15</v>
      </c>
      <c r="N7079" s="4" t="s">
        <v>14</v>
      </c>
    </row>
    <row r="7080" spans="1:14" x14ac:dyDescent="0.3">
      <c r="A7080" s="2">
        <v>41815</v>
      </c>
      <c r="B7080" s="1" t="s">
        <v>1191</v>
      </c>
      <c r="C7080" s="1" t="s">
        <v>576</v>
      </c>
      <c r="D7080" s="1">
        <v>3</v>
      </c>
      <c r="E7080" s="3">
        <v>1</v>
      </c>
      <c r="F7080" s="4" t="s">
        <v>19</v>
      </c>
      <c r="G7080" s="5">
        <v>48011</v>
      </c>
      <c r="H7080" s="1" t="s">
        <v>2295</v>
      </c>
      <c r="I7080" s="1" t="s">
        <v>2088</v>
      </c>
      <c r="J7080" s="3" t="s">
        <v>21</v>
      </c>
      <c r="K7080" s="1" t="s">
        <v>15</v>
      </c>
      <c r="L7080" s="1" t="s">
        <v>15</v>
      </c>
      <c r="M7080" s="3" t="s">
        <v>15</v>
      </c>
      <c r="N7080" s="4" t="s">
        <v>14</v>
      </c>
    </row>
    <row r="7081" spans="1:14" x14ac:dyDescent="0.3">
      <c r="A7081" s="2">
        <v>41816</v>
      </c>
      <c r="B7081" s="1" t="s">
        <v>169</v>
      </c>
      <c r="C7081" s="1" t="s">
        <v>321</v>
      </c>
      <c r="D7081" s="1">
        <v>0</v>
      </c>
      <c r="E7081" s="3">
        <v>1</v>
      </c>
      <c r="F7081" s="4" t="s">
        <v>19</v>
      </c>
      <c r="G7081" s="5">
        <v>41876</v>
      </c>
      <c r="H7081" s="1" t="s">
        <v>2299</v>
      </c>
      <c r="I7081" s="1" t="s">
        <v>290</v>
      </c>
      <c r="J7081" s="3" t="s">
        <v>21</v>
      </c>
      <c r="K7081" s="1" t="s">
        <v>15</v>
      </c>
      <c r="L7081" s="1" t="s">
        <v>15</v>
      </c>
      <c r="M7081" s="3" t="s">
        <v>15</v>
      </c>
      <c r="N7081" s="4" t="s">
        <v>14</v>
      </c>
    </row>
    <row r="7082" spans="1:14" x14ac:dyDescent="0.3">
      <c r="A7082" s="2">
        <v>41816</v>
      </c>
      <c r="B7082" s="1" t="s">
        <v>83</v>
      </c>
      <c r="C7082" s="1" t="s">
        <v>124</v>
      </c>
      <c r="D7082" s="1">
        <v>2</v>
      </c>
      <c r="E7082" s="3">
        <v>1</v>
      </c>
      <c r="F7082" s="4" t="s">
        <v>19</v>
      </c>
      <c r="G7082" s="5">
        <v>67540</v>
      </c>
      <c r="H7082" s="1" t="s">
        <v>2303</v>
      </c>
      <c r="I7082" s="1" t="s">
        <v>2304</v>
      </c>
      <c r="J7082" s="3" t="s">
        <v>21</v>
      </c>
      <c r="K7082" s="1" t="s">
        <v>15</v>
      </c>
      <c r="L7082" s="1" t="s">
        <v>15</v>
      </c>
      <c r="M7082" s="3" t="s">
        <v>15</v>
      </c>
      <c r="N7082" s="4" t="s">
        <v>14</v>
      </c>
    </row>
    <row r="7083" spans="1:14" x14ac:dyDescent="0.3">
      <c r="A7083" s="2">
        <v>41816</v>
      </c>
      <c r="B7083" s="1" t="s">
        <v>50</v>
      </c>
      <c r="C7083" s="1" t="s">
        <v>46</v>
      </c>
      <c r="D7083" s="1">
        <v>0</v>
      </c>
      <c r="E7083" s="3">
        <v>1</v>
      </c>
      <c r="F7083" s="4" t="s">
        <v>19</v>
      </c>
      <c r="G7083" s="5">
        <v>61397</v>
      </c>
      <c r="H7083" s="1" t="s">
        <v>2308</v>
      </c>
      <c r="I7083" s="1" t="s">
        <v>286</v>
      </c>
      <c r="J7083" s="3" t="s">
        <v>21</v>
      </c>
      <c r="K7083" s="1" t="s">
        <v>15</v>
      </c>
      <c r="L7083" s="1" t="s">
        <v>15</v>
      </c>
      <c r="M7083" s="3" t="s">
        <v>15</v>
      </c>
      <c r="N7083" s="4" t="s">
        <v>14</v>
      </c>
    </row>
    <row r="7084" spans="1:14" x14ac:dyDescent="0.3">
      <c r="A7084" s="2">
        <v>41816</v>
      </c>
      <c r="B7084" s="1" t="s">
        <v>451</v>
      </c>
      <c r="C7084" s="1" t="s">
        <v>1104</v>
      </c>
      <c r="D7084" s="1">
        <v>1</v>
      </c>
      <c r="E7084" s="3">
        <v>1</v>
      </c>
      <c r="F7084" s="4" t="s">
        <v>19</v>
      </c>
      <c r="G7084" s="5">
        <v>39311</v>
      </c>
      <c r="H7084" s="1" t="s">
        <v>2305</v>
      </c>
      <c r="I7084" s="1" t="s">
        <v>294</v>
      </c>
      <c r="J7084" s="3" t="s">
        <v>21</v>
      </c>
      <c r="K7084" s="1" t="s">
        <v>15</v>
      </c>
      <c r="L7084" s="1" t="s">
        <v>15</v>
      </c>
      <c r="M7084" s="3" t="s">
        <v>15</v>
      </c>
      <c r="N7084" s="4" t="s">
        <v>14</v>
      </c>
    </row>
    <row r="7085" spans="1:14" x14ac:dyDescent="0.3">
      <c r="A7085" s="2">
        <v>41818</v>
      </c>
      <c r="B7085" s="1" t="s">
        <v>21</v>
      </c>
      <c r="C7085" s="1" t="s">
        <v>16</v>
      </c>
      <c r="D7085" s="1">
        <v>1</v>
      </c>
      <c r="E7085" s="3">
        <v>1</v>
      </c>
      <c r="F7085" s="4" t="s">
        <v>19</v>
      </c>
      <c r="G7085" s="5">
        <v>57714</v>
      </c>
      <c r="H7085" s="1" t="s">
        <v>2298</v>
      </c>
      <c r="I7085" s="1" t="s">
        <v>288</v>
      </c>
      <c r="J7085" s="3" t="s">
        <v>21</v>
      </c>
      <c r="K7085" s="1" t="s">
        <v>45</v>
      </c>
      <c r="L7085" s="1" t="s">
        <v>45</v>
      </c>
      <c r="M7085" s="3" t="s">
        <v>1034</v>
      </c>
      <c r="N7085" s="4" t="s">
        <v>14</v>
      </c>
    </row>
    <row r="7086" spans="1:14" x14ac:dyDescent="0.3">
      <c r="A7086" s="2">
        <v>41818</v>
      </c>
      <c r="B7086" s="1" t="s">
        <v>37</v>
      </c>
      <c r="C7086" s="1" t="s">
        <v>40</v>
      </c>
      <c r="D7086" s="1">
        <v>2</v>
      </c>
      <c r="E7086" s="3">
        <v>0</v>
      </c>
      <c r="F7086" s="4" t="s">
        <v>19</v>
      </c>
      <c r="G7086" s="5">
        <v>73804</v>
      </c>
      <c r="H7086" s="1" t="s">
        <v>285</v>
      </c>
      <c r="I7086" s="1" t="s">
        <v>245</v>
      </c>
      <c r="J7086" s="3" t="s">
        <v>21</v>
      </c>
      <c r="K7086" s="1" t="s">
        <v>15</v>
      </c>
      <c r="L7086" s="1" t="s">
        <v>15</v>
      </c>
      <c r="M7086" s="3" t="s">
        <v>15</v>
      </c>
      <c r="N7086" s="4" t="s">
        <v>14</v>
      </c>
    </row>
    <row r="7087" spans="1:14" x14ac:dyDescent="0.3">
      <c r="A7087" s="2">
        <v>41819</v>
      </c>
      <c r="B7087" s="1" t="s">
        <v>86</v>
      </c>
      <c r="C7087" s="1" t="s">
        <v>34</v>
      </c>
      <c r="D7087" s="1">
        <v>2</v>
      </c>
      <c r="E7087" s="3">
        <v>1</v>
      </c>
      <c r="F7087" s="4" t="s">
        <v>19</v>
      </c>
      <c r="G7087" s="5">
        <v>58817</v>
      </c>
      <c r="H7087" s="1" t="s">
        <v>2306</v>
      </c>
      <c r="I7087" s="1" t="s">
        <v>2307</v>
      </c>
      <c r="J7087" s="3" t="s">
        <v>21</v>
      </c>
      <c r="K7087" s="1" t="s">
        <v>15</v>
      </c>
      <c r="L7087" s="1" t="s">
        <v>15</v>
      </c>
      <c r="M7087" s="3" t="s">
        <v>15</v>
      </c>
      <c r="N7087" s="4" t="s">
        <v>14</v>
      </c>
    </row>
    <row r="7088" spans="1:14" x14ac:dyDescent="0.3">
      <c r="A7088" s="2">
        <v>41819</v>
      </c>
      <c r="B7088" s="1" t="s">
        <v>144</v>
      </c>
      <c r="C7088" s="1" t="s">
        <v>89</v>
      </c>
      <c r="D7088" s="1">
        <v>1</v>
      </c>
      <c r="E7088" s="3">
        <v>1</v>
      </c>
      <c r="F7088" s="4" t="s">
        <v>19</v>
      </c>
      <c r="G7088" s="5">
        <v>41242</v>
      </c>
      <c r="H7088" s="1" t="s">
        <v>2299</v>
      </c>
      <c r="I7088" s="1" t="s">
        <v>290</v>
      </c>
      <c r="J7088" s="3" t="s">
        <v>21</v>
      </c>
      <c r="K7088" s="1" t="s">
        <v>45</v>
      </c>
      <c r="L7088" s="1" t="s">
        <v>45</v>
      </c>
      <c r="M7088" s="3" t="s">
        <v>1906</v>
      </c>
      <c r="N7088" s="4" t="s">
        <v>14</v>
      </c>
    </row>
    <row r="7089" spans="1:14" x14ac:dyDescent="0.3">
      <c r="A7089" s="2">
        <v>41820</v>
      </c>
      <c r="B7089" s="1" t="s">
        <v>44</v>
      </c>
      <c r="C7089" s="1" t="s">
        <v>175</v>
      </c>
      <c r="D7089" s="1">
        <v>2</v>
      </c>
      <c r="E7089" s="3">
        <v>0</v>
      </c>
      <c r="F7089" s="4" t="s">
        <v>19</v>
      </c>
      <c r="G7089" s="5">
        <v>67882</v>
      </c>
      <c r="H7089" s="1" t="s">
        <v>2303</v>
      </c>
      <c r="I7089" s="1" t="s">
        <v>2304</v>
      </c>
      <c r="J7089" s="3" t="s">
        <v>21</v>
      </c>
      <c r="K7089" s="1" t="s">
        <v>15</v>
      </c>
      <c r="L7089" s="1" t="s">
        <v>15</v>
      </c>
      <c r="M7089" s="3" t="s">
        <v>15</v>
      </c>
      <c r="N7089" s="4" t="s">
        <v>14</v>
      </c>
    </row>
    <row r="7090" spans="1:14" x14ac:dyDescent="0.3">
      <c r="A7090" s="2">
        <v>41820</v>
      </c>
      <c r="B7090" s="1" t="s">
        <v>321</v>
      </c>
      <c r="C7090" s="1" t="s">
        <v>451</v>
      </c>
      <c r="D7090" s="1">
        <v>2</v>
      </c>
      <c r="E7090" s="3">
        <v>1</v>
      </c>
      <c r="F7090" s="4" t="s">
        <v>19</v>
      </c>
      <c r="G7090" s="5">
        <v>43063</v>
      </c>
      <c r="H7090" s="1" t="s">
        <v>2309</v>
      </c>
      <c r="I7090" s="1" t="s">
        <v>292</v>
      </c>
      <c r="J7090" s="3" t="s">
        <v>21</v>
      </c>
      <c r="K7090" s="1" t="s">
        <v>45</v>
      </c>
      <c r="L7090" s="1" t="s">
        <v>15</v>
      </c>
      <c r="M7090" s="3" t="s">
        <v>15</v>
      </c>
      <c r="N7090" s="4" t="s">
        <v>14</v>
      </c>
    </row>
    <row r="7091" spans="1:14" x14ac:dyDescent="0.3">
      <c r="A7091" s="2">
        <v>41821</v>
      </c>
      <c r="B7091" s="1" t="s">
        <v>38</v>
      </c>
      <c r="C7091" s="1" t="s">
        <v>35</v>
      </c>
      <c r="D7091" s="1">
        <v>1</v>
      </c>
      <c r="E7091" s="3">
        <v>0</v>
      </c>
      <c r="F7091" s="4" t="s">
        <v>19</v>
      </c>
      <c r="G7091" s="5">
        <v>63255</v>
      </c>
      <c r="H7091" s="1" t="s">
        <v>2310</v>
      </c>
      <c r="I7091" s="1" t="s">
        <v>286</v>
      </c>
      <c r="J7091" s="3" t="s">
        <v>21</v>
      </c>
      <c r="K7091" s="1" t="s">
        <v>45</v>
      </c>
      <c r="L7091" s="1" t="s">
        <v>15</v>
      </c>
      <c r="M7091" s="3" t="s">
        <v>15</v>
      </c>
      <c r="N7091" s="4" t="s">
        <v>14</v>
      </c>
    </row>
    <row r="7092" spans="1:14" x14ac:dyDescent="0.3">
      <c r="A7092" s="2">
        <v>41821</v>
      </c>
      <c r="B7092" s="1" t="s">
        <v>46</v>
      </c>
      <c r="C7092" s="1" t="s">
        <v>169</v>
      </c>
      <c r="D7092" s="1">
        <v>2</v>
      </c>
      <c r="E7092" s="3">
        <v>1</v>
      </c>
      <c r="F7092" s="4" t="s">
        <v>19</v>
      </c>
      <c r="G7092" s="5">
        <v>51227</v>
      </c>
      <c r="H7092" s="1" t="s">
        <v>2295</v>
      </c>
      <c r="I7092" s="1" t="s">
        <v>2088</v>
      </c>
      <c r="J7092" s="3" t="s">
        <v>21</v>
      </c>
      <c r="K7092" s="1" t="s">
        <v>45</v>
      </c>
      <c r="L7092" s="1" t="s">
        <v>15</v>
      </c>
      <c r="M7092" s="3" t="s">
        <v>15</v>
      </c>
      <c r="N7092" s="4" t="s">
        <v>14</v>
      </c>
    </row>
    <row r="7093" spans="1:14" x14ac:dyDescent="0.3">
      <c r="A7093" s="2">
        <v>41824</v>
      </c>
      <c r="B7093" s="1" t="s">
        <v>44</v>
      </c>
      <c r="C7093" s="1" t="s">
        <v>321</v>
      </c>
      <c r="D7093" s="1">
        <v>0</v>
      </c>
      <c r="E7093" s="3">
        <v>1</v>
      </c>
      <c r="F7093" s="4" t="s">
        <v>19</v>
      </c>
      <c r="G7093" s="5">
        <v>74240</v>
      </c>
      <c r="H7093" s="1" t="s">
        <v>285</v>
      </c>
      <c r="I7093" s="1" t="s">
        <v>245</v>
      </c>
      <c r="J7093" s="3" t="s">
        <v>21</v>
      </c>
      <c r="K7093" s="1" t="s">
        <v>15</v>
      </c>
      <c r="L7093" s="1" t="s">
        <v>15</v>
      </c>
      <c r="M7093" s="3" t="s">
        <v>15</v>
      </c>
      <c r="N7093" s="4" t="s">
        <v>14</v>
      </c>
    </row>
    <row r="7094" spans="1:14" x14ac:dyDescent="0.3">
      <c r="A7094" s="2">
        <v>41824</v>
      </c>
      <c r="B7094" s="1" t="s">
        <v>21</v>
      </c>
      <c r="C7094" s="1" t="s">
        <v>37</v>
      </c>
      <c r="D7094" s="1">
        <v>2</v>
      </c>
      <c r="E7094" s="3">
        <v>1</v>
      </c>
      <c r="F7094" s="4" t="s">
        <v>19</v>
      </c>
      <c r="G7094" s="5">
        <v>60342</v>
      </c>
      <c r="H7094" s="1" t="s">
        <v>2306</v>
      </c>
      <c r="I7094" s="1" t="s">
        <v>2307</v>
      </c>
      <c r="J7094" s="3" t="s">
        <v>21</v>
      </c>
      <c r="K7094" s="1" t="s">
        <v>15</v>
      </c>
      <c r="L7094" s="1" t="s">
        <v>15</v>
      </c>
      <c r="M7094" s="3" t="s">
        <v>15</v>
      </c>
      <c r="N7094" s="4" t="s">
        <v>14</v>
      </c>
    </row>
    <row r="7095" spans="1:14" x14ac:dyDescent="0.3">
      <c r="A7095" s="2">
        <v>41825</v>
      </c>
      <c r="B7095" s="1" t="s">
        <v>38</v>
      </c>
      <c r="C7095" s="1" t="s">
        <v>46</v>
      </c>
      <c r="D7095" s="1">
        <v>1</v>
      </c>
      <c r="E7095" s="3">
        <v>0</v>
      </c>
      <c r="F7095" s="4" t="s">
        <v>19</v>
      </c>
      <c r="G7095" s="5">
        <v>68551</v>
      </c>
      <c r="H7095" s="1" t="s">
        <v>2303</v>
      </c>
      <c r="I7095" s="1" t="s">
        <v>2304</v>
      </c>
      <c r="J7095" s="3" t="s">
        <v>21</v>
      </c>
      <c r="K7095" s="1" t="s">
        <v>15</v>
      </c>
      <c r="L7095" s="1" t="s">
        <v>15</v>
      </c>
      <c r="M7095" s="3" t="s">
        <v>15</v>
      </c>
      <c r="N7095" s="4" t="s">
        <v>14</v>
      </c>
    </row>
    <row r="7096" spans="1:14" x14ac:dyDescent="0.3">
      <c r="A7096" s="2">
        <v>41825</v>
      </c>
      <c r="B7096" s="1" t="s">
        <v>86</v>
      </c>
      <c r="C7096" s="1" t="s">
        <v>144</v>
      </c>
      <c r="D7096" s="1">
        <v>0</v>
      </c>
      <c r="E7096" s="3">
        <v>0</v>
      </c>
      <c r="F7096" s="4" t="s">
        <v>19</v>
      </c>
      <c r="G7096" s="5">
        <v>51179</v>
      </c>
      <c r="H7096" s="1" t="s">
        <v>2295</v>
      </c>
      <c r="I7096" s="1" t="s">
        <v>2088</v>
      </c>
      <c r="J7096" s="3" t="s">
        <v>21</v>
      </c>
      <c r="K7096" s="1" t="s">
        <v>45</v>
      </c>
      <c r="L7096" s="1" t="s">
        <v>45</v>
      </c>
      <c r="M7096" s="3" t="s">
        <v>702</v>
      </c>
      <c r="N7096" s="4" t="s">
        <v>14</v>
      </c>
    </row>
    <row r="7097" spans="1:14" x14ac:dyDescent="0.3">
      <c r="A7097" s="2">
        <v>41828</v>
      </c>
      <c r="B7097" s="1" t="s">
        <v>21</v>
      </c>
      <c r="C7097" s="1" t="s">
        <v>321</v>
      </c>
      <c r="D7097" s="1">
        <v>1</v>
      </c>
      <c r="E7097" s="3">
        <v>7</v>
      </c>
      <c r="F7097" s="4" t="s">
        <v>19</v>
      </c>
      <c r="G7097" s="5">
        <v>58141</v>
      </c>
      <c r="H7097" s="1" t="s">
        <v>2298</v>
      </c>
      <c r="I7097" s="1" t="s">
        <v>288</v>
      </c>
      <c r="J7097" s="3" t="s">
        <v>21</v>
      </c>
      <c r="K7097" s="1" t="s">
        <v>15</v>
      </c>
      <c r="L7097" s="1" t="s">
        <v>15</v>
      </c>
      <c r="M7097" s="3" t="s">
        <v>15</v>
      </c>
      <c r="N7097" s="4" t="s">
        <v>14</v>
      </c>
    </row>
    <row r="7098" spans="1:14" x14ac:dyDescent="0.3">
      <c r="A7098" s="2">
        <v>41829</v>
      </c>
      <c r="B7098" s="1" t="s">
        <v>86</v>
      </c>
      <c r="C7098" s="1" t="s">
        <v>38</v>
      </c>
      <c r="D7098" s="1">
        <v>0</v>
      </c>
      <c r="E7098" s="3">
        <v>0</v>
      </c>
      <c r="F7098" s="4" t="s">
        <v>19</v>
      </c>
      <c r="G7098" s="5">
        <v>63267</v>
      </c>
      <c r="H7098" s="1" t="s">
        <v>2310</v>
      </c>
      <c r="I7098" s="1" t="s">
        <v>286</v>
      </c>
      <c r="J7098" s="3" t="s">
        <v>21</v>
      </c>
      <c r="K7098" s="1" t="s">
        <v>45</v>
      </c>
      <c r="L7098" s="1" t="s">
        <v>45</v>
      </c>
      <c r="M7098" s="3" t="s">
        <v>887</v>
      </c>
      <c r="N7098" s="4" t="s">
        <v>14</v>
      </c>
    </row>
    <row r="7099" spans="1:14" x14ac:dyDescent="0.3">
      <c r="A7099" s="2">
        <v>41832</v>
      </c>
      <c r="B7099" s="1" t="s">
        <v>21</v>
      </c>
      <c r="C7099" s="1" t="s">
        <v>86</v>
      </c>
      <c r="D7099" s="1">
        <v>0</v>
      </c>
      <c r="E7099" s="3">
        <v>3</v>
      </c>
      <c r="F7099" s="4" t="s">
        <v>19</v>
      </c>
      <c r="G7099" s="5">
        <v>68034</v>
      </c>
      <c r="H7099" s="1" t="s">
        <v>2303</v>
      </c>
      <c r="I7099" s="1" t="s">
        <v>2304</v>
      </c>
      <c r="J7099" s="3" t="s">
        <v>21</v>
      </c>
      <c r="K7099" s="1" t="s">
        <v>15</v>
      </c>
      <c r="L7099" s="1" t="s">
        <v>15</v>
      </c>
      <c r="M7099" s="3" t="s">
        <v>15</v>
      </c>
      <c r="N7099" s="4" t="s">
        <v>14</v>
      </c>
    </row>
    <row r="7100" spans="1:14" x14ac:dyDescent="0.3">
      <c r="A7100" s="2">
        <v>41833</v>
      </c>
      <c r="B7100" s="1" t="s">
        <v>321</v>
      </c>
      <c r="C7100" s="1" t="s">
        <v>38</v>
      </c>
      <c r="D7100" s="1">
        <v>1</v>
      </c>
      <c r="E7100" s="3">
        <v>0</v>
      </c>
      <c r="F7100" s="4" t="s">
        <v>19</v>
      </c>
      <c r="G7100" s="5">
        <v>74738</v>
      </c>
      <c r="H7100" s="1" t="s">
        <v>285</v>
      </c>
      <c r="I7100" s="1" t="s">
        <v>245</v>
      </c>
      <c r="J7100" s="3" t="s">
        <v>21</v>
      </c>
      <c r="K7100" s="1" t="s">
        <v>45</v>
      </c>
      <c r="L7100" s="1" t="s">
        <v>15</v>
      </c>
      <c r="M7100" s="3" t="s">
        <v>15</v>
      </c>
      <c r="N7100" s="4" t="s">
        <v>14</v>
      </c>
    </row>
    <row r="7101" spans="1:14" x14ac:dyDescent="0.3">
      <c r="A7101" s="2">
        <v>42075</v>
      </c>
      <c r="B7101" s="1" t="s">
        <v>857</v>
      </c>
      <c r="C7101" s="1" t="s">
        <v>846</v>
      </c>
      <c r="D7101" s="1">
        <v>2</v>
      </c>
      <c r="E7101" s="3">
        <v>0</v>
      </c>
      <c r="F7101" s="4" t="s">
        <v>2175</v>
      </c>
      <c r="G7101" s="5">
        <v>11200</v>
      </c>
      <c r="H7101" s="1" t="s">
        <v>2311</v>
      </c>
      <c r="I7101" s="1" t="s">
        <v>2312</v>
      </c>
      <c r="J7101" s="3" t="s">
        <v>857</v>
      </c>
      <c r="K7101" s="1" t="s">
        <v>15</v>
      </c>
      <c r="L7101" s="1" t="s">
        <v>15</v>
      </c>
      <c r="M7101" s="3" t="s">
        <v>15</v>
      </c>
      <c r="N7101" s="4" t="s">
        <v>14</v>
      </c>
    </row>
    <row r="7102" spans="1:14" x14ac:dyDescent="0.3">
      <c r="A7102" s="2">
        <v>42075</v>
      </c>
      <c r="B7102" s="1" t="s">
        <v>1153</v>
      </c>
      <c r="C7102" s="1" t="s">
        <v>962</v>
      </c>
      <c r="D7102" s="1">
        <v>3</v>
      </c>
      <c r="E7102" s="3">
        <v>1</v>
      </c>
      <c r="F7102" s="4" t="s">
        <v>2175</v>
      </c>
      <c r="G7102" s="5">
        <v>300</v>
      </c>
      <c r="H7102" s="1" t="s">
        <v>1580</v>
      </c>
      <c r="I7102" s="1" t="s">
        <v>648</v>
      </c>
      <c r="J7102" s="3" t="s">
        <v>649</v>
      </c>
      <c r="K7102" s="1" t="s">
        <v>15</v>
      </c>
      <c r="L7102" s="1" t="s">
        <v>15</v>
      </c>
      <c r="M7102" s="3" t="s">
        <v>15</v>
      </c>
      <c r="N7102" s="4" t="s">
        <v>14</v>
      </c>
    </row>
    <row r="7103" spans="1:14" x14ac:dyDescent="0.3">
      <c r="A7103" s="2">
        <v>42075</v>
      </c>
      <c r="B7103" s="1" t="s">
        <v>1923</v>
      </c>
      <c r="C7103" s="1" t="s">
        <v>1564</v>
      </c>
      <c r="D7103" s="1">
        <v>0</v>
      </c>
      <c r="E7103" s="3">
        <v>3</v>
      </c>
      <c r="F7103" s="4" t="s">
        <v>2175</v>
      </c>
      <c r="G7103" s="5">
        <v>9000</v>
      </c>
      <c r="H7103" s="1" t="s">
        <v>94</v>
      </c>
      <c r="I7103" s="1" t="s">
        <v>2313</v>
      </c>
      <c r="J7103" s="3" t="s">
        <v>1923</v>
      </c>
      <c r="K7103" s="1" t="s">
        <v>15</v>
      </c>
      <c r="L7103" s="1" t="s">
        <v>15</v>
      </c>
      <c r="M7103" s="3" t="s">
        <v>15</v>
      </c>
      <c r="N7103" s="4" t="s">
        <v>2314</v>
      </c>
    </row>
    <row r="7104" spans="1:14" x14ac:dyDescent="0.3">
      <c r="A7104" s="2">
        <v>42075</v>
      </c>
      <c r="B7104" s="1" t="s">
        <v>430</v>
      </c>
      <c r="C7104" s="1" t="s">
        <v>733</v>
      </c>
      <c r="D7104" s="1">
        <v>3</v>
      </c>
      <c r="E7104" s="3">
        <v>0</v>
      </c>
      <c r="F7104" s="4" t="s">
        <v>2175</v>
      </c>
      <c r="G7104" s="5">
        <v>8000</v>
      </c>
      <c r="H7104" s="1" t="s">
        <v>2315</v>
      </c>
      <c r="I7104" s="1" t="s">
        <v>429</v>
      </c>
      <c r="J7104" s="3" t="s">
        <v>430</v>
      </c>
      <c r="K7104" s="1" t="s">
        <v>15</v>
      </c>
      <c r="L7104" s="1" t="s">
        <v>15</v>
      </c>
      <c r="M7104" s="3" t="s">
        <v>15</v>
      </c>
      <c r="N7104" s="4" t="s">
        <v>14</v>
      </c>
    </row>
    <row r="7105" spans="1:14" x14ac:dyDescent="0.3">
      <c r="A7105" s="2">
        <v>42075</v>
      </c>
      <c r="B7105" s="1" t="s">
        <v>748</v>
      </c>
      <c r="C7105" s="1" t="s">
        <v>841</v>
      </c>
      <c r="D7105" s="1">
        <v>0</v>
      </c>
      <c r="E7105" s="3">
        <v>1</v>
      </c>
      <c r="F7105" s="4" t="s">
        <v>2175</v>
      </c>
      <c r="G7105" s="5">
        <v>6273</v>
      </c>
      <c r="H7105" s="1" t="s">
        <v>94</v>
      </c>
      <c r="I7105" s="1" t="s">
        <v>2316</v>
      </c>
      <c r="J7105" s="3" t="s">
        <v>748</v>
      </c>
      <c r="K7105" s="1" t="s">
        <v>15</v>
      </c>
      <c r="L7105" s="1" t="s">
        <v>15</v>
      </c>
      <c r="M7105" s="3" t="s">
        <v>15</v>
      </c>
      <c r="N7105" s="4" t="s">
        <v>14</v>
      </c>
    </row>
    <row r="7106" spans="1:14" x14ac:dyDescent="0.3">
      <c r="A7106" s="2">
        <v>42075</v>
      </c>
      <c r="B7106" s="1" t="s">
        <v>1139</v>
      </c>
      <c r="C7106" s="1" t="s">
        <v>2317</v>
      </c>
      <c r="D7106" s="1">
        <v>0</v>
      </c>
      <c r="E7106" s="3">
        <v>1</v>
      </c>
      <c r="F7106" s="4" t="s">
        <v>2175</v>
      </c>
      <c r="G7106" s="5">
        <v>3500</v>
      </c>
      <c r="H7106" s="1" t="s">
        <v>1718</v>
      </c>
      <c r="I7106" s="1" t="s">
        <v>1719</v>
      </c>
      <c r="J7106" s="3" t="s">
        <v>1139</v>
      </c>
      <c r="K7106" s="1" t="s">
        <v>15</v>
      </c>
      <c r="L7106" s="1" t="s">
        <v>15</v>
      </c>
      <c r="M7106" s="3" t="s">
        <v>15</v>
      </c>
      <c r="N7106" s="4" t="s">
        <v>14</v>
      </c>
    </row>
    <row r="7107" spans="1:14" x14ac:dyDescent="0.3">
      <c r="A7107" s="2">
        <v>42080</v>
      </c>
      <c r="B7107" s="1" t="s">
        <v>846</v>
      </c>
      <c r="C7107" s="1" t="s">
        <v>857</v>
      </c>
      <c r="D7107" s="1">
        <v>0</v>
      </c>
      <c r="E7107" s="3">
        <v>0</v>
      </c>
      <c r="F7107" s="4" t="s">
        <v>2175</v>
      </c>
      <c r="G7107" s="5">
        <v>10500</v>
      </c>
      <c r="H7107" s="1" t="s">
        <v>847</v>
      </c>
      <c r="I7107" s="1" t="s">
        <v>848</v>
      </c>
      <c r="J7107" s="3" t="s">
        <v>846</v>
      </c>
      <c r="K7107" s="1" t="s">
        <v>15</v>
      </c>
      <c r="L7107" s="1" t="s">
        <v>15</v>
      </c>
      <c r="M7107" s="3" t="s">
        <v>15</v>
      </c>
      <c r="N7107" s="4" t="s">
        <v>14</v>
      </c>
    </row>
    <row r="7108" spans="1:14" x14ac:dyDescent="0.3">
      <c r="A7108" s="2">
        <v>42080</v>
      </c>
      <c r="B7108" s="1" t="s">
        <v>1564</v>
      </c>
      <c r="C7108" s="1" t="s">
        <v>1923</v>
      </c>
      <c r="D7108" s="1">
        <v>3</v>
      </c>
      <c r="E7108" s="3">
        <v>0</v>
      </c>
      <c r="F7108" s="4" t="s">
        <v>2175</v>
      </c>
      <c r="G7108" s="5">
        <v>5000</v>
      </c>
      <c r="H7108" s="1" t="s">
        <v>2126</v>
      </c>
      <c r="I7108" s="1" t="s">
        <v>1717</v>
      </c>
      <c r="J7108" s="3" t="s">
        <v>1564</v>
      </c>
      <c r="K7108" s="1" t="s">
        <v>15</v>
      </c>
      <c r="L7108" s="1" t="s">
        <v>15</v>
      </c>
      <c r="M7108" s="3" t="s">
        <v>15</v>
      </c>
      <c r="N7108" s="4" t="s">
        <v>2314</v>
      </c>
    </row>
    <row r="7109" spans="1:14" x14ac:dyDescent="0.3">
      <c r="A7109" s="2">
        <v>42080</v>
      </c>
      <c r="B7109" s="1" t="s">
        <v>733</v>
      </c>
      <c r="C7109" s="1" t="s">
        <v>430</v>
      </c>
      <c r="D7109" s="1">
        <v>1</v>
      </c>
      <c r="E7109" s="3">
        <v>1</v>
      </c>
      <c r="F7109" s="4" t="s">
        <v>2175</v>
      </c>
      <c r="G7109" s="5">
        <v>1000</v>
      </c>
      <c r="H7109" s="1" t="s">
        <v>1715</v>
      </c>
      <c r="I7109" s="1" t="s">
        <v>733</v>
      </c>
      <c r="J7109" s="3" t="s">
        <v>733</v>
      </c>
      <c r="K7109" s="1" t="s">
        <v>15</v>
      </c>
      <c r="L7109" s="1" t="s">
        <v>15</v>
      </c>
      <c r="M7109" s="3" t="s">
        <v>15</v>
      </c>
      <c r="N7109" s="4" t="s">
        <v>14</v>
      </c>
    </row>
    <row r="7110" spans="1:14" x14ac:dyDescent="0.3">
      <c r="A7110" s="2">
        <v>42080</v>
      </c>
      <c r="B7110" s="1" t="s">
        <v>841</v>
      </c>
      <c r="C7110" s="1" t="s">
        <v>748</v>
      </c>
      <c r="D7110" s="1">
        <v>0</v>
      </c>
      <c r="E7110" s="3">
        <v>2</v>
      </c>
      <c r="F7110" s="4" t="s">
        <v>2175</v>
      </c>
      <c r="G7110" s="5">
        <v>18000</v>
      </c>
      <c r="H7110" s="1" t="s">
        <v>2318</v>
      </c>
      <c r="I7110" s="1" t="s">
        <v>877</v>
      </c>
      <c r="J7110" s="3" t="s">
        <v>841</v>
      </c>
      <c r="K7110" s="1" t="s">
        <v>15</v>
      </c>
      <c r="L7110" s="1" t="s">
        <v>15</v>
      </c>
      <c r="M7110" s="3" t="s">
        <v>15</v>
      </c>
      <c r="N7110" s="4" t="s">
        <v>14</v>
      </c>
    </row>
    <row r="7111" spans="1:14" x14ac:dyDescent="0.3">
      <c r="A7111" s="2">
        <v>42080</v>
      </c>
      <c r="B7111" s="1" t="s">
        <v>2317</v>
      </c>
      <c r="C7111" s="1" t="s">
        <v>1139</v>
      </c>
      <c r="D7111" s="1">
        <v>2</v>
      </c>
      <c r="E7111" s="3">
        <v>1</v>
      </c>
      <c r="F7111" s="4" t="s">
        <v>2175</v>
      </c>
      <c r="G7111" s="5">
        <v>15000</v>
      </c>
      <c r="H7111" s="1" t="s">
        <v>2319</v>
      </c>
      <c r="I7111" s="1" t="s">
        <v>2320</v>
      </c>
      <c r="J7111" s="3" t="s">
        <v>2317</v>
      </c>
      <c r="K7111" s="1" t="s">
        <v>15</v>
      </c>
      <c r="L7111" s="1" t="s">
        <v>15</v>
      </c>
      <c r="M7111" s="3" t="s">
        <v>15</v>
      </c>
      <c r="N7111" s="4" t="s">
        <v>14</v>
      </c>
    </row>
    <row r="7112" spans="1:14" x14ac:dyDescent="0.3">
      <c r="A7112" s="2">
        <v>42085</v>
      </c>
      <c r="B7112" s="1" t="s">
        <v>1046</v>
      </c>
      <c r="C7112" s="1" t="s">
        <v>1445</v>
      </c>
      <c r="D7112" s="1">
        <v>0</v>
      </c>
      <c r="E7112" s="3">
        <v>1</v>
      </c>
      <c r="F7112" s="4" t="s">
        <v>43</v>
      </c>
      <c r="G7112" s="5">
        <v>2300</v>
      </c>
      <c r="H7112" s="1" t="s">
        <v>1259</v>
      </c>
      <c r="I7112" s="1" t="s">
        <v>1048</v>
      </c>
      <c r="J7112" s="3" t="s">
        <v>1046</v>
      </c>
      <c r="K7112" s="1" t="s">
        <v>15</v>
      </c>
      <c r="L7112" s="1" t="s">
        <v>15</v>
      </c>
      <c r="M7112" s="3" t="s">
        <v>15</v>
      </c>
      <c r="N7112" s="4" t="s">
        <v>14</v>
      </c>
    </row>
    <row r="7113" spans="1:14" x14ac:dyDescent="0.3">
      <c r="A7113" s="2">
        <v>42086</v>
      </c>
      <c r="B7113" s="1" t="s">
        <v>962</v>
      </c>
      <c r="C7113" s="1" t="s">
        <v>1153</v>
      </c>
      <c r="D7113" s="1">
        <v>0</v>
      </c>
      <c r="E7113" s="3">
        <v>0</v>
      </c>
      <c r="F7113" s="4" t="s">
        <v>2175</v>
      </c>
      <c r="G7113" s="5">
        <v>2200</v>
      </c>
      <c r="H7113" s="1" t="s">
        <v>2321</v>
      </c>
      <c r="I7113" s="1" t="s">
        <v>2322</v>
      </c>
      <c r="J7113" s="3" t="s">
        <v>647</v>
      </c>
      <c r="K7113" s="1" t="s">
        <v>15</v>
      </c>
      <c r="L7113" s="1" t="s">
        <v>15</v>
      </c>
      <c r="M7113" s="3" t="s">
        <v>15</v>
      </c>
      <c r="N7113" s="4" t="s">
        <v>14</v>
      </c>
    </row>
    <row r="7114" spans="1:14" x14ac:dyDescent="0.3">
      <c r="A7114" s="2">
        <v>42086</v>
      </c>
      <c r="B7114" s="1" t="s">
        <v>1244</v>
      </c>
      <c r="C7114" s="1" t="s">
        <v>1459</v>
      </c>
      <c r="D7114" s="1">
        <v>6</v>
      </c>
      <c r="E7114" s="3">
        <v>2</v>
      </c>
      <c r="F7114" s="4" t="s">
        <v>43</v>
      </c>
      <c r="G7114" s="5">
        <v>2000</v>
      </c>
      <c r="H7114" s="1" t="s">
        <v>1245</v>
      </c>
      <c r="I7114" s="1" t="s">
        <v>1246</v>
      </c>
      <c r="J7114" s="3" t="s">
        <v>1244</v>
      </c>
      <c r="K7114" s="1" t="s">
        <v>15</v>
      </c>
      <c r="L7114" s="1" t="s">
        <v>15</v>
      </c>
      <c r="M7114" s="3" t="s">
        <v>15</v>
      </c>
      <c r="N7114" s="4" t="s">
        <v>14</v>
      </c>
    </row>
    <row r="7115" spans="1:14" x14ac:dyDescent="0.3">
      <c r="A7115" s="2">
        <v>42086</v>
      </c>
      <c r="B7115" s="1" t="s">
        <v>1068</v>
      </c>
      <c r="C7115" s="1" t="s">
        <v>1451</v>
      </c>
      <c r="D7115" s="1">
        <v>5</v>
      </c>
      <c r="E7115" s="3">
        <v>0</v>
      </c>
      <c r="F7115" s="4" t="s">
        <v>43</v>
      </c>
      <c r="G7115" s="5">
        <v>4214</v>
      </c>
      <c r="H7115" s="1" t="s">
        <v>2323</v>
      </c>
      <c r="I7115" s="1" t="s">
        <v>1069</v>
      </c>
      <c r="J7115" s="3" t="s">
        <v>1068</v>
      </c>
      <c r="K7115" s="1" t="s">
        <v>15</v>
      </c>
      <c r="L7115" s="1" t="s">
        <v>15</v>
      </c>
      <c r="M7115" s="3" t="s">
        <v>15</v>
      </c>
      <c r="N7115" s="4" t="s">
        <v>14</v>
      </c>
    </row>
    <row r="7116" spans="1:14" x14ac:dyDescent="0.3">
      <c r="A7116" s="2">
        <v>42088</v>
      </c>
      <c r="B7116" s="1" t="s">
        <v>1452</v>
      </c>
      <c r="C7116" s="1" t="s">
        <v>443</v>
      </c>
      <c r="D7116" s="1">
        <v>0</v>
      </c>
      <c r="E7116" s="3">
        <v>5</v>
      </c>
      <c r="F7116" s="4" t="s">
        <v>43</v>
      </c>
      <c r="G7116" s="5">
        <v>3500</v>
      </c>
      <c r="H7116" s="1" t="s">
        <v>1465</v>
      </c>
      <c r="I7116" s="1" t="s">
        <v>1466</v>
      </c>
      <c r="J7116" s="3" t="s">
        <v>1452</v>
      </c>
      <c r="K7116" s="1" t="s">
        <v>15</v>
      </c>
      <c r="L7116" s="1" t="s">
        <v>15</v>
      </c>
      <c r="M7116" s="3" t="s">
        <v>15</v>
      </c>
      <c r="N7116" s="4" t="s">
        <v>14</v>
      </c>
    </row>
    <row r="7117" spans="1:14" x14ac:dyDescent="0.3">
      <c r="A7117" s="2">
        <v>42088</v>
      </c>
      <c r="B7117" s="1" t="s">
        <v>1274</v>
      </c>
      <c r="C7117" s="1" t="s">
        <v>1252</v>
      </c>
      <c r="D7117" s="1">
        <v>0</v>
      </c>
      <c r="E7117" s="3">
        <v>0</v>
      </c>
      <c r="F7117" s="4" t="s">
        <v>43</v>
      </c>
      <c r="G7117" s="5">
        <v>1924</v>
      </c>
      <c r="H7117" s="1" t="s">
        <v>2324</v>
      </c>
      <c r="I7117" s="1" t="s">
        <v>2159</v>
      </c>
      <c r="J7117" s="3" t="s">
        <v>1274</v>
      </c>
      <c r="K7117" s="1" t="s">
        <v>15</v>
      </c>
      <c r="L7117" s="1" t="s">
        <v>15</v>
      </c>
      <c r="M7117" s="3" t="s">
        <v>15</v>
      </c>
      <c r="N7117" s="4" t="s">
        <v>14</v>
      </c>
    </row>
    <row r="7118" spans="1:14" x14ac:dyDescent="0.3">
      <c r="A7118" s="2">
        <v>42089</v>
      </c>
      <c r="B7118" s="1" t="s">
        <v>1446</v>
      </c>
      <c r="C7118" s="1" t="s">
        <v>1224</v>
      </c>
      <c r="D7118" s="1">
        <v>2</v>
      </c>
      <c r="E7118" s="3">
        <v>3</v>
      </c>
      <c r="F7118" s="4" t="s">
        <v>43</v>
      </c>
      <c r="G7118" s="5">
        <v>1169</v>
      </c>
      <c r="H7118" s="1" t="s">
        <v>92</v>
      </c>
      <c r="I7118" s="1" t="s">
        <v>1256</v>
      </c>
      <c r="J7118" s="3" t="s">
        <v>1224</v>
      </c>
      <c r="K7118" s="1" t="s">
        <v>15</v>
      </c>
      <c r="L7118" s="1" t="s">
        <v>15</v>
      </c>
      <c r="M7118" s="3" t="s">
        <v>15</v>
      </c>
      <c r="N7118" s="4" t="s">
        <v>14</v>
      </c>
    </row>
    <row r="7119" spans="1:14" x14ac:dyDescent="0.3">
      <c r="A7119" s="2">
        <v>42089</v>
      </c>
      <c r="B7119" s="1" t="s">
        <v>1445</v>
      </c>
      <c r="C7119" s="1" t="s">
        <v>1046</v>
      </c>
      <c r="D7119" s="1">
        <v>0</v>
      </c>
      <c r="E7119" s="3">
        <v>4</v>
      </c>
      <c r="F7119" s="4" t="s">
        <v>43</v>
      </c>
      <c r="G7119" s="5">
        <v>410</v>
      </c>
      <c r="H7119" s="1" t="s">
        <v>2325</v>
      </c>
      <c r="I7119" s="1" t="s">
        <v>1739</v>
      </c>
      <c r="J7119" s="3" t="s">
        <v>1445</v>
      </c>
      <c r="K7119" s="1" t="s">
        <v>15</v>
      </c>
      <c r="L7119" s="1" t="s">
        <v>15</v>
      </c>
      <c r="M7119" s="3" t="s">
        <v>15</v>
      </c>
      <c r="N7119" s="4" t="s">
        <v>14</v>
      </c>
    </row>
    <row r="7120" spans="1:14" x14ac:dyDescent="0.3">
      <c r="A7120" s="2">
        <v>42089</v>
      </c>
      <c r="B7120" s="1" t="s">
        <v>1459</v>
      </c>
      <c r="C7120" s="1" t="s">
        <v>1244</v>
      </c>
      <c r="D7120" s="1">
        <v>2</v>
      </c>
      <c r="E7120" s="3">
        <v>6</v>
      </c>
      <c r="F7120" s="4" t="s">
        <v>43</v>
      </c>
      <c r="G7120" s="5">
        <v>420</v>
      </c>
      <c r="H7120" s="1" t="s">
        <v>2326</v>
      </c>
      <c r="I7120" s="1" t="s">
        <v>1947</v>
      </c>
      <c r="J7120" s="3" t="s">
        <v>1459</v>
      </c>
      <c r="K7120" s="1" t="s">
        <v>15</v>
      </c>
      <c r="L7120" s="1" t="s">
        <v>15</v>
      </c>
      <c r="M7120" s="3" t="s">
        <v>15</v>
      </c>
      <c r="N7120" s="4" t="s">
        <v>14</v>
      </c>
    </row>
    <row r="7121" spans="1:14" x14ac:dyDescent="0.3">
      <c r="A7121" s="2">
        <v>42090</v>
      </c>
      <c r="B7121" s="1" t="s">
        <v>2152</v>
      </c>
      <c r="C7121" s="1" t="s">
        <v>1449</v>
      </c>
      <c r="D7121" s="1">
        <v>2</v>
      </c>
      <c r="E7121" s="3">
        <v>1</v>
      </c>
      <c r="F7121" s="4" t="s">
        <v>43</v>
      </c>
      <c r="G7121" s="5">
        <v>9000</v>
      </c>
      <c r="H7121" s="1" t="s">
        <v>2327</v>
      </c>
      <c r="I7121" s="1" t="s">
        <v>164</v>
      </c>
      <c r="J7121" s="3" t="s">
        <v>2152</v>
      </c>
      <c r="K7121" s="1" t="s">
        <v>15</v>
      </c>
      <c r="L7121" s="1" t="s">
        <v>15</v>
      </c>
      <c r="M7121" s="3" t="s">
        <v>15</v>
      </c>
      <c r="N7121" s="4" t="s">
        <v>14</v>
      </c>
    </row>
    <row r="7122" spans="1:14" x14ac:dyDescent="0.3">
      <c r="A7122" s="2">
        <v>42092</v>
      </c>
      <c r="B7122" s="1" t="s">
        <v>443</v>
      </c>
      <c r="C7122" s="1" t="s">
        <v>1452</v>
      </c>
      <c r="D7122" s="1">
        <v>3</v>
      </c>
      <c r="E7122" s="3">
        <v>0</v>
      </c>
      <c r="F7122" s="4" t="s">
        <v>43</v>
      </c>
      <c r="G7122" s="5">
        <v>4370</v>
      </c>
      <c r="H7122" s="1" t="s">
        <v>1064</v>
      </c>
      <c r="I7122" s="1" t="s">
        <v>2328</v>
      </c>
      <c r="J7122" s="3" t="s">
        <v>443</v>
      </c>
      <c r="K7122" s="1" t="s">
        <v>15</v>
      </c>
      <c r="L7122" s="1" t="s">
        <v>15</v>
      </c>
      <c r="M7122" s="3" t="s">
        <v>15</v>
      </c>
      <c r="N7122" s="4" t="s">
        <v>14</v>
      </c>
    </row>
    <row r="7123" spans="1:14" x14ac:dyDescent="0.3">
      <c r="A7123" s="2">
        <v>42092</v>
      </c>
      <c r="B7123" s="1" t="s">
        <v>1224</v>
      </c>
      <c r="C7123" s="1" t="s">
        <v>1446</v>
      </c>
      <c r="D7123" s="1">
        <v>0</v>
      </c>
      <c r="E7123" s="3">
        <v>0</v>
      </c>
      <c r="F7123" s="4" t="s">
        <v>43</v>
      </c>
      <c r="G7123" s="5">
        <v>2661</v>
      </c>
      <c r="H7123" s="1" t="s">
        <v>92</v>
      </c>
      <c r="I7123" s="1" t="s">
        <v>1256</v>
      </c>
      <c r="J7123" s="3" t="s">
        <v>2329</v>
      </c>
      <c r="K7123" s="1" t="s">
        <v>15</v>
      </c>
      <c r="L7123" s="1" t="s">
        <v>15</v>
      </c>
      <c r="M7123" s="3" t="s">
        <v>15</v>
      </c>
      <c r="N7123" s="4" t="s">
        <v>14</v>
      </c>
    </row>
    <row r="7124" spans="1:14" x14ac:dyDescent="0.3">
      <c r="A7124" s="2">
        <v>42092</v>
      </c>
      <c r="B7124" s="1" t="s">
        <v>1451</v>
      </c>
      <c r="C7124" s="1" t="s">
        <v>1068</v>
      </c>
      <c r="D7124" s="1">
        <v>0</v>
      </c>
      <c r="E7124" s="3">
        <v>3</v>
      </c>
      <c r="F7124" s="4" t="s">
        <v>43</v>
      </c>
      <c r="G7124" s="5">
        <v>1200</v>
      </c>
      <c r="H7124" s="1" t="s">
        <v>2330</v>
      </c>
      <c r="I7124" s="1" t="s">
        <v>1454</v>
      </c>
      <c r="J7124" s="3" t="s">
        <v>1451</v>
      </c>
      <c r="K7124" s="1" t="s">
        <v>15</v>
      </c>
      <c r="L7124" s="1" t="s">
        <v>15</v>
      </c>
      <c r="M7124" s="3" t="s">
        <v>15</v>
      </c>
      <c r="N7124" s="4" t="s">
        <v>14</v>
      </c>
    </row>
    <row r="7125" spans="1:14" x14ac:dyDescent="0.3">
      <c r="A7125" s="2">
        <v>42092</v>
      </c>
      <c r="B7125" s="1" t="s">
        <v>1252</v>
      </c>
      <c r="C7125" s="1" t="s">
        <v>1274</v>
      </c>
      <c r="D7125" s="1">
        <v>1</v>
      </c>
      <c r="E7125" s="3">
        <v>1</v>
      </c>
      <c r="F7125" s="4" t="s">
        <v>43</v>
      </c>
      <c r="G7125" s="5">
        <v>1800</v>
      </c>
      <c r="H7125" s="1" t="s">
        <v>2331</v>
      </c>
      <c r="I7125" s="1" t="s">
        <v>1254</v>
      </c>
      <c r="J7125" s="3" t="s">
        <v>1252</v>
      </c>
      <c r="K7125" s="1" t="s">
        <v>15</v>
      </c>
      <c r="L7125" s="1" t="s">
        <v>15</v>
      </c>
      <c r="M7125" s="3" t="s">
        <v>15</v>
      </c>
      <c r="N7125" s="4" t="s">
        <v>14</v>
      </c>
    </row>
    <row r="7126" spans="1:14" x14ac:dyDescent="0.3">
      <c r="A7126" s="2">
        <v>42094</v>
      </c>
      <c r="B7126" s="1" t="s">
        <v>1449</v>
      </c>
      <c r="C7126" s="1" t="s">
        <v>2152</v>
      </c>
      <c r="D7126" s="1">
        <v>2</v>
      </c>
      <c r="E7126" s="3">
        <v>2</v>
      </c>
      <c r="F7126" s="4" t="s">
        <v>43</v>
      </c>
      <c r="G7126" s="5">
        <v>500</v>
      </c>
      <c r="H7126" s="1" t="s">
        <v>1744</v>
      </c>
      <c r="I7126" s="1" t="s">
        <v>918</v>
      </c>
      <c r="J7126" s="3" t="s">
        <v>1449</v>
      </c>
      <c r="K7126" s="1" t="s">
        <v>15</v>
      </c>
      <c r="L7126" s="1" t="s">
        <v>15</v>
      </c>
      <c r="M7126" s="3" t="s">
        <v>15</v>
      </c>
      <c r="N7126" s="4" t="s">
        <v>14</v>
      </c>
    </row>
    <row r="7127" spans="1:14" x14ac:dyDescent="0.3">
      <c r="A7127" s="2">
        <v>42148</v>
      </c>
      <c r="B7127" s="1" t="s">
        <v>580</v>
      </c>
      <c r="C7127" s="1" t="s">
        <v>1141</v>
      </c>
      <c r="D7127" s="1">
        <v>1</v>
      </c>
      <c r="E7127" s="3">
        <v>0</v>
      </c>
      <c r="F7127" s="4" t="s">
        <v>2175</v>
      </c>
      <c r="G7127" s="5">
        <v>40500</v>
      </c>
      <c r="H7127" s="1" t="s">
        <v>1346</v>
      </c>
      <c r="I7127" s="1" t="s">
        <v>859</v>
      </c>
      <c r="J7127" s="3" t="s">
        <v>580</v>
      </c>
      <c r="K7127" s="1" t="s">
        <v>15</v>
      </c>
      <c r="L7127" s="1" t="s">
        <v>15</v>
      </c>
      <c r="M7127" s="3" t="s">
        <v>15</v>
      </c>
      <c r="N7127" s="4" t="s">
        <v>14</v>
      </c>
    </row>
    <row r="7128" spans="1:14" x14ac:dyDescent="0.3">
      <c r="A7128" s="2">
        <v>42162</v>
      </c>
      <c r="B7128" s="1" t="s">
        <v>1068</v>
      </c>
      <c r="C7128" s="1" t="s">
        <v>165</v>
      </c>
      <c r="D7128" s="1">
        <v>1</v>
      </c>
      <c r="E7128" s="3">
        <v>0</v>
      </c>
      <c r="F7128" s="4" t="s">
        <v>43</v>
      </c>
      <c r="G7128" s="5">
        <v>8010</v>
      </c>
      <c r="H7128" s="1" t="s">
        <v>2323</v>
      </c>
      <c r="I7128" s="1" t="s">
        <v>1069</v>
      </c>
      <c r="J7128" s="3" t="s">
        <v>1068</v>
      </c>
      <c r="K7128" s="1" t="s">
        <v>15</v>
      </c>
      <c r="L7128" s="1" t="s">
        <v>15</v>
      </c>
      <c r="M7128" s="3" t="s">
        <v>15</v>
      </c>
      <c r="N7128" s="4" t="s">
        <v>14</v>
      </c>
    </row>
    <row r="7129" spans="1:14" x14ac:dyDescent="0.3">
      <c r="A7129" s="2">
        <v>42165</v>
      </c>
      <c r="B7129" s="1" t="s">
        <v>1036</v>
      </c>
      <c r="C7129" s="1" t="s">
        <v>1051</v>
      </c>
      <c r="D7129" s="1">
        <v>2</v>
      </c>
      <c r="E7129" s="3">
        <v>2</v>
      </c>
      <c r="F7129" s="4" t="s">
        <v>43</v>
      </c>
      <c r="G7129" s="5">
        <v>2500</v>
      </c>
      <c r="H7129" s="1" t="s">
        <v>1040</v>
      </c>
      <c r="I7129" s="1" t="s">
        <v>1041</v>
      </c>
      <c r="J7129" s="3" t="s">
        <v>1036</v>
      </c>
      <c r="K7129" s="1" t="s">
        <v>15</v>
      </c>
      <c r="L7129" s="1" t="s">
        <v>15</v>
      </c>
      <c r="M7129" s="3" t="s">
        <v>15</v>
      </c>
      <c r="N7129" s="4" t="s">
        <v>14</v>
      </c>
    </row>
    <row r="7130" spans="1:14" x14ac:dyDescent="0.3">
      <c r="A7130" s="2">
        <v>42165</v>
      </c>
      <c r="B7130" s="1" t="s">
        <v>1049</v>
      </c>
      <c r="C7130" s="1" t="s">
        <v>1035</v>
      </c>
      <c r="D7130" s="1">
        <v>1</v>
      </c>
      <c r="E7130" s="3">
        <v>3</v>
      </c>
      <c r="F7130" s="4" t="s">
        <v>43</v>
      </c>
      <c r="G7130" s="5">
        <v>1800</v>
      </c>
      <c r="H7130" s="1" t="s">
        <v>1986</v>
      </c>
      <c r="I7130" s="1" t="s">
        <v>2332</v>
      </c>
      <c r="J7130" s="3" t="s">
        <v>1049</v>
      </c>
      <c r="K7130" s="1" t="s">
        <v>15</v>
      </c>
      <c r="L7130" s="1" t="s">
        <v>15</v>
      </c>
      <c r="M7130" s="3" t="s">
        <v>15</v>
      </c>
      <c r="N7130" s="4" t="s">
        <v>14</v>
      </c>
    </row>
    <row r="7131" spans="1:14" x14ac:dyDescent="0.3">
      <c r="A7131" s="2">
        <v>42165</v>
      </c>
      <c r="B7131" s="1" t="s">
        <v>1228</v>
      </c>
      <c r="C7131" s="1" t="s">
        <v>1046</v>
      </c>
      <c r="D7131" s="1">
        <v>0</v>
      </c>
      <c r="E7131" s="3">
        <v>2</v>
      </c>
      <c r="F7131" s="4" t="s">
        <v>43</v>
      </c>
      <c r="G7131" s="5">
        <v>2700</v>
      </c>
      <c r="H7131" s="1" t="s">
        <v>1232</v>
      </c>
      <c r="I7131" s="1" t="s">
        <v>456</v>
      </c>
      <c r="J7131" s="3" t="s">
        <v>1228</v>
      </c>
      <c r="K7131" s="1" t="s">
        <v>15</v>
      </c>
      <c r="L7131" s="1" t="s">
        <v>15</v>
      </c>
      <c r="M7131" s="3" t="s">
        <v>15</v>
      </c>
      <c r="N7131" s="4" t="s">
        <v>14</v>
      </c>
    </row>
    <row r="7132" spans="1:14" x14ac:dyDescent="0.3">
      <c r="A7132" s="2">
        <v>42165</v>
      </c>
      <c r="B7132" s="1" t="s">
        <v>2152</v>
      </c>
      <c r="C7132" s="1" t="s">
        <v>309</v>
      </c>
      <c r="D7132" s="1">
        <v>0</v>
      </c>
      <c r="E7132" s="3">
        <v>0</v>
      </c>
      <c r="F7132" s="4" t="s">
        <v>43</v>
      </c>
      <c r="G7132" s="5">
        <v>10000</v>
      </c>
      <c r="H7132" s="1" t="s">
        <v>2327</v>
      </c>
      <c r="I7132" s="1" t="s">
        <v>164</v>
      </c>
      <c r="J7132" s="3" t="s">
        <v>2152</v>
      </c>
      <c r="K7132" s="1" t="s">
        <v>15</v>
      </c>
      <c r="L7132" s="1" t="s">
        <v>15</v>
      </c>
      <c r="M7132" s="3" t="s">
        <v>15</v>
      </c>
      <c r="N7132" s="4" t="s">
        <v>14</v>
      </c>
    </row>
    <row r="7133" spans="1:14" x14ac:dyDescent="0.3">
      <c r="A7133" s="2">
        <v>42166</v>
      </c>
      <c r="B7133" s="1" t="s">
        <v>582</v>
      </c>
      <c r="C7133" s="1" t="s">
        <v>1923</v>
      </c>
      <c r="D7133" s="1">
        <v>3</v>
      </c>
      <c r="E7133" s="3">
        <v>0</v>
      </c>
      <c r="F7133" s="4" t="s">
        <v>2175</v>
      </c>
      <c r="G7133" s="5">
        <v>5000</v>
      </c>
      <c r="H7133" s="1" t="s">
        <v>2123</v>
      </c>
      <c r="I7133" s="1" t="s">
        <v>773</v>
      </c>
      <c r="J7133" s="3" t="s">
        <v>582</v>
      </c>
      <c r="K7133" s="1" t="s">
        <v>15</v>
      </c>
      <c r="L7133" s="1" t="s">
        <v>15</v>
      </c>
      <c r="M7133" s="3" t="s">
        <v>15</v>
      </c>
      <c r="N7133" s="4" t="s">
        <v>2333</v>
      </c>
    </row>
    <row r="7134" spans="1:14" x14ac:dyDescent="0.3">
      <c r="A7134" s="2">
        <v>42166</v>
      </c>
      <c r="B7134" s="1" t="s">
        <v>633</v>
      </c>
      <c r="C7134" s="1" t="s">
        <v>1569</v>
      </c>
      <c r="D7134" s="1">
        <v>3</v>
      </c>
      <c r="E7134" s="3">
        <v>2</v>
      </c>
      <c r="F7134" s="4" t="s">
        <v>2175</v>
      </c>
      <c r="G7134" s="5">
        <v>4820</v>
      </c>
      <c r="H7134" s="1" t="s">
        <v>2141</v>
      </c>
      <c r="I7134" s="1" t="s">
        <v>1563</v>
      </c>
      <c r="J7134" s="3" t="s">
        <v>633</v>
      </c>
      <c r="K7134" s="1" t="s">
        <v>15</v>
      </c>
      <c r="L7134" s="1" t="s">
        <v>15</v>
      </c>
      <c r="M7134" s="3" t="s">
        <v>15</v>
      </c>
      <c r="N7134" s="4" t="s">
        <v>14</v>
      </c>
    </row>
    <row r="7135" spans="1:14" x14ac:dyDescent="0.3">
      <c r="A7135" s="2">
        <v>42166</v>
      </c>
      <c r="B7135" s="1" t="s">
        <v>856</v>
      </c>
      <c r="C7135" s="1" t="s">
        <v>1393</v>
      </c>
      <c r="D7135" s="1">
        <v>1</v>
      </c>
      <c r="E7135" s="3">
        <v>3</v>
      </c>
      <c r="F7135" s="4" t="s">
        <v>2175</v>
      </c>
      <c r="G7135" s="5">
        <v>10000</v>
      </c>
      <c r="H7135" s="1" t="s">
        <v>979</v>
      </c>
      <c r="I7135" s="1" t="s">
        <v>871</v>
      </c>
      <c r="J7135" s="3" t="s">
        <v>856</v>
      </c>
      <c r="K7135" s="1" t="s">
        <v>15</v>
      </c>
      <c r="L7135" s="1" t="s">
        <v>15</v>
      </c>
      <c r="M7135" s="3" t="s">
        <v>15</v>
      </c>
      <c r="N7135" s="4" t="s">
        <v>14</v>
      </c>
    </row>
    <row r="7136" spans="1:14" x14ac:dyDescent="0.3">
      <c r="A7136" s="2">
        <v>42166</v>
      </c>
      <c r="B7136" s="1" t="s">
        <v>1370</v>
      </c>
      <c r="C7136" s="1" t="s">
        <v>853</v>
      </c>
      <c r="D7136" s="1">
        <v>1</v>
      </c>
      <c r="E7136" s="3">
        <v>3</v>
      </c>
      <c r="F7136" s="4" t="s">
        <v>2175</v>
      </c>
      <c r="G7136" s="5">
        <v>19000</v>
      </c>
      <c r="H7136" s="1" t="s">
        <v>1371</v>
      </c>
      <c r="I7136" s="1" t="s">
        <v>1372</v>
      </c>
      <c r="J7136" s="3" t="s">
        <v>1370</v>
      </c>
      <c r="K7136" s="1" t="s">
        <v>15</v>
      </c>
      <c r="L7136" s="1" t="s">
        <v>15</v>
      </c>
      <c r="M7136" s="3" t="s">
        <v>15</v>
      </c>
      <c r="N7136" s="4" t="s">
        <v>14</v>
      </c>
    </row>
    <row r="7137" spans="1:14" x14ac:dyDescent="0.3">
      <c r="A7137" s="2">
        <v>42166</v>
      </c>
      <c r="B7137" s="1" t="s">
        <v>581</v>
      </c>
      <c r="C7137" s="1" t="s">
        <v>2317</v>
      </c>
      <c r="D7137" s="1">
        <v>7</v>
      </c>
      <c r="E7137" s="3">
        <v>0</v>
      </c>
      <c r="F7137" s="4" t="s">
        <v>2175</v>
      </c>
      <c r="G7137" s="5">
        <v>6326</v>
      </c>
      <c r="H7137" s="1" t="s">
        <v>1829</v>
      </c>
      <c r="I7137" s="1" t="s">
        <v>581</v>
      </c>
      <c r="J7137" s="3" t="s">
        <v>581</v>
      </c>
      <c r="K7137" s="1" t="s">
        <v>15</v>
      </c>
      <c r="L7137" s="1" t="s">
        <v>15</v>
      </c>
      <c r="M7137" s="3" t="s">
        <v>15</v>
      </c>
      <c r="N7137" s="4" t="s">
        <v>14</v>
      </c>
    </row>
    <row r="7138" spans="1:14" x14ac:dyDescent="0.3">
      <c r="A7138" s="2">
        <v>42166</v>
      </c>
      <c r="B7138" s="1" t="s">
        <v>1392</v>
      </c>
      <c r="C7138" s="1" t="s">
        <v>649</v>
      </c>
      <c r="D7138" s="1">
        <v>0</v>
      </c>
      <c r="E7138" s="3">
        <v>1</v>
      </c>
      <c r="F7138" s="4" t="s">
        <v>2175</v>
      </c>
      <c r="G7138" s="5">
        <v>9000</v>
      </c>
      <c r="H7138" s="1" t="s">
        <v>2334</v>
      </c>
      <c r="I7138" s="1" t="s">
        <v>1584</v>
      </c>
      <c r="J7138" s="3" t="s">
        <v>1392</v>
      </c>
      <c r="K7138" s="1" t="s">
        <v>15</v>
      </c>
      <c r="L7138" s="1" t="s">
        <v>15</v>
      </c>
      <c r="M7138" s="3" t="s">
        <v>15</v>
      </c>
      <c r="N7138" s="4" t="s">
        <v>14</v>
      </c>
    </row>
    <row r="7139" spans="1:14" x14ac:dyDescent="0.3">
      <c r="A7139" s="2">
        <v>42166</v>
      </c>
      <c r="B7139" s="1" t="s">
        <v>1553</v>
      </c>
      <c r="C7139" s="1" t="s">
        <v>1373</v>
      </c>
      <c r="D7139" s="1">
        <v>1</v>
      </c>
      <c r="E7139" s="3">
        <v>0</v>
      </c>
      <c r="F7139" s="4" t="s">
        <v>2175</v>
      </c>
      <c r="G7139" s="5">
        <v>3000</v>
      </c>
      <c r="H7139" s="1" t="s">
        <v>2335</v>
      </c>
      <c r="I7139" s="1" t="s">
        <v>2336</v>
      </c>
      <c r="J7139" s="3" t="s">
        <v>1553</v>
      </c>
      <c r="K7139" s="1" t="s">
        <v>15</v>
      </c>
      <c r="L7139" s="1" t="s">
        <v>15</v>
      </c>
      <c r="M7139" s="3" t="s">
        <v>15</v>
      </c>
      <c r="N7139" s="4" t="s">
        <v>14</v>
      </c>
    </row>
    <row r="7140" spans="1:14" x14ac:dyDescent="0.3">
      <c r="A7140" s="2">
        <v>42166</v>
      </c>
      <c r="B7140" s="1" t="s">
        <v>857</v>
      </c>
      <c r="C7140" s="1" t="s">
        <v>964</v>
      </c>
      <c r="D7140" s="1">
        <v>1</v>
      </c>
      <c r="E7140" s="3">
        <v>2</v>
      </c>
      <c r="F7140" s="4" t="s">
        <v>2175</v>
      </c>
      <c r="G7140" s="5">
        <v>19312</v>
      </c>
      <c r="H7140" s="1" t="s">
        <v>2337</v>
      </c>
      <c r="I7140" s="1" t="s">
        <v>1590</v>
      </c>
      <c r="J7140" s="3" t="s">
        <v>857</v>
      </c>
      <c r="K7140" s="1" t="s">
        <v>15</v>
      </c>
      <c r="L7140" s="1" t="s">
        <v>15</v>
      </c>
      <c r="M7140" s="3" t="s">
        <v>15</v>
      </c>
      <c r="N7140" s="4" t="s">
        <v>14</v>
      </c>
    </row>
    <row r="7141" spans="1:14" x14ac:dyDescent="0.3">
      <c r="A7141" s="2">
        <v>42166</v>
      </c>
      <c r="B7141" s="1" t="s">
        <v>430</v>
      </c>
      <c r="C7141" s="1" t="s">
        <v>646</v>
      </c>
      <c r="D7141" s="1">
        <v>0</v>
      </c>
      <c r="E7141" s="3">
        <v>4</v>
      </c>
      <c r="F7141" s="4" t="s">
        <v>2175</v>
      </c>
      <c r="G7141" s="5">
        <v>63000</v>
      </c>
      <c r="H7141" s="1" t="s">
        <v>774</v>
      </c>
      <c r="I7141" s="1" t="s">
        <v>429</v>
      </c>
      <c r="J7141" s="3" t="s">
        <v>430</v>
      </c>
      <c r="K7141" s="1" t="s">
        <v>15</v>
      </c>
      <c r="L7141" s="1" t="s">
        <v>15</v>
      </c>
      <c r="M7141" s="3" t="s">
        <v>15</v>
      </c>
      <c r="N7141" s="4" t="s">
        <v>14</v>
      </c>
    </row>
    <row r="7142" spans="1:14" x14ac:dyDescent="0.3">
      <c r="A7142" s="2">
        <v>42166</v>
      </c>
      <c r="B7142" s="1" t="s">
        <v>1710</v>
      </c>
      <c r="C7142" s="1" t="s">
        <v>234</v>
      </c>
      <c r="D7142" s="1">
        <v>0</v>
      </c>
      <c r="E7142" s="3">
        <v>6</v>
      </c>
      <c r="F7142" s="4" t="s">
        <v>2175</v>
      </c>
      <c r="G7142" s="5">
        <v>7647</v>
      </c>
      <c r="H7142" s="1" t="s">
        <v>2338</v>
      </c>
      <c r="I7142" s="1" t="s">
        <v>2339</v>
      </c>
      <c r="J7142" s="3" t="s">
        <v>1710</v>
      </c>
      <c r="K7142" s="1" t="s">
        <v>15</v>
      </c>
      <c r="L7142" s="1" t="s">
        <v>15</v>
      </c>
      <c r="M7142" s="3" t="s">
        <v>15</v>
      </c>
      <c r="N7142" s="4" t="s">
        <v>14</v>
      </c>
    </row>
    <row r="7143" spans="1:14" x14ac:dyDescent="0.3">
      <c r="A7143" s="2">
        <v>42166</v>
      </c>
      <c r="B7143" s="1" t="s">
        <v>1604</v>
      </c>
      <c r="C7143" s="1" t="s">
        <v>1920</v>
      </c>
      <c r="D7143" s="1">
        <v>2</v>
      </c>
      <c r="E7143" s="3">
        <v>2</v>
      </c>
      <c r="F7143" s="4" t="s">
        <v>2175</v>
      </c>
      <c r="G7143" s="5">
        <v>1500</v>
      </c>
      <c r="H7143" s="1" t="s">
        <v>2127</v>
      </c>
      <c r="I7143" s="1" t="s">
        <v>1610</v>
      </c>
      <c r="J7143" s="3" t="s">
        <v>1604</v>
      </c>
      <c r="K7143" s="1" t="s">
        <v>15</v>
      </c>
      <c r="L7143" s="1" t="s">
        <v>15</v>
      </c>
      <c r="M7143" s="3" t="s">
        <v>15</v>
      </c>
      <c r="N7143" s="4" t="s">
        <v>14</v>
      </c>
    </row>
    <row r="7144" spans="1:14" x14ac:dyDescent="0.3">
      <c r="A7144" s="2">
        <v>42166</v>
      </c>
      <c r="B7144" s="1" t="s">
        <v>852</v>
      </c>
      <c r="C7144" s="1" t="s">
        <v>577</v>
      </c>
      <c r="D7144" s="1">
        <v>0</v>
      </c>
      <c r="E7144" s="3">
        <v>1</v>
      </c>
      <c r="F7144" s="4" t="s">
        <v>2175</v>
      </c>
      <c r="G7144" s="5">
        <v>15215</v>
      </c>
      <c r="H7144" s="1" t="s">
        <v>1912</v>
      </c>
      <c r="I7144" s="1" t="s">
        <v>2340</v>
      </c>
      <c r="J7144" s="3" t="s">
        <v>852</v>
      </c>
      <c r="K7144" s="1" t="s">
        <v>15</v>
      </c>
      <c r="L7144" s="1" t="s">
        <v>15</v>
      </c>
      <c r="M7144" s="3" t="s">
        <v>15</v>
      </c>
      <c r="N7144" s="4" t="s">
        <v>14</v>
      </c>
    </row>
    <row r="7145" spans="1:14" x14ac:dyDescent="0.3">
      <c r="A7145" s="2">
        <v>42166</v>
      </c>
      <c r="B7145" s="1" t="s">
        <v>1309</v>
      </c>
      <c r="C7145" s="1" t="s">
        <v>647</v>
      </c>
      <c r="D7145" s="1">
        <v>2</v>
      </c>
      <c r="E7145" s="3">
        <v>1</v>
      </c>
      <c r="F7145" s="4" t="s">
        <v>2175</v>
      </c>
      <c r="G7145" s="5">
        <v>6000</v>
      </c>
      <c r="H7145" s="1" t="s">
        <v>2341</v>
      </c>
      <c r="I7145" s="1" t="s">
        <v>2342</v>
      </c>
      <c r="J7145" s="3" t="s">
        <v>1309</v>
      </c>
      <c r="K7145" s="1" t="s">
        <v>15</v>
      </c>
      <c r="L7145" s="1" t="s">
        <v>15</v>
      </c>
      <c r="M7145" s="3" t="s">
        <v>15</v>
      </c>
      <c r="N7145" s="4" t="s">
        <v>14</v>
      </c>
    </row>
    <row r="7146" spans="1:14" x14ac:dyDescent="0.3">
      <c r="A7146" s="2">
        <v>42166</v>
      </c>
      <c r="B7146" s="1" t="s">
        <v>1153</v>
      </c>
      <c r="C7146" s="1" t="s">
        <v>426</v>
      </c>
      <c r="D7146" s="1">
        <v>0</v>
      </c>
      <c r="E7146" s="3">
        <v>3</v>
      </c>
      <c r="F7146" s="4" t="s">
        <v>2175</v>
      </c>
      <c r="G7146" s="5">
        <v>3200</v>
      </c>
      <c r="H7146" s="1" t="s">
        <v>2343</v>
      </c>
      <c r="I7146" s="1" t="s">
        <v>648</v>
      </c>
      <c r="J7146" s="3" t="s">
        <v>649</v>
      </c>
      <c r="K7146" s="1" t="s">
        <v>15</v>
      </c>
      <c r="L7146" s="1" t="s">
        <v>15</v>
      </c>
      <c r="M7146" s="3" t="s">
        <v>15</v>
      </c>
      <c r="N7146" s="4" t="s">
        <v>14</v>
      </c>
    </row>
    <row r="7147" spans="1:14" x14ac:dyDescent="0.3">
      <c r="A7147" s="2">
        <v>42166</v>
      </c>
      <c r="B7147" s="1" t="s">
        <v>1224</v>
      </c>
      <c r="C7147" s="1" t="s">
        <v>216</v>
      </c>
      <c r="D7147" s="1">
        <v>0</v>
      </c>
      <c r="E7147" s="3">
        <v>2</v>
      </c>
      <c r="F7147" s="4" t="s">
        <v>43</v>
      </c>
      <c r="G7147" s="5">
        <v>5084</v>
      </c>
      <c r="H7147" s="1" t="s">
        <v>92</v>
      </c>
      <c r="I7147" s="1" t="s">
        <v>1256</v>
      </c>
      <c r="J7147" s="3" t="s">
        <v>1224</v>
      </c>
      <c r="K7147" s="1" t="s">
        <v>15</v>
      </c>
      <c r="L7147" s="1" t="s">
        <v>15</v>
      </c>
      <c r="M7147" s="3" t="s">
        <v>15</v>
      </c>
      <c r="N7147" s="4" t="s">
        <v>14</v>
      </c>
    </row>
    <row r="7148" spans="1:14" x14ac:dyDescent="0.3">
      <c r="A7148" s="2">
        <v>42166</v>
      </c>
      <c r="B7148" s="1" t="s">
        <v>1043</v>
      </c>
      <c r="C7148" s="1" t="s">
        <v>1274</v>
      </c>
      <c r="D7148" s="1">
        <v>1</v>
      </c>
      <c r="E7148" s="3">
        <v>2</v>
      </c>
      <c r="F7148" s="4" t="s">
        <v>43</v>
      </c>
      <c r="G7148" s="5">
        <v>1500</v>
      </c>
      <c r="H7148" s="1" t="s">
        <v>1125</v>
      </c>
      <c r="I7148" s="1" t="s">
        <v>1126</v>
      </c>
      <c r="J7148" s="3" t="s">
        <v>1043</v>
      </c>
      <c r="K7148" s="1" t="s">
        <v>15</v>
      </c>
      <c r="L7148" s="1" t="s">
        <v>15</v>
      </c>
      <c r="M7148" s="3" t="s">
        <v>15</v>
      </c>
      <c r="N7148" s="4" t="s">
        <v>14</v>
      </c>
    </row>
    <row r="7149" spans="1:14" x14ac:dyDescent="0.3">
      <c r="A7149" s="2">
        <v>42166</v>
      </c>
      <c r="B7149" s="1" t="s">
        <v>1244</v>
      </c>
      <c r="C7149" s="1" t="s">
        <v>454</v>
      </c>
      <c r="D7149" s="1">
        <v>2</v>
      </c>
      <c r="E7149" s="3">
        <v>2</v>
      </c>
      <c r="F7149" s="4" t="s">
        <v>43</v>
      </c>
      <c r="G7149" s="5">
        <v>3100</v>
      </c>
      <c r="H7149" s="1" t="s">
        <v>1245</v>
      </c>
      <c r="I7149" s="1" t="s">
        <v>1246</v>
      </c>
      <c r="J7149" s="3" t="s">
        <v>1244</v>
      </c>
      <c r="K7149" s="1" t="s">
        <v>15</v>
      </c>
      <c r="L7149" s="1" t="s">
        <v>15</v>
      </c>
      <c r="M7149" s="3" t="s">
        <v>15</v>
      </c>
      <c r="N7149" s="4" t="s">
        <v>14</v>
      </c>
    </row>
    <row r="7150" spans="1:14" x14ac:dyDescent="0.3">
      <c r="A7150" s="2">
        <v>42167</v>
      </c>
      <c r="B7150" s="1" t="s">
        <v>1042</v>
      </c>
      <c r="C7150" s="1" t="s">
        <v>1230</v>
      </c>
      <c r="D7150" s="1">
        <v>1</v>
      </c>
      <c r="E7150" s="3">
        <v>0</v>
      </c>
      <c r="F7150" s="4" t="s">
        <v>43</v>
      </c>
      <c r="G7150" s="5">
        <v>6890</v>
      </c>
      <c r="H7150" s="1" t="s">
        <v>2344</v>
      </c>
      <c r="I7150" s="1" t="s">
        <v>1243</v>
      </c>
      <c r="J7150" s="3" t="s">
        <v>1042</v>
      </c>
      <c r="K7150" s="1" t="s">
        <v>15</v>
      </c>
      <c r="L7150" s="1" t="s">
        <v>15</v>
      </c>
      <c r="M7150" s="3" t="s">
        <v>15</v>
      </c>
      <c r="N7150" s="4" t="s">
        <v>14</v>
      </c>
    </row>
    <row r="7151" spans="1:14" x14ac:dyDescent="0.3">
      <c r="A7151" s="2">
        <v>42167</v>
      </c>
      <c r="B7151" s="1" t="s">
        <v>156</v>
      </c>
      <c r="C7151" s="1" t="s">
        <v>443</v>
      </c>
      <c r="D7151" s="1">
        <v>0</v>
      </c>
      <c r="E7151" s="3">
        <v>0</v>
      </c>
      <c r="F7151" s="4" t="s">
        <v>43</v>
      </c>
      <c r="G7151" s="5">
        <v>5279</v>
      </c>
      <c r="H7151" s="1" t="s">
        <v>158</v>
      </c>
      <c r="I7151" s="1" t="s">
        <v>157</v>
      </c>
      <c r="J7151" s="3" t="s">
        <v>156</v>
      </c>
      <c r="K7151" s="1" t="s">
        <v>15</v>
      </c>
      <c r="L7151" s="1" t="s">
        <v>15</v>
      </c>
      <c r="M7151" s="3" t="s">
        <v>15</v>
      </c>
      <c r="N7151" s="4" t="s">
        <v>14</v>
      </c>
    </row>
    <row r="7152" spans="1:14" x14ac:dyDescent="0.3">
      <c r="A7152" s="2">
        <v>42169</v>
      </c>
      <c r="B7152" s="1" t="s">
        <v>1051</v>
      </c>
      <c r="C7152" s="1" t="s">
        <v>1036</v>
      </c>
      <c r="D7152" s="1">
        <v>4</v>
      </c>
      <c r="E7152" s="3">
        <v>4</v>
      </c>
      <c r="F7152" s="4" t="s">
        <v>43</v>
      </c>
      <c r="G7152" s="5">
        <v>5000</v>
      </c>
      <c r="H7152" s="1" t="s">
        <v>1997</v>
      </c>
      <c r="I7152" s="1" t="s">
        <v>2151</v>
      </c>
      <c r="J7152" s="3" t="s">
        <v>1051</v>
      </c>
      <c r="K7152" s="1" t="s">
        <v>15</v>
      </c>
      <c r="L7152" s="1" t="s">
        <v>15</v>
      </c>
      <c r="M7152" s="3" t="s">
        <v>15</v>
      </c>
      <c r="N7152" s="4" t="s">
        <v>14</v>
      </c>
    </row>
    <row r="7153" spans="1:14" x14ac:dyDescent="0.3">
      <c r="A7153" s="2">
        <v>42169</v>
      </c>
      <c r="B7153" s="1" t="s">
        <v>1035</v>
      </c>
      <c r="C7153" s="1" t="s">
        <v>1049</v>
      </c>
      <c r="D7153" s="1">
        <v>1</v>
      </c>
      <c r="E7153" s="3">
        <v>4</v>
      </c>
      <c r="F7153" s="4" t="s">
        <v>43</v>
      </c>
      <c r="G7153" s="5">
        <v>700</v>
      </c>
      <c r="H7153" s="1" t="s">
        <v>1986</v>
      </c>
      <c r="I7153" s="1" t="s">
        <v>2332</v>
      </c>
      <c r="J7153" s="3" t="s">
        <v>1049</v>
      </c>
      <c r="K7153" s="1" t="s">
        <v>15</v>
      </c>
      <c r="L7153" s="1" t="s">
        <v>15</v>
      </c>
      <c r="M7153" s="3" t="s">
        <v>15</v>
      </c>
      <c r="N7153" s="4" t="s">
        <v>14</v>
      </c>
    </row>
    <row r="7154" spans="1:14" x14ac:dyDescent="0.3">
      <c r="A7154" s="2">
        <v>42169</v>
      </c>
      <c r="B7154" s="1" t="s">
        <v>1274</v>
      </c>
      <c r="C7154" s="1" t="s">
        <v>1043</v>
      </c>
      <c r="D7154" s="1">
        <v>3</v>
      </c>
      <c r="E7154" s="3">
        <v>0</v>
      </c>
      <c r="F7154" s="4" t="s">
        <v>43</v>
      </c>
      <c r="G7154" s="5">
        <v>1634</v>
      </c>
      <c r="H7154" s="1" t="s">
        <v>2324</v>
      </c>
      <c r="I7154" s="1" t="s">
        <v>2159</v>
      </c>
      <c r="J7154" s="3" t="s">
        <v>1274</v>
      </c>
      <c r="K7154" s="1" t="s">
        <v>15</v>
      </c>
      <c r="L7154" s="1" t="s">
        <v>15</v>
      </c>
      <c r="M7154" s="3" t="s">
        <v>15</v>
      </c>
      <c r="N7154" s="4" t="s">
        <v>14</v>
      </c>
    </row>
    <row r="7155" spans="1:14" x14ac:dyDescent="0.3">
      <c r="A7155" s="2">
        <v>42169</v>
      </c>
      <c r="B7155" s="1" t="s">
        <v>1046</v>
      </c>
      <c r="C7155" s="1" t="s">
        <v>1228</v>
      </c>
      <c r="D7155" s="1">
        <v>0</v>
      </c>
      <c r="E7155" s="3">
        <v>3</v>
      </c>
      <c r="F7155" s="4" t="s">
        <v>43</v>
      </c>
      <c r="G7155" s="5">
        <v>2300</v>
      </c>
      <c r="H7155" s="1" t="s">
        <v>2345</v>
      </c>
      <c r="I7155" s="1" t="s">
        <v>2346</v>
      </c>
      <c r="J7155" s="3" t="s">
        <v>1046</v>
      </c>
      <c r="K7155" s="1" t="s">
        <v>15</v>
      </c>
      <c r="L7155" s="1" t="s">
        <v>15</v>
      </c>
      <c r="M7155" s="3" t="s">
        <v>15</v>
      </c>
      <c r="N7155" s="4" t="s">
        <v>2347</v>
      </c>
    </row>
    <row r="7156" spans="1:14" x14ac:dyDescent="0.3">
      <c r="A7156" s="2">
        <v>42169</v>
      </c>
      <c r="B7156" s="1" t="s">
        <v>309</v>
      </c>
      <c r="C7156" s="1" t="s">
        <v>2152</v>
      </c>
      <c r="D7156" s="1">
        <v>1</v>
      </c>
      <c r="E7156" s="3">
        <v>1</v>
      </c>
      <c r="F7156" s="4" t="s">
        <v>43</v>
      </c>
      <c r="G7156" s="5">
        <v>2500</v>
      </c>
      <c r="H7156" s="1" t="s">
        <v>1443</v>
      </c>
      <c r="I7156" s="1" t="s">
        <v>397</v>
      </c>
      <c r="J7156" s="3" t="s">
        <v>309</v>
      </c>
      <c r="K7156" s="1" t="s">
        <v>15</v>
      </c>
      <c r="L7156" s="1" t="s">
        <v>15</v>
      </c>
      <c r="M7156" s="3" t="s">
        <v>15</v>
      </c>
      <c r="N7156" s="4" t="s">
        <v>14</v>
      </c>
    </row>
    <row r="7157" spans="1:14" x14ac:dyDescent="0.3">
      <c r="A7157" s="2">
        <v>42170</v>
      </c>
      <c r="B7157" s="1" t="s">
        <v>443</v>
      </c>
      <c r="C7157" s="1" t="s">
        <v>156</v>
      </c>
      <c r="D7157" s="1">
        <v>0</v>
      </c>
      <c r="E7157" s="3">
        <v>1</v>
      </c>
      <c r="F7157" s="4" t="s">
        <v>43</v>
      </c>
      <c r="G7157" s="5">
        <v>3747</v>
      </c>
      <c r="H7157" s="1" t="s">
        <v>1064</v>
      </c>
      <c r="I7157" s="1" t="s">
        <v>2328</v>
      </c>
      <c r="J7157" s="3" t="s">
        <v>443</v>
      </c>
      <c r="K7157" s="1" t="s">
        <v>15</v>
      </c>
      <c r="L7157" s="1" t="s">
        <v>15</v>
      </c>
      <c r="M7157" s="3" t="s">
        <v>15</v>
      </c>
      <c r="N7157" s="4" t="s">
        <v>14</v>
      </c>
    </row>
    <row r="7158" spans="1:14" x14ac:dyDescent="0.3">
      <c r="A7158" s="2">
        <v>42171</v>
      </c>
      <c r="B7158" s="1" t="s">
        <v>1923</v>
      </c>
      <c r="C7158" s="1" t="s">
        <v>882</v>
      </c>
      <c r="D7158" s="1">
        <v>0</v>
      </c>
      <c r="E7158" s="3">
        <v>3</v>
      </c>
      <c r="F7158" s="4" t="s">
        <v>2175</v>
      </c>
      <c r="G7158" s="5">
        <v>200</v>
      </c>
      <c r="H7158" s="1" t="s">
        <v>1347</v>
      </c>
      <c r="I7158" s="1" t="s">
        <v>1348</v>
      </c>
      <c r="J7158" s="3" t="s">
        <v>582</v>
      </c>
      <c r="K7158" s="1" t="s">
        <v>15</v>
      </c>
      <c r="L7158" s="1" t="s">
        <v>15</v>
      </c>
      <c r="M7158" s="3" t="s">
        <v>15</v>
      </c>
      <c r="N7158" s="4" t="s">
        <v>2333</v>
      </c>
    </row>
    <row r="7159" spans="1:14" x14ac:dyDescent="0.3">
      <c r="A7159" s="2">
        <v>42171</v>
      </c>
      <c r="B7159" s="1" t="s">
        <v>582</v>
      </c>
      <c r="C7159" s="1" t="s">
        <v>1569</v>
      </c>
      <c r="D7159" s="1">
        <v>0</v>
      </c>
      <c r="E7159" s="3">
        <v>6</v>
      </c>
      <c r="F7159" s="4" t="s">
        <v>2175</v>
      </c>
      <c r="G7159" s="5">
        <v>3000</v>
      </c>
      <c r="H7159" s="1" t="s">
        <v>2123</v>
      </c>
      <c r="I7159" s="1" t="s">
        <v>773</v>
      </c>
      <c r="J7159" s="3" t="s">
        <v>582</v>
      </c>
      <c r="K7159" s="1" t="s">
        <v>15</v>
      </c>
      <c r="L7159" s="1" t="s">
        <v>15</v>
      </c>
      <c r="M7159" s="3" t="s">
        <v>15</v>
      </c>
      <c r="N7159" s="4" t="s">
        <v>14</v>
      </c>
    </row>
    <row r="7160" spans="1:14" x14ac:dyDescent="0.3">
      <c r="A7160" s="2">
        <v>42171</v>
      </c>
      <c r="B7160" s="1" t="s">
        <v>856</v>
      </c>
      <c r="C7160" s="1" t="s">
        <v>1370</v>
      </c>
      <c r="D7160" s="1">
        <v>1</v>
      </c>
      <c r="E7160" s="3">
        <v>1</v>
      </c>
      <c r="F7160" s="4" t="s">
        <v>2175</v>
      </c>
      <c r="G7160" s="5">
        <v>12000</v>
      </c>
      <c r="H7160" s="1" t="s">
        <v>979</v>
      </c>
      <c r="I7160" s="1" t="s">
        <v>871</v>
      </c>
      <c r="J7160" s="3" t="s">
        <v>856</v>
      </c>
      <c r="K7160" s="1" t="s">
        <v>15</v>
      </c>
      <c r="L7160" s="1" t="s">
        <v>15</v>
      </c>
      <c r="M7160" s="3" t="s">
        <v>15</v>
      </c>
      <c r="N7160" s="4" t="s">
        <v>14</v>
      </c>
    </row>
    <row r="7161" spans="1:14" x14ac:dyDescent="0.3">
      <c r="A7161" s="2">
        <v>42171</v>
      </c>
      <c r="B7161" s="1" t="s">
        <v>1393</v>
      </c>
      <c r="C7161" s="1" t="s">
        <v>427</v>
      </c>
      <c r="D7161" s="1">
        <v>1</v>
      </c>
      <c r="E7161" s="3">
        <v>2</v>
      </c>
      <c r="F7161" s="4" t="s">
        <v>2175</v>
      </c>
      <c r="G7161" s="5">
        <v>18000</v>
      </c>
      <c r="H7161" s="1" t="s">
        <v>1720</v>
      </c>
      <c r="I7161" s="1" t="s">
        <v>1721</v>
      </c>
      <c r="J7161" s="3" t="s">
        <v>1393</v>
      </c>
      <c r="K7161" s="1" t="s">
        <v>15</v>
      </c>
      <c r="L7161" s="1" t="s">
        <v>15</v>
      </c>
      <c r="M7161" s="3" t="s">
        <v>15</v>
      </c>
      <c r="N7161" s="4" t="s">
        <v>14</v>
      </c>
    </row>
    <row r="7162" spans="1:14" x14ac:dyDescent="0.3">
      <c r="A7162" s="2">
        <v>42171</v>
      </c>
      <c r="B7162" s="1" t="s">
        <v>2317</v>
      </c>
      <c r="C7162" s="1" t="s">
        <v>220</v>
      </c>
      <c r="D7162" s="1">
        <v>0</v>
      </c>
      <c r="E7162" s="3">
        <v>6</v>
      </c>
      <c r="F7162" s="4" t="s">
        <v>2175</v>
      </c>
      <c r="G7162" s="5">
        <v>10000</v>
      </c>
      <c r="H7162" s="1" t="s">
        <v>2319</v>
      </c>
      <c r="I7162" s="1" t="s">
        <v>2320</v>
      </c>
      <c r="J7162" s="3" t="s">
        <v>2317</v>
      </c>
      <c r="K7162" s="1" t="s">
        <v>15</v>
      </c>
      <c r="L7162" s="1" t="s">
        <v>15</v>
      </c>
      <c r="M7162" s="3" t="s">
        <v>15</v>
      </c>
      <c r="N7162" s="4" t="s">
        <v>14</v>
      </c>
    </row>
    <row r="7163" spans="1:14" x14ac:dyDescent="0.3">
      <c r="A7163" s="2">
        <v>42171</v>
      </c>
      <c r="B7163" s="1" t="s">
        <v>581</v>
      </c>
      <c r="C7163" s="1" t="s">
        <v>1392</v>
      </c>
      <c r="D7163" s="1">
        <v>2</v>
      </c>
      <c r="E7163" s="3">
        <v>0</v>
      </c>
      <c r="F7163" s="4" t="s">
        <v>2175</v>
      </c>
      <c r="G7163" s="5">
        <v>6370</v>
      </c>
      <c r="H7163" s="1" t="s">
        <v>1829</v>
      </c>
      <c r="I7163" s="1" t="s">
        <v>581</v>
      </c>
      <c r="J7163" s="3" t="s">
        <v>581</v>
      </c>
      <c r="K7163" s="1" t="s">
        <v>15</v>
      </c>
      <c r="L7163" s="1" t="s">
        <v>15</v>
      </c>
      <c r="M7163" s="3" t="s">
        <v>15</v>
      </c>
      <c r="N7163" s="4" t="s">
        <v>14</v>
      </c>
    </row>
    <row r="7164" spans="1:14" x14ac:dyDescent="0.3">
      <c r="A7164" s="2">
        <v>42171</v>
      </c>
      <c r="B7164" s="1" t="s">
        <v>1553</v>
      </c>
      <c r="C7164" s="1" t="s">
        <v>857</v>
      </c>
      <c r="D7164" s="1">
        <v>2</v>
      </c>
      <c r="E7164" s="3">
        <v>1</v>
      </c>
      <c r="F7164" s="4" t="s">
        <v>2175</v>
      </c>
      <c r="G7164" s="5">
        <v>3277</v>
      </c>
      <c r="H7164" s="1" t="s">
        <v>2335</v>
      </c>
      <c r="I7164" s="1" t="s">
        <v>2336</v>
      </c>
      <c r="J7164" s="3" t="s">
        <v>1553</v>
      </c>
      <c r="K7164" s="1" t="s">
        <v>15</v>
      </c>
      <c r="L7164" s="1" t="s">
        <v>15</v>
      </c>
      <c r="M7164" s="3" t="s">
        <v>15</v>
      </c>
      <c r="N7164" s="4" t="s">
        <v>14</v>
      </c>
    </row>
    <row r="7165" spans="1:14" x14ac:dyDescent="0.3">
      <c r="A7165" s="2">
        <v>42171</v>
      </c>
      <c r="B7165" s="1" t="s">
        <v>1373</v>
      </c>
      <c r="C7165" s="1" t="s">
        <v>576</v>
      </c>
      <c r="D7165" s="1">
        <v>1</v>
      </c>
      <c r="E7165" s="3">
        <v>1</v>
      </c>
      <c r="F7165" s="4" t="s">
        <v>2175</v>
      </c>
      <c r="G7165" s="5">
        <v>10000</v>
      </c>
      <c r="H7165" s="1" t="s">
        <v>2348</v>
      </c>
      <c r="I7165" s="1" t="s">
        <v>2349</v>
      </c>
      <c r="J7165" s="3" t="s">
        <v>1373</v>
      </c>
      <c r="K7165" s="1" t="s">
        <v>15</v>
      </c>
      <c r="L7165" s="1" t="s">
        <v>15</v>
      </c>
      <c r="M7165" s="3" t="s">
        <v>15</v>
      </c>
      <c r="N7165" s="4" t="s">
        <v>14</v>
      </c>
    </row>
    <row r="7166" spans="1:14" x14ac:dyDescent="0.3">
      <c r="A7166" s="2">
        <v>42171</v>
      </c>
      <c r="B7166" s="1" t="s">
        <v>121</v>
      </c>
      <c r="C7166" s="1" t="s">
        <v>646</v>
      </c>
      <c r="D7166" s="1">
        <v>0</v>
      </c>
      <c r="E7166" s="3">
        <v>0</v>
      </c>
      <c r="F7166" s="4" t="s">
        <v>2175</v>
      </c>
      <c r="G7166" s="5">
        <v>57533</v>
      </c>
      <c r="H7166" s="1" t="s">
        <v>1669</v>
      </c>
      <c r="I7166" s="1" t="s">
        <v>1670</v>
      </c>
      <c r="J7166" s="3" t="s">
        <v>121</v>
      </c>
      <c r="K7166" s="1" t="s">
        <v>15</v>
      </c>
      <c r="L7166" s="1" t="s">
        <v>15</v>
      </c>
      <c r="M7166" s="3" t="s">
        <v>15</v>
      </c>
      <c r="N7166" s="4" t="s">
        <v>14</v>
      </c>
    </row>
    <row r="7167" spans="1:14" x14ac:dyDescent="0.3">
      <c r="A7167" s="2">
        <v>42171</v>
      </c>
      <c r="B7167" s="1" t="s">
        <v>430</v>
      </c>
      <c r="C7167" s="1" t="s">
        <v>1710</v>
      </c>
      <c r="D7167" s="1">
        <v>0</v>
      </c>
      <c r="E7167" s="3">
        <v>1</v>
      </c>
      <c r="F7167" s="4" t="s">
        <v>2175</v>
      </c>
      <c r="G7167" s="5">
        <v>55000</v>
      </c>
      <c r="H7167" s="1" t="s">
        <v>774</v>
      </c>
      <c r="I7167" s="1" t="s">
        <v>429</v>
      </c>
      <c r="J7167" s="3" t="s">
        <v>430</v>
      </c>
      <c r="K7167" s="1" t="s">
        <v>15</v>
      </c>
      <c r="L7167" s="1" t="s">
        <v>15</v>
      </c>
      <c r="M7167" s="3" t="s">
        <v>15</v>
      </c>
      <c r="N7167" s="4" t="s">
        <v>14</v>
      </c>
    </row>
    <row r="7168" spans="1:14" x14ac:dyDescent="0.3">
      <c r="A7168" s="2">
        <v>42171</v>
      </c>
      <c r="B7168" s="1" t="s">
        <v>748</v>
      </c>
      <c r="C7168" s="1" t="s">
        <v>580</v>
      </c>
      <c r="D7168" s="1">
        <v>0</v>
      </c>
      <c r="E7168" s="3">
        <v>2</v>
      </c>
      <c r="F7168" s="4" t="s">
        <v>2175</v>
      </c>
      <c r="G7168" s="5">
        <v>18168</v>
      </c>
      <c r="H7168" s="1" t="s">
        <v>2350</v>
      </c>
      <c r="I7168" s="1" t="s">
        <v>750</v>
      </c>
      <c r="J7168" s="3" t="s">
        <v>748</v>
      </c>
      <c r="K7168" s="1" t="s">
        <v>15</v>
      </c>
      <c r="L7168" s="1" t="s">
        <v>15</v>
      </c>
      <c r="M7168" s="3" t="s">
        <v>15</v>
      </c>
      <c r="N7168" s="4" t="s">
        <v>14</v>
      </c>
    </row>
    <row r="7169" spans="1:14" x14ac:dyDescent="0.3">
      <c r="A7169" s="2">
        <v>42171</v>
      </c>
      <c r="B7169" s="1" t="s">
        <v>1920</v>
      </c>
      <c r="C7169" s="1" t="s">
        <v>50</v>
      </c>
      <c r="D7169" s="1">
        <v>0</v>
      </c>
      <c r="E7169" s="3">
        <v>2</v>
      </c>
      <c r="F7169" s="4" t="s">
        <v>2175</v>
      </c>
      <c r="G7169" s="5">
        <v>1090</v>
      </c>
      <c r="H7169" s="1" t="s">
        <v>1346</v>
      </c>
      <c r="I7169" s="1" t="s">
        <v>859</v>
      </c>
      <c r="J7169" s="3" t="s">
        <v>1920</v>
      </c>
      <c r="K7169" s="1" t="s">
        <v>15</v>
      </c>
      <c r="L7169" s="1" t="s">
        <v>15</v>
      </c>
      <c r="M7169" s="3" t="s">
        <v>15</v>
      </c>
      <c r="N7169" s="4" t="s">
        <v>14</v>
      </c>
    </row>
    <row r="7170" spans="1:14" x14ac:dyDescent="0.3">
      <c r="A7170" s="2">
        <v>42171</v>
      </c>
      <c r="B7170" s="1" t="s">
        <v>1604</v>
      </c>
      <c r="C7170" s="1" t="s">
        <v>852</v>
      </c>
      <c r="D7170" s="1">
        <v>0</v>
      </c>
      <c r="E7170" s="3">
        <v>2</v>
      </c>
      <c r="F7170" s="4" t="s">
        <v>2175</v>
      </c>
      <c r="G7170" s="5">
        <v>2500</v>
      </c>
      <c r="H7170" s="1" t="s">
        <v>2127</v>
      </c>
      <c r="I7170" s="1" t="s">
        <v>1610</v>
      </c>
      <c r="J7170" s="3" t="s">
        <v>1604</v>
      </c>
      <c r="K7170" s="1" t="s">
        <v>15</v>
      </c>
      <c r="L7170" s="1" t="s">
        <v>15</v>
      </c>
      <c r="M7170" s="3" t="s">
        <v>15</v>
      </c>
      <c r="N7170" s="4" t="s">
        <v>14</v>
      </c>
    </row>
    <row r="7171" spans="1:14" x14ac:dyDescent="0.3">
      <c r="A7171" s="2">
        <v>42171</v>
      </c>
      <c r="B7171" s="1" t="s">
        <v>426</v>
      </c>
      <c r="C7171" s="1" t="s">
        <v>1192</v>
      </c>
      <c r="D7171" s="1">
        <v>4</v>
      </c>
      <c r="E7171" s="3">
        <v>2</v>
      </c>
      <c r="F7171" s="4" t="s">
        <v>2175</v>
      </c>
      <c r="G7171" s="5">
        <v>42000</v>
      </c>
      <c r="H7171" s="1" t="s">
        <v>1753</v>
      </c>
      <c r="I7171" s="1" t="s">
        <v>890</v>
      </c>
      <c r="J7171" s="3" t="s">
        <v>426</v>
      </c>
      <c r="K7171" s="1" t="s">
        <v>15</v>
      </c>
      <c r="L7171" s="1" t="s">
        <v>15</v>
      </c>
      <c r="M7171" s="3" t="s">
        <v>15</v>
      </c>
      <c r="N7171" s="4" t="s">
        <v>14</v>
      </c>
    </row>
    <row r="7172" spans="1:14" x14ac:dyDescent="0.3">
      <c r="A7172" s="2">
        <v>42171</v>
      </c>
      <c r="B7172" s="1" t="s">
        <v>1153</v>
      </c>
      <c r="C7172" s="1" t="s">
        <v>1309</v>
      </c>
      <c r="D7172" s="1">
        <v>0</v>
      </c>
      <c r="E7172" s="3">
        <v>2</v>
      </c>
      <c r="F7172" s="4" t="s">
        <v>2175</v>
      </c>
      <c r="G7172" s="5">
        <v>5200</v>
      </c>
      <c r="H7172" s="1" t="s">
        <v>2343</v>
      </c>
      <c r="I7172" s="1" t="s">
        <v>648</v>
      </c>
      <c r="J7172" s="3" t="s">
        <v>649</v>
      </c>
      <c r="K7172" s="1" t="s">
        <v>15</v>
      </c>
      <c r="L7172" s="1" t="s">
        <v>15</v>
      </c>
      <c r="M7172" s="3" t="s">
        <v>15</v>
      </c>
      <c r="N7172" s="4" t="s">
        <v>14</v>
      </c>
    </row>
    <row r="7173" spans="1:14" x14ac:dyDescent="0.3">
      <c r="A7173" s="2">
        <v>42171</v>
      </c>
      <c r="B7173" s="1" t="s">
        <v>1230</v>
      </c>
      <c r="C7173" s="1" t="s">
        <v>1042</v>
      </c>
      <c r="D7173" s="1">
        <v>2</v>
      </c>
      <c r="E7173" s="3">
        <v>0</v>
      </c>
      <c r="F7173" s="4" t="s">
        <v>43</v>
      </c>
      <c r="G7173" s="5">
        <v>5000</v>
      </c>
      <c r="H7173" s="1" t="s">
        <v>2351</v>
      </c>
      <c r="I7173" s="1" t="s">
        <v>1458</v>
      </c>
      <c r="J7173" s="3" t="s">
        <v>1230</v>
      </c>
      <c r="K7173" s="1" t="s">
        <v>15</v>
      </c>
      <c r="L7173" s="1" t="s">
        <v>15</v>
      </c>
      <c r="M7173" s="3" t="s">
        <v>15</v>
      </c>
      <c r="N7173" s="4" t="s">
        <v>14</v>
      </c>
    </row>
    <row r="7174" spans="1:14" x14ac:dyDescent="0.3">
      <c r="A7174" s="2">
        <v>42171</v>
      </c>
      <c r="B7174" s="1" t="s">
        <v>216</v>
      </c>
      <c r="C7174" s="1" t="s">
        <v>1224</v>
      </c>
      <c r="D7174" s="1">
        <v>4</v>
      </c>
      <c r="E7174" s="3">
        <v>0</v>
      </c>
      <c r="F7174" s="4" t="s">
        <v>43</v>
      </c>
      <c r="G7174" s="5">
        <v>9749</v>
      </c>
      <c r="H7174" s="1" t="s">
        <v>1999</v>
      </c>
      <c r="I7174" s="1" t="s">
        <v>222</v>
      </c>
      <c r="J7174" s="3" t="s">
        <v>216</v>
      </c>
      <c r="K7174" s="1" t="s">
        <v>15</v>
      </c>
      <c r="L7174" s="1" t="s">
        <v>15</v>
      </c>
      <c r="M7174" s="3" t="s">
        <v>15</v>
      </c>
      <c r="N7174" s="4" t="s">
        <v>14</v>
      </c>
    </row>
    <row r="7175" spans="1:14" x14ac:dyDescent="0.3">
      <c r="A7175" s="2">
        <v>42171</v>
      </c>
      <c r="B7175" s="1" t="s">
        <v>454</v>
      </c>
      <c r="C7175" s="1" t="s">
        <v>1244</v>
      </c>
      <c r="D7175" s="1">
        <v>4</v>
      </c>
      <c r="E7175" s="3">
        <v>1</v>
      </c>
      <c r="F7175" s="4" t="s">
        <v>43</v>
      </c>
      <c r="G7175" s="5">
        <v>9830</v>
      </c>
      <c r="H7175" s="1" t="s">
        <v>851</v>
      </c>
      <c r="I7175" s="1" t="s">
        <v>455</v>
      </c>
      <c r="J7175" s="3" t="s">
        <v>454</v>
      </c>
      <c r="K7175" s="1" t="s">
        <v>15</v>
      </c>
      <c r="L7175" s="1" t="s">
        <v>15</v>
      </c>
      <c r="M7175" s="3" t="s">
        <v>15</v>
      </c>
      <c r="N7175" s="4" t="s">
        <v>14</v>
      </c>
    </row>
    <row r="7176" spans="1:14" x14ac:dyDescent="0.3">
      <c r="A7176" s="2">
        <v>42171</v>
      </c>
      <c r="B7176" s="1" t="s">
        <v>165</v>
      </c>
      <c r="C7176" s="1" t="s">
        <v>1068</v>
      </c>
      <c r="D7176" s="1">
        <v>1</v>
      </c>
      <c r="E7176" s="3">
        <v>3</v>
      </c>
      <c r="F7176" s="4" t="s">
        <v>43</v>
      </c>
      <c r="G7176" s="5">
        <v>3500</v>
      </c>
      <c r="H7176" s="1" t="s">
        <v>1462</v>
      </c>
      <c r="I7176" s="1" t="s">
        <v>173</v>
      </c>
      <c r="J7176" s="3" t="s">
        <v>165</v>
      </c>
      <c r="K7176" s="1" t="s">
        <v>15</v>
      </c>
      <c r="L7176" s="1" t="s">
        <v>15</v>
      </c>
      <c r="M7176" s="3" t="s">
        <v>15</v>
      </c>
      <c r="N7176" s="4" t="s">
        <v>14</v>
      </c>
    </row>
    <row r="7177" spans="1:14" x14ac:dyDescent="0.3">
      <c r="A7177" s="2">
        <v>42247</v>
      </c>
      <c r="B7177" s="1" t="s">
        <v>1331</v>
      </c>
      <c r="C7177" s="1" t="s">
        <v>1332</v>
      </c>
      <c r="D7177" s="1">
        <v>0</v>
      </c>
      <c r="E7177" s="3">
        <v>3</v>
      </c>
      <c r="F7177" s="4" t="s">
        <v>2177</v>
      </c>
      <c r="G7177" s="5">
        <v>300</v>
      </c>
      <c r="H7177" s="1" t="s">
        <v>2352</v>
      </c>
      <c r="I7177" s="1" t="s">
        <v>1333</v>
      </c>
      <c r="J7177" s="3" t="s">
        <v>1331</v>
      </c>
      <c r="K7177" s="1" t="s">
        <v>15</v>
      </c>
      <c r="L7177" s="1" t="s">
        <v>15</v>
      </c>
      <c r="M7177" s="3" t="s">
        <v>15</v>
      </c>
      <c r="N7177" s="4" t="s">
        <v>14</v>
      </c>
    </row>
    <row r="7178" spans="1:14" x14ac:dyDescent="0.3">
      <c r="A7178" s="2">
        <v>42247</v>
      </c>
      <c r="B7178" s="1" t="s">
        <v>1585</v>
      </c>
      <c r="C7178" s="1" t="s">
        <v>1588</v>
      </c>
      <c r="D7178" s="1">
        <v>3</v>
      </c>
      <c r="E7178" s="3">
        <v>2</v>
      </c>
      <c r="F7178" s="4" t="s">
        <v>2177</v>
      </c>
      <c r="G7178" s="5">
        <v>100</v>
      </c>
      <c r="H7178" s="1" t="s">
        <v>2352</v>
      </c>
      <c r="I7178" s="1" t="s">
        <v>1333</v>
      </c>
      <c r="J7178" s="3" t="s">
        <v>1331</v>
      </c>
      <c r="K7178" s="1" t="s">
        <v>15</v>
      </c>
      <c r="L7178" s="1" t="s">
        <v>15</v>
      </c>
      <c r="M7178" s="3" t="s">
        <v>15</v>
      </c>
      <c r="N7178" s="4" t="s">
        <v>14</v>
      </c>
    </row>
    <row r="7179" spans="1:14" x14ac:dyDescent="0.3">
      <c r="A7179" s="2">
        <v>42249</v>
      </c>
      <c r="B7179" s="1" t="s">
        <v>1332</v>
      </c>
      <c r="C7179" s="1" t="s">
        <v>1585</v>
      </c>
      <c r="D7179" s="1">
        <v>1</v>
      </c>
      <c r="E7179" s="3">
        <v>0</v>
      </c>
      <c r="F7179" s="4" t="s">
        <v>2177</v>
      </c>
      <c r="G7179" s="5">
        <v>150</v>
      </c>
      <c r="H7179" s="1" t="s">
        <v>2352</v>
      </c>
      <c r="I7179" s="1" t="s">
        <v>1333</v>
      </c>
      <c r="J7179" s="3" t="s">
        <v>1331</v>
      </c>
      <c r="K7179" s="1" t="s">
        <v>15</v>
      </c>
      <c r="L7179" s="1" t="s">
        <v>15</v>
      </c>
      <c r="M7179" s="3" t="s">
        <v>15</v>
      </c>
      <c r="N7179" s="4" t="s">
        <v>14</v>
      </c>
    </row>
    <row r="7180" spans="1:14" x14ac:dyDescent="0.3">
      <c r="A7180" s="2">
        <v>42249</v>
      </c>
      <c r="B7180" s="1" t="s">
        <v>1331</v>
      </c>
      <c r="C7180" s="1" t="s">
        <v>1588</v>
      </c>
      <c r="D7180" s="1">
        <v>1</v>
      </c>
      <c r="E7180" s="3">
        <v>2</v>
      </c>
      <c r="F7180" s="4" t="s">
        <v>2177</v>
      </c>
      <c r="G7180" s="5">
        <v>200</v>
      </c>
      <c r="H7180" s="1" t="s">
        <v>2352</v>
      </c>
      <c r="I7180" s="1" t="s">
        <v>1333</v>
      </c>
      <c r="J7180" s="3" t="s">
        <v>1331</v>
      </c>
      <c r="K7180" s="1" t="s">
        <v>15</v>
      </c>
      <c r="L7180" s="1" t="s">
        <v>15</v>
      </c>
      <c r="M7180" s="3" t="s">
        <v>15</v>
      </c>
      <c r="N7180" s="4" t="s">
        <v>14</v>
      </c>
    </row>
    <row r="7181" spans="1:14" x14ac:dyDescent="0.3">
      <c r="A7181" s="2">
        <v>42250</v>
      </c>
      <c r="B7181" s="1" t="s">
        <v>882</v>
      </c>
      <c r="C7181" s="1" t="s">
        <v>582</v>
      </c>
      <c r="D7181" s="1">
        <v>10</v>
      </c>
      <c r="E7181" s="3">
        <v>0</v>
      </c>
      <c r="F7181" s="4" t="s">
        <v>2175</v>
      </c>
      <c r="G7181" s="5">
        <v>7822</v>
      </c>
      <c r="H7181" s="1" t="s">
        <v>2353</v>
      </c>
      <c r="I7181" s="1" t="s">
        <v>1413</v>
      </c>
      <c r="J7181" s="3" t="s">
        <v>882</v>
      </c>
      <c r="K7181" s="1" t="s">
        <v>15</v>
      </c>
      <c r="L7181" s="1" t="s">
        <v>15</v>
      </c>
      <c r="M7181" s="3" t="s">
        <v>15</v>
      </c>
      <c r="N7181" s="4" t="s">
        <v>14</v>
      </c>
    </row>
    <row r="7182" spans="1:14" x14ac:dyDescent="0.3">
      <c r="A7182" s="2">
        <v>42250</v>
      </c>
      <c r="B7182" s="1" t="s">
        <v>633</v>
      </c>
      <c r="C7182" s="1" t="s">
        <v>1923</v>
      </c>
      <c r="D7182" s="1">
        <v>7</v>
      </c>
      <c r="E7182" s="3">
        <v>0</v>
      </c>
      <c r="F7182" s="4" t="s">
        <v>2175</v>
      </c>
      <c r="G7182" s="5">
        <v>11000</v>
      </c>
      <c r="H7182" s="1" t="s">
        <v>865</v>
      </c>
      <c r="I7182" s="1" t="s">
        <v>634</v>
      </c>
      <c r="J7182" s="3" t="s">
        <v>633</v>
      </c>
      <c r="K7182" s="1" t="s">
        <v>15</v>
      </c>
      <c r="L7182" s="1" t="s">
        <v>15</v>
      </c>
      <c r="M7182" s="3" t="s">
        <v>15</v>
      </c>
      <c r="N7182" s="4" t="s">
        <v>2333</v>
      </c>
    </row>
    <row r="7183" spans="1:14" x14ac:dyDescent="0.3">
      <c r="A7183" s="2">
        <v>42250</v>
      </c>
      <c r="B7183" s="1" t="s">
        <v>427</v>
      </c>
      <c r="C7183" s="1" t="s">
        <v>856</v>
      </c>
      <c r="D7183" s="1">
        <v>5</v>
      </c>
      <c r="E7183" s="3">
        <v>0</v>
      </c>
      <c r="F7183" s="4" t="s">
        <v>2175</v>
      </c>
      <c r="G7183" s="5">
        <v>19495</v>
      </c>
      <c r="H7183" s="1" t="s">
        <v>2354</v>
      </c>
      <c r="I7183" s="1" t="s">
        <v>2355</v>
      </c>
      <c r="J7183" s="3" t="s">
        <v>427</v>
      </c>
      <c r="K7183" s="1" t="s">
        <v>15</v>
      </c>
      <c r="L7183" s="1" t="s">
        <v>15</v>
      </c>
      <c r="M7183" s="3" t="s">
        <v>15</v>
      </c>
      <c r="N7183" s="4" t="s">
        <v>14</v>
      </c>
    </row>
    <row r="7184" spans="1:14" x14ac:dyDescent="0.3">
      <c r="A7184" s="2">
        <v>42250</v>
      </c>
      <c r="B7184" s="1" t="s">
        <v>853</v>
      </c>
      <c r="C7184" s="1" t="s">
        <v>1393</v>
      </c>
      <c r="D7184" s="1">
        <v>0</v>
      </c>
      <c r="E7184" s="3">
        <v>0</v>
      </c>
      <c r="F7184" s="4" t="s">
        <v>2175</v>
      </c>
      <c r="G7184" s="5">
        <v>5012</v>
      </c>
      <c r="H7184" s="1" t="s">
        <v>1605</v>
      </c>
      <c r="I7184" s="1" t="s">
        <v>866</v>
      </c>
      <c r="J7184" s="3" t="s">
        <v>853</v>
      </c>
      <c r="K7184" s="1" t="s">
        <v>15</v>
      </c>
      <c r="L7184" s="1" t="s">
        <v>15</v>
      </c>
      <c r="M7184" s="3" t="s">
        <v>15</v>
      </c>
      <c r="N7184" s="4" t="s">
        <v>14</v>
      </c>
    </row>
    <row r="7185" spans="1:14" x14ac:dyDescent="0.3">
      <c r="A7185" s="2">
        <v>42250</v>
      </c>
      <c r="B7185" s="1" t="s">
        <v>220</v>
      </c>
      <c r="C7185" s="1" t="s">
        <v>581</v>
      </c>
      <c r="D7185" s="1">
        <v>0</v>
      </c>
      <c r="E7185" s="3">
        <v>0</v>
      </c>
      <c r="F7185" s="4" t="s">
        <v>2175</v>
      </c>
      <c r="G7185" s="5">
        <v>26173</v>
      </c>
      <c r="H7185" s="1" t="s">
        <v>2356</v>
      </c>
      <c r="I7185" s="1" t="s">
        <v>2164</v>
      </c>
      <c r="J7185" s="3" t="s">
        <v>226</v>
      </c>
      <c r="K7185" s="1" t="s">
        <v>15</v>
      </c>
      <c r="L7185" s="1" t="s">
        <v>15</v>
      </c>
      <c r="M7185" s="3" t="s">
        <v>15</v>
      </c>
      <c r="N7185" s="4" t="s">
        <v>14</v>
      </c>
    </row>
    <row r="7186" spans="1:14" x14ac:dyDescent="0.3">
      <c r="A7186" s="2">
        <v>42250</v>
      </c>
      <c r="B7186" s="1" t="s">
        <v>649</v>
      </c>
      <c r="C7186" s="1" t="s">
        <v>2317</v>
      </c>
      <c r="D7186" s="1">
        <v>15</v>
      </c>
      <c r="E7186" s="3">
        <v>0</v>
      </c>
      <c r="F7186" s="4" t="s">
        <v>2175</v>
      </c>
      <c r="G7186" s="5">
        <v>2022</v>
      </c>
      <c r="H7186" s="1" t="s">
        <v>1416</v>
      </c>
      <c r="I7186" s="1" t="s">
        <v>648</v>
      </c>
      <c r="J7186" s="3" t="s">
        <v>649</v>
      </c>
      <c r="K7186" s="1" t="s">
        <v>15</v>
      </c>
      <c r="L7186" s="1" t="s">
        <v>15</v>
      </c>
      <c r="M7186" s="3" t="s">
        <v>15</v>
      </c>
      <c r="N7186" s="4" t="s">
        <v>14</v>
      </c>
    </row>
    <row r="7187" spans="1:14" x14ac:dyDescent="0.3">
      <c r="A7187" s="2">
        <v>42250</v>
      </c>
      <c r="B7187" s="1" t="s">
        <v>576</v>
      </c>
      <c r="C7187" s="1" t="s">
        <v>1553</v>
      </c>
      <c r="D7187" s="1">
        <v>6</v>
      </c>
      <c r="E7187" s="3">
        <v>0</v>
      </c>
      <c r="F7187" s="4" t="s">
        <v>2175</v>
      </c>
      <c r="G7187" s="5">
        <v>11232</v>
      </c>
      <c r="H7187" s="1" t="s">
        <v>981</v>
      </c>
      <c r="I7187" s="1" t="s">
        <v>676</v>
      </c>
      <c r="J7187" s="3" t="s">
        <v>576</v>
      </c>
      <c r="K7187" s="1" t="s">
        <v>15</v>
      </c>
      <c r="L7187" s="1" t="s">
        <v>15</v>
      </c>
      <c r="M7187" s="3" t="s">
        <v>15</v>
      </c>
      <c r="N7187" s="4" t="s">
        <v>14</v>
      </c>
    </row>
    <row r="7188" spans="1:14" x14ac:dyDescent="0.3">
      <c r="A7188" s="2">
        <v>42250</v>
      </c>
      <c r="B7188" s="1" t="s">
        <v>964</v>
      </c>
      <c r="C7188" s="1" t="s">
        <v>1373</v>
      </c>
      <c r="D7188" s="1">
        <v>3</v>
      </c>
      <c r="E7188" s="3">
        <v>1</v>
      </c>
      <c r="F7188" s="4" t="s">
        <v>2175</v>
      </c>
      <c r="G7188" s="5">
        <v>7500</v>
      </c>
      <c r="H7188" s="1" t="s">
        <v>2357</v>
      </c>
      <c r="I7188" s="1" t="s">
        <v>2358</v>
      </c>
      <c r="J7188" s="3" t="s">
        <v>964</v>
      </c>
      <c r="K7188" s="1" t="s">
        <v>15</v>
      </c>
      <c r="L7188" s="1" t="s">
        <v>15</v>
      </c>
      <c r="M7188" s="3" t="s">
        <v>15</v>
      </c>
      <c r="N7188" s="4" t="s">
        <v>14</v>
      </c>
    </row>
    <row r="7189" spans="1:14" x14ac:dyDescent="0.3">
      <c r="A7189" s="2">
        <v>42250</v>
      </c>
      <c r="B7189" s="1" t="s">
        <v>121</v>
      </c>
      <c r="C7189" s="1" t="s">
        <v>430</v>
      </c>
      <c r="D7189" s="1">
        <v>3</v>
      </c>
      <c r="E7189" s="3">
        <v>0</v>
      </c>
      <c r="F7189" s="4" t="s">
        <v>2175</v>
      </c>
      <c r="G7189" s="5">
        <v>54716</v>
      </c>
      <c r="H7189" s="1" t="s">
        <v>1669</v>
      </c>
      <c r="I7189" s="1" t="s">
        <v>1670</v>
      </c>
      <c r="J7189" s="3" t="s">
        <v>121</v>
      </c>
      <c r="K7189" s="1" t="s">
        <v>15</v>
      </c>
      <c r="L7189" s="1" t="s">
        <v>15</v>
      </c>
      <c r="M7189" s="3" t="s">
        <v>15</v>
      </c>
      <c r="N7189" s="4" t="s">
        <v>14</v>
      </c>
    </row>
    <row r="7190" spans="1:14" x14ac:dyDescent="0.3">
      <c r="A7190" s="2">
        <v>42250</v>
      </c>
      <c r="B7190" s="1" t="s">
        <v>234</v>
      </c>
      <c r="C7190" s="1" t="s">
        <v>646</v>
      </c>
      <c r="D7190" s="1">
        <v>1</v>
      </c>
      <c r="E7190" s="3">
        <v>0</v>
      </c>
      <c r="F7190" s="4" t="s">
        <v>2175</v>
      </c>
      <c r="G7190" s="5">
        <v>100</v>
      </c>
      <c r="H7190" s="1" t="s">
        <v>1349</v>
      </c>
      <c r="I7190" s="1" t="s">
        <v>965</v>
      </c>
      <c r="J7190" s="3" t="s">
        <v>964</v>
      </c>
      <c r="K7190" s="1" t="s">
        <v>15</v>
      </c>
      <c r="L7190" s="1" t="s">
        <v>15</v>
      </c>
      <c r="M7190" s="3" t="s">
        <v>15</v>
      </c>
      <c r="N7190" s="4" t="s">
        <v>14</v>
      </c>
    </row>
    <row r="7191" spans="1:14" x14ac:dyDescent="0.3">
      <c r="A7191" s="2">
        <v>42250</v>
      </c>
      <c r="B7191" s="1" t="s">
        <v>566</v>
      </c>
      <c r="C7191" s="1" t="s">
        <v>748</v>
      </c>
      <c r="D7191" s="1">
        <v>5</v>
      </c>
      <c r="E7191" s="3">
        <v>1</v>
      </c>
      <c r="F7191" s="4" t="s">
        <v>2175</v>
      </c>
      <c r="G7191" s="5">
        <v>4200</v>
      </c>
      <c r="H7191" s="1" t="s">
        <v>2359</v>
      </c>
      <c r="I7191" s="1" t="s">
        <v>676</v>
      </c>
      <c r="J7191" s="3" t="s">
        <v>576</v>
      </c>
      <c r="K7191" s="1" t="s">
        <v>15</v>
      </c>
      <c r="L7191" s="1" t="s">
        <v>15</v>
      </c>
      <c r="M7191" s="3" t="s">
        <v>15</v>
      </c>
      <c r="N7191" s="4" t="s">
        <v>14</v>
      </c>
    </row>
    <row r="7192" spans="1:14" x14ac:dyDescent="0.3">
      <c r="A7192" s="2">
        <v>42250</v>
      </c>
      <c r="B7192" s="1" t="s">
        <v>50</v>
      </c>
      <c r="C7192" s="1" t="s">
        <v>1604</v>
      </c>
      <c r="D7192" s="1">
        <v>8</v>
      </c>
      <c r="E7192" s="3">
        <v>0</v>
      </c>
      <c r="F7192" s="4" t="s">
        <v>2175</v>
      </c>
      <c r="G7192" s="5">
        <v>30205</v>
      </c>
      <c r="H7192" s="1" t="s">
        <v>2360</v>
      </c>
      <c r="I7192" s="1" t="s">
        <v>2361</v>
      </c>
      <c r="J7192" s="3" t="s">
        <v>50</v>
      </c>
      <c r="K7192" s="1" t="s">
        <v>15</v>
      </c>
      <c r="L7192" s="1" t="s">
        <v>15</v>
      </c>
      <c r="M7192" s="3" t="s">
        <v>15</v>
      </c>
      <c r="N7192" s="4" t="s">
        <v>14</v>
      </c>
    </row>
    <row r="7193" spans="1:14" x14ac:dyDescent="0.3">
      <c r="A7193" s="2">
        <v>42250</v>
      </c>
      <c r="B7193" s="1" t="s">
        <v>577</v>
      </c>
      <c r="C7193" s="1" t="s">
        <v>1920</v>
      </c>
      <c r="D7193" s="1">
        <v>9</v>
      </c>
      <c r="E7193" s="3">
        <v>0</v>
      </c>
      <c r="F7193" s="4" t="s">
        <v>2175</v>
      </c>
      <c r="G7193" s="5">
        <v>550</v>
      </c>
      <c r="H7193" s="1" t="s">
        <v>2362</v>
      </c>
      <c r="I7193" s="1" t="s">
        <v>648</v>
      </c>
      <c r="J7193" s="3" t="s">
        <v>649</v>
      </c>
      <c r="K7193" s="1" t="s">
        <v>15</v>
      </c>
      <c r="L7193" s="1" t="s">
        <v>15</v>
      </c>
      <c r="M7193" s="3" t="s">
        <v>15</v>
      </c>
      <c r="N7193" s="4" t="s">
        <v>14</v>
      </c>
    </row>
    <row r="7194" spans="1:14" x14ac:dyDescent="0.3">
      <c r="A7194" s="2">
        <v>42250</v>
      </c>
      <c r="B7194" s="1" t="s">
        <v>1192</v>
      </c>
      <c r="C7194" s="1" t="s">
        <v>1153</v>
      </c>
      <c r="D7194" s="1">
        <v>1</v>
      </c>
      <c r="E7194" s="3">
        <v>0</v>
      </c>
      <c r="F7194" s="4" t="s">
        <v>2175</v>
      </c>
      <c r="G7194" s="5">
        <v>15000</v>
      </c>
      <c r="H7194" s="1" t="s">
        <v>1383</v>
      </c>
      <c r="I7194" s="1" t="s">
        <v>1384</v>
      </c>
      <c r="J7194" s="3" t="s">
        <v>1192</v>
      </c>
      <c r="K7194" s="1" t="s">
        <v>15</v>
      </c>
      <c r="L7194" s="1" t="s">
        <v>15</v>
      </c>
      <c r="M7194" s="3" t="s">
        <v>15</v>
      </c>
      <c r="N7194" s="4" t="s">
        <v>14</v>
      </c>
    </row>
    <row r="7195" spans="1:14" x14ac:dyDescent="0.3">
      <c r="A7195" s="2">
        <v>42250</v>
      </c>
      <c r="B7195" s="1" t="s">
        <v>647</v>
      </c>
      <c r="C7195" s="1" t="s">
        <v>426</v>
      </c>
      <c r="D7195" s="1">
        <v>0</v>
      </c>
      <c r="E7195" s="3">
        <v>1</v>
      </c>
      <c r="F7195" s="4" t="s">
        <v>2175</v>
      </c>
      <c r="G7195" s="5">
        <v>9500</v>
      </c>
      <c r="H7195" s="1" t="s">
        <v>880</v>
      </c>
      <c r="I7195" s="1" t="s">
        <v>1190</v>
      </c>
      <c r="J7195" s="3" t="s">
        <v>647</v>
      </c>
      <c r="K7195" s="1" t="s">
        <v>15</v>
      </c>
      <c r="L7195" s="1" t="s">
        <v>15</v>
      </c>
      <c r="M7195" s="3" t="s">
        <v>15</v>
      </c>
      <c r="N7195" s="4" t="s">
        <v>14</v>
      </c>
    </row>
    <row r="7196" spans="1:14" x14ac:dyDescent="0.3">
      <c r="A7196" s="2">
        <v>42251</v>
      </c>
      <c r="B7196" s="1" t="s">
        <v>2152</v>
      </c>
      <c r="C7196" s="1" t="s">
        <v>454</v>
      </c>
      <c r="D7196" s="1">
        <v>0</v>
      </c>
      <c r="E7196" s="3">
        <v>1</v>
      </c>
      <c r="F7196" s="4" t="s">
        <v>43</v>
      </c>
      <c r="G7196" s="5">
        <v>6000</v>
      </c>
      <c r="H7196" s="1" t="s">
        <v>2327</v>
      </c>
      <c r="I7196" s="1" t="s">
        <v>164</v>
      </c>
      <c r="J7196" s="3" t="s">
        <v>2152</v>
      </c>
      <c r="K7196" s="1" t="s">
        <v>15</v>
      </c>
      <c r="L7196" s="1" t="s">
        <v>15</v>
      </c>
      <c r="M7196" s="3" t="s">
        <v>15</v>
      </c>
      <c r="N7196" s="4" t="s">
        <v>14</v>
      </c>
    </row>
    <row r="7197" spans="1:14" x14ac:dyDescent="0.3">
      <c r="A7197" s="2">
        <v>42251</v>
      </c>
      <c r="B7197" s="1" t="s">
        <v>216</v>
      </c>
      <c r="C7197" s="1" t="s">
        <v>1274</v>
      </c>
      <c r="D7197" s="1">
        <v>3</v>
      </c>
      <c r="E7197" s="3">
        <v>0</v>
      </c>
      <c r="F7197" s="4" t="s">
        <v>43</v>
      </c>
      <c r="G7197" s="5">
        <v>10400</v>
      </c>
      <c r="H7197" s="1" t="s">
        <v>1999</v>
      </c>
      <c r="I7197" s="1" t="s">
        <v>222</v>
      </c>
      <c r="J7197" s="3" t="s">
        <v>216</v>
      </c>
      <c r="K7197" s="1" t="s">
        <v>15</v>
      </c>
      <c r="L7197" s="1" t="s">
        <v>15</v>
      </c>
      <c r="M7197" s="3" t="s">
        <v>15</v>
      </c>
      <c r="N7197" s="4" t="s">
        <v>14</v>
      </c>
    </row>
    <row r="7198" spans="1:14" x14ac:dyDescent="0.3">
      <c r="A7198" s="2">
        <v>42251</v>
      </c>
      <c r="B7198" s="1" t="s">
        <v>1230</v>
      </c>
      <c r="C7198" s="1" t="s">
        <v>264</v>
      </c>
      <c r="D7198" s="1">
        <v>1</v>
      </c>
      <c r="E7198" s="3">
        <v>3</v>
      </c>
      <c r="F7198" s="4" t="s">
        <v>43</v>
      </c>
      <c r="G7198" s="5">
        <v>5100</v>
      </c>
      <c r="H7198" s="1" t="s">
        <v>2351</v>
      </c>
      <c r="I7198" s="1" t="s">
        <v>1458</v>
      </c>
      <c r="J7198" s="3" t="s">
        <v>1230</v>
      </c>
      <c r="K7198" s="1" t="s">
        <v>15</v>
      </c>
      <c r="L7198" s="1" t="s">
        <v>15</v>
      </c>
      <c r="M7198" s="3" t="s">
        <v>15</v>
      </c>
      <c r="N7198" s="4" t="s">
        <v>14</v>
      </c>
    </row>
    <row r="7199" spans="1:14" x14ac:dyDescent="0.3">
      <c r="A7199" s="2">
        <v>42251</v>
      </c>
      <c r="B7199" s="1" t="s">
        <v>395</v>
      </c>
      <c r="C7199" s="1" t="s">
        <v>1068</v>
      </c>
      <c r="D7199" s="1">
        <v>2</v>
      </c>
      <c r="E7199" s="3">
        <v>3</v>
      </c>
      <c r="F7199" s="4" t="s">
        <v>43</v>
      </c>
      <c r="G7199" s="5">
        <v>18300</v>
      </c>
      <c r="H7199" s="1" t="s">
        <v>1057</v>
      </c>
      <c r="I7199" s="1" t="s">
        <v>396</v>
      </c>
      <c r="J7199" s="3" t="s">
        <v>395</v>
      </c>
      <c r="K7199" s="1" t="s">
        <v>15</v>
      </c>
      <c r="L7199" s="1" t="s">
        <v>15</v>
      </c>
      <c r="M7199" s="3" t="s">
        <v>15</v>
      </c>
      <c r="N7199" s="4" t="s">
        <v>14</v>
      </c>
    </row>
    <row r="7200" spans="1:14" x14ac:dyDescent="0.3">
      <c r="A7200" s="2">
        <v>42251</v>
      </c>
      <c r="B7200" s="1" t="s">
        <v>1036</v>
      </c>
      <c r="C7200" s="1" t="s">
        <v>1228</v>
      </c>
      <c r="D7200" s="1">
        <v>2</v>
      </c>
      <c r="E7200" s="3">
        <v>0</v>
      </c>
      <c r="F7200" s="4" t="s">
        <v>43</v>
      </c>
      <c r="G7200" s="5">
        <v>4100</v>
      </c>
      <c r="H7200" s="1" t="s">
        <v>1040</v>
      </c>
      <c r="I7200" s="1" t="s">
        <v>1041</v>
      </c>
      <c r="J7200" s="3" t="s">
        <v>1036</v>
      </c>
      <c r="K7200" s="1" t="s">
        <v>15</v>
      </c>
      <c r="L7200" s="1" t="s">
        <v>15</v>
      </c>
      <c r="M7200" s="3" t="s">
        <v>15</v>
      </c>
      <c r="N7200" s="4" t="s">
        <v>14</v>
      </c>
    </row>
    <row r="7201" spans="1:14" x14ac:dyDescent="0.3">
      <c r="A7201" s="2">
        <v>42251</v>
      </c>
      <c r="B7201" s="1" t="s">
        <v>1049</v>
      </c>
      <c r="C7201" s="1" t="s">
        <v>156</v>
      </c>
      <c r="D7201" s="1">
        <v>1</v>
      </c>
      <c r="E7201" s="3">
        <v>0</v>
      </c>
      <c r="F7201" s="4" t="s">
        <v>43</v>
      </c>
      <c r="G7201" s="5">
        <v>7005</v>
      </c>
      <c r="H7201" s="1" t="s">
        <v>1986</v>
      </c>
      <c r="I7201" s="1" t="s">
        <v>2332</v>
      </c>
      <c r="J7201" s="3" t="s">
        <v>1049</v>
      </c>
      <c r="K7201" s="1" t="s">
        <v>15</v>
      </c>
      <c r="L7201" s="1" t="s">
        <v>15</v>
      </c>
      <c r="M7201" s="3" t="s">
        <v>15</v>
      </c>
      <c r="N7201" s="4" t="s">
        <v>14</v>
      </c>
    </row>
    <row r="7202" spans="1:14" x14ac:dyDescent="0.3">
      <c r="A7202" s="2">
        <v>42251</v>
      </c>
      <c r="B7202" s="1" t="s">
        <v>1331</v>
      </c>
      <c r="C7202" s="1" t="s">
        <v>1585</v>
      </c>
      <c r="D7202" s="1">
        <v>0</v>
      </c>
      <c r="E7202" s="3">
        <v>3</v>
      </c>
      <c r="F7202" s="4" t="s">
        <v>2177</v>
      </c>
      <c r="G7202" s="5">
        <v>250</v>
      </c>
      <c r="H7202" s="1" t="s">
        <v>2363</v>
      </c>
      <c r="I7202" s="1" t="s">
        <v>1333</v>
      </c>
      <c r="J7202" s="3" t="s">
        <v>1331</v>
      </c>
      <c r="K7202" s="1" t="s">
        <v>15</v>
      </c>
      <c r="L7202" s="1" t="s">
        <v>15</v>
      </c>
      <c r="M7202" s="3" t="s">
        <v>15</v>
      </c>
      <c r="N7202" s="4" t="s">
        <v>14</v>
      </c>
    </row>
    <row r="7203" spans="1:14" x14ac:dyDescent="0.3">
      <c r="A7203" s="2">
        <v>42251</v>
      </c>
      <c r="B7203" s="1" t="s">
        <v>1588</v>
      </c>
      <c r="C7203" s="1" t="s">
        <v>1332</v>
      </c>
      <c r="D7203" s="1">
        <v>2</v>
      </c>
      <c r="E7203" s="3">
        <v>0</v>
      </c>
      <c r="F7203" s="4" t="s">
        <v>2177</v>
      </c>
      <c r="G7203" s="5">
        <v>250</v>
      </c>
      <c r="H7203" s="1" t="s">
        <v>2352</v>
      </c>
      <c r="I7203" s="1" t="s">
        <v>1333</v>
      </c>
      <c r="J7203" s="3" t="s">
        <v>1331</v>
      </c>
      <c r="K7203" s="1" t="s">
        <v>15</v>
      </c>
      <c r="L7203" s="1" t="s">
        <v>15</v>
      </c>
      <c r="M7203" s="3" t="s">
        <v>15</v>
      </c>
      <c r="N7203" s="4" t="s">
        <v>14</v>
      </c>
    </row>
    <row r="7204" spans="1:14" x14ac:dyDescent="0.3">
      <c r="A7204" s="2">
        <v>42255</v>
      </c>
      <c r="B7204" s="1" t="s">
        <v>582</v>
      </c>
      <c r="C7204" s="1" t="s">
        <v>633</v>
      </c>
      <c r="D7204" s="1">
        <v>0</v>
      </c>
      <c r="E7204" s="3">
        <v>3</v>
      </c>
      <c r="F7204" s="4" t="s">
        <v>2175</v>
      </c>
      <c r="G7204" s="5">
        <v>7000</v>
      </c>
      <c r="H7204" s="1" t="s">
        <v>1347</v>
      </c>
      <c r="I7204" s="1" t="s">
        <v>1348</v>
      </c>
      <c r="J7204" s="3" t="s">
        <v>582</v>
      </c>
      <c r="K7204" s="1" t="s">
        <v>15</v>
      </c>
      <c r="L7204" s="1" t="s">
        <v>15</v>
      </c>
      <c r="M7204" s="3" t="s">
        <v>15</v>
      </c>
      <c r="N7204" s="4" t="s">
        <v>2364</v>
      </c>
    </row>
    <row r="7205" spans="1:14" x14ac:dyDescent="0.3">
      <c r="A7205" s="2">
        <v>42255</v>
      </c>
      <c r="B7205" s="1" t="s">
        <v>1569</v>
      </c>
      <c r="C7205" s="1" t="s">
        <v>882</v>
      </c>
      <c r="D7205" s="1">
        <v>0</v>
      </c>
      <c r="E7205" s="3">
        <v>0</v>
      </c>
      <c r="F7205" s="4" t="s">
        <v>2175</v>
      </c>
      <c r="G7205" s="5">
        <v>15000</v>
      </c>
      <c r="H7205" s="1" t="s">
        <v>2130</v>
      </c>
      <c r="I7205" s="1" t="s">
        <v>2131</v>
      </c>
      <c r="J7205" s="3" t="s">
        <v>1569</v>
      </c>
      <c r="K7205" s="1" t="s">
        <v>15</v>
      </c>
      <c r="L7205" s="1" t="s">
        <v>15</v>
      </c>
      <c r="M7205" s="3" t="s">
        <v>15</v>
      </c>
      <c r="N7205" s="4" t="s">
        <v>14</v>
      </c>
    </row>
    <row r="7206" spans="1:14" x14ac:dyDescent="0.3">
      <c r="A7206" s="2">
        <v>42255</v>
      </c>
      <c r="B7206" s="1" t="s">
        <v>856</v>
      </c>
      <c r="C7206" s="1" t="s">
        <v>853</v>
      </c>
      <c r="D7206" s="1">
        <v>0</v>
      </c>
      <c r="E7206" s="3">
        <v>4</v>
      </c>
      <c r="F7206" s="4" t="s">
        <v>2175</v>
      </c>
      <c r="G7206" s="5">
        <v>12000</v>
      </c>
      <c r="H7206" s="1" t="s">
        <v>979</v>
      </c>
      <c r="I7206" s="1" t="s">
        <v>871</v>
      </c>
      <c r="J7206" s="3" t="s">
        <v>856</v>
      </c>
      <c r="K7206" s="1" t="s">
        <v>15</v>
      </c>
      <c r="L7206" s="1" t="s">
        <v>15</v>
      </c>
      <c r="M7206" s="3" t="s">
        <v>15</v>
      </c>
      <c r="N7206" s="4" t="s">
        <v>14</v>
      </c>
    </row>
    <row r="7207" spans="1:14" x14ac:dyDescent="0.3">
      <c r="A7207" s="2">
        <v>42255</v>
      </c>
      <c r="B7207" s="1" t="s">
        <v>1370</v>
      </c>
      <c r="C7207" s="1" t="s">
        <v>427</v>
      </c>
      <c r="D7207" s="1">
        <v>0</v>
      </c>
      <c r="E7207" s="3">
        <v>3</v>
      </c>
      <c r="F7207" s="4" t="s">
        <v>2175</v>
      </c>
      <c r="G7207" s="5">
        <v>19000</v>
      </c>
      <c r="H7207" s="1" t="s">
        <v>1371</v>
      </c>
      <c r="I7207" s="1" t="s">
        <v>1372</v>
      </c>
      <c r="J7207" s="3" t="s">
        <v>1370</v>
      </c>
      <c r="K7207" s="1" t="s">
        <v>15</v>
      </c>
      <c r="L7207" s="1" t="s">
        <v>15</v>
      </c>
      <c r="M7207" s="3" t="s">
        <v>15</v>
      </c>
      <c r="N7207" s="4" t="s">
        <v>14</v>
      </c>
    </row>
    <row r="7208" spans="1:14" x14ac:dyDescent="0.3">
      <c r="A7208" s="2">
        <v>42255</v>
      </c>
      <c r="B7208" s="1" t="s">
        <v>1392</v>
      </c>
      <c r="C7208" s="1" t="s">
        <v>220</v>
      </c>
      <c r="D7208" s="1">
        <v>0</v>
      </c>
      <c r="E7208" s="3">
        <v>3</v>
      </c>
      <c r="F7208" s="4" t="s">
        <v>2175</v>
      </c>
      <c r="G7208" s="5">
        <v>28036</v>
      </c>
      <c r="H7208" s="1" t="s">
        <v>2365</v>
      </c>
      <c r="I7208" s="1" t="s">
        <v>999</v>
      </c>
      <c r="J7208" s="3" t="s">
        <v>226</v>
      </c>
      <c r="K7208" s="1" t="s">
        <v>15</v>
      </c>
      <c r="L7208" s="1" t="s">
        <v>15</v>
      </c>
      <c r="M7208" s="3" t="s">
        <v>15</v>
      </c>
      <c r="N7208" s="4" t="s">
        <v>14</v>
      </c>
    </row>
    <row r="7209" spans="1:14" x14ac:dyDescent="0.3">
      <c r="A7209" s="2">
        <v>42255</v>
      </c>
      <c r="B7209" s="1" t="s">
        <v>581</v>
      </c>
      <c r="C7209" s="1" t="s">
        <v>649</v>
      </c>
      <c r="D7209" s="1">
        <v>2</v>
      </c>
      <c r="E7209" s="3">
        <v>3</v>
      </c>
      <c r="F7209" s="4" t="s">
        <v>2175</v>
      </c>
      <c r="G7209" s="5">
        <v>6396</v>
      </c>
      <c r="H7209" s="1" t="s">
        <v>1829</v>
      </c>
      <c r="I7209" s="1" t="s">
        <v>581</v>
      </c>
      <c r="J7209" s="3" t="s">
        <v>581</v>
      </c>
      <c r="K7209" s="1" t="s">
        <v>15</v>
      </c>
      <c r="L7209" s="1" t="s">
        <v>15</v>
      </c>
      <c r="M7209" s="3" t="s">
        <v>15</v>
      </c>
      <c r="N7209" s="4" t="s">
        <v>14</v>
      </c>
    </row>
    <row r="7210" spans="1:14" x14ac:dyDescent="0.3">
      <c r="A7210" s="2">
        <v>42255</v>
      </c>
      <c r="B7210" s="1" t="s">
        <v>1553</v>
      </c>
      <c r="C7210" s="1" t="s">
        <v>964</v>
      </c>
      <c r="D7210" s="1">
        <v>0</v>
      </c>
      <c r="E7210" s="3">
        <v>0</v>
      </c>
      <c r="F7210" s="4" t="s">
        <v>2175</v>
      </c>
      <c r="G7210" s="5">
        <v>2239</v>
      </c>
      <c r="H7210" s="1" t="s">
        <v>2335</v>
      </c>
      <c r="I7210" s="1" t="s">
        <v>2336</v>
      </c>
      <c r="J7210" s="3" t="s">
        <v>1553</v>
      </c>
      <c r="K7210" s="1" t="s">
        <v>15</v>
      </c>
      <c r="L7210" s="1" t="s">
        <v>15</v>
      </c>
      <c r="M7210" s="3" t="s">
        <v>15</v>
      </c>
      <c r="N7210" s="4" t="s">
        <v>14</v>
      </c>
    </row>
    <row r="7211" spans="1:14" x14ac:dyDescent="0.3">
      <c r="A7211" s="2">
        <v>42255</v>
      </c>
      <c r="B7211" s="1" t="s">
        <v>857</v>
      </c>
      <c r="C7211" s="1" t="s">
        <v>576</v>
      </c>
      <c r="D7211" s="1">
        <v>0</v>
      </c>
      <c r="E7211" s="3">
        <v>3</v>
      </c>
      <c r="F7211" s="4" t="s">
        <v>2175</v>
      </c>
      <c r="G7211" s="5">
        <v>14500</v>
      </c>
      <c r="H7211" s="1" t="s">
        <v>2337</v>
      </c>
      <c r="I7211" s="1" t="s">
        <v>1590</v>
      </c>
      <c r="J7211" s="3" t="s">
        <v>857</v>
      </c>
      <c r="K7211" s="1" t="s">
        <v>15</v>
      </c>
      <c r="L7211" s="1" t="s">
        <v>15</v>
      </c>
      <c r="M7211" s="3" t="s">
        <v>15</v>
      </c>
      <c r="N7211" s="4" t="s">
        <v>14</v>
      </c>
    </row>
    <row r="7212" spans="1:14" x14ac:dyDescent="0.3">
      <c r="A7212" s="2">
        <v>42255</v>
      </c>
      <c r="B7212" s="1" t="s">
        <v>430</v>
      </c>
      <c r="C7212" s="1" t="s">
        <v>234</v>
      </c>
      <c r="D7212" s="1">
        <v>0</v>
      </c>
      <c r="E7212" s="3">
        <v>6</v>
      </c>
      <c r="F7212" s="4" t="s">
        <v>2175</v>
      </c>
      <c r="G7212" s="5">
        <v>35000</v>
      </c>
      <c r="H7212" s="1" t="s">
        <v>774</v>
      </c>
      <c r="I7212" s="1" t="s">
        <v>429</v>
      </c>
      <c r="J7212" s="3" t="s">
        <v>430</v>
      </c>
      <c r="K7212" s="1" t="s">
        <v>15</v>
      </c>
      <c r="L7212" s="1" t="s">
        <v>15</v>
      </c>
      <c r="M7212" s="3" t="s">
        <v>15</v>
      </c>
      <c r="N7212" s="4" t="s">
        <v>14</v>
      </c>
    </row>
    <row r="7213" spans="1:14" x14ac:dyDescent="0.3">
      <c r="A7213" s="2">
        <v>42255</v>
      </c>
      <c r="B7213" s="1" t="s">
        <v>1710</v>
      </c>
      <c r="C7213" s="1" t="s">
        <v>121</v>
      </c>
      <c r="D7213" s="1">
        <v>0</v>
      </c>
      <c r="E7213" s="3">
        <v>6</v>
      </c>
      <c r="F7213" s="4" t="s">
        <v>2175</v>
      </c>
      <c r="G7213" s="5">
        <v>8650</v>
      </c>
      <c r="H7213" s="1" t="s">
        <v>981</v>
      </c>
      <c r="I7213" s="1" t="s">
        <v>676</v>
      </c>
      <c r="J7213" s="3" t="s">
        <v>576</v>
      </c>
      <c r="K7213" s="1" t="s">
        <v>15</v>
      </c>
      <c r="L7213" s="1" t="s">
        <v>15</v>
      </c>
      <c r="M7213" s="3" t="s">
        <v>15</v>
      </c>
      <c r="N7213" s="4" t="s">
        <v>14</v>
      </c>
    </row>
    <row r="7214" spans="1:14" x14ac:dyDescent="0.3">
      <c r="A7214" s="2">
        <v>42255</v>
      </c>
      <c r="B7214" s="1" t="s">
        <v>748</v>
      </c>
      <c r="C7214" s="1" t="s">
        <v>1141</v>
      </c>
      <c r="D7214" s="1">
        <v>1</v>
      </c>
      <c r="E7214" s="3">
        <v>2</v>
      </c>
      <c r="F7214" s="4" t="s">
        <v>2175</v>
      </c>
      <c r="G7214" s="5">
        <v>20239</v>
      </c>
      <c r="H7214" s="1" t="s">
        <v>2350</v>
      </c>
      <c r="I7214" s="1" t="s">
        <v>750</v>
      </c>
      <c r="J7214" s="3" t="s">
        <v>748</v>
      </c>
      <c r="K7214" s="1" t="s">
        <v>15</v>
      </c>
      <c r="L7214" s="1" t="s">
        <v>15</v>
      </c>
      <c r="M7214" s="3" t="s">
        <v>15</v>
      </c>
      <c r="N7214" s="4" t="s">
        <v>14</v>
      </c>
    </row>
    <row r="7215" spans="1:14" x14ac:dyDescent="0.3">
      <c r="A7215" s="2">
        <v>42255</v>
      </c>
      <c r="B7215" s="1" t="s">
        <v>580</v>
      </c>
      <c r="C7215" s="1" t="s">
        <v>566</v>
      </c>
      <c r="D7215" s="1">
        <v>2</v>
      </c>
      <c r="E7215" s="3">
        <v>2</v>
      </c>
      <c r="F7215" s="4" t="s">
        <v>2175</v>
      </c>
      <c r="G7215" s="5">
        <v>43572</v>
      </c>
      <c r="H7215" s="1" t="s">
        <v>1346</v>
      </c>
      <c r="I7215" s="1" t="s">
        <v>859</v>
      </c>
      <c r="J7215" s="3" t="s">
        <v>580</v>
      </c>
      <c r="K7215" s="1" t="s">
        <v>15</v>
      </c>
      <c r="L7215" s="1" t="s">
        <v>15</v>
      </c>
      <c r="M7215" s="3" t="s">
        <v>15</v>
      </c>
      <c r="N7215" s="4" t="s">
        <v>14</v>
      </c>
    </row>
    <row r="7216" spans="1:14" x14ac:dyDescent="0.3">
      <c r="A7216" s="2">
        <v>42255</v>
      </c>
      <c r="B7216" s="1" t="s">
        <v>1604</v>
      </c>
      <c r="C7216" s="1" t="s">
        <v>577</v>
      </c>
      <c r="D7216" s="1">
        <v>0</v>
      </c>
      <c r="E7216" s="3">
        <v>2</v>
      </c>
      <c r="F7216" s="4" t="s">
        <v>2175</v>
      </c>
      <c r="G7216" s="5">
        <v>1300</v>
      </c>
      <c r="H7216" s="1" t="s">
        <v>2127</v>
      </c>
      <c r="I7216" s="1" t="s">
        <v>1610</v>
      </c>
      <c r="J7216" s="3" t="s">
        <v>1604</v>
      </c>
      <c r="K7216" s="1" t="s">
        <v>15</v>
      </c>
      <c r="L7216" s="1" t="s">
        <v>15</v>
      </c>
      <c r="M7216" s="3" t="s">
        <v>15</v>
      </c>
      <c r="N7216" s="4" t="s">
        <v>14</v>
      </c>
    </row>
    <row r="7217" spans="1:14" x14ac:dyDescent="0.3">
      <c r="A7217" s="2">
        <v>42255</v>
      </c>
      <c r="B7217" s="1" t="s">
        <v>852</v>
      </c>
      <c r="C7217" s="1" t="s">
        <v>50</v>
      </c>
      <c r="D7217" s="1">
        <v>0</v>
      </c>
      <c r="E7217" s="3">
        <v>3</v>
      </c>
      <c r="F7217" s="4" t="s">
        <v>2175</v>
      </c>
      <c r="G7217" s="5">
        <v>5500</v>
      </c>
      <c r="H7217" s="1" t="s">
        <v>1912</v>
      </c>
      <c r="I7217" s="1" t="s">
        <v>2340</v>
      </c>
      <c r="J7217" s="3" t="s">
        <v>852</v>
      </c>
      <c r="K7217" s="1" t="s">
        <v>15</v>
      </c>
      <c r="L7217" s="1" t="s">
        <v>15</v>
      </c>
      <c r="M7217" s="3" t="s">
        <v>15</v>
      </c>
      <c r="N7217" s="4" t="s">
        <v>14</v>
      </c>
    </row>
    <row r="7218" spans="1:14" x14ac:dyDescent="0.3">
      <c r="A7218" s="2">
        <v>42255</v>
      </c>
      <c r="B7218" s="1" t="s">
        <v>1309</v>
      </c>
      <c r="C7218" s="1" t="s">
        <v>1192</v>
      </c>
      <c r="D7218" s="1">
        <v>1</v>
      </c>
      <c r="E7218" s="3">
        <v>5</v>
      </c>
      <c r="F7218" s="4" t="s">
        <v>2175</v>
      </c>
      <c r="G7218" s="5">
        <v>7500</v>
      </c>
      <c r="H7218" s="1" t="s">
        <v>2341</v>
      </c>
      <c r="I7218" s="1" t="s">
        <v>2342</v>
      </c>
      <c r="J7218" s="3" t="s">
        <v>1309</v>
      </c>
      <c r="K7218" s="1" t="s">
        <v>15</v>
      </c>
      <c r="L7218" s="1" t="s">
        <v>15</v>
      </c>
      <c r="M7218" s="3" t="s">
        <v>15</v>
      </c>
      <c r="N7218" s="4" t="s">
        <v>14</v>
      </c>
    </row>
    <row r="7219" spans="1:14" x14ac:dyDescent="0.3">
      <c r="A7219" s="2">
        <v>42255</v>
      </c>
      <c r="B7219" s="1" t="s">
        <v>1153</v>
      </c>
      <c r="C7219" s="1" t="s">
        <v>647</v>
      </c>
      <c r="D7219" s="1">
        <v>0</v>
      </c>
      <c r="E7219" s="3">
        <v>4</v>
      </c>
      <c r="F7219" s="4" t="s">
        <v>2175</v>
      </c>
      <c r="G7219" s="5">
        <v>421</v>
      </c>
      <c r="H7219" s="1" t="s">
        <v>1580</v>
      </c>
      <c r="I7219" s="1" t="s">
        <v>648</v>
      </c>
      <c r="J7219" s="3" t="s">
        <v>649</v>
      </c>
      <c r="K7219" s="1" t="s">
        <v>15</v>
      </c>
      <c r="L7219" s="1" t="s">
        <v>15</v>
      </c>
      <c r="M7219" s="3" t="s">
        <v>15</v>
      </c>
      <c r="N7219" s="4" t="s">
        <v>14</v>
      </c>
    </row>
    <row r="7220" spans="1:14" x14ac:dyDescent="0.3">
      <c r="A7220" s="2">
        <v>42255</v>
      </c>
      <c r="B7220" s="1" t="s">
        <v>454</v>
      </c>
      <c r="C7220" s="1" t="s">
        <v>2152</v>
      </c>
      <c r="D7220" s="1">
        <v>1</v>
      </c>
      <c r="E7220" s="3">
        <v>0</v>
      </c>
      <c r="F7220" s="4" t="s">
        <v>43</v>
      </c>
      <c r="G7220" s="5">
        <v>27884</v>
      </c>
      <c r="H7220" s="1" t="s">
        <v>851</v>
      </c>
      <c r="I7220" s="1" t="s">
        <v>455</v>
      </c>
      <c r="J7220" s="3" t="s">
        <v>454</v>
      </c>
      <c r="K7220" s="1" t="s">
        <v>15</v>
      </c>
      <c r="L7220" s="1" t="s">
        <v>15</v>
      </c>
      <c r="M7220" s="3" t="s">
        <v>15</v>
      </c>
      <c r="N7220" s="4" t="s">
        <v>14</v>
      </c>
    </row>
    <row r="7221" spans="1:14" x14ac:dyDescent="0.3">
      <c r="A7221" s="2">
        <v>42255</v>
      </c>
      <c r="B7221" s="1" t="s">
        <v>1274</v>
      </c>
      <c r="C7221" s="1" t="s">
        <v>216</v>
      </c>
      <c r="D7221" s="1">
        <v>1</v>
      </c>
      <c r="E7221" s="3">
        <v>1</v>
      </c>
      <c r="F7221" s="4" t="s">
        <v>43</v>
      </c>
      <c r="G7221" s="5">
        <v>2500</v>
      </c>
      <c r="H7221" s="1" t="s">
        <v>2324</v>
      </c>
      <c r="I7221" s="1" t="s">
        <v>2159</v>
      </c>
      <c r="J7221" s="3" t="s">
        <v>1274</v>
      </c>
      <c r="K7221" s="1" t="s">
        <v>15</v>
      </c>
      <c r="L7221" s="1" t="s">
        <v>15</v>
      </c>
      <c r="M7221" s="3" t="s">
        <v>15</v>
      </c>
      <c r="N7221" s="4" t="s">
        <v>14</v>
      </c>
    </row>
    <row r="7222" spans="1:14" x14ac:dyDescent="0.3">
      <c r="A7222" s="2">
        <v>42255</v>
      </c>
      <c r="B7222" s="1" t="s">
        <v>264</v>
      </c>
      <c r="C7222" s="1" t="s">
        <v>1230</v>
      </c>
      <c r="D7222" s="1">
        <v>3</v>
      </c>
      <c r="E7222" s="3">
        <v>0</v>
      </c>
      <c r="F7222" s="4" t="s">
        <v>43</v>
      </c>
      <c r="G7222" s="5">
        <v>13764</v>
      </c>
      <c r="H7222" s="1" t="s">
        <v>599</v>
      </c>
      <c r="I7222" s="1" t="s">
        <v>265</v>
      </c>
      <c r="J7222" s="3" t="s">
        <v>264</v>
      </c>
      <c r="K7222" s="1" t="s">
        <v>15</v>
      </c>
      <c r="L7222" s="1" t="s">
        <v>15</v>
      </c>
      <c r="M7222" s="3" t="s">
        <v>15</v>
      </c>
      <c r="N7222" s="4" t="s">
        <v>14</v>
      </c>
    </row>
    <row r="7223" spans="1:14" x14ac:dyDescent="0.3">
      <c r="A7223" s="2">
        <v>42255</v>
      </c>
      <c r="B7223" s="1" t="s">
        <v>1068</v>
      </c>
      <c r="C7223" s="1" t="s">
        <v>395</v>
      </c>
      <c r="D7223" s="1">
        <v>0</v>
      </c>
      <c r="E7223" s="3">
        <v>2</v>
      </c>
      <c r="F7223" s="4" t="s">
        <v>43</v>
      </c>
      <c r="G7223" s="5">
        <v>18000</v>
      </c>
      <c r="H7223" s="1" t="s">
        <v>2323</v>
      </c>
      <c r="I7223" s="1" t="s">
        <v>1069</v>
      </c>
      <c r="J7223" s="3" t="s">
        <v>1068</v>
      </c>
      <c r="K7223" s="1" t="s">
        <v>15</v>
      </c>
      <c r="L7223" s="1" t="s">
        <v>15</v>
      </c>
      <c r="M7223" s="3" t="s">
        <v>15</v>
      </c>
      <c r="N7223" s="4" t="s">
        <v>14</v>
      </c>
    </row>
    <row r="7224" spans="1:14" x14ac:dyDescent="0.3">
      <c r="A7224" s="2">
        <v>42255</v>
      </c>
      <c r="B7224" s="1" t="s">
        <v>1228</v>
      </c>
      <c r="C7224" s="1" t="s">
        <v>1036</v>
      </c>
      <c r="D7224" s="1">
        <v>2</v>
      </c>
      <c r="E7224" s="3">
        <v>1</v>
      </c>
      <c r="F7224" s="4" t="s">
        <v>43</v>
      </c>
      <c r="G7224" s="5">
        <v>950</v>
      </c>
      <c r="H7224" s="1" t="s">
        <v>1232</v>
      </c>
      <c r="I7224" s="1" t="s">
        <v>456</v>
      </c>
      <c r="J7224" s="3" t="s">
        <v>1228</v>
      </c>
      <c r="K7224" s="1" t="s">
        <v>15</v>
      </c>
      <c r="L7224" s="1" t="s">
        <v>15</v>
      </c>
      <c r="M7224" s="3" t="s">
        <v>15</v>
      </c>
      <c r="N7224" s="4" t="s">
        <v>14</v>
      </c>
    </row>
    <row r="7225" spans="1:14" x14ac:dyDescent="0.3">
      <c r="A7225" s="2">
        <v>42255</v>
      </c>
      <c r="B7225" s="1" t="s">
        <v>156</v>
      </c>
      <c r="C7225" s="1" t="s">
        <v>1049</v>
      </c>
      <c r="D7225" s="1">
        <v>2</v>
      </c>
      <c r="E7225" s="3">
        <v>0</v>
      </c>
      <c r="F7225" s="4" t="s">
        <v>43</v>
      </c>
      <c r="G7225" s="5">
        <v>5206</v>
      </c>
      <c r="H7225" s="1" t="s">
        <v>158</v>
      </c>
      <c r="I7225" s="1" t="s">
        <v>157</v>
      </c>
      <c r="J7225" s="3" t="s">
        <v>156</v>
      </c>
      <c r="K7225" s="1" t="s">
        <v>15</v>
      </c>
      <c r="L7225" s="1" t="s">
        <v>15</v>
      </c>
      <c r="M7225" s="3" t="s">
        <v>15</v>
      </c>
      <c r="N7225" s="4" t="s">
        <v>14</v>
      </c>
    </row>
    <row r="7226" spans="1:14" x14ac:dyDescent="0.3">
      <c r="A7226" s="2">
        <v>42284</v>
      </c>
      <c r="B7226" s="1" t="s">
        <v>2366</v>
      </c>
      <c r="C7226" s="1" t="s">
        <v>613</v>
      </c>
      <c r="D7226" s="1">
        <v>1</v>
      </c>
      <c r="E7226" s="3">
        <v>1</v>
      </c>
      <c r="F7226" s="4" t="s">
        <v>43</v>
      </c>
      <c r="G7226" s="5">
        <v>10000</v>
      </c>
      <c r="H7226" s="1" t="s">
        <v>2367</v>
      </c>
      <c r="I7226" s="1" t="s">
        <v>2368</v>
      </c>
      <c r="J7226" s="3" t="s">
        <v>2366</v>
      </c>
      <c r="K7226" s="1" t="s">
        <v>15</v>
      </c>
      <c r="L7226" s="1" t="s">
        <v>15</v>
      </c>
      <c r="M7226" s="3" t="s">
        <v>15</v>
      </c>
      <c r="N7226" s="4" t="s">
        <v>14</v>
      </c>
    </row>
    <row r="7227" spans="1:14" x14ac:dyDescent="0.3">
      <c r="A7227" s="2">
        <v>42284</v>
      </c>
      <c r="B7227" s="1" t="s">
        <v>1185</v>
      </c>
      <c r="C7227" s="1" t="s">
        <v>501</v>
      </c>
      <c r="D7227" s="1">
        <v>0</v>
      </c>
      <c r="E7227" s="3">
        <v>0</v>
      </c>
      <c r="F7227" s="4" t="s">
        <v>43</v>
      </c>
      <c r="G7227" s="5">
        <v>2800</v>
      </c>
      <c r="H7227" s="1" t="s">
        <v>2369</v>
      </c>
      <c r="I7227" s="1" t="s">
        <v>1189</v>
      </c>
      <c r="J7227" s="3" t="s">
        <v>1185</v>
      </c>
      <c r="K7227" s="1" t="s">
        <v>15</v>
      </c>
      <c r="L7227" s="1" t="s">
        <v>15</v>
      </c>
      <c r="M7227" s="3" t="s">
        <v>15</v>
      </c>
      <c r="N7227" s="4" t="s">
        <v>14</v>
      </c>
    </row>
    <row r="7228" spans="1:14" x14ac:dyDescent="0.3">
      <c r="A7228" s="2">
        <v>42284</v>
      </c>
      <c r="B7228" s="1" t="s">
        <v>1186</v>
      </c>
      <c r="C7228" s="1" t="s">
        <v>1092</v>
      </c>
      <c r="D7228" s="1">
        <v>0</v>
      </c>
      <c r="E7228" s="3">
        <v>1</v>
      </c>
      <c r="F7228" s="4" t="s">
        <v>43</v>
      </c>
      <c r="G7228" s="5">
        <v>2000</v>
      </c>
      <c r="H7228" s="1" t="s">
        <v>1500</v>
      </c>
      <c r="I7228" s="1" t="s">
        <v>2370</v>
      </c>
      <c r="J7228" s="3" t="s">
        <v>1186</v>
      </c>
      <c r="K7228" s="1" t="s">
        <v>15</v>
      </c>
      <c r="L7228" s="1" t="s">
        <v>15</v>
      </c>
      <c r="M7228" s="3" t="s">
        <v>15</v>
      </c>
      <c r="N7228" s="4" t="s">
        <v>14</v>
      </c>
    </row>
    <row r="7229" spans="1:14" x14ac:dyDescent="0.3">
      <c r="A7229" s="2">
        <v>42284</v>
      </c>
      <c r="B7229" s="1" t="s">
        <v>554</v>
      </c>
      <c r="C7229" s="1" t="s">
        <v>520</v>
      </c>
      <c r="D7229" s="1">
        <v>2</v>
      </c>
      <c r="E7229" s="3">
        <v>5</v>
      </c>
      <c r="F7229" s="4" t="s">
        <v>43</v>
      </c>
      <c r="G7229" s="5">
        <v>2300</v>
      </c>
      <c r="H7229" s="1" t="s">
        <v>2371</v>
      </c>
      <c r="I7229" s="1" t="s">
        <v>2372</v>
      </c>
      <c r="J7229" s="3" t="s">
        <v>554</v>
      </c>
      <c r="K7229" s="1" t="s">
        <v>15</v>
      </c>
      <c r="L7229" s="1" t="s">
        <v>15</v>
      </c>
      <c r="M7229" s="3" t="s">
        <v>15</v>
      </c>
      <c r="N7229" s="4" t="s">
        <v>14</v>
      </c>
    </row>
    <row r="7230" spans="1:14" x14ac:dyDescent="0.3">
      <c r="A7230" s="2">
        <v>42284</v>
      </c>
      <c r="B7230" s="1" t="s">
        <v>550</v>
      </c>
      <c r="C7230" s="1" t="s">
        <v>620</v>
      </c>
      <c r="D7230" s="1">
        <v>2</v>
      </c>
      <c r="E7230" s="3">
        <v>0</v>
      </c>
      <c r="F7230" s="4" t="s">
        <v>43</v>
      </c>
      <c r="G7230" s="5">
        <v>11474</v>
      </c>
      <c r="H7230" s="1" t="s">
        <v>1959</v>
      </c>
      <c r="I7230" s="1" t="s">
        <v>552</v>
      </c>
      <c r="J7230" s="3" t="s">
        <v>550</v>
      </c>
      <c r="K7230" s="1" t="s">
        <v>15</v>
      </c>
      <c r="L7230" s="1" t="s">
        <v>15</v>
      </c>
      <c r="M7230" s="3" t="s">
        <v>15</v>
      </c>
      <c r="N7230" s="4" t="s">
        <v>14</v>
      </c>
    </row>
    <row r="7231" spans="1:14" x14ac:dyDescent="0.3">
      <c r="A7231" s="2">
        <v>42285</v>
      </c>
      <c r="B7231" s="1" t="s">
        <v>1923</v>
      </c>
      <c r="C7231" s="1" t="s">
        <v>1569</v>
      </c>
      <c r="D7231" s="1">
        <v>0</v>
      </c>
      <c r="E7231" s="3">
        <v>3</v>
      </c>
      <c r="F7231" s="4" t="s">
        <v>2175</v>
      </c>
      <c r="G7231" s="5">
        <v>2000</v>
      </c>
      <c r="H7231" s="1" t="s">
        <v>2373</v>
      </c>
      <c r="I7231" s="1" t="s">
        <v>2313</v>
      </c>
      <c r="J7231" s="3" t="s">
        <v>1923</v>
      </c>
      <c r="K7231" s="1" t="s">
        <v>15</v>
      </c>
      <c r="L7231" s="1" t="s">
        <v>15</v>
      </c>
      <c r="M7231" s="3" t="s">
        <v>15</v>
      </c>
      <c r="N7231" s="4" t="s">
        <v>2333</v>
      </c>
    </row>
    <row r="7232" spans="1:14" x14ac:dyDescent="0.3">
      <c r="A7232" s="2">
        <v>42285</v>
      </c>
      <c r="B7232" s="1" t="s">
        <v>633</v>
      </c>
      <c r="C7232" s="1" t="s">
        <v>882</v>
      </c>
      <c r="D7232" s="1">
        <v>2</v>
      </c>
      <c r="E7232" s="3">
        <v>1</v>
      </c>
      <c r="F7232" s="4" t="s">
        <v>2175</v>
      </c>
      <c r="G7232" s="5">
        <v>32482</v>
      </c>
      <c r="H7232" s="1" t="s">
        <v>865</v>
      </c>
      <c r="I7232" s="1" t="s">
        <v>634</v>
      </c>
      <c r="J7232" s="3" t="s">
        <v>633</v>
      </c>
      <c r="K7232" s="1" t="s">
        <v>15</v>
      </c>
      <c r="L7232" s="1" t="s">
        <v>15</v>
      </c>
      <c r="M7232" s="3" t="s">
        <v>15</v>
      </c>
      <c r="N7232" s="4" t="s">
        <v>14</v>
      </c>
    </row>
    <row r="7233" spans="1:14" x14ac:dyDescent="0.3">
      <c r="A7233" s="2">
        <v>42285</v>
      </c>
      <c r="B7233" s="1" t="s">
        <v>853</v>
      </c>
      <c r="C7233" s="1" t="s">
        <v>427</v>
      </c>
      <c r="D7233" s="1">
        <v>2</v>
      </c>
      <c r="E7233" s="3">
        <v>0</v>
      </c>
      <c r="F7233" s="4" t="s">
        <v>2175</v>
      </c>
      <c r="G7233" s="5">
        <v>11462</v>
      </c>
      <c r="H7233" s="1" t="s">
        <v>1605</v>
      </c>
      <c r="I7233" s="1" t="s">
        <v>866</v>
      </c>
      <c r="J7233" s="3" t="s">
        <v>853</v>
      </c>
      <c r="K7233" s="1" t="s">
        <v>15</v>
      </c>
      <c r="L7233" s="1" t="s">
        <v>15</v>
      </c>
      <c r="M7233" s="3" t="s">
        <v>15</v>
      </c>
      <c r="N7233" s="4" t="s">
        <v>14</v>
      </c>
    </row>
    <row r="7234" spans="1:14" x14ac:dyDescent="0.3">
      <c r="A7234" s="2">
        <v>42285</v>
      </c>
      <c r="B7234" s="1" t="s">
        <v>1393</v>
      </c>
      <c r="C7234" s="1" t="s">
        <v>1370</v>
      </c>
      <c r="D7234" s="1">
        <v>2</v>
      </c>
      <c r="E7234" s="3">
        <v>2</v>
      </c>
      <c r="F7234" s="4" t="s">
        <v>2175</v>
      </c>
      <c r="G7234" s="5">
        <v>17600</v>
      </c>
      <c r="H7234" s="1" t="s">
        <v>1720</v>
      </c>
      <c r="I7234" s="1" t="s">
        <v>1721</v>
      </c>
      <c r="J7234" s="3" t="s">
        <v>1393</v>
      </c>
      <c r="K7234" s="1" t="s">
        <v>15</v>
      </c>
      <c r="L7234" s="1" t="s">
        <v>15</v>
      </c>
      <c r="M7234" s="3" t="s">
        <v>15</v>
      </c>
      <c r="N7234" s="4" t="s">
        <v>14</v>
      </c>
    </row>
    <row r="7235" spans="1:14" x14ac:dyDescent="0.3">
      <c r="A7235" s="2">
        <v>42285</v>
      </c>
      <c r="B7235" s="1" t="s">
        <v>2317</v>
      </c>
      <c r="C7235" s="1" t="s">
        <v>1392</v>
      </c>
      <c r="D7235" s="1">
        <v>3</v>
      </c>
      <c r="E7235" s="3">
        <v>4</v>
      </c>
      <c r="F7235" s="4" t="s">
        <v>2175</v>
      </c>
      <c r="G7235" s="5">
        <v>7000</v>
      </c>
      <c r="H7235" s="1" t="s">
        <v>2319</v>
      </c>
      <c r="I7235" s="1" t="s">
        <v>2320</v>
      </c>
      <c r="J7235" s="3" t="s">
        <v>2317</v>
      </c>
      <c r="K7235" s="1" t="s">
        <v>15</v>
      </c>
      <c r="L7235" s="1" t="s">
        <v>15</v>
      </c>
      <c r="M7235" s="3" t="s">
        <v>15</v>
      </c>
      <c r="N7235" s="4" t="s">
        <v>14</v>
      </c>
    </row>
    <row r="7236" spans="1:14" x14ac:dyDescent="0.3">
      <c r="A7236" s="2">
        <v>42285</v>
      </c>
      <c r="B7236" s="1" t="s">
        <v>649</v>
      </c>
      <c r="C7236" s="1" t="s">
        <v>220</v>
      </c>
      <c r="D7236" s="1">
        <v>1</v>
      </c>
      <c r="E7236" s="3">
        <v>0</v>
      </c>
      <c r="F7236" s="4" t="s">
        <v>2175</v>
      </c>
      <c r="G7236" s="5">
        <v>7730</v>
      </c>
      <c r="H7236" s="1" t="s">
        <v>1416</v>
      </c>
      <c r="I7236" s="1" t="s">
        <v>648</v>
      </c>
      <c r="J7236" s="3" t="s">
        <v>649</v>
      </c>
      <c r="K7236" s="1" t="s">
        <v>15</v>
      </c>
      <c r="L7236" s="1" t="s">
        <v>15</v>
      </c>
      <c r="M7236" s="3" t="s">
        <v>15</v>
      </c>
      <c r="N7236" s="4" t="s">
        <v>14</v>
      </c>
    </row>
    <row r="7237" spans="1:14" x14ac:dyDescent="0.3">
      <c r="A7237" s="2">
        <v>42285</v>
      </c>
      <c r="B7237" s="1" t="s">
        <v>1373</v>
      </c>
      <c r="C7237" s="1" t="s">
        <v>857</v>
      </c>
      <c r="D7237" s="1">
        <v>2</v>
      </c>
      <c r="E7237" s="3">
        <v>1</v>
      </c>
      <c r="F7237" s="4" t="s">
        <v>2175</v>
      </c>
      <c r="G7237" s="5">
        <v>20100</v>
      </c>
      <c r="H7237" s="1" t="s">
        <v>1736</v>
      </c>
      <c r="I7237" s="1" t="s">
        <v>1375</v>
      </c>
      <c r="J7237" s="3" t="s">
        <v>1373</v>
      </c>
      <c r="K7237" s="1" t="s">
        <v>15</v>
      </c>
      <c r="L7237" s="1" t="s">
        <v>15</v>
      </c>
      <c r="M7237" s="3" t="s">
        <v>15</v>
      </c>
      <c r="N7237" s="4" t="s">
        <v>14</v>
      </c>
    </row>
    <row r="7238" spans="1:14" x14ac:dyDescent="0.3">
      <c r="A7238" s="2">
        <v>42285</v>
      </c>
      <c r="B7238" s="1" t="s">
        <v>964</v>
      </c>
      <c r="C7238" s="1" t="s">
        <v>576</v>
      </c>
      <c r="D7238" s="1">
        <v>1</v>
      </c>
      <c r="E7238" s="3">
        <v>1</v>
      </c>
      <c r="F7238" s="4" t="s">
        <v>2175</v>
      </c>
      <c r="G7238" s="5">
        <v>12400</v>
      </c>
      <c r="H7238" s="1" t="s">
        <v>1349</v>
      </c>
      <c r="I7238" s="1" t="s">
        <v>965</v>
      </c>
      <c r="J7238" s="3" t="s">
        <v>964</v>
      </c>
      <c r="K7238" s="1" t="s">
        <v>15</v>
      </c>
      <c r="L7238" s="1" t="s">
        <v>15</v>
      </c>
      <c r="M7238" s="3" t="s">
        <v>15</v>
      </c>
      <c r="N7238" s="4" t="s">
        <v>14</v>
      </c>
    </row>
    <row r="7239" spans="1:14" x14ac:dyDescent="0.3">
      <c r="A7239" s="2">
        <v>42285</v>
      </c>
      <c r="B7239" s="1" t="s">
        <v>646</v>
      </c>
      <c r="C7239" s="1" t="s">
        <v>1710</v>
      </c>
      <c r="D7239" s="1">
        <v>1</v>
      </c>
      <c r="E7239" s="3">
        <v>0</v>
      </c>
      <c r="F7239" s="4" t="s">
        <v>2175</v>
      </c>
      <c r="G7239" s="5">
        <v>5400</v>
      </c>
      <c r="H7239" s="1" t="s">
        <v>94</v>
      </c>
      <c r="I7239" s="1" t="s">
        <v>646</v>
      </c>
      <c r="J7239" s="3" t="s">
        <v>646</v>
      </c>
      <c r="K7239" s="1" t="s">
        <v>15</v>
      </c>
      <c r="L7239" s="1" t="s">
        <v>15</v>
      </c>
      <c r="M7239" s="3" t="s">
        <v>15</v>
      </c>
      <c r="N7239" s="4" t="s">
        <v>14</v>
      </c>
    </row>
    <row r="7240" spans="1:14" x14ac:dyDescent="0.3">
      <c r="A7240" s="2">
        <v>42285</v>
      </c>
      <c r="B7240" s="1" t="s">
        <v>234</v>
      </c>
      <c r="C7240" s="1" t="s">
        <v>121</v>
      </c>
      <c r="D7240" s="1">
        <v>0</v>
      </c>
      <c r="E7240" s="3">
        <v>3</v>
      </c>
      <c r="F7240" s="4" t="s">
        <v>2175</v>
      </c>
      <c r="G7240" s="5">
        <v>680</v>
      </c>
      <c r="H7240" s="1" t="s">
        <v>2357</v>
      </c>
      <c r="I7240" s="1" t="s">
        <v>2358</v>
      </c>
      <c r="J7240" s="3" t="s">
        <v>964</v>
      </c>
      <c r="K7240" s="1" t="s">
        <v>15</v>
      </c>
      <c r="L7240" s="1" t="s">
        <v>15</v>
      </c>
      <c r="M7240" s="3" t="s">
        <v>15</v>
      </c>
      <c r="N7240" s="4" t="s">
        <v>14</v>
      </c>
    </row>
    <row r="7241" spans="1:14" x14ac:dyDescent="0.3">
      <c r="A7241" s="2">
        <v>42285</v>
      </c>
      <c r="B7241" s="1" t="s">
        <v>1141</v>
      </c>
      <c r="C7241" s="1" t="s">
        <v>566</v>
      </c>
      <c r="D7241" s="1">
        <v>1</v>
      </c>
      <c r="E7241" s="3">
        <v>1</v>
      </c>
      <c r="F7241" s="4" t="s">
        <v>2175</v>
      </c>
      <c r="G7241" s="5">
        <v>10000</v>
      </c>
      <c r="H7241" s="1" t="s">
        <v>1734</v>
      </c>
      <c r="I7241" s="1" t="s">
        <v>1735</v>
      </c>
      <c r="J7241" s="3" t="s">
        <v>1141</v>
      </c>
      <c r="K7241" s="1" t="s">
        <v>15</v>
      </c>
      <c r="L7241" s="1" t="s">
        <v>15</v>
      </c>
      <c r="M7241" s="3" t="s">
        <v>15</v>
      </c>
      <c r="N7241" s="4" t="s">
        <v>14</v>
      </c>
    </row>
    <row r="7242" spans="1:14" x14ac:dyDescent="0.3">
      <c r="A7242" s="2">
        <v>42285</v>
      </c>
      <c r="B7242" s="1" t="s">
        <v>1920</v>
      </c>
      <c r="C7242" s="1" t="s">
        <v>852</v>
      </c>
      <c r="D7242" s="1">
        <v>0</v>
      </c>
      <c r="E7242" s="3">
        <v>2</v>
      </c>
      <c r="F7242" s="4" t="s">
        <v>2175</v>
      </c>
      <c r="G7242" s="5">
        <v>3056</v>
      </c>
      <c r="H7242" s="1" t="s">
        <v>1614</v>
      </c>
      <c r="I7242" s="1" t="s">
        <v>859</v>
      </c>
      <c r="J7242" s="3" t="s">
        <v>580</v>
      </c>
      <c r="K7242" s="1" t="s">
        <v>15</v>
      </c>
      <c r="L7242" s="1" t="s">
        <v>15</v>
      </c>
      <c r="M7242" s="3" t="s">
        <v>15</v>
      </c>
      <c r="N7242" s="4" t="s">
        <v>14</v>
      </c>
    </row>
    <row r="7243" spans="1:14" x14ac:dyDescent="0.3">
      <c r="A7243" s="2">
        <v>42285</v>
      </c>
      <c r="B7243" s="1" t="s">
        <v>577</v>
      </c>
      <c r="C7243" s="1" t="s">
        <v>50</v>
      </c>
      <c r="D7243" s="1">
        <v>0</v>
      </c>
      <c r="E7243" s="3">
        <v>1</v>
      </c>
      <c r="F7243" s="4" t="s">
        <v>2175</v>
      </c>
      <c r="G7243" s="5">
        <v>12350</v>
      </c>
      <c r="H7243" s="1" t="s">
        <v>683</v>
      </c>
      <c r="I7243" s="1" t="s">
        <v>679</v>
      </c>
      <c r="J7243" s="3" t="s">
        <v>577</v>
      </c>
      <c r="K7243" s="1" t="s">
        <v>15</v>
      </c>
      <c r="L7243" s="1" t="s">
        <v>15</v>
      </c>
      <c r="M7243" s="3" t="s">
        <v>15</v>
      </c>
      <c r="N7243" s="4" t="s">
        <v>14</v>
      </c>
    </row>
    <row r="7244" spans="1:14" x14ac:dyDescent="0.3">
      <c r="A7244" s="2">
        <v>42285</v>
      </c>
      <c r="B7244" s="1" t="s">
        <v>426</v>
      </c>
      <c r="C7244" s="1" t="s">
        <v>1309</v>
      </c>
      <c r="D7244" s="1">
        <v>0</v>
      </c>
      <c r="E7244" s="3">
        <v>0</v>
      </c>
      <c r="F7244" s="4" t="s">
        <v>2175</v>
      </c>
      <c r="G7244" s="5">
        <v>41000</v>
      </c>
      <c r="H7244" s="1" t="s">
        <v>1753</v>
      </c>
      <c r="I7244" s="1" t="s">
        <v>890</v>
      </c>
      <c r="J7244" s="3" t="s">
        <v>426</v>
      </c>
      <c r="K7244" s="1" t="s">
        <v>15</v>
      </c>
      <c r="L7244" s="1" t="s">
        <v>15</v>
      </c>
      <c r="M7244" s="3" t="s">
        <v>15</v>
      </c>
      <c r="N7244" s="4" t="s">
        <v>14</v>
      </c>
    </row>
    <row r="7245" spans="1:14" x14ac:dyDescent="0.3">
      <c r="A7245" s="2">
        <v>42285</v>
      </c>
      <c r="B7245" s="1" t="s">
        <v>647</v>
      </c>
      <c r="C7245" s="1" t="s">
        <v>1192</v>
      </c>
      <c r="D7245" s="1">
        <v>0</v>
      </c>
      <c r="E7245" s="3">
        <v>4</v>
      </c>
      <c r="F7245" s="4" t="s">
        <v>2175</v>
      </c>
      <c r="G7245" s="5">
        <v>5000</v>
      </c>
      <c r="H7245" s="1" t="s">
        <v>880</v>
      </c>
      <c r="I7245" s="1" t="s">
        <v>1190</v>
      </c>
      <c r="J7245" s="3" t="s">
        <v>647</v>
      </c>
      <c r="K7245" s="1" t="s">
        <v>15</v>
      </c>
      <c r="L7245" s="1" t="s">
        <v>15</v>
      </c>
      <c r="M7245" s="3" t="s">
        <v>15</v>
      </c>
      <c r="N7245" s="4" t="s">
        <v>14</v>
      </c>
    </row>
    <row r="7246" spans="1:14" x14ac:dyDescent="0.3">
      <c r="A7246" s="2">
        <v>42285</v>
      </c>
      <c r="B7246" s="1" t="s">
        <v>1473</v>
      </c>
      <c r="C7246" s="1" t="s">
        <v>152</v>
      </c>
      <c r="D7246" s="1">
        <v>1</v>
      </c>
      <c r="E7246" s="3">
        <v>0</v>
      </c>
      <c r="F7246" s="4" t="s">
        <v>43</v>
      </c>
      <c r="G7246" s="5">
        <v>4550</v>
      </c>
      <c r="H7246" s="1" t="s">
        <v>1474</v>
      </c>
      <c r="I7246" s="1" t="s">
        <v>1702</v>
      </c>
      <c r="J7246" s="3" t="s">
        <v>1473</v>
      </c>
      <c r="K7246" s="1" t="s">
        <v>15</v>
      </c>
      <c r="L7246" s="1" t="s">
        <v>15</v>
      </c>
      <c r="M7246" s="3" t="s">
        <v>15</v>
      </c>
      <c r="N7246" s="4" t="s">
        <v>14</v>
      </c>
    </row>
    <row r="7247" spans="1:14" x14ac:dyDescent="0.3">
      <c r="A7247" s="2">
        <v>42285</v>
      </c>
      <c r="B7247" s="1" t="s">
        <v>726</v>
      </c>
      <c r="C7247" s="1" t="s">
        <v>1262</v>
      </c>
      <c r="D7247" s="1">
        <v>1</v>
      </c>
      <c r="E7247" s="3">
        <v>1</v>
      </c>
      <c r="F7247" s="4" t="s">
        <v>43</v>
      </c>
      <c r="G7247" s="5">
        <v>10100</v>
      </c>
      <c r="H7247" s="1" t="s">
        <v>727</v>
      </c>
      <c r="I7247" s="1" t="s">
        <v>728</v>
      </c>
      <c r="J7247" s="3" t="s">
        <v>726</v>
      </c>
      <c r="K7247" s="1" t="s">
        <v>15</v>
      </c>
      <c r="L7247" s="1" t="s">
        <v>15</v>
      </c>
      <c r="M7247" s="3" t="s">
        <v>15</v>
      </c>
      <c r="N7247" s="4" t="s">
        <v>14</v>
      </c>
    </row>
    <row r="7248" spans="1:14" x14ac:dyDescent="0.3">
      <c r="A7248" s="2">
        <v>42285</v>
      </c>
      <c r="B7248" s="1" t="s">
        <v>112</v>
      </c>
      <c r="C7248" s="1" t="s">
        <v>40</v>
      </c>
      <c r="D7248" s="1">
        <v>0</v>
      </c>
      <c r="E7248" s="3">
        <v>2</v>
      </c>
      <c r="F7248" s="4" t="s">
        <v>43</v>
      </c>
      <c r="G7248" s="5">
        <v>36000</v>
      </c>
      <c r="H7248" s="1" t="s">
        <v>682</v>
      </c>
      <c r="I7248" s="1" t="s">
        <v>113</v>
      </c>
      <c r="J7248" s="3" t="s">
        <v>112</v>
      </c>
      <c r="K7248" s="1" t="s">
        <v>15</v>
      </c>
      <c r="L7248" s="1" t="s">
        <v>15</v>
      </c>
      <c r="M7248" s="3" t="s">
        <v>15</v>
      </c>
      <c r="N7248" s="4" t="s">
        <v>14</v>
      </c>
    </row>
    <row r="7249" spans="1:14" x14ac:dyDescent="0.3">
      <c r="A7249" s="2">
        <v>42285</v>
      </c>
      <c r="B7249" s="1" t="s">
        <v>37</v>
      </c>
      <c r="C7249" s="1" t="s">
        <v>137</v>
      </c>
      <c r="D7249" s="1">
        <v>2</v>
      </c>
      <c r="E7249" s="3">
        <v>0</v>
      </c>
      <c r="F7249" s="4" t="s">
        <v>43</v>
      </c>
      <c r="G7249" s="5">
        <v>44000</v>
      </c>
      <c r="H7249" s="1" t="s">
        <v>1001</v>
      </c>
      <c r="I7249" s="1" t="s">
        <v>411</v>
      </c>
      <c r="J7249" s="3" t="s">
        <v>37</v>
      </c>
      <c r="K7249" s="1" t="s">
        <v>15</v>
      </c>
      <c r="L7249" s="1" t="s">
        <v>15</v>
      </c>
      <c r="M7249" s="3" t="s">
        <v>15</v>
      </c>
      <c r="N7249" s="4" t="s">
        <v>14</v>
      </c>
    </row>
    <row r="7250" spans="1:14" x14ac:dyDescent="0.3">
      <c r="A7250" s="2">
        <v>42285</v>
      </c>
      <c r="B7250" s="1" t="s">
        <v>406</v>
      </c>
      <c r="C7250" s="1" t="s">
        <v>66</v>
      </c>
      <c r="D7250" s="1">
        <v>0</v>
      </c>
      <c r="E7250" s="3">
        <v>1</v>
      </c>
      <c r="F7250" s="4" t="s">
        <v>43</v>
      </c>
      <c r="G7250" s="5">
        <v>38618</v>
      </c>
      <c r="H7250" s="1" t="s">
        <v>2374</v>
      </c>
      <c r="I7250" s="1" t="s">
        <v>2055</v>
      </c>
      <c r="J7250" s="3" t="s">
        <v>406</v>
      </c>
      <c r="K7250" s="1" t="s">
        <v>15</v>
      </c>
      <c r="L7250" s="1" t="s">
        <v>15</v>
      </c>
      <c r="M7250" s="3" t="s">
        <v>15</v>
      </c>
      <c r="N7250" s="4" t="s">
        <v>14</v>
      </c>
    </row>
    <row r="7251" spans="1:14" x14ac:dyDescent="0.3">
      <c r="A7251" s="2">
        <v>42285</v>
      </c>
      <c r="B7251" s="1" t="s">
        <v>16</v>
      </c>
      <c r="C7251" s="1" t="s">
        <v>21</v>
      </c>
      <c r="D7251" s="1">
        <v>2</v>
      </c>
      <c r="E7251" s="3">
        <v>0</v>
      </c>
      <c r="F7251" s="4" t="s">
        <v>43</v>
      </c>
      <c r="G7251" s="5">
        <v>42000</v>
      </c>
      <c r="H7251" s="1" t="s">
        <v>2375</v>
      </c>
      <c r="I7251" s="1" t="s">
        <v>17</v>
      </c>
      <c r="J7251" s="3" t="s">
        <v>16</v>
      </c>
      <c r="K7251" s="1" t="s">
        <v>15</v>
      </c>
      <c r="L7251" s="1" t="s">
        <v>15</v>
      </c>
      <c r="M7251" s="3" t="s">
        <v>15</v>
      </c>
      <c r="N7251" s="4" t="s">
        <v>14</v>
      </c>
    </row>
    <row r="7252" spans="1:14" x14ac:dyDescent="0.3">
      <c r="A7252" s="2">
        <v>42285</v>
      </c>
      <c r="B7252" s="1" t="s">
        <v>38</v>
      </c>
      <c r="C7252" s="1" t="s">
        <v>161</v>
      </c>
      <c r="D7252" s="1">
        <v>0</v>
      </c>
      <c r="E7252" s="3">
        <v>2</v>
      </c>
      <c r="F7252" s="4" t="s">
        <v>43</v>
      </c>
      <c r="G7252" s="5">
        <v>40000</v>
      </c>
      <c r="H7252" s="1" t="s">
        <v>1168</v>
      </c>
      <c r="I7252" s="1" t="s">
        <v>160</v>
      </c>
      <c r="J7252" s="3" t="s">
        <v>38</v>
      </c>
      <c r="K7252" s="1" t="s">
        <v>15</v>
      </c>
      <c r="L7252" s="1" t="s">
        <v>15</v>
      </c>
      <c r="M7252" s="3" t="s">
        <v>15</v>
      </c>
      <c r="N7252" s="4" t="s">
        <v>14</v>
      </c>
    </row>
    <row r="7253" spans="1:14" x14ac:dyDescent="0.3">
      <c r="A7253" s="2">
        <v>42286</v>
      </c>
      <c r="B7253" s="1" t="s">
        <v>704</v>
      </c>
      <c r="C7253" s="1" t="s">
        <v>611</v>
      </c>
      <c r="D7253" s="1">
        <v>0</v>
      </c>
      <c r="E7253" s="3">
        <v>2</v>
      </c>
      <c r="F7253" s="4" t="s">
        <v>43</v>
      </c>
      <c r="G7253" s="5">
        <v>5000</v>
      </c>
      <c r="H7253" s="1" t="s">
        <v>635</v>
      </c>
      <c r="I7253" s="1" t="s">
        <v>469</v>
      </c>
      <c r="J7253" s="3" t="s">
        <v>152</v>
      </c>
      <c r="K7253" s="1" t="s">
        <v>15</v>
      </c>
      <c r="L7253" s="1" t="s">
        <v>15</v>
      </c>
      <c r="M7253" s="3" t="s">
        <v>15</v>
      </c>
      <c r="N7253" s="4" t="s">
        <v>14</v>
      </c>
    </row>
    <row r="7254" spans="1:14" x14ac:dyDescent="0.3">
      <c r="A7254" s="2">
        <v>42286</v>
      </c>
      <c r="B7254" s="1" t="s">
        <v>695</v>
      </c>
      <c r="C7254" s="1" t="s">
        <v>1097</v>
      </c>
      <c r="D7254" s="1">
        <v>1</v>
      </c>
      <c r="E7254" s="3">
        <v>1</v>
      </c>
      <c r="F7254" s="4" t="s">
        <v>43</v>
      </c>
      <c r="G7254" s="5">
        <v>12000</v>
      </c>
      <c r="H7254" s="1" t="s">
        <v>723</v>
      </c>
      <c r="I7254" s="1" t="s">
        <v>1265</v>
      </c>
      <c r="J7254" s="3" t="s">
        <v>695</v>
      </c>
      <c r="K7254" s="1" t="s">
        <v>15</v>
      </c>
      <c r="L7254" s="1" t="s">
        <v>15</v>
      </c>
      <c r="M7254" s="3" t="s">
        <v>15</v>
      </c>
      <c r="N7254" s="4" t="s">
        <v>14</v>
      </c>
    </row>
    <row r="7255" spans="1:14" x14ac:dyDescent="0.3">
      <c r="A7255" s="2">
        <v>42286</v>
      </c>
      <c r="B7255" s="1" t="s">
        <v>1470</v>
      </c>
      <c r="C7255" s="1" t="s">
        <v>1106</v>
      </c>
      <c r="D7255" s="1">
        <v>0</v>
      </c>
      <c r="E7255" s="3">
        <v>6</v>
      </c>
      <c r="F7255" s="4" t="s">
        <v>43</v>
      </c>
      <c r="G7255" s="5">
        <v>10050</v>
      </c>
      <c r="H7255" s="1" t="s">
        <v>2376</v>
      </c>
      <c r="I7255" s="1" t="s">
        <v>1470</v>
      </c>
      <c r="J7255" s="3" t="s">
        <v>1470</v>
      </c>
      <c r="K7255" s="1" t="s">
        <v>15</v>
      </c>
      <c r="L7255" s="1" t="s">
        <v>15</v>
      </c>
      <c r="M7255" s="3" t="s">
        <v>15</v>
      </c>
      <c r="N7255" s="4" t="s">
        <v>14</v>
      </c>
    </row>
    <row r="7256" spans="1:14" x14ac:dyDescent="0.3">
      <c r="A7256" s="2">
        <v>42287</v>
      </c>
      <c r="B7256" s="1" t="s">
        <v>1497</v>
      </c>
      <c r="C7256" s="1" t="s">
        <v>532</v>
      </c>
      <c r="D7256" s="1">
        <v>1</v>
      </c>
      <c r="E7256" s="3">
        <v>0</v>
      </c>
      <c r="F7256" s="4" t="s">
        <v>43</v>
      </c>
      <c r="G7256" s="5">
        <v>2664</v>
      </c>
      <c r="H7256" s="1" t="s">
        <v>1706</v>
      </c>
      <c r="I7256" s="1" t="s">
        <v>1499</v>
      </c>
      <c r="J7256" s="3" t="s">
        <v>1497</v>
      </c>
      <c r="K7256" s="1" t="s">
        <v>15</v>
      </c>
      <c r="L7256" s="1" t="s">
        <v>15</v>
      </c>
      <c r="M7256" s="3" t="s">
        <v>15</v>
      </c>
      <c r="N7256" s="4" t="s">
        <v>14</v>
      </c>
    </row>
    <row r="7257" spans="1:14" x14ac:dyDescent="0.3">
      <c r="A7257" s="2">
        <v>42287</v>
      </c>
      <c r="B7257" s="1" t="s">
        <v>1493</v>
      </c>
      <c r="C7257" s="1" t="s">
        <v>1095</v>
      </c>
      <c r="D7257" s="1">
        <v>0</v>
      </c>
      <c r="E7257" s="3">
        <v>2</v>
      </c>
      <c r="F7257" s="4" t="s">
        <v>43</v>
      </c>
      <c r="G7257" s="5">
        <v>9950</v>
      </c>
      <c r="H7257" s="1" t="s">
        <v>1709</v>
      </c>
      <c r="I7257" s="1" t="s">
        <v>1495</v>
      </c>
      <c r="J7257" s="3" t="s">
        <v>1493</v>
      </c>
      <c r="K7257" s="1" t="s">
        <v>15</v>
      </c>
      <c r="L7257" s="1" t="s">
        <v>15</v>
      </c>
      <c r="M7257" s="3" t="s">
        <v>15</v>
      </c>
      <c r="N7257" s="4" t="s">
        <v>14</v>
      </c>
    </row>
    <row r="7258" spans="1:14" x14ac:dyDescent="0.3">
      <c r="A7258" s="2">
        <v>42287</v>
      </c>
      <c r="B7258" s="1" t="s">
        <v>1476</v>
      </c>
      <c r="C7258" s="1" t="s">
        <v>716</v>
      </c>
      <c r="D7258" s="1">
        <v>0</v>
      </c>
      <c r="E7258" s="3">
        <v>3</v>
      </c>
      <c r="F7258" s="4" t="s">
        <v>43</v>
      </c>
      <c r="G7258" s="5">
        <v>20000</v>
      </c>
      <c r="H7258" s="1" t="s">
        <v>717</v>
      </c>
      <c r="I7258" s="1" t="s">
        <v>718</v>
      </c>
      <c r="J7258" s="3" t="s">
        <v>716</v>
      </c>
      <c r="K7258" s="1" t="s">
        <v>15</v>
      </c>
      <c r="L7258" s="1" t="s">
        <v>15</v>
      </c>
      <c r="M7258" s="3" t="s">
        <v>15</v>
      </c>
      <c r="N7258" s="4" t="s">
        <v>14</v>
      </c>
    </row>
    <row r="7259" spans="1:14" x14ac:dyDescent="0.3">
      <c r="A7259" s="2">
        <v>42288</v>
      </c>
      <c r="B7259" s="1" t="s">
        <v>152</v>
      </c>
      <c r="C7259" s="1" t="s">
        <v>1473</v>
      </c>
      <c r="D7259" s="1">
        <v>3</v>
      </c>
      <c r="E7259" s="3">
        <v>0</v>
      </c>
      <c r="F7259" s="4" t="s">
        <v>43</v>
      </c>
      <c r="G7259" s="5">
        <v>23840</v>
      </c>
      <c r="H7259" s="1" t="s">
        <v>635</v>
      </c>
      <c r="I7259" s="1" t="s">
        <v>469</v>
      </c>
      <c r="J7259" s="3" t="s">
        <v>152</v>
      </c>
      <c r="K7259" s="1" t="s">
        <v>15</v>
      </c>
      <c r="L7259" s="1" t="s">
        <v>15</v>
      </c>
      <c r="M7259" s="3" t="s">
        <v>15</v>
      </c>
      <c r="N7259" s="4" t="s">
        <v>14</v>
      </c>
    </row>
    <row r="7260" spans="1:14" x14ac:dyDescent="0.3">
      <c r="A7260" s="2">
        <v>42288</v>
      </c>
      <c r="B7260" s="1" t="s">
        <v>520</v>
      </c>
      <c r="C7260" s="1" t="s">
        <v>554</v>
      </c>
      <c r="D7260" s="1">
        <v>0</v>
      </c>
      <c r="E7260" s="3">
        <v>0</v>
      </c>
      <c r="F7260" s="4" t="s">
        <v>43</v>
      </c>
      <c r="G7260" s="5">
        <v>10000</v>
      </c>
      <c r="H7260" s="1" t="s">
        <v>969</v>
      </c>
      <c r="I7260" s="1" t="s">
        <v>522</v>
      </c>
      <c r="J7260" s="3" t="s">
        <v>520</v>
      </c>
      <c r="K7260" s="1" t="s">
        <v>15</v>
      </c>
      <c r="L7260" s="1" t="s">
        <v>15</v>
      </c>
      <c r="M7260" s="3" t="s">
        <v>15</v>
      </c>
      <c r="N7260" s="4" t="s">
        <v>14</v>
      </c>
    </row>
    <row r="7261" spans="1:14" x14ac:dyDescent="0.3">
      <c r="A7261" s="2">
        <v>42288</v>
      </c>
      <c r="B7261" s="1" t="s">
        <v>620</v>
      </c>
      <c r="C7261" s="1" t="s">
        <v>550</v>
      </c>
      <c r="D7261" s="1">
        <v>1</v>
      </c>
      <c r="E7261" s="3">
        <v>0</v>
      </c>
      <c r="F7261" s="4" t="s">
        <v>43</v>
      </c>
      <c r="G7261" s="5">
        <v>7656</v>
      </c>
      <c r="H7261" s="1" t="s">
        <v>623</v>
      </c>
      <c r="I7261" s="1" t="s">
        <v>624</v>
      </c>
      <c r="J7261" s="3" t="s">
        <v>620</v>
      </c>
      <c r="K7261" s="1" t="s">
        <v>15</v>
      </c>
      <c r="L7261" s="1" t="s">
        <v>15</v>
      </c>
      <c r="M7261" s="3" t="s">
        <v>15</v>
      </c>
      <c r="N7261" s="4" t="s">
        <v>14</v>
      </c>
    </row>
    <row r="7262" spans="1:14" x14ac:dyDescent="0.3">
      <c r="A7262" s="2">
        <v>42290</v>
      </c>
      <c r="B7262" s="1" t="s">
        <v>1923</v>
      </c>
      <c r="C7262" s="1" t="s">
        <v>582</v>
      </c>
      <c r="D7262" s="1">
        <v>0</v>
      </c>
      <c r="E7262" s="3">
        <v>3</v>
      </c>
      <c r="F7262" s="4" t="s">
        <v>2175</v>
      </c>
      <c r="G7262" s="5">
        <v>2500</v>
      </c>
      <c r="H7262" s="1" t="s">
        <v>2373</v>
      </c>
      <c r="I7262" s="1" t="s">
        <v>2313</v>
      </c>
      <c r="J7262" s="3" t="s">
        <v>1923</v>
      </c>
      <c r="K7262" s="1" t="s">
        <v>15</v>
      </c>
      <c r="L7262" s="1" t="s">
        <v>15</v>
      </c>
      <c r="M7262" s="3" t="s">
        <v>15</v>
      </c>
      <c r="N7262" s="4" t="s">
        <v>2333</v>
      </c>
    </row>
    <row r="7263" spans="1:14" x14ac:dyDescent="0.3">
      <c r="A7263" s="2">
        <v>42290</v>
      </c>
      <c r="B7263" s="1" t="s">
        <v>1393</v>
      </c>
      <c r="C7263" s="1" t="s">
        <v>856</v>
      </c>
      <c r="D7263" s="1">
        <v>2</v>
      </c>
      <c r="E7263" s="3">
        <v>0</v>
      </c>
      <c r="F7263" s="4" t="s">
        <v>2175</v>
      </c>
      <c r="G7263" s="5">
        <v>12001</v>
      </c>
      <c r="H7263" s="1" t="s">
        <v>1720</v>
      </c>
      <c r="I7263" s="1" t="s">
        <v>1721</v>
      </c>
      <c r="J7263" s="3" t="s">
        <v>1393</v>
      </c>
      <c r="K7263" s="1" t="s">
        <v>15</v>
      </c>
      <c r="L7263" s="1" t="s">
        <v>15</v>
      </c>
      <c r="M7263" s="3" t="s">
        <v>15</v>
      </c>
      <c r="N7263" s="4" t="s">
        <v>14</v>
      </c>
    </row>
    <row r="7264" spans="1:14" x14ac:dyDescent="0.3">
      <c r="A7264" s="2">
        <v>42290</v>
      </c>
      <c r="B7264" s="1" t="s">
        <v>853</v>
      </c>
      <c r="C7264" s="1" t="s">
        <v>1370</v>
      </c>
      <c r="D7264" s="1">
        <v>3</v>
      </c>
      <c r="E7264" s="3">
        <v>0</v>
      </c>
      <c r="F7264" s="4" t="s">
        <v>2175</v>
      </c>
      <c r="G7264" s="5">
        <v>15000</v>
      </c>
      <c r="H7264" s="1" t="s">
        <v>1605</v>
      </c>
      <c r="I7264" s="1" t="s">
        <v>866</v>
      </c>
      <c r="J7264" s="3" t="s">
        <v>853</v>
      </c>
      <c r="K7264" s="1" t="s">
        <v>15</v>
      </c>
      <c r="L7264" s="1" t="s">
        <v>15</v>
      </c>
      <c r="M7264" s="3" t="s">
        <v>15</v>
      </c>
      <c r="N7264" s="4" t="s">
        <v>14</v>
      </c>
    </row>
    <row r="7265" spans="1:14" x14ac:dyDescent="0.3">
      <c r="A7265" s="2">
        <v>42290</v>
      </c>
      <c r="B7265" s="1" t="s">
        <v>2317</v>
      </c>
      <c r="C7265" s="1" t="s">
        <v>581</v>
      </c>
      <c r="D7265" s="1">
        <v>0</v>
      </c>
      <c r="E7265" s="3">
        <v>1</v>
      </c>
      <c r="F7265" s="4" t="s">
        <v>2175</v>
      </c>
      <c r="G7265" s="5">
        <v>7280</v>
      </c>
      <c r="H7265" s="1" t="s">
        <v>2319</v>
      </c>
      <c r="I7265" s="1" t="s">
        <v>2320</v>
      </c>
      <c r="J7265" s="3" t="s">
        <v>2317</v>
      </c>
      <c r="K7265" s="1" t="s">
        <v>15</v>
      </c>
      <c r="L7265" s="1" t="s">
        <v>15</v>
      </c>
      <c r="M7265" s="3" t="s">
        <v>15</v>
      </c>
      <c r="N7265" s="4" t="s">
        <v>14</v>
      </c>
    </row>
    <row r="7266" spans="1:14" x14ac:dyDescent="0.3">
      <c r="A7266" s="2">
        <v>42290</v>
      </c>
      <c r="B7266" s="1" t="s">
        <v>649</v>
      </c>
      <c r="C7266" s="1" t="s">
        <v>1392</v>
      </c>
      <c r="D7266" s="1">
        <v>4</v>
      </c>
      <c r="E7266" s="3">
        <v>0</v>
      </c>
      <c r="F7266" s="4" t="s">
        <v>2175</v>
      </c>
      <c r="G7266" s="5">
        <v>4006</v>
      </c>
      <c r="H7266" s="1" t="s">
        <v>1416</v>
      </c>
      <c r="I7266" s="1" t="s">
        <v>648</v>
      </c>
      <c r="J7266" s="3" t="s">
        <v>649</v>
      </c>
      <c r="K7266" s="1" t="s">
        <v>15</v>
      </c>
      <c r="L7266" s="1" t="s">
        <v>15</v>
      </c>
      <c r="M7266" s="3" t="s">
        <v>15</v>
      </c>
      <c r="N7266" s="4" t="s">
        <v>14</v>
      </c>
    </row>
    <row r="7267" spans="1:14" x14ac:dyDescent="0.3">
      <c r="A7267" s="2">
        <v>42290</v>
      </c>
      <c r="B7267" s="1" t="s">
        <v>1373</v>
      </c>
      <c r="C7267" s="1" t="s">
        <v>1553</v>
      </c>
      <c r="D7267" s="1">
        <v>1</v>
      </c>
      <c r="E7267" s="3">
        <v>0</v>
      </c>
      <c r="F7267" s="4" t="s">
        <v>2175</v>
      </c>
      <c r="G7267" s="5">
        <v>20200</v>
      </c>
      <c r="H7267" s="1" t="s">
        <v>1736</v>
      </c>
      <c r="I7267" s="1" t="s">
        <v>1375</v>
      </c>
      <c r="J7267" s="3" t="s">
        <v>1373</v>
      </c>
      <c r="K7267" s="1" t="s">
        <v>15</v>
      </c>
      <c r="L7267" s="1" t="s">
        <v>15</v>
      </c>
      <c r="M7267" s="3" t="s">
        <v>15</v>
      </c>
      <c r="N7267" s="4" t="s">
        <v>14</v>
      </c>
    </row>
    <row r="7268" spans="1:14" x14ac:dyDescent="0.3">
      <c r="A7268" s="2">
        <v>42290</v>
      </c>
      <c r="B7268" s="1" t="s">
        <v>964</v>
      </c>
      <c r="C7268" s="1" t="s">
        <v>857</v>
      </c>
      <c r="D7268" s="1">
        <v>3</v>
      </c>
      <c r="E7268" s="3">
        <v>0</v>
      </c>
      <c r="F7268" s="4" t="s">
        <v>2175</v>
      </c>
      <c r="G7268" s="5">
        <v>11000</v>
      </c>
      <c r="H7268" s="1" t="s">
        <v>1349</v>
      </c>
      <c r="I7268" s="1" t="s">
        <v>965</v>
      </c>
      <c r="J7268" s="3" t="s">
        <v>964</v>
      </c>
      <c r="K7268" s="1" t="s">
        <v>15</v>
      </c>
      <c r="L7268" s="1" t="s">
        <v>15</v>
      </c>
      <c r="M7268" s="3" t="s">
        <v>15</v>
      </c>
      <c r="N7268" s="4" t="s">
        <v>14</v>
      </c>
    </row>
    <row r="7269" spans="1:14" x14ac:dyDescent="0.3">
      <c r="A7269" s="2">
        <v>42290</v>
      </c>
      <c r="B7269" s="1" t="s">
        <v>646</v>
      </c>
      <c r="C7269" s="1" t="s">
        <v>430</v>
      </c>
      <c r="D7269" s="1">
        <v>2</v>
      </c>
      <c r="E7269" s="3">
        <v>1</v>
      </c>
      <c r="F7269" s="4" t="s">
        <v>2175</v>
      </c>
      <c r="G7269" s="5">
        <v>6650</v>
      </c>
      <c r="H7269" s="1" t="s">
        <v>94</v>
      </c>
      <c r="I7269" s="1" t="s">
        <v>646</v>
      </c>
      <c r="J7269" s="3" t="s">
        <v>646</v>
      </c>
      <c r="K7269" s="1" t="s">
        <v>15</v>
      </c>
      <c r="L7269" s="1" t="s">
        <v>15</v>
      </c>
      <c r="M7269" s="3" t="s">
        <v>15</v>
      </c>
      <c r="N7269" s="4" t="s">
        <v>14</v>
      </c>
    </row>
    <row r="7270" spans="1:14" x14ac:dyDescent="0.3">
      <c r="A7270" s="2">
        <v>42290</v>
      </c>
      <c r="B7270" s="1" t="s">
        <v>234</v>
      </c>
      <c r="C7270" s="1" t="s">
        <v>1710</v>
      </c>
      <c r="D7270" s="1">
        <v>5</v>
      </c>
      <c r="E7270" s="3">
        <v>2</v>
      </c>
      <c r="F7270" s="4" t="s">
        <v>2175</v>
      </c>
      <c r="G7270" s="5">
        <v>200</v>
      </c>
      <c r="H7270" s="1" t="s">
        <v>2357</v>
      </c>
      <c r="I7270" s="1" t="s">
        <v>2358</v>
      </c>
      <c r="J7270" s="3" t="s">
        <v>964</v>
      </c>
      <c r="K7270" s="1" t="s">
        <v>15</v>
      </c>
      <c r="L7270" s="1" t="s">
        <v>15</v>
      </c>
      <c r="M7270" s="3" t="s">
        <v>15</v>
      </c>
      <c r="N7270" s="4" t="s">
        <v>14</v>
      </c>
    </row>
    <row r="7271" spans="1:14" x14ac:dyDescent="0.3">
      <c r="A7271" s="2">
        <v>42290</v>
      </c>
      <c r="B7271" s="1" t="s">
        <v>1141</v>
      </c>
      <c r="C7271" s="1" t="s">
        <v>580</v>
      </c>
      <c r="D7271" s="1">
        <v>0</v>
      </c>
      <c r="E7271" s="3">
        <v>3</v>
      </c>
      <c r="F7271" s="4" t="s">
        <v>2175</v>
      </c>
      <c r="G7271" s="5">
        <v>35000</v>
      </c>
      <c r="H7271" s="1" t="s">
        <v>1734</v>
      </c>
      <c r="I7271" s="1" t="s">
        <v>1735</v>
      </c>
      <c r="J7271" s="3" t="s">
        <v>1141</v>
      </c>
      <c r="K7271" s="1" t="s">
        <v>15</v>
      </c>
      <c r="L7271" s="1" t="s">
        <v>15</v>
      </c>
      <c r="M7271" s="3" t="s">
        <v>15</v>
      </c>
      <c r="N7271" s="4" t="s">
        <v>14</v>
      </c>
    </row>
    <row r="7272" spans="1:14" x14ac:dyDescent="0.3">
      <c r="A7272" s="2">
        <v>42290</v>
      </c>
      <c r="B7272" s="1" t="s">
        <v>1920</v>
      </c>
      <c r="C7272" s="1" t="s">
        <v>1604</v>
      </c>
      <c r="D7272" s="1">
        <v>3</v>
      </c>
      <c r="E7272" s="3">
        <v>1</v>
      </c>
      <c r="F7272" s="4" t="s">
        <v>2175</v>
      </c>
      <c r="G7272" s="5">
        <v>6500</v>
      </c>
      <c r="H7272" s="1" t="s">
        <v>1614</v>
      </c>
      <c r="I7272" s="1" t="s">
        <v>859</v>
      </c>
      <c r="J7272" s="3" t="s">
        <v>580</v>
      </c>
      <c r="K7272" s="1" t="s">
        <v>15</v>
      </c>
      <c r="L7272" s="1" t="s">
        <v>15</v>
      </c>
      <c r="M7272" s="3" t="s">
        <v>15</v>
      </c>
      <c r="N7272" s="4" t="s">
        <v>14</v>
      </c>
    </row>
    <row r="7273" spans="1:14" x14ac:dyDescent="0.3">
      <c r="A7273" s="2">
        <v>42290</v>
      </c>
      <c r="B7273" s="1" t="s">
        <v>577</v>
      </c>
      <c r="C7273" s="1" t="s">
        <v>852</v>
      </c>
      <c r="D7273" s="1">
        <v>0</v>
      </c>
      <c r="E7273" s="3">
        <v>0</v>
      </c>
      <c r="F7273" s="4" t="s">
        <v>2175</v>
      </c>
      <c r="G7273" s="5">
        <v>12150</v>
      </c>
      <c r="H7273" s="1" t="s">
        <v>683</v>
      </c>
      <c r="I7273" s="1" t="s">
        <v>679</v>
      </c>
      <c r="J7273" s="3" t="s">
        <v>577</v>
      </c>
      <c r="K7273" s="1" t="s">
        <v>15</v>
      </c>
      <c r="L7273" s="1" t="s">
        <v>15</v>
      </c>
      <c r="M7273" s="3" t="s">
        <v>15</v>
      </c>
      <c r="N7273" s="4" t="s">
        <v>14</v>
      </c>
    </row>
    <row r="7274" spans="1:14" x14ac:dyDescent="0.3">
      <c r="A7274" s="2">
        <v>42290</v>
      </c>
      <c r="B7274" s="1" t="s">
        <v>426</v>
      </c>
      <c r="C7274" s="1" t="s">
        <v>1153</v>
      </c>
      <c r="D7274" s="1">
        <v>1</v>
      </c>
      <c r="E7274" s="3">
        <v>0</v>
      </c>
      <c r="F7274" s="4" t="s">
        <v>2175</v>
      </c>
      <c r="G7274" s="5">
        <v>41000</v>
      </c>
      <c r="H7274" s="1" t="s">
        <v>1753</v>
      </c>
      <c r="I7274" s="1" t="s">
        <v>890</v>
      </c>
      <c r="J7274" s="3" t="s">
        <v>426</v>
      </c>
      <c r="K7274" s="1" t="s">
        <v>15</v>
      </c>
      <c r="L7274" s="1" t="s">
        <v>15</v>
      </c>
      <c r="M7274" s="3" t="s">
        <v>15</v>
      </c>
      <c r="N7274" s="4" t="s">
        <v>14</v>
      </c>
    </row>
    <row r="7275" spans="1:14" x14ac:dyDescent="0.3">
      <c r="A7275" s="2">
        <v>42290</v>
      </c>
      <c r="B7275" s="1" t="s">
        <v>647</v>
      </c>
      <c r="C7275" s="1" t="s">
        <v>1309</v>
      </c>
      <c r="D7275" s="1">
        <v>2</v>
      </c>
      <c r="E7275" s="3">
        <v>0</v>
      </c>
      <c r="F7275" s="4" t="s">
        <v>2175</v>
      </c>
      <c r="G7275" s="5">
        <v>3050</v>
      </c>
      <c r="H7275" s="1" t="s">
        <v>880</v>
      </c>
      <c r="I7275" s="1" t="s">
        <v>1190</v>
      </c>
      <c r="J7275" s="3" t="s">
        <v>647</v>
      </c>
      <c r="K7275" s="1" t="s">
        <v>15</v>
      </c>
      <c r="L7275" s="1" t="s">
        <v>15</v>
      </c>
      <c r="M7275" s="3" t="s">
        <v>15</v>
      </c>
      <c r="N7275" s="4" t="s">
        <v>14</v>
      </c>
    </row>
    <row r="7276" spans="1:14" x14ac:dyDescent="0.3">
      <c r="A7276" s="2">
        <v>42290</v>
      </c>
      <c r="B7276" s="1" t="s">
        <v>611</v>
      </c>
      <c r="C7276" s="1" t="s">
        <v>704</v>
      </c>
      <c r="D7276" s="1">
        <v>4</v>
      </c>
      <c r="E7276" s="3">
        <v>0</v>
      </c>
      <c r="F7276" s="4" t="s">
        <v>43</v>
      </c>
      <c r="G7276" s="5">
        <v>7000</v>
      </c>
      <c r="H7276" s="1" t="s">
        <v>1703</v>
      </c>
      <c r="I7276" s="1" t="s">
        <v>616</v>
      </c>
      <c r="J7276" s="3" t="s">
        <v>611</v>
      </c>
      <c r="K7276" s="1" t="s">
        <v>15</v>
      </c>
      <c r="L7276" s="1" t="s">
        <v>15</v>
      </c>
      <c r="M7276" s="3" t="s">
        <v>15</v>
      </c>
      <c r="N7276" s="4" t="s">
        <v>14</v>
      </c>
    </row>
    <row r="7277" spans="1:14" x14ac:dyDescent="0.3">
      <c r="A7277" s="2">
        <v>42290</v>
      </c>
      <c r="B7277" s="1" t="s">
        <v>613</v>
      </c>
      <c r="C7277" s="1" t="s">
        <v>2366</v>
      </c>
      <c r="D7277" s="1">
        <v>4</v>
      </c>
      <c r="E7277" s="3">
        <v>0</v>
      </c>
      <c r="F7277" s="4" t="s">
        <v>43</v>
      </c>
      <c r="G7277" s="5">
        <v>9000</v>
      </c>
      <c r="H7277" s="1" t="s">
        <v>1469</v>
      </c>
      <c r="I7277" s="1" t="s">
        <v>618</v>
      </c>
      <c r="J7277" s="3" t="s">
        <v>613</v>
      </c>
      <c r="K7277" s="1" t="s">
        <v>15</v>
      </c>
      <c r="L7277" s="1" t="s">
        <v>15</v>
      </c>
      <c r="M7277" s="3" t="s">
        <v>15</v>
      </c>
      <c r="N7277" s="4" t="s">
        <v>14</v>
      </c>
    </row>
    <row r="7278" spans="1:14" x14ac:dyDescent="0.3">
      <c r="A7278" s="2">
        <v>42290</v>
      </c>
      <c r="B7278" s="1" t="s">
        <v>1097</v>
      </c>
      <c r="C7278" s="1" t="s">
        <v>695</v>
      </c>
      <c r="D7278" s="1">
        <v>2</v>
      </c>
      <c r="E7278" s="3">
        <v>1</v>
      </c>
      <c r="F7278" s="4" t="s">
        <v>43</v>
      </c>
      <c r="G7278" s="5">
        <v>4000</v>
      </c>
      <c r="H7278" s="1" t="s">
        <v>1505</v>
      </c>
      <c r="I7278" s="1" t="s">
        <v>1116</v>
      </c>
      <c r="J7278" s="3" t="s">
        <v>1097</v>
      </c>
      <c r="K7278" s="1" t="s">
        <v>15</v>
      </c>
      <c r="L7278" s="1" t="s">
        <v>15</v>
      </c>
      <c r="M7278" s="3" t="s">
        <v>15</v>
      </c>
      <c r="N7278" s="4" t="s">
        <v>14</v>
      </c>
    </row>
    <row r="7279" spans="1:14" x14ac:dyDescent="0.3">
      <c r="A7279" s="2">
        <v>42290</v>
      </c>
      <c r="B7279" s="1" t="s">
        <v>532</v>
      </c>
      <c r="C7279" s="1" t="s">
        <v>1497</v>
      </c>
      <c r="D7279" s="1">
        <v>2</v>
      </c>
      <c r="E7279" s="3">
        <v>1</v>
      </c>
      <c r="F7279" s="4" t="s">
        <v>43</v>
      </c>
      <c r="G7279" s="5">
        <v>100</v>
      </c>
      <c r="H7279" s="1" t="s">
        <v>2377</v>
      </c>
      <c r="I7279" s="1" t="s">
        <v>1559</v>
      </c>
      <c r="J7279" s="3" t="s">
        <v>175</v>
      </c>
      <c r="K7279" s="1" t="s">
        <v>15</v>
      </c>
      <c r="L7279" s="1" t="s">
        <v>15</v>
      </c>
      <c r="M7279" s="3" t="s">
        <v>15</v>
      </c>
      <c r="N7279" s="4" t="s">
        <v>14</v>
      </c>
    </row>
    <row r="7280" spans="1:14" x14ac:dyDescent="0.3">
      <c r="A7280" s="2">
        <v>42290</v>
      </c>
      <c r="B7280" s="1" t="s">
        <v>501</v>
      </c>
      <c r="C7280" s="1" t="s">
        <v>1185</v>
      </c>
      <c r="D7280" s="1">
        <v>1</v>
      </c>
      <c r="E7280" s="3">
        <v>1</v>
      </c>
      <c r="F7280" s="4" t="s">
        <v>43</v>
      </c>
      <c r="G7280" s="5">
        <v>480</v>
      </c>
      <c r="H7280" s="1" t="s">
        <v>502</v>
      </c>
      <c r="I7280" s="1" t="s">
        <v>503</v>
      </c>
      <c r="J7280" s="3" t="s">
        <v>501</v>
      </c>
      <c r="K7280" s="1" t="s">
        <v>15</v>
      </c>
      <c r="L7280" s="1" t="s">
        <v>15</v>
      </c>
      <c r="M7280" s="3" t="s">
        <v>15</v>
      </c>
      <c r="N7280" s="4" t="s">
        <v>14</v>
      </c>
    </row>
    <row r="7281" spans="1:14" x14ac:dyDescent="0.3">
      <c r="A7281" s="2">
        <v>42290</v>
      </c>
      <c r="B7281" s="1" t="s">
        <v>1095</v>
      </c>
      <c r="C7281" s="1" t="s">
        <v>1493</v>
      </c>
      <c r="D7281" s="1">
        <v>3</v>
      </c>
      <c r="E7281" s="3">
        <v>1</v>
      </c>
      <c r="F7281" s="4" t="s">
        <v>43</v>
      </c>
      <c r="G7281" s="5">
        <v>15073</v>
      </c>
      <c r="H7281" s="1" t="s">
        <v>2378</v>
      </c>
      <c r="I7281" s="1" t="s">
        <v>2379</v>
      </c>
      <c r="J7281" s="3" t="s">
        <v>1095</v>
      </c>
      <c r="K7281" s="1" t="s">
        <v>15</v>
      </c>
      <c r="L7281" s="1" t="s">
        <v>15</v>
      </c>
      <c r="M7281" s="3" t="s">
        <v>15</v>
      </c>
      <c r="N7281" s="4" t="s">
        <v>14</v>
      </c>
    </row>
    <row r="7282" spans="1:14" x14ac:dyDescent="0.3">
      <c r="A7282" s="2">
        <v>42290</v>
      </c>
      <c r="B7282" s="1" t="s">
        <v>1092</v>
      </c>
      <c r="C7282" s="1" t="s">
        <v>1186</v>
      </c>
      <c r="D7282" s="1">
        <v>2</v>
      </c>
      <c r="E7282" s="3">
        <v>0</v>
      </c>
      <c r="F7282" s="4" t="s">
        <v>43</v>
      </c>
      <c r="G7282" s="5">
        <v>6095</v>
      </c>
      <c r="H7282" s="1" t="s">
        <v>1268</v>
      </c>
      <c r="I7282" s="1" t="s">
        <v>1109</v>
      </c>
      <c r="J7282" s="3" t="s">
        <v>1092</v>
      </c>
      <c r="K7282" s="1" t="s">
        <v>15</v>
      </c>
      <c r="L7282" s="1" t="s">
        <v>15</v>
      </c>
      <c r="M7282" s="3" t="s">
        <v>15</v>
      </c>
      <c r="N7282" s="4" t="s">
        <v>14</v>
      </c>
    </row>
    <row r="7283" spans="1:14" x14ac:dyDescent="0.3">
      <c r="A7283" s="2">
        <v>42290</v>
      </c>
      <c r="B7283" s="1" t="s">
        <v>1262</v>
      </c>
      <c r="C7283" s="1" t="s">
        <v>726</v>
      </c>
      <c r="D7283" s="1">
        <v>1</v>
      </c>
      <c r="E7283" s="3">
        <v>3</v>
      </c>
      <c r="F7283" s="4" t="s">
        <v>43</v>
      </c>
      <c r="G7283" s="5">
        <v>12000</v>
      </c>
      <c r="H7283" s="1" t="s">
        <v>1263</v>
      </c>
      <c r="I7283" s="1" t="s">
        <v>1264</v>
      </c>
      <c r="J7283" s="3" t="s">
        <v>1262</v>
      </c>
      <c r="K7283" s="1" t="s">
        <v>15</v>
      </c>
      <c r="L7283" s="1" t="s">
        <v>15</v>
      </c>
      <c r="M7283" s="3" t="s">
        <v>15</v>
      </c>
      <c r="N7283" s="4" t="s">
        <v>14</v>
      </c>
    </row>
    <row r="7284" spans="1:14" x14ac:dyDescent="0.3">
      <c r="A7284" s="2">
        <v>42290</v>
      </c>
      <c r="B7284" s="1" t="s">
        <v>716</v>
      </c>
      <c r="C7284" s="1" t="s">
        <v>1476</v>
      </c>
      <c r="D7284" s="1">
        <v>2</v>
      </c>
      <c r="E7284" s="3">
        <v>2</v>
      </c>
      <c r="F7284" s="4" t="s">
        <v>43</v>
      </c>
      <c r="G7284" s="5">
        <v>20000</v>
      </c>
      <c r="H7284" s="1" t="s">
        <v>717</v>
      </c>
      <c r="I7284" s="1" t="s">
        <v>718</v>
      </c>
      <c r="J7284" s="3" t="s">
        <v>716</v>
      </c>
      <c r="K7284" s="1" t="s">
        <v>15</v>
      </c>
      <c r="L7284" s="1" t="s">
        <v>15</v>
      </c>
      <c r="M7284" s="3" t="s">
        <v>15</v>
      </c>
      <c r="N7284" s="4" t="s">
        <v>14</v>
      </c>
    </row>
    <row r="7285" spans="1:14" x14ac:dyDescent="0.3">
      <c r="A7285" s="2">
        <v>42290</v>
      </c>
      <c r="B7285" s="1" t="s">
        <v>161</v>
      </c>
      <c r="C7285" s="1" t="s">
        <v>112</v>
      </c>
      <c r="D7285" s="1">
        <v>2</v>
      </c>
      <c r="E7285" s="3">
        <v>0</v>
      </c>
      <c r="F7285" s="4" t="s">
        <v>43</v>
      </c>
      <c r="G7285" s="5">
        <v>27333</v>
      </c>
      <c r="H7285" s="1" t="s">
        <v>849</v>
      </c>
      <c r="I7285" s="1" t="s">
        <v>586</v>
      </c>
      <c r="J7285" s="3" t="s">
        <v>161</v>
      </c>
      <c r="K7285" s="1" t="s">
        <v>15</v>
      </c>
      <c r="L7285" s="1" t="s">
        <v>15</v>
      </c>
      <c r="M7285" s="3" t="s">
        <v>15</v>
      </c>
      <c r="N7285" s="4" t="s">
        <v>14</v>
      </c>
    </row>
    <row r="7286" spans="1:14" x14ac:dyDescent="0.3">
      <c r="A7286" s="2">
        <v>42290</v>
      </c>
      <c r="B7286" s="1" t="s">
        <v>40</v>
      </c>
      <c r="C7286" s="1" t="s">
        <v>37</v>
      </c>
      <c r="D7286" s="1">
        <v>3</v>
      </c>
      <c r="E7286" s="3">
        <v>0</v>
      </c>
      <c r="F7286" s="4" t="s">
        <v>43</v>
      </c>
      <c r="G7286" s="5">
        <v>39000</v>
      </c>
      <c r="H7286" s="1" t="s">
        <v>387</v>
      </c>
      <c r="I7286" s="1" t="s">
        <v>111</v>
      </c>
      <c r="J7286" s="3" t="s">
        <v>40</v>
      </c>
      <c r="K7286" s="1" t="s">
        <v>15</v>
      </c>
      <c r="L7286" s="1" t="s">
        <v>15</v>
      </c>
      <c r="M7286" s="3" t="s">
        <v>15</v>
      </c>
      <c r="N7286" s="4" t="s">
        <v>14</v>
      </c>
    </row>
    <row r="7287" spans="1:14" x14ac:dyDescent="0.3">
      <c r="A7287" s="2">
        <v>42290</v>
      </c>
      <c r="B7287" s="1" t="s">
        <v>66</v>
      </c>
      <c r="C7287" s="1" t="s">
        <v>38</v>
      </c>
      <c r="D7287" s="1">
        <v>0</v>
      </c>
      <c r="E7287" s="3">
        <v>0</v>
      </c>
      <c r="F7287" s="4" t="s">
        <v>43</v>
      </c>
      <c r="G7287" s="5">
        <v>28889</v>
      </c>
      <c r="H7287" s="1" t="s">
        <v>756</v>
      </c>
      <c r="I7287" s="1" t="s">
        <v>67</v>
      </c>
      <c r="J7287" s="3" t="s">
        <v>66</v>
      </c>
      <c r="K7287" s="1" t="s">
        <v>15</v>
      </c>
      <c r="L7287" s="1" t="s">
        <v>15</v>
      </c>
      <c r="M7287" s="3" t="s">
        <v>15</v>
      </c>
      <c r="N7287" s="4" t="s">
        <v>14</v>
      </c>
    </row>
    <row r="7288" spans="1:14" x14ac:dyDescent="0.3">
      <c r="A7288" s="2">
        <v>42290</v>
      </c>
      <c r="B7288" s="1" t="s">
        <v>21</v>
      </c>
      <c r="C7288" s="1" t="s">
        <v>406</v>
      </c>
      <c r="D7288" s="1">
        <v>3</v>
      </c>
      <c r="E7288" s="3">
        <v>1</v>
      </c>
      <c r="F7288" s="4" t="s">
        <v>43</v>
      </c>
      <c r="G7288" s="5">
        <v>48970</v>
      </c>
      <c r="H7288" s="1" t="s">
        <v>2306</v>
      </c>
      <c r="I7288" s="1" t="s">
        <v>2307</v>
      </c>
      <c r="J7288" s="3" t="s">
        <v>21</v>
      </c>
      <c r="K7288" s="1" t="s">
        <v>15</v>
      </c>
      <c r="L7288" s="1" t="s">
        <v>15</v>
      </c>
      <c r="M7288" s="3" t="s">
        <v>15</v>
      </c>
      <c r="N7288" s="4" t="s">
        <v>14</v>
      </c>
    </row>
    <row r="7289" spans="1:14" x14ac:dyDescent="0.3">
      <c r="A7289" s="2">
        <v>42290</v>
      </c>
      <c r="B7289" s="1" t="s">
        <v>137</v>
      </c>
      <c r="C7289" s="1" t="s">
        <v>16</v>
      </c>
      <c r="D7289" s="1">
        <v>3</v>
      </c>
      <c r="E7289" s="3">
        <v>4</v>
      </c>
      <c r="F7289" s="4" t="s">
        <v>43</v>
      </c>
      <c r="G7289" s="5">
        <v>39180</v>
      </c>
      <c r="H7289" s="1" t="s">
        <v>18</v>
      </c>
      <c r="I7289" s="1" t="s">
        <v>138</v>
      </c>
      <c r="J7289" s="3" t="s">
        <v>137</v>
      </c>
      <c r="K7289" s="1" t="s">
        <v>15</v>
      </c>
      <c r="L7289" s="1" t="s">
        <v>15</v>
      </c>
      <c r="M7289" s="3" t="s">
        <v>15</v>
      </c>
      <c r="N7289" s="4" t="s">
        <v>14</v>
      </c>
    </row>
    <row r="7290" spans="1:14" x14ac:dyDescent="0.3">
      <c r="A7290" s="2">
        <v>42294</v>
      </c>
      <c r="B7290" s="1" t="s">
        <v>1106</v>
      </c>
      <c r="C7290" s="1" t="s">
        <v>1470</v>
      </c>
      <c r="D7290" s="1">
        <v>2</v>
      </c>
      <c r="E7290" s="3">
        <v>1</v>
      </c>
      <c r="F7290" s="4" t="s">
        <v>43</v>
      </c>
      <c r="G7290" s="5">
        <v>2141</v>
      </c>
      <c r="H7290" s="1" t="s">
        <v>1112</v>
      </c>
      <c r="I7290" s="1" t="s">
        <v>1113</v>
      </c>
      <c r="J7290" s="3" t="s">
        <v>1106</v>
      </c>
      <c r="K7290" s="1" t="s">
        <v>15</v>
      </c>
      <c r="L7290" s="1" t="s">
        <v>15</v>
      </c>
      <c r="M7290" s="3" t="s">
        <v>15</v>
      </c>
      <c r="N7290" s="4" t="s">
        <v>14</v>
      </c>
    </row>
    <row r="7291" spans="1:14" x14ac:dyDescent="0.3">
      <c r="A7291" s="2">
        <v>42317</v>
      </c>
      <c r="B7291" s="1" t="s">
        <v>1569</v>
      </c>
      <c r="C7291" s="1" t="s">
        <v>633</v>
      </c>
      <c r="D7291" s="1">
        <v>0</v>
      </c>
      <c r="E7291" s="3">
        <v>0</v>
      </c>
      <c r="F7291" s="4" t="s">
        <v>2175</v>
      </c>
      <c r="G7291" s="5">
        <v>10000</v>
      </c>
      <c r="H7291" s="1" t="s">
        <v>1605</v>
      </c>
      <c r="I7291" s="1" t="s">
        <v>866</v>
      </c>
      <c r="J7291" s="3" t="s">
        <v>853</v>
      </c>
      <c r="K7291" s="1" t="s">
        <v>15</v>
      </c>
      <c r="L7291" s="1" t="s">
        <v>15</v>
      </c>
      <c r="M7291" s="3" t="s">
        <v>15</v>
      </c>
      <c r="N7291" s="4" t="s">
        <v>14</v>
      </c>
    </row>
    <row r="7292" spans="1:14" x14ac:dyDescent="0.3">
      <c r="A7292" s="2">
        <v>42319</v>
      </c>
      <c r="B7292" s="1" t="s">
        <v>237</v>
      </c>
      <c r="C7292" s="1" t="s">
        <v>446</v>
      </c>
      <c r="D7292" s="1">
        <v>0</v>
      </c>
      <c r="E7292" s="3">
        <v>1</v>
      </c>
      <c r="F7292" s="4" t="s">
        <v>43</v>
      </c>
      <c r="G7292" s="5">
        <v>12000</v>
      </c>
      <c r="H7292" s="1" t="s">
        <v>2380</v>
      </c>
      <c r="I7292" s="1" t="s">
        <v>2381</v>
      </c>
      <c r="J7292" s="3" t="s">
        <v>237</v>
      </c>
      <c r="K7292" s="1" t="s">
        <v>15</v>
      </c>
      <c r="L7292" s="1" t="s">
        <v>15</v>
      </c>
      <c r="M7292" s="3" t="s">
        <v>15</v>
      </c>
      <c r="N7292" s="4" t="s">
        <v>14</v>
      </c>
    </row>
    <row r="7293" spans="1:14" x14ac:dyDescent="0.3">
      <c r="A7293" s="2">
        <v>42319</v>
      </c>
      <c r="B7293" s="1" t="s">
        <v>481</v>
      </c>
      <c r="C7293" s="1" t="s">
        <v>966</v>
      </c>
      <c r="D7293" s="1">
        <v>1</v>
      </c>
      <c r="E7293" s="3">
        <v>0</v>
      </c>
      <c r="F7293" s="4" t="s">
        <v>43</v>
      </c>
      <c r="G7293" s="5">
        <v>18730</v>
      </c>
      <c r="H7293" s="1" t="s">
        <v>2173</v>
      </c>
      <c r="I7293" s="1" t="s">
        <v>707</v>
      </c>
      <c r="J7293" s="3" t="s">
        <v>481</v>
      </c>
      <c r="K7293" s="1" t="s">
        <v>15</v>
      </c>
      <c r="L7293" s="1" t="s">
        <v>15</v>
      </c>
      <c r="M7293" s="3" t="s">
        <v>15</v>
      </c>
      <c r="N7293" s="4" t="s">
        <v>14</v>
      </c>
    </row>
    <row r="7294" spans="1:14" x14ac:dyDescent="0.3">
      <c r="A7294" s="2">
        <v>42320</v>
      </c>
      <c r="B7294" s="1" t="s">
        <v>1569</v>
      </c>
      <c r="C7294" s="1" t="s">
        <v>582</v>
      </c>
      <c r="D7294" s="1">
        <v>6</v>
      </c>
      <c r="E7294" s="3">
        <v>0</v>
      </c>
      <c r="F7294" s="4" t="s">
        <v>2175</v>
      </c>
      <c r="G7294" s="5">
        <v>9772</v>
      </c>
      <c r="H7294" s="1" t="s">
        <v>1605</v>
      </c>
      <c r="I7294" s="1" t="s">
        <v>866</v>
      </c>
      <c r="J7294" s="3" t="s">
        <v>853</v>
      </c>
      <c r="K7294" s="1" t="s">
        <v>15</v>
      </c>
      <c r="L7294" s="1" t="s">
        <v>15</v>
      </c>
      <c r="M7294" s="3" t="s">
        <v>15</v>
      </c>
      <c r="N7294" s="4" t="s">
        <v>14</v>
      </c>
    </row>
    <row r="7295" spans="1:14" x14ac:dyDescent="0.3">
      <c r="A7295" s="2">
        <v>42320</v>
      </c>
      <c r="B7295" s="1" t="s">
        <v>882</v>
      </c>
      <c r="C7295" s="1" t="s">
        <v>1923</v>
      </c>
      <c r="D7295" s="1">
        <v>8</v>
      </c>
      <c r="E7295" s="3">
        <v>0</v>
      </c>
      <c r="F7295" s="4" t="s">
        <v>2175</v>
      </c>
      <c r="G7295" s="5">
        <v>7870</v>
      </c>
      <c r="H7295" s="1" t="s">
        <v>2353</v>
      </c>
      <c r="I7295" s="1" t="s">
        <v>1413</v>
      </c>
      <c r="J7295" s="3" t="s">
        <v>882</v>
      </c>
      <c r="K7295" s="1" t="s">
        <v>15</v>
      </c>
      <c r="L7295" s="1" t="s">
        <v>15</v>
      </c>
      <c r="M7295" s="3" t="s">
        <v>15</v>
      </c>
      <c r="N7295" s="4" t="s">
        <v>14</v>
      </c>
    </row>
    <row r="7296" spans="1:14" x14ac:dyDescent="0.3">
      <c r="A7296" s="2">
        <v>42320</v>
      </c>
      <c r="B7296" s="1" t="s">
        <v>427</v>
      </c>
      <c r="C7296" s="1" t="s">
        <v>1393</v>
      </c>
      <c r="D7296" s="1">
        <v>3</v>
      </c>
      <c r="E7296" s="3">
        <v>0</v>
      </c>
      <c r="F7296" s="4" t="s">
        <v>2175</v>
      </c>
      <c r="G7296" s="5">
        <v>19412</v>
      </c>
      <c r="H7296" s="1" t="s">
        <v>2382</v>
      </c>
      <c r="I7296" s="1" t="s">
        <v>2383</v>
      </c>
      <c r="J7296" s="3" t="s">
        <v>427</v>
      </c>
      <c r="K7296" s="1" t="s">
        <v>15</v>
      </c>
      <c r="L7296" s="1" t="s">
        <v>15</v>
      </c>
      <c r="M7296" s="3" t="s">
        <v>15</v>
      </c>
      <c r="N7296" s="4" t="s">
        <v>14</v>
      </c>
    </row>
    <row r="7297" spans="1:14" x14ac:dyDescent="0.3">
      <c r="A7297" s="2">
        <v>42320</v>
      </c>
      <c r="B7297" s="1" t="s">
        <v>1370</v>
      </c>
      <c r="C7297" s="1" t="s">
        <v>856</v>
      </c>
      <c r="D7297" s="1">
        <v>5</v>
      </c>
      <c r="E7297" s="3">
        <v>0</v>
      </c>
      <c r="F7297" s="4" t="s">
        <v>2175</v>
      </c>
      <c r="G7297" s="5">
        <v>5500</v>
      </c>
      <c r="H7297" s="1" t="s">
        <v>1371</v>
      </c>
      <c r="I7297" s="1" t="s">
        <v>1372</v>
      </c>
      <c r="J7297" s="3" t="s">
        <v>1370</v>
      </c>
      <c r="K7297" s="1" t="s">
        <v>15</v>
      </c>
      <c r="L7297" s="1" t="s">
        <v>15</v>
      </c>
      <c r="M7297" s="3" t="s">
        <v>15</v>
      </c>
      <c r="N7297" s="4" t="s">
        <v>14</v>
      </c>
    </row>
    <row r="7298" spans="1:14" x14ac:dyDescent="0.3">
      <c r="A7298" s="2">
        <v>42320</v>
      </c>
      <c r="B7298" s="1" t="s">
        <v>1392</v>
      </c>
      <c r="C7298" s="1" t="s">
        <v>581</v>
      </c>
      <c r="D7298" s="1">
        <v>0</v>
      </c>
      <c r="E7298" s="3">
        <v>1</v>
      </c>
      <c r="F7298" s="4" t="s">
        <v>2175</v>
      </c>
      <c r="G7298" s="5">
        <v>6000</v>
      </c>
      <c r="H7298" s="1" t="s">
        <v>2334</v>
      </c>
      <c r="I7298" s="1" t="s">
        <v>1584</v>
      </c>
      <c r="J7298" s="3" t="s">
        <v>1392</v>
      </c>
      <c r="K7298" s="1" t="s">
        <v>15</v>
      </c>
      <c r="L7298" s="1" t="s">
        <v>15</v>
      </c>
      <c r="M7298" s="3" t="s">
        <v>15</v>
      </c>
      <c r="N7298" s="4" t="s">
        <v>14</v>
      </c>
    </row>
    <row r="7299" spans="1:14" x14ac:dyDescent="0.3">
      <c r="A7299" s="2">
        <v>42320</v>
      </c>
      <c r="B7299" s="1" t="s">
        <v>220</v>
      </c>
      <c r="C7299" s="1" t="s">
        <v>2317</v>
      </c>
      <c r="D7299" s="1">
        <v>12</v>
      </c>
      <c r="E7299" s="3">
        <v>0</v>
      </c>
      <c r="F7299" s="4" t="s">
        <v>2175</v>
      </c>
      <c r="G7299" s="5">
        <v>27358</v>
      </c>
      <c r="H7299" s="1" t="s">
        <v>2384</v>
      </c>
      <c r="I7299" s="1" t="s">
        <v>2385</v>
      </c>
      <c r="J7299" s="3" t="s">
        <v>226</v>
      </c>
      <c r="K7299" s="1" t="s">
        <v>15</v>
      </c>
      <c r="L7299" s="1" t="s">
        <v>15</v>
      </c>
      <c r="M7299" s="3" t="s">
        <v>15</v>
      </c>
      <c r="N7299" s="4" t="s">
        <v>14</v>
      </c>
    </row>
    <row r="7300" spans="1:14" x14ac:dyDescent="0.3">
      <c r="A7300" s="2">
        <v>42320</v>
      </c>
      <c r="B7300" s="1" t="s">
        <v>576</v>
      </c>
      <c r="C7300" s="1" t="s">
        <v>1373</v>
      </c>
      <c r="D7300" s="1">
        <v>3</v>
      </c>
      <c r="E7300" s="3">
        <v>1</v>
      </c>
      <c r="F7300" s="4" t="s">
        <v>2175</v>
      </c>
      <c r="G7300" s="5">
        <v>35800</v>
      </c>
      <c r="H7300" s="1" t="s">
        <v>981</v>
      </c>
      <c r="I7300" s="1" t="s">
        <v>676</v>
      </c>
      <c r="J7300" s="3" t="s">
        <v>576</v>
      </c>
      <c r="K7300" s="1" t="s">
        <v>15</v>
      </c>
      <c r="L7300" s="1" t="s">
        <v>15</v>
      </c>
      <c r="M7300" s="3" t="s">
        <v>15</v>
      </c>
      <c r="N7300" s="4" t="s">
        <v>14</v>
      </c>
    </row>
    <row r="7301" spans="1:14" x14ac:dyDescent="0.3">
      <c r="A7301" s="2">
        <v>42320</v>
      </c>
      <c r="B7301" s="1" t="s">
        <v>857</v>
      </c>
      <c r="C7301" s="1" t="s">
        <v>1553</v>
      </c>
      <c r="D7301" s="1">
        <v>1</v>
      </c>
      <c r="E7301" s="3">
        <v>0</v>
      </c>
      <c r="F7301" s="4" t="s">
        <v>2175</v>
      </c>
      <c r="G7301" s="5">
        <v>6277</v>
      </c>
      <c r="H7301" s="1" t="s">
        <v>2337</v>
      </c>
      <c r="I7301" s="1" t="s">
        <v>1590</v>
      </c>
      <c r="J7301" s="3" t="s">
        <v>857</v>
      </c>
      <c r="K7301" s="1" t="s">
        <v>15</v>
      </c>
      <c r="L7301" s="1" t="s">
        <v>15</v>
      </c>
      <c r="M7301" s="3" t="s">
        <v>15</v>
      </c>
      <c r="N7301" s="4" t="s">
        <v>14</v>
      </c>
    </row>
    <row r="7302" spans="1:14" x14ac:dyDescent="0.3">
      <c r="A7302" s="2">
        <v>42320</v>
      </c>
      <c r="B7302" s="1" t="s">
        <v>646</v>
      </c>
      <c r="C7302" s="1" t="s">
        <v>121</v>
      </c>
      <c r="D7302" s="1">
        <v>0</v>
      </c>
      <c r="E7302" s="3">
        <v>3</v>
      </c>
      <c r="F7302" s="4" t="s">
        <v>2175</v>
      </c>
      <c r="G7302" s="5">
        <v>33868</v>
      </c>
      <c r="H7302" s="1" t="s">
        <v>94</v>
      </c>
      <c r="I7302" s="1" t="s">
        <v>646</v>
      </c>
      <c r="J7302" s="3" t="s">
        <v>646</v>
      </c>
      <c r="K7302" s="1" t="s">
        <v>15</v>
      </c>
      <c r="L7302" s="1" t="s">
        <v>15</v>
      </c>
      <c r="M7302" s="3" t="s">
        <v>15</v>
      </c>
      <c r="N7302" s="4" t="s">
        <v>14</v>
      </c>
    </row>
    <row r="7303" spans="1:14" x14ac:dyDescent="0.3">
      <c r="A7303" s="2">
        <v>42320</v>
      </c>
      <c r="B7303" s="1" t="s">
        <v>1710</v>
      </c>
      <c r="C7303" s="1" t="s">
        <v>430</v>
      </c>
      <c r="D7303" s="1">
        <v>3</v>
      </c>
      <c r="E7303" s="3">
        <v>0</v>
      </c>
      <c r="F7303" s="4" t="s">
        <v>2175</v>
      </c>
      <c r="G7303" s="5">
        <v>2585</v>
      </c>
      <c r="H7303" s="1" t="s">
        <v>1554</v>
      </c>
      <c r="I7303" s="1" t="s">
        <v>676</v>
      </c>
      <c r="J7303" s="3" t="s">
        <v>576</v>
      </c>
      <c r="K7303" s="1" t="s">
        <v>15</v>
      </c>
      <c r="L7303" s="1" t="s">
        <v>15</v>
      </c>
      <c r="M7303" s="3" t="s">
        <v>15</v>
      </c>
      <c r="N7303" s="4" t="s">
        <v>14</v>
      </c>
    </row>
    <row r="7304" spans="1:14" x14ac:dyDescent="0.3">
      <c r="A7304" s="2">
        <v>42320</v>
      </c>
      <c r="B7304" s="1" t="s">
        <v>580</v>
      </c>
      <c r="C7304" s="1" t="s">
        <v>748</v>
      </c>
      <c r="D7304" s="1">
        <v>4</v>
      </c>
      <c r="E7304" s="3">
        <v>2</v>
      </c>
      <c r="F7304" s="4" t="s">
        <v>2175</v>
      </c>
      <c r="G7304" s="5">
        <v>50000</v>
      </c>
      <c r="H7304" s="1" t="s">
        <v>1346</v>
      </c>
      <c r="I7304" s="1" t="s">
        <v>859</v>
      </c>
      <c r="J7304" s="3" t="s">
        <v>580</v>
      </c>
      <c r="K7304" s="1" t="s">
        <v>15</v>
      </c>
      <c r="L7304" s="1" t="s">
        <v>15</v>
      </c>
      <c r="M7304" s="3" t="s">
        <v>15</v>
      </c>
      <c r="N7304" s="4" t="s">
        <v>14</v>
      </c>
    </row>
    <row r="7305" spans="1:14" x14ac:dyDescent="0.3">
      <c r="A7305" s="2">
        <v>42320</v>
      </c>
      <c r="B7305" s="1" t="s">
        <v>50</v>
      </c>
      <c r="C7305" s="1" t="s">
        <v>1920</v>
      </c>
      <c r="D7305" s="1">
        <v>4</v>
      </c>
      <c r="E7305" s="3">
        <v>0</v>
      </c>
      <c r="F7305" s="4" t="s">
        <v>2175</v>
      </c>
      <c r="G7305" s="5">
        <v>24270</v>
      </c>
      <c r="H7305" s="1" t="s">
        <v>1671</v>
      </c>
      <c r="I7305" s="1" t="s">
        <v>1672</v>
      </c>
      <c r="J7305" s="3" t="s">
        <v>50</v>
      </c>
      <c r="K7305" s="1" t="s">
        <v>15</v>
      </c>
      <c r="L7305" s="1" t="s">
        <v>15</v>
      </c>
      <c r="M7305" s="3" t="s">
        <v>15</v>
      </c>
      <c r="N7305" s="4" t="s">
        <v>14</v>
      </c>
    </row>
    <row r="7306" spans="1:14" x14ac:dyDescent="0.3">
      <c r="A7306" s="2">
        <v>42320</v>
      </c>
      <c r="B7306" s="1" t="s">
        <v>852</v>
      </c>
      <c r="C7306" s="1" t="s">
        <v>1604</v>
      </c>
      <c r="D7306" s="1">
        <v>7</v>
      </c>
      <c r="E7306" s="3">
        <v>0</v>
      </c>
      <c r="F7306" s="4" t="s">
        <v>2175</v>
      </c>
      <c r="G7306" s="5">
        <v>2000</v>
      </c>
      <c r="H7306" s="1" t="s">
        <v>1912</v>
      </c>
      <c r="I7306" s="1" t="s">
        <v>2340</v>
      </c>
      <c r="J7306" s="3" t="s">
        <v>852</v>
      </c>
      <c r="K7306" s="1" t="s">
        <v>15</v>
      </c>
      <c r="L7306" s="1" t="s">
        <v>15</v>
      </c>
      <c r="M7306" s="3" t="s">
        <v>15</v>
      </c>
      <c r="N7306" s="4" t="s">
        <v>14</v>
      </c>
    </row>
    <row r="7307" spans="1:14" x14ac:dyDescent="0.3">
      <c r="A7307" s="2">
        <v>42320</v>
      </c>
      <c r="B7307" s="1" t="s">
        <v>1309</v>
      </c>
      <c r="C7307" s="1" t="s">
        <v>1153</v>
      </c>
      <c r="D7307" s="1">
        <v>0</v>
      </c>
      <c r="E7307" s="3">
        <v>1</v>
      </c>
      <c r="F7307" s="4" t="s">
        <v>2175</v>
      </c>
      <c r="G7307" s="5">
        <v>6478</v>
      </c>
      <c r="H7307" s="1" t="s">
        <v>2128</v>
      </c>
      <c r="I7307" s="1" t="s">
        <v>2129</v>
      </c>
      <c r="J7307" s="3" t="s">
        <v>1309</v>
      </c>
      <c r="K7307" s="1" t="s">
        <v>15</v>
      </c>
      <c r="L7307" s="1" t="s">
        <v>15</v>
      </c>
      <c r="M7307" s="3" t="s">
        <v>15</v>
      </c>
      <c r="N7307" s="4" t="s">
        <v>14</v>
      </c>
    </row>
    <row r="7308" spans="1:14" x14ac:dyDescent="0.3">
      <c r="A7308" s="2">
        <v>42320</v>
      </c>
      <c r="B7308" s="1" t="s">
        <v>1192</v>
      </c>
      <c r="C7308" s="1" t="s">
        <v>426</v>
      </c>
      <c r="D7308" s="1">
        <v>3</v>
      </c>
      <c r="E7308" s="3">
        <v>1</v>
      </c>
      <c r="F7308" s="4" t="s">
        <v>2175</v>
      </c>
      <c r="G7308" s="5">
        <v>27135</v>
      </c>
      <c r="H7308" s="1" t="s">
        <v>1383</v>
      </c>
      <c r="I7308" s="1" t="s">
        <v>1384</v>
      </c>
      <c r="J7308" s="3" t="s">
        <v>1192</v>
      </c>
      <c r="K7308" s="1" t="s">
        <v>15</v>
      </c>
      <c r="L7308" s="1" t="s">
        <v>15</v>
      </c>
      <c r="M7308" s="3" t="s">
        <v>15</v>
      </c>
      <c r="N7308" s="4" t="s">
        <v>14</v>
      </c>
    </row>
    <row r="7309" spans="1:14" x14ac:dyDescent="0.3">
      <c r="A7309" s="2">
        <v>42320</v>
      </c>
      <c r="B7309" s="1" t="s">
        <v>1097</v>
      </c>
      <c r="C7309" s="1" t="s">
        <v>496</v>
      </c>
      <c r="D7309" s="1">
        <v>0</v>
      </c>
      <c r="E7309" s="3">
        <v>1</v>
      </c>
      <c r="F7309" s="4" t="s">
        <v>43</v>
      </c>
      <c r="G7309" s="5">
        <v>2000</v>
      </c>
      <c r="H7309" s="1" t="s">
        <v>1505</v>
      </c>
      <c r="I7309" s="1" t="s">
        <v>1116</v>
      </c>
      <c r="J7309" s="3" t="s">
        <v>1097</v>
      </c>
      <c r="K7309" s="1" t="s">
        <v>15</v>
      </c>
      <c r="L7309" s="1" t="s">
        <v>15</v>
      </c>
      <c r="M7309" s="3" t="s">
        <v>15</v>
      </c>
      <c r="N7309" s="4" t="s">
        <v>14</v>
      </c>
    </row>
    <row r="7310" spans="1:14" x14ac:dyDescent="0.3">
      <c r="A7310" s="2">
        <v>42320</v>
      </c>
      <c r="B7310" s="1" t="s">
        <v>1092</v>
      </c>
      <c r="C7310" s="1" t="s">
        <v>1398</v>
      </c>
      <c r="D7310" s="1">
        <v>2</v>
      </c>
      <c r="E7310" s="3">
        <v>3</v>
      </c>
      <c r="F7310" s="4" t="s">
        <v>43</v>
      </c>
      <c r="G7310" s="5">
        <v>8000</v>
      </c>
      <c r="H7310" s="1" t="s">
        <v>1268</v>
      </c>
      <c r="I7310" s="1" t="s">
        <v>1109</v>
      </c>
      <c r="J7310" s="3" t="s">
        <v>1092</v>
      </c>
      <c r="K7310" s="1" t="s">
        <v>15</v>
      </c>
      <c r="L7310" s="1" t="s">
        <v>15</v>
      </c>
      <c r="M7310" s="3" t="s">
        <v>15</v>
      </c>
      <c r="N7310" s="4" t="s">
        <v>14</v>
      </c>
    </row>
    <row r="7311" spans="1:14" x14ac:dyDescent="0.3">
      <c r="A7311" s="2">
        <v>42320</v>
      </c>
      <c r="B7311" s="1" t="s">
        <v>55</v>
      </c>
      <c r="C7311" s="1" t="s">
        <v>1489</v>
      </c>
      <c r="D7311" s="1">
        <v>2</v>
      </c>
      <c r="E7311" s="3">
        <v>0</v>
      </c>
      <c r="F7311" s="4" t="s">
        <v>43</v>
      </c>
      <c r="G7311" s="5">
        <v>32000</v>
      </c>
      <c r="H7311" s="1" t="s">
        <v>2386</v>
      </c>
      <c r="I7311" s="1" t="s">
        <v>545</v>
      </c>
      <c r="J7311" s="3" t="s">
        <v>55</v>
      </c>
      <c r="K7311" s="1" t="s">
        <v>15</v>
      </c>
      <c r="L7311" s="1" t="s">
        <v>15</v>
      </c>
      <c r="M7311" s="3" t="s">
        <v>15</v>
      </c>
      <c r="N7311" s="4" t="s">
        <v>14</v>
      </c>
    </row>
    <row r="7312" spans="1:14" x14ac:dyDescent="0.3">
      <c r="A7312" s="2">
        <v>42320</v>
      </c>
      <c r="B7312" s="1" t="s">
        <v>832</v>
      </c>
      <c r="C7312" s="1" t="s">
        <v>940</v>
      </c>
      <c r="D7312" s="1">
        <v>2</v>
      </c>
      <c r="E7312" s="3">
        <v>1</v>
      </c>
      <c r="F7312" s="4" t="s">
        <v>43</v>
      </c>
      <c r="G7312" s="5">
        <v>17000</v>
      </c>
      <c r="H7312" s="1" t="s">
        <v>514</v>
      </c>
      <c r="I7312" s="1" t="s">
        <v>515</v>
      </c>
      <c r="J7312" s="3" t="s">
        <v>832</v>
      </c>
      <c r="K7312" s="1" t="s">
        <v>15</v>
      </c>
      <c r="L7312" s="1" t="s">
        <v>15</v>
      </c>
      <c r="M7312" s="3" t="s">
        <v>15</v>
      </c>
      <c r="N7312" s="4" t="s">
        <v>14</v>
      </c>
    </row>
    <row r="7313" spans="1:14" x14ac:dyDescent="0.3">
      <c r="A7313" s="2">
        <v>42320</v>
      </c>
      <c r="B7313" s="1" t="s">
        <v>509</v>
      </c>
      <c r="C7313" s="1" t="s">
        <v>643</v>
      </c>
      <c r="D7313" s="1">
        <v>0</v>
      </c>
      <c r="E7313" s="3">
        <v>1</v>
      </c>
      <c r="F7313" s="4" t="s">
        <v>43</v>
      </c>
      <c r="G7313" s="5">
        <v>25000</v>
      </c>
      <c r="H7313" s="1" t="s">
        <v>1114</v>
      </c>
      <c r="I7313" s="1" t="s">
        <v>512</v>
      </c>
      <c r="J7313" s="3" t="s">
        <v>509</v>
      </c>
      <c r="K7313" s="1" t="s">
        <v>15</v>
      </c>
      <c r="L7313" s="1" t="s">
        <v>15</v>
      </c>
      <c r="M7313" s="3" t="s">
        <v>15</v>
      </c>
      <c r="N7313" s="4" t="s">
        <v>14</v>
      </c>
    </row>
    <row r="7314" spans="1:14" x14ac:dyDescent="0.3">
      <c r="A7314" s="2">
        <v>42320</v>
      </c>
      <c r="B7314" s="1" t="s">
        <v>112</v>
      </c>
      <c r="C7314" s="1" t="s">
        <v>406</v>
      </c>
      <c r="D7314" s="1">
        <v>4</v>
      </c>
      <c r="E7314" s="3">
        <v>2</v>
      </c>
      <c r="F7314" s="4" t="s">
        <v>43</v>
      </c>
      <c r="G7314" s="5">
        <v>30923</v>
      </c>
      <c r="H7314" s="1" t="s">
        <v>682</v>
      </c>
      <c r="I7314" s="1" t="s">
        <v>113</v>
      </c>
      <c r="J7314" s="3" t="s">
        <v>112</v>
      </c>
      <c r="K7314" s="1" t="s">
        <v>15</v>
      </c>
      <c r="L7314" s="1" t="s">
        <v>15</v>
      </c>
      <c r="M7314" s="3" t="s">
        <v>15</v>
      </c>
      <c r="N7314" s="4" t="s">
        <v>14</v>
      </c>
    </row>
    <row r="7315" spans="1:14" x14ac:dyDescent="0.3">
      <c r="A7315" s="2">
        <v>42320</v>
      </c>
      <c r="B7315" s="1" t="s">
        <v>161</v>
      </c>
      <c r="C7315" s="1" t="s">
        <v>40</v>
      </c>
      <c r="D7315" s="1">
        <v>2</v>
      </c>
      <c r="E7315" s="3">
        <v>1</v>
      </c>
      <c r="F7315" s="4" t="s">
        <v>43</v>
      </c>
      <c r="G7315" s="5">
        <v>32650</v>
      </c>
      <c r="H7315" s="1" t="s">
        <v>849</v>
      </c>
      <c r="I7315" s="1" t="s">
        <v>586</v>
      </c>
      <c r="J7315" s="3" t="s">
        <v>161</v>
      </c>
      <c r="K7315" s="1" t="s">
        <v>15</v>
      </c>
      <c r="L7315" s="1" t="s">
        <v>15</v>
      </c>
      <c r="M7315" s="3" t="s">
        <v>15</v>
      </c>
      <c r="N7315" s="4" t="s">
        <v>14</v>
      </c>
    </row>
    <row r="7316" spans="1:14" x14ac:dyDescent="0.3">
      <c r="A7316" s="2">
        <v>42320</v>
      </c>
      <c r="B7316" s="1" t="s">
        <v>16</v>
      </c>
      <c r="C7316" s="1" t="s">
        <v>37</v>
      </c>
      <c r="D7316" s="1">
        <v>1</v>
      </c>
      <c r="E7316" s="3">
        <v>1</v>
      </c>
      <c r="F7316" s="4" t="s">
        <v>43</v>
      </c>
      <c r="G7316" s="5">
        <v>45316</v>
      </c>
      <c r="H7316" s="1" t="s">
        <v>2375</v>
      </c>
      <c r="I7316" s="1" t="s">
        <v>17</v>
      </c>
      <c r="J7316" s="3" t="s">
        <v>16</v>
      </c>
      <c r="K7316" s="1" t="s">
        <v>15</v>
      </c>
      <c r="L7316" s="1" t="s">
        <v>15</v>
      </c>
      <c r="M7316" s="3" t="s">
        <v>15</v>
      </c>
      <c r="N7316" s="4" t="s">
        <v>14</v>
      </c>
    </row>
    <row r="7317" spans="1:14" x14ac:dyDescent="0.3">
      <c r="A7317" s="2">
        <v>42321</v>
      </c>
      <c r="B7317" s="1" t="s">
        <v>611</v>
      </c>
      <c r="C7317" s="1" t="s">
        <v>457</v>
      </c>
      <c r="D7317" s="1">
        <v>0</v>
      </c>
      <c r="E7317" s="3">
        <v>3</v>
      </c>
      <c r="F7317" s="4" t="s">
        <v>43</v>
      </c>
      <c r="G7317" s="5">
        <v>20000</v>
      </c>
      <c r="H7317" s="1" t="s">
        <v>1703</v>
      </c>
      <c r="I7317" s="1" t="s">
        <v>616</v>
      </c>
      <c r="J7317" s="3" t="s">
        <v>611</v>
      </c>
      <c r="K7317" s="1" t="s">
        <v>15</v>
      </c>
      <c r="L7317" s="1" t="s">
        <v>15</v>
      </c>
      <c r="M7317" s="3" t="s">
        <v>15</v>
      </c>
      <c r="N7317" s="4" t="s">
        <v>14</v>
      </c>
    </row>
    <row r="7318" spans="1:14" x14ac:dyDescent="0.3">
      <c r="A7318" s="2">
        <v>42321</v>
      </c>
      <c r="B7318" s="1" t="s">
        <v>613</v>
      </c>
      <c r="C7318" s="1" t="s">
        <v>155</v>
      </c>
      <c r="D7318" s="1">
        <v>1</v>
      </c>
      <c r="E7318" s="3">
        <v>2</v>
      </c>
      <c r="F7318" s="4" t="s">
        <v>43</v>
      </c>
      <c r="G7318" s="5">
        <v>9000</v>
      </c>
      <c r="H7318" s="1" t="s">
        <v>1469</v>
      </c>
      <c r="I7318" s="1" t="s">
        <v>618</v>
      </c>
      <c r="J7318" s="3" t="s">
        <v>613</v>
      </c>
      <c r="K7318" s="1" t="s">
        <v>15</v>
      </c>
      <c r="L7318" s="1" t="s">
        <v>15</v>
      </c>
      <c r="M7318" s="3" t="s">
        <v>15</v>
      </c>
      <c r="N7318" s="4" t="s">
        <v>14</v>
      </c>
    </row>
    <row r="7319" spans="1:14" x14ac:dyDescent="0.3">
      <c r="A7319" s="2">
        <v>42321</v>
      </c>
      <c r="B7319" s="1" t="s">
        <v>1185</v>
      </c>
      <c r="C7319" s="1" t="s">
        <v>124</v>
      </c>
      <c r="D7319" s="1">
        <v>0</v>
      </c>
      <c r="E7319" s="3">
        <v>0</v>
      </c>
      <c r="F7319" s="4" t="s">
        <v>43</v>
      </c>
      <c r="G7319" s="5">
        <v>7000</v>
      </c>
      <c r="H7319" s="1" t="s">
        <v>1936</v>
      </c>
      <c r="I7319" s="1" t="s">
        <v>1937</v>
      </c>
      <c r="J7319" s="3" t="s">
        <v>1185</v>
      </c>
      <c r="K7319" s="1" t="s">
        <v>15</v>
      </c>
      <c r="L7319" s="1" t="s">
        <v>15</v>
      </c>
      <c r="M7319" s="3" t="s">
        <v>15</v>
      </c>
      <c r="N7319" s="4" t="s">
        <v>14</v>
      </c>
    </row>
    <row r="7320" spans="1:14" x14ac:dyDescent="0.3">
      <c r="A7320" s="2">
        <v>42321</v>
      </c>
      <c r="B7320" s="1" t="s">
        <v>1106</v>
      </c>
      <c r="C7320" s="1" t="s">
        <v>175</v>
      </c>
      <c r="D7320" s="1">
        <v>0</v>
      </c>
      <c r="E7320" s="3">
        <v>0</v>
      </c>
      <c r="F7320" s="4" t="s">
        <v>43</v>
      </c>
      <c r="G7320" s="5">
        <v>5918</v>
      </c>
      <c r="H7320" s="1" t="s">
        <v>1112</v>
      </c>
      <c r="I7320" s="1" t="s">
        <v>1113</v>
      </c>
      <c r="J7320" s="3" t="s">
        <v>1106</v>
      </c>
      <c r="K7320" s="1" t="s">
        <v>15</v>
      </c>
      <c r="L7320" s="1" t="s">
        <v>15</v>
      </c>
      <c r="M7320" s="3" t="s">
        <v>15</v>
      </c>
      <c r="N7320" s="4" t="s">
        <v>14</v>
      </c>
    </row>
    <row r="7321" spans="1:14" x14ac:dyDescent="0.3">
      <c r="A7321" s="2">
        <v>42321</v>
      </c>
      <c r="B7321" s="1" t="s">
        <v>726</v>
      </c>
      <c r="C7321" s="1" t="s">
        <v>533</v>
      </c>
      <c r="D7321" s="1">
        <v>0</v>
      </c>
      <c r="E7321" s="3">
        <v>1</v>
      </c>
      <c r="F7321" s="4" t="s">
        <v>43</v>
      </c>
      <c r="G7321" s="5">
        <v>12000</v>
      </c>
      <c r="H7321" s="1" t="s">
        <v>727</v>
      </c>
      <c r="I7321" s="1" t="s">
        <v>728</v>
      </c>
      <c r="J7321" s="3" t="s">
        <v>726</v>
      </c>
      <c r="K7321" s="1" t="s">
        <v>15</v>
      </c>
      <c r="L7321" s="1" t="s">
        <v>15</v>
      </c>
      <c r="M7321" s="3" t="s">
        <v>15</v>
      </c>
      <c r="N7321" s="4" t="s">
        <v>14</v>
      </c>
    </row>
    <row r="7322" spans="1:14" x14ac:dyDescent="0.3">
      <c r="A7322" s="2">
        <v>42321</v>
      </c>
      <c r="B7322" s="1" t="s">
        <v>716</v>
      </c>
      <c r="C7322" s="1" t="s">
        <v>450</v>
      </c>
      <c r="D7322" s="1">
        <v>2</v>
      </c>
      <c r="E7322" s="3">
        <v>2</v>
      </c>
      <c r="F7322" s="4" t="s">
        <v>43</v>
      </c>
      <c r="G7322" s="5">
        <v>24000</v>
      </c>
      <c r="H7322" s="1" t="s">
        <v>717</v>
      </c>
      <c r="I7322" s="1" t="s">
        <v>718</v>
      </c>
      <c r="J7322" s="3" t="s">
        <v>716</v>
      </c>
      <c r="K7322" s="1" t="s">
        <v>15</v>
      </c>
      <c r="L7322" s="1" t="s">
        <v>15</v>
      </c>
      <c r="M7322" s="3" t="s">
        <v>15</v>
      </c>
      <c r="N7322" s="4" t="s">
        <v>14</v>
      </c>
    </row>
    <row r="7323" spans="1:14" x14ac:dyDescent="0.3">
      <c r="A7323" s="2">
        <v>42321</v>
      </c>
      <c r="B7323" s="1" t="s">
        <v>520</v>
      </c>
      <c r="C7323" s="1" t="s">
        <v>1482</v>
      </c>
      <c r="D7323" s="1">
        <v>1</v>
      </c>
      <c r="E7323" s="3">
        <v>0</v>
      </c>
      <c r="F7323" s="4" t="s">
        <v>43</v>
      </c>
      <c r="G7323" s="5">
        <v>12000</v>
      </c>
      <c r="H7323" s="1" t="s">
        <v>1834</v>
      </c>
      <c r="I7323" s="1" t="s">
        <v>522</v>
      </c>
      <c r="J7323" s="3" t="s">
        <v>520</v>
      </c>
      <c r="K7323" s="1" t="s">
        <v>15</v>
      </c>
      <c r="L7323" s="1" t="s">
        <v>15</v>
      </c>
      <c r="M7323" s="3" t="s">
        <v>15</v>
      </c>
      <c r="N7323" s="4" t="s">
        <v>14</v>
      </c>
    </row>
    <row r="7324" spans="1:14" x14ac:dyDescent="0.3">
      <c r="A7324" s="2">
        <v>42321</v>
      </c>
      <c r="B7324" s="1" t="s">
        <v>465</v>
      </c>
      <c r="C7324" s="1" t="s">
        <v>1271</v>
      </c>
      <c r="D7324" s="1">
        <v>1</v>
      </c>
      <c r="E7324" s="3">
        <v>0</v>
      </c>
      <c r="F7324" s="4" t="s">
        <v>43</v>
      </c>
      <c r="G7324" s="5">
        <v>500</v>
      </c>
      <c r="H7324" s="1" t="s">
        <v>1469</v>
      </c>
      <c r="I7324" s="1" t="s">
        <v>2387</v>
      </c>
      <c r="J7324" s="3" t="s">
        <v>155</v>
      </c>
      <c r="K7324" s="1" t="s">
        <v>15</v>
      </c>
      <c r="L7324" s="1" t="s">
        <v>15</v>
      </c>
      <c r="M7324" s="3" t="s">
        <v>15</v>
      </c>
      <c r="N7324" s="4" t="s">
        <v>14</v>
      </c>
    </row>
    <row r="7325" spans="1:14" x14ac:dyDescent="0.3">
      <c r="A7325" s="2">
        <v>42321</v>
      </c>
      <c r="B7325" s="1" t="s">
        <v>812</v>
      </c>
      <c r="C7325" s="1" t="s">
        <v>1096</v>
      </c>
      <c r="D7325" s="1">
        <v>1</v>
      </c>
      <c r="E7325" s="3">
        <v>3</v>
      </c>
      <c r="F7325" s="4" t="s">
        <v>43</v>
      </c>
      <c r="G7325" s="5">
        <v>25000</v>
      </c>
      <c r="H7325" s="1" t="s">
        <v>2388</v>
      </c>
      <c r="I7325" s="1" t="s">
        <v>2389</v>
      </c>
      <c r="J7325" s="3" t="s">
        <v>812</v>
      </c>
      <c r="K7325" s="1" t="s">
        <v>15</v>
      </c>
      <c r="L7325" s="1" t="s">
        <v>15</v>
      </c>
      <c r="M7325" s="3" t="s">
        <v>15</v>
      </c>
      <c r="N7325" s="4" t="s">
        <v>14</v>
      </c>
    </row>
    <row r="7326" spans="1:14" x14ac:dyDescent="0.3">
      <c r="A7326" s="2">
        <v>42321</v>
      </c>
      <c r="B7326" s="1" t="s">
        <v>34</v>
      </c>
      <c r="C7326" s="1" t="s">
        <v>454</v>
      </c>
      <c r="D7326" s="1">
        <v>3</v>
      </c>
      <c r="E7326" s="3">
        <v>0</v>
      </c>
      <c r="F7326" s="4" t="s">
        <v>43</v>
      </c>
      <c r="G7326" s="5">
        <v>57623</v>
      </c>
      <c r="H7326" s="1" t="s">
        <v>484</v>
      </c>
      <c r="I7326" s="1" t="s">
        <v>72</v>
      </c>
      <c r="J7326" s="3" t="s">
        <v>34</v>
      </c>
      <c r="K7326" s="1" t="s">
        <v>15</v>
      </c>
      <c r="L7326" s="1" t="s">
        <v>15</v>
      </c>
      <c r="M7326" s="3" t="s">
        <v>15</v>
      </c>
      <c r="N7326" s="4" t="s">
        <v>14</v>
      </c>
    </row>
    <row r="7327" spans="1:14" x14ac:dyDescent="0.3">
      <c r="A7327" s="2">
        <v>42321</v>
      </c>
      <c r="B7327" s="1" t="s">
        <v>216</v>
      </c>
      <c r="C7327" s="1" t="s">
        <v>159</v>
      </c>
      <c r="D7327" s="1">
        <v>1</v>
      </c>
      <c r="E7327" s="3">
        <v>0</v>
      </c>
      <c r="F7327" s="4" t="s">
        <v>43</v>
      </c>
      <c r="G7327" s="5">
        <v>20108</v>
      </c>
      <c r="H7327" s="1" t="s">
        <v>2390</v>
      </c>
      <c r="I7327" s="1" t="s">
        <v>1142</v>
      </c>
      <c r="J7327" s="3" t="s">
        <v>216</v>
      </c>
      <c r="K7327" s="1" t="s">
        <v>15</v>
      </c>
      <c r="L7327" s="1" t="s">
        <v>15</v>
      </c>
      <c r="M7327" s="3" t="s">
        <v>15</v>
      </c>
      <c r="N7327" s="4" t="s">
        <v>14</v>
      </c>
    </row>
    <row r="7328" spans="1:14" x14ac:dyDescent="0.3">
      <c r="A7328" s="2">
        <v>42321</v>
      </c>
      <c r="B7328" s="1" t="s">
        <v>144</v>
      </c>
      <c r="C7328" s="1" t="s">
        <v>264</v>
      </c>
      <c r="D7328" s="1">
        <v>1</v>
      </c>
      <c r="E7328" s="3">
        <v>0</v>
      </c>
      <c r="F7328" s="4" t="s">
        <v>43</v>
      </c>
      <c r="G7328" s="5">
        <v>35000</v>
      </c>
      <c r="H7328" s="1" t="s">
        <v>983</v>
      </c>
      <c r="I7328" s="1" t="s">
        <v>150</v>
      </c>
      <c r="J7328" s="3" t="s">
        <v>144</v>
      </c>
      <c r="K7328" s="1" t="s">
        <v>15</v>
      </c>
      <c r="L7328" s="1" t="s">
        <v>15</v>
      </c>
      <c r="M7328" s="3" t="s">
        <v>15</v>
      </c>
      <c r="N7328" s="4" t="s">
        <v>14</v>
      </c>
    </row>
    <row r="7329" spans="1:14" x14ac:dyDescent="0.3">
      <c r="A7329" s="2">
        <v>42321</v>
      </c>
      <c r="B7329" s="1" t="s">
        <v>395</v>
      </c>
      <c r="C7329" s="1" t="s">
        <v>1071</v>
      </c>
      <c r="D7329" s="1">
        <v>0</v>
      </c>
      <c r="E7329" s="3">
        <v>2</v>
      </c>
      <c r="F7329" s="4" t="s">
        <v>43</v>
      </c>
      <c r="G7329" s="5">
        <v>18000</v>
      </c>
      <c r="H7329" s="1" t="s">
        <v>1057</v>
      </c>
      <c r="I7329" s="1" t="s">
        <v>396</v>
      </c>
      <c r="J7329" s="3" t="s">
        <v>395</v>
      </c>
      <c r="K7329" s="1" t="s">
        <v>15</v>
      </c>
      <c r="L7329" s="1" t="s">
        <v>15</v>
      </c>
      <c r="M7329" s="3" t="s">
        <v>15</v>
      </c>
      <c r="N7329" s="4" t="s">
        <v>14</v>
      </c>
    </row>
    <row r="7330" spans="1:14" x14ac:dyDescent="0.3">
      <c r="A7330" s="2">
        <v>42321</v>
      </c>
      <c r="B7330" s="1" t="s">
        <v>169</v>
      </c>
      <c r="C7330" s="1" t="s">
        <v>1036</v>
      </c>
      <c r="D7330" s="1">
        <v>6</v>
      </c>
      <c r="E7330" s="3">
        <v>1</v>
      </c>
      <c r="F7330" s="4" t="s">
        <v>43</v>
      </c>
      <c r="G7330" s="5">
        <v>43433</v>
      </c>
      <c r="H7330" s="1" t="s">
        <v>2391</v>
      </c>
      <c r="I7330" s="1" t="s">
        <v>215</v>
      </c>
      <c r="J7330" s="3" t="s">
        <v>169</v>
      </c>
      <c r="K7330" s="1" t="s">
        <v>15</v>
      </c>
      <c r="L7330" s="1" t="s">
        <v>15</v>
      </c>
      <c r="M7330" s="3" t="s">
        <v>15</v>
      </c>
      <c r="N7330" s="4" t="s">
        <v>14</v>
      </c>
    </row>
    <row r="7331" spans="1:14" x14ac:dyDescent="0.3">
      <c r="A7331" s="2">
        <v>42321</v>
      </c>
      <c r="B7331" s="1" t="s">
        <v>156</v>
      </c>
      <c r="C7331" s="1" t="s">
        <v>398</v>
      </c>
      <c r="D7331" s="1">
        <v>1</v>
      </c>
      <c r="E7331" s="3">
        <v>2</v>
      </c>
      <c r="F7331" s="4" t="s">
        <v>43</v>
      </c>
      <c r="G7331" s="5">
        <v>18313</v>
      </c>
      <c r="H7331" s="1" t="s">
        <v>158</v>
      </c>
      <c r="I7331" s="1" t="s">
        <v>157</v>
      </c>
      <c r="J7331" s="3" t="s">
        <v>156</v>
      </c>
      <c r="K7331" s="1" t="s">
        <v>15</v>
      </c>
      <c r="L7331" s="1" t="s">
        <v>15</v>
      </c>
      <c r="M7331" s="3" t="s">
        <v>15</v>
      </c>
      <c r="N7331" s="4" t="s">
        <v>14</v>
      </c>
    </row>
    <row r="7332" spans="1:14" x14ac:dyDescent="0.3">
      <c r="A7332" s="2">
        <v>42321</v>
      </c>
      <c r="B7332" s="1" t="s">
        <v>38</v>
      </c>
      <c r="C7332" s="1" t="s">
        <v>21</v>
      </c>
      <c r="D7332" s="1">
        <v>1</v>
      </c>
      <c r="E7332" s="3">
        <v>1</v>
      </c>
      <c r="F7332" s="4" t="s">
        <v>43</v>
      </c>
      <c r="G7332" s="5">
        <v>53000</v>
      </c>
      <c r="H7332" s="1" t="s">
        <v>1168</v>
      </c>
      <c r="I7332" s="1" t="s">
        <v>160</v>
      </c>
      <c r="J7332" s="3" t="s">
        <v>38</v>
      </c>
      <c r="K7332" s="1" t="s">
        <v>15</v>
      </c>
      <c r="L7332" s="1" t="s">
        <v>15</v>
      </c>
      <c r="M7332" s="3" t="s">
        <v>15</v>
      </c>
      <c r="N7332" s="4" t="s">
        <v>14</v>
      </c>
    </row>
    <row r="7333" spans="1:14" x14ac:dyDescent="0.3">
      <c r="A7333" s="2">
        <v>42321</v>
      </c>
      <c r="B7333" s="1" t="s">
        <v>137</v>
      </c>
      <c r="C7333" s="1" t="s">
        <v>66</v>
      </c>
      <c r="D7333" s="1">
        <v>1</v>
      </c>
      <c r="E7333" s="3">
        <v>0</v>
      </c>
      <c r="F7333" s="4" t="s">
        <v>43</v>
      </c>
      <c r="G7333" s="5">
        <v>26000</v>
      </c>
      <c r="H7333" s="1" t="s">
        <v>18</v>
      </c>
      <c r="I7333" s="1" t="s">
        <v>138</v>
      </c>
      <c r="J7333" s="3" t="s">
        <v>137</v>
      </c>
      <c r="K7333" s="1" t="s">
        <v>15</v>
      </c>
      <c r="L7333" s="1" t="s">
        <v>15</v>
      </c>
      <c r="M7333" s="3" t="s">
        <v>15</v>
      </c>
      <c r="N7333" s="4" t="s">
        <v>14</v>
      </c>
    </row>
    <row r="7334" spans="1:14" x14ac:dyDescent="0.3">
      <c r="A7334" s="2">
        <v>42322</v>
      </c>
      <c r="B7334" s="1" t="s">
        <v>152</v>
      </c>
      <c r="C7334" s="1" t="s">
        <v>528</v>
      </c>
      <c r="D7334" s="1">
        <v>3</v>
      </c>
      <c r="E7334" s="3">
        <v>4</v>
      </c>
      <c r="F7334" s="4" t="s">
        <v>43</v>
      </c>
      <c r="G7334" s="5">
        <v>30000</v>
      </c>
      <c r="H7334" s="1" t="s">
        <v>635</v>
      </c>
      <c r="I7334" s="1" t="s">
        <v>469</v>
      </c>
      <c r="J7334" s="3" t="s">
        <v>152</v>
      </c>
      <c r="K7334" s="1" t="s">
        <v>15</v>
      </c>
      <c r="L7334" s="1" t="s">
        <v>15</v>
      </c>
      <c r="M7334" s="3" t="s">
        <v>15</v>
      </c>
      <c r="N7334" s="4" t="s">
        <v>14</v>
      </c>
    </row>
    <row r="7335" spans="1:14" x14ac:dyDescent="0.3">
      <c r="A7335" s="2">
        <v>42322</v>
      </c>
      <c r="B7335" s="1" t="s">
        <v>1497</v>
      </c>
      <c r="C7335" s="1" t="s">
        <v>267</v>
      </c>
      <c r="D7335" s="1">
        <v>1</v>
      </c>
      <c r="E7335" s="3">
        <v>0</v>
      </c>
      <c r="F7335" s="4" t="s">
        <v>43</v>
      </c>
      <c r="G7335" s="5">
        <v>10000</v>
      </c>
      <c r="H7335" s="1" t="s">
        <v>1706</v>
      </c>
      <c r="I7335" s="1" t="s">
        <v>1499</v>
      </c>
      <c r="J7335" s="3" t="s">
        <v>1497</v>
      </c>
      <c r="K7335" s="1" t="s">
        <v>15</v>
      </c>
      <c r="L7335" s="1" t="s">
        <v>15</v>
      </c>
      <c r="M7335" s="3" t="s">
        <v>15</v>
      </c>
      <c r="N7335" s="4" t="s">
        <v>14</v>
      </c>
    </row>
    <row r="7336" spans="1:14" x14ac:dyDescent="0.3">
      <c r="A7336" s="2">
        <v>42322</v>
      </c>
      <c r="B7336" s="1" t="s">
        <v>1095</v>
      </c>
      <c r="C7336" s="1" t="s">
        <v>1492</v>
      </c>
      <c r="D7336" s="1">
        <v>2</v>
      </c>
      <c r="E7336" s="3">
        <v>1</v>
      </c>
      <c r="F7336" s="4" t="s">
        <v>43</v>
      </c>
      <c r="G7336" s="5">
        <v>26223</v>
      </c>
      <c r="H7336" s="1" t="s">
        <v>2378</v>
      </c>
      <c r="I7336" s="1" t="s">
        <v>2379</v>
      </c>
      <c r="J7336" s="3" t="s">
        <v>1095</v>
      </c>
      <c r="K7336" s="1" t="s">
        <v>15</v>
      </c>
      <c r="L7336" s="1" t="s">
        <v>15</v>
      </c>
      <c r="M7336" s="3" t="s">
        <v>15</v>
      </c>
      <c r="N7336" s="4" t="s">
        <v>14</v>
      </c>
    </row>
    <row r="7337" spans="1:14" x14ac:dyDescent="0.3">
      <c r="A7337" s="2">
        <v>42322</v>
      </c>
      <c r="B7337" s="1" t="s">
        <v>550</v>
      </c>
      <c r="C7337" s="1" t="s">
        <v>451</v>
      </c>
      <c r="D7337" s="1">
        <v>2</v>
      </c>
      <c r="E7337" s="3">
        <v>2</v>
      </c>
      <c r="F7337" s="4" t="s">
        <v>43</v>
      </c>
      <c r="G7337" s="5">
        <v>37913</v>
      </c>
      <c r="H7337" s="1" t="s">
        <v>1959</v>
      </c>
      <c r="I7337" s="1" t="s">
        <v>552</v>
      </c>
      <c r="J7337" s="3" t="s">
        <v>550</v>
      </c>
      <c r="K7337" s="1" t="s">
        <v>15</v>
      </c>
      <c r="L7337" s="1" t="s">
        <v>15</v>
      </c>
      <c r="M7337" s="3" t="s">
        <v>15</v>
      </c>
      <c r="N7337" s="4" t="s">
        <v>14</v>
      </c>
    </row>
    <row r="7338" spans="1:14" x14ac:dyDescent="0.3">
      <c r="A7338" s="2">
        <v>42322</v>
      </c>
      <c r="B7338" s="1" t="s">
        <v>966</v>
      </c>
      <c r="C7338" s="1" t="s">
        <v>481</v>
      </c>
      <c r="D7338" s="1">
        <v>1</v>
      </c>
      <c r="E7338" s="3">
        <v>0</v>
      </c>
      <c r="F7338" s="4" t="s">
        <v>43</v>
      </c>
      <c r="G7338" s="5">
        <v>20000</v>
      </c>
      <c r="H7338" s="1" t="s">
        <v>2205</v>
      </c>
      <c r="I7338" s="1" t="s">
        <v>974</v>
      </c>
      <c r="J7338" s="3" t="s">
        <v>966</v>
      </c>
      <c r="K7338" s="1" t="s">
        <v>45</v>
      </c>
      <c r="L7338" s="1" t="s">
        <v>45</v>
      </c>
      <c r="M7338" s="3" t="s">
        <v>702</v>
      </c>
      <c r="N7338" s="4" t="s">
        <v>14</v>
      </c>
    </row>
    <row r="7339" spans="1:14" x14ac:dyDescent="0.3">
      <c r="A7339" s="2">
        <v>42323</v>
      </c>
      <c r="B7339" s="1" t="s">
        <v>496</v>
      </c>
      <c r="C7339" s="1" t="s">
        <v>1097</v>
      </c>
      <c r="D7339" s="1">
        <v>2</v>
      </c>
      <c r="E7339" s="3">
        <v>0</v>
      </c>
      <c r="F7339" s="4" t="s">
        <v>43</v>
      </c>
      <c r="G7339" s="5">
        <v>1000</v>
      </c>
      <c r="H7339" s="1" t="s">
        <v>1961</v>
      </c>
      <c r="I7339" s="1" t="s">
        <v>56</v>
      </c>
      <c r="J7339" s="3" t="s">
        <v>55</v>
      </c>
      <c r="K7339" s="1" t="s">
        <v>15</v>
      </c>
      <c r="L7339" s="1" t="s">
        <v>15</v>
      </c>
      <c r="M7339" s="3" t="s">
        <v>15</v>
      </c>
      <c r="N7339" s="4" t="s">
        <v>14</v>
      </c>
    </row>
    <row r="7340" spans="1:14" x14ac:dyDescent="0.3">
      <c r="A7340" s="2">
        <v>42323</v>
      </c>
      <c r="B7340" s="1" t="s">
        <v>1398</v>
      </c>
      <c r="C7340" s="1" t="s">
        <v>1092</v>
      </c>
      <c r="D7340" s="1">
        <v>3</v>
      </c>
      <c r="E7340" s="3">
        <v>0</v>
      </c>
      <c r="F7340" s="4" t="s">
        <v>43</v>
      </c>
      <c r="G7340" s="5">
        <v>80000</v>
      </c>
      <c r="H7340" s="1" t="s">
        <v>1508</v>
      </c>
      <c r="I7340" s="1" t="s">
        <v>517</v>
      </c>
      <c r="J7340" s="3" t="s">
        <v>1398</v>
      </c>
      <c r="K7340" s="1" t="s">
        <v>15</v>
      </c>
      <c r="L7340" s="1" t="s">
        <v>15</v>
      </c>
      <c r="M7340" s="3" t="s">
        <v>15</v>
      </c>
      <c r="N7340" s="4" t="s">
        <v>2392</v>
      </c>
    </row>
    <row r="7341" spans="1:14" x14ac:dyDescent="0.3">
      <c r="A7341" s="2">
        <v>42323</v>
      </c>
      <c r="B7341" s="1" t="s">
        <v>446</v>
      </c>
      <c r="C7341" s="1" t="s">
        <v>237</v>
      </c>
      <c r="D7341" s="1">
        <v>2</v>
      </c>
      <c r="E7341" s="3">
        <v>0</v>
      </c>
      <c r="F7341" s="4" t="s">
        <v>43</v>
      </c>
      <c r="G7341" s="5">
        <v>40000</v>
      </c>
      <c r="H7341" s="1" t="s">
        <v>2204</v>
      </c>
      <c r="I7341" s="1" t="s">
        <v>448</v>
      </c>
      <c r="J7341" s="3" t="s">
        <v>446</v>
      </c>
      <c r="K7341" s="1" t="s">
        <v>15</v>
      </c>
      <c r="L7341" s="1" t="s">
        <v>15</v>
      </c>
      <c r="M7341" s="3" t="s">
        <v>15</v>
      </c>
      <c r="N7341" s="4" t="s">
        <v>14</v>
      </c>
    </row>
    <row r="7342" spans="1:14" x14ac:dyDescent="0.3">
      <c r="A7342" s="2">
        <v>42323</v>
      </c>
      <c r="B7342" s="1" t="s">
        <v>1489</v>
      </c>
      <c r="C7342" s="1" t="s">
        <v>55</v>
      </c>
      <c r="D7342" s="1">
        <v>1</v>
      </c>
      <c r="E7342" s="3">
        <v>0</v>
      </c>
      <c r="F7342" s="4" t="s">
        <v>43</v>
      </c>
      <c r="G7342" s="5">
        <v>20000</v>
      </c>
      <c r="H7342" s="1" t="s">
        <v>2393</v>
      </c>
      <c r="I7342" s="1" t="s">
        <v>1701</v>
      </c>
      <c r="J7342" s="3" t="s">
        <v>1489</v>
      </c>
      <c r="K7342" s="1" t="s">
        <v>15</v>
      </c>
      <c r="L7342" s="1" t="s">
        <v>15</v>
      </c>
      <c r="M7342" s="3" t="s">
        <v>15</v>
      </c>
      <c r="N7342" s="4" t="s">
        <v>14</v>
      </c>
    </row>
    <row r="7343" spans="1:14" x14ac:dyDescent="0.3">
      <c r="A7343" s="2">
        <v>42323</v>
      </c>
      <c r="B7343" s="1" t="s">
        <v>643</v>
      </c>
      <c r="C7343" s="1" t="s">
        <v>509</v>
      </c>
      <c r="D7343" s="1">
        <v>3</v>
      </c>
      <c r="E7343" s="3">
        <v>0</v>
      </c>
      <c r="F7343" s="4" t="s">
        <v>43</v>
      </c>
      <c r="G7343" s="5">
        <v>40000</v>
      </c>
      <c r="H7343" s="1" t="s">
        <v>2394</v>
      </c>
      <c r="I7343" s="1" t="s">
        <v>645</v>
      </c>
      <c r="J7343" s="3" t="s">
        <v>643</v>
      </c>
      <c r="K7343" s="1" t="s">
        <v>15</v>
      </c>
      <c r="L7343" s="1" t="s">
        <v>15</v>
      </c>
      <c r="M7343" s="3" t="s">
        <v>15</v>
      </c>
      <c r="N7343" s="4" t="s">
        <v>14</v>
      </c>
    </row>
    <row r="7344" spans="1:14" x14ac:dyDescent="0.3">
      <c r="A7344" s="2">
        <v>42325</v>
      </c>
      <c r="B7344" s="1" t="s">
        <v>1923</v>
      </c>
      <c r="C7344" s="1" t="s">
        <v>633</v>
      </c>
      <c r="D7344" s="1">
        <v>0</v>
      </c>
      <c r="E7344" s="3">
        <v>10</v>
      </c>
      <c r="F7344" s="4" t="s">
        <v>2175</v>
      </c>
      <c r="G7344" s="5">
        <v>2000</v>
      </c>
      <c r="H7344" s="1" t="s">
        <v>2373</v>
      </c>
      <c r="I7344" s="1" t="s">
        <v>2313</v>
      </c>
      <c r="J7344" s="3" t="s">
        <v>1923</v>
      </c>
      <c r="K7344" s="1" t="s">
        <v>15</v>
      </c>
      <c r="L7344" s="1" t="s">
        <v>15</v>
      </c>
      <c r="M7344" s="3" t="s">
        <v>15</v>
      </c>
      <c r="N7344" s="4" t="s">
        <v>14</v>
      </c>
    </row>
    <row r="7345" spans="1:14" x14ac:dyDescent="0.3">
      <c r="A7345" s="2">
        <v>42325</v>
      </c>
      <c r="B7345" s="1" t="s">
        <v>582</v>
      </c>
      <c r="C7345" s="1" t="s">
        <v>882</v>
      </c>
      <c r="D7345" s="1">
        <v>1</v>
      </c>
      <c r="E7345" s="3">
        <v>2</v>
      </c>
      <c r="F7345" s="4" t="s">
        <v>2175</v>
      </c>
      <c r="G7345" s="5">
        <v>100</v>
      </c>
      <c r="H7345" s="1" t="s">
        <v>1347</v>
      </c>
      <c r="I7345" s="1" t="s">
        <v>1348</v>
      </c>
      <c r="J7345" s="3" t="s">
        <v>582</v>
      </c>
      <c r="K7345" s="1" t="s">
        <v>15</v>
      </c>
      <c r="L7345" s="1" t="s">
        <v>15</v>
      </c>
      <c r="M7345" s="3" t="s">
        <v>15</v>
      </c>
      <c r="N7345" s="4" t="s">
        <v>14</v>
      </c>
    </row>
    <row r="7346" spans="1:14" x14ac:dyDescent="0.3">
      <c r="A7346" s="2">
        <v>42325</v>
      </c>
      <c r="B7346" s="1" t="s">
        <v>856</v>
      </c>
      <c r="C7346" s="1" t="s">
        <v>427</v>
      </c>
      <c r="D7346" s="1">
        <v>0</v>
      </c>
      <c r="E7346" s="3">
        <v>4</v>
      </c>
      <c r="F7346" s="4" t="s">
        <v>2175</v>
      </c>
      <c r="G7346" s="5">
        <v>19730</v>
      </c>
      <c r="H7346" s="1" t="s">
        <v>979</v>
      </c>
      <c r="I7346" s="1" t="s">
        <v>871</v>
      </c>
      <c r="J7346" s="3" t="s">
        <v>856</v>
      </c>
      <c r="K7346" s="1" t="s">
        <v>15</v>
      </c>
      <c r="L7346" s="1" t="s">
        <v>15</v>
      </c>
      <c r="M7346" s="3" t="s">
        <v>15</v>
      </c>
      <c r="N7346" s="4" t="s">
        <v>14</v>
      </c>
    </row>
    <row r="7347" spans="1:14" x14ac:dyDescent="0.3">
      <c r="A7347" s="2">
        <v>42325</v>
      </c>
      <c r="B7347" s="1" t="s">
        <v>1393</v>
      </c>
      <c r="C7347" s="1" t="s">
        <v>853</v>
      </c>
      <c r="D7347" s="1">
        <v>1</v>
      </c>
      <c r="E7347" s="3">
        <v>0</v>
      </c>
      <c r="F7347" s="4" t="s">
        <v>2175</v>
      </c>
      <c r="G7347" s="5">
        <v>14000</v>
      </c>
      <c r="H7347" s="1" t="s">
        <v>1720</v>
      </c>
      <c r="I7347" s="1" t="s">
        <v>1721</v>
      </c>
      <c r="J7347" s="3" t="s">
        <v>1393</v>
      </c>
      <c r="K7347" s="1" t="s">
        <v>15</v>
      </c>
      <c r="L7347" s="1" t="s">
        <v>15</v>
      </c>
      <c r="M7347" s="3" t="s">
        <v>15</v>
      </c>
      <c r="N7347" s="4" t="s">
        <v>14</v>
      </c>
    </row>
    <row r="7348" spans="1:14" x14ac:dyDescent="0.3">
      <c r="A7348" s="2">
        <v>42325</v>
      </c>
      <c r="B7348" s="1" t="s">
        <v>2317</v>
      </c>
      <c r="C7348" s="1" t="s">
        <v>649</v>
      </c>
      <c r="D7348" s="1">
        <v>0</v>
      </c>
      <c r="E7348" s="3">
        <v>3</v>
      </c>
      <c r="F7348" s="4" t="s">
        <v>2175</v>
      </c>
      <c r="G7348" s="5">
        <v>4128</v>
      </c>
      <c r="H7348" s="1" t="s">
        <v>2319</v>
      </c>
      <c r="I7348" s="1" t="s">
        <v>2320</v>
      </c>
      <c r="J7348" s="3" t="s">
        <v>2317</v>
      </c>
      <c r="K7348" s="1" t="s">
        <v>15</v>
      </c>
      <c r="L7348" s="1" t="s">
        <v>15</v>
      </c>
      <c r="M7348" s="3" t="s">
        <v>15</v>
      </c>
      <c r="N7348" s="4" t="s">
        <v>14</v>
      </c>
    </row>
    <row r="7349" spans="1:14" x14ac:dyDescent="0.3">
      <c r="A7349" s="2">
        <v>42325</v>
      </c>
      <c r="B7349" s="1" t="s">
        <v>581</v>
      </c>
      <c r="C7349" s="1" t="s">
        <v>220</v>
      </c>
      <c r="D7349" s="1">
        <v>0</v>
      </c>
      <c r="E7349" s="3">
        <v>0</v>
      </c>
      <c r="F7349" s="4" t="s">
        <v>2175</v>
      </c>
      <c r="G7349" s="5">
        <v>6071</v>
      </c>
      <c r="H7349" s="1" t="s">
        <v>1829</v>
      </c>
      <c r="I7349" s="1" t="s">
        <v>581</v>
      </c>
      <c r="J7349" s="3" t="s">
        <v>581</v>
      </c>
      <c r="K7349" s="1" t="s">
        <v>15</v>
      </c>
      <c r="L7349" s="1" t="s">
        <v>15</v>
      </c>
      <c r="M7349" s="3" t="s">
        <v>15</v>
      </c>
      <c r="N7349" s="4" t="s">
        <v>14</v>
      </c>
    </row>
    <row r="7350" spans="1:14" x14ac:dyDescent="0.3">
      <c r="A7350" s="2">
        <v>42325</v>
      </c>
      <c r="B7350" s="1" t="s">
        <v>1553</v>
      </c>
      <c r="C7350" s="1" t="s">
        <v>576</v>
      </c>
      <c r="D7350" s="1">
        <v>0</v>
      </c>
      <c r="E7350" s="3">
        <v>6</v>
      </c>
      <c r="F7350" s="4" t="s">
        <v>2175</v>
      </c>
      <c r="G7350" s="5">
        <v>2087</v>
      </c>
      <c r="H7350" s="1" t="s">
        <v>2335</v>
      </c>
      <c r="I7350" s="1" t="s">
        <v>2336</v>
      </c>
      <c r="J7350" s="3" t="s">
        <v>1553</v>
      </c>
      <c r="K7350" s="1" t="s">
        <v>15</v>
      </c>
      <c r="L7350" s="1" t="s">
        <v>15</v>
      </c>
      <c r="M7350" s="3" t="s">
        <v>15</v>
      </c>
      <c r="N7350" s="4" t="s">
        <v>14</v>
      </c>
    </row>
    <row r="7351" spans="1:14" x14ac:dyDescent="0.3">
      <c r="A7351" s="2">
        <v>42325</v>
      </c>
      <c r="B7351" s="1" t="s">
        <v>1373</v>
      </c>
      <c r="C7351" s="1" t="s">
        <v>964</v>
      </c>
      <c r="D7351" s="1">
        <v>2</v>
      </c>
      <c r="E7351" s="3">
        <v>1</v>
      </c>
      <c r="F7351" s="4" t="s">
        <v>2175</v>
      </c>
      <c r="G7351" s="5">
        <v>23100</v>
      </c>
      <c r="H7351" s="1" t="s">
        <v>1736</v>
      </c>
      <c r="I7351" s="1" t="s">
        <v>1375</v>
      </c>
      <c r="J7351" s="3" t="s">
        <v>1373</v>
      </c>
      <c r="K7351" s="1" t="s">
        <v>15</v>
      </c>
      <c r="L7351" s="1" t="s">
        <v>15</v>
      </c>
      <c r="M7351" s="3" t="s">
        <v>15</v>
      </c>
      <c r="N7351" s="4" t="s">
        <v>14</v>
      </c>
    </row>
    <row r="7352" spans="1:14" x14ac:dyDescent="0.3">
      <c r="A7352" s="2">
        <v>42325</v>
      </c>
      <c r="B7352" s="1" t="s">
        <v>646</v>
      </c>
      <c r="C7352" s="1" t="s">
        <v>234</v>
      </c>
      <c r="D7352" s="1">
        <v>1</v>
      </c>
      <c r="E7352" s="3">
        <v>2</v>
      </c>
      <c r="F7352" s="4" t="s">
        <v>2175</v>
      </c>
      <c r="G7352" s="5">
        <v>7468</v>
      </c>
      <c r="H7352" s="1" t="s">
        <v>94</v>
      </c>
      <c r="I7352" s="1" t="s">
        <v>646</v>
      </c>
      <c r="J7352" s="3" t="s">
        <v>646</v>
      </c>
      <c r="K7352" s="1" t="s">
        <v>15</v>
      </c>
      <c r="L7352" s="1" t="s">
        <v>15</v>
      </c>
      <c r="M7352" s="3" t="s">
        <v>15</v>
      </c>
      <c r="N7352" s="4" t="s">
        <v>14</v>
      </c>
    </row>
    <row r="7353" spans="1:14" x14ac:dyDescent="0.3">
      <c r="A7353" s="2">
        <v>42325</v>
      </c>
      <c r="B7353" s="1" t="s">
        <v>430</v>
      </c>
      <c r="C7353" s="1" t="s">
        <v>121</v>
      </c>
      <c r="D7353" s="1">
        <v>0</v>
      </c>
      <c r="E7353" s="3">
        <v>2</v>
      </c>
      <c r="F7353" s="4" t="s">
        <v>2175</v>
      </c>
      <c r="G7353" s="5">
        <v>29871</v>
      </c>
      <c r="H7353" s="1" t="s">
        <v>774</v>
      </c>
      <c r="I7353" s="1" t="s">
        <v>429</v>
      </c>
      <c r="J7353" s="3" t="s">
        <v>430</v>
      </c>
      <c r="K7353" s="1" t="s">
        <v>15</v>
      </c>
      <c r="L7353" s="1" t="s">
        <v>15</v>
      </c>
      <c r="M7353" s="3" t="s">
        <v>15</v>
      </c>
      <c r="N7353" s="4" t="s">
        <v>14</v>
      </c>
    </row>
    <row r="7354" spans="1:14" x14ac:dyDescent="0.3">
      <c r="A7354" s="2">
        <v>42325</v>
      </c>
      <c r="B7354" s="1" t="s">
        <v>748</v>
      </c>
      <c r="C7354" s="1" t="s">
        <v>566</v>
      </c>
      <c r="D7354" s="1">
        <v>0</v>
      </c>
      <c r="E7354" s="3">
        <v>2</v>
      </c>
      <c r="F7354" s="4" t="s">
        <v>2175</v>
      </c>
      <c r="G7354" s="5">
        <v>11960</v>
      </c>
      <c r="H7354" s="1" t="s">
        <v>94</v>
      </c>
      <c r="I7354" s="1" t="s">
        <v>2316</v>
      </c>
      <c r="J7354" s="3" t="s">
        <v>748</v>
      </c>
      <c r="K7354" s="1" t="s">
        <v>15</v>
      </c>
      <c r="L7354" s="1" t="s">
        <v>15</v>
      </c>
      <c r="M7354" s="3" t="s">
        <v>15</v>
      </c>
      <c r="N7354" s="4" t="s">
        <v>14</v>
      </c>
    </row>
    <row r="7355" spans="1:14" x14ac:dyDescent="0.3">
      <c r="A7355" s="2">
        <v>42325</v>
      </c>
      <c r="B7355" s="1" t="s">
        <v>426</v>
      </c>
      <c r="C7355" s="1" t="s">
        <v>647</v>
      </c>
      <c r="D7355" s="1">
        <v>2</v>
      </c>
      <c r="E7355" s="3">
        <v>0</v>
      </c>
      <c r="F7355" s="4" t="s">
        <v>2175</v>
      </c>
      <c r="G7355" s="5">
        <v>45000</v>
      </c>
      <c r="H7355" s="1" t="s">
        <v>1753</v>
      </c>
      <c r="I7355" s="1" t="s">
        <v>890</v>
      </c>
      <c r="J7355" s="3" t="s">
        <v>426</v>
      </c>
      <c r="K7355" s="1" t="s">
        <v>15</v>
      </c>
      <c r="L7355" s="1" t="s">
        <v>15</v>
      </c>
      <c r="M7355" s="3" t="s">
        <v>15</v>
      </c>
      <c r="N7355" s="4" t="s">
        <v>14</v>
      </c>
    </row>
    <row r="7356" spans="1:14" x14ac:dyDescent="0.3">
      <c r="A7356" s="2">
        <v>42325</v>
      </c>
      <c r="B7356" s="1" t="s">
        <v>1153</v>
      </c>
      <c r="C7356" s="1" t="s">
        <v>1192</v>
      </c>
      <c r="D7356" s="1">
        <v>1</v>
      </c>
      <c r="E7356" s="3">
        <v>3</v>
      </c>
      <c r="F7356" s="4" t="s">
        <v>2175</v>
      </c>
      <c r="G7356" s="5">
        <v>350</v>
      </c>
      <c r="H7356" s="1" t="s">
        <v>1580</v>
      </c>
      <c r="I7356" s="1" t="s">
        <v>648</v>
      </c>
      <c r="J7356" s="3" t="s">
        <v>649</v>
      </c>
      <c r="K7356" s="1" t="s">
        <v>15</v>
      </c>
      <c r="L7356" s="1" t="s">
        <v>15</v>
      </c>
      <c r="M7356" s="3" t="s">
        <v>15</v>
      </c>
      <c r="N7356" s="4" t="s">
        <v>14</v>
      </c>
    </row>
    <row r="7357" spans="1:14" x14ac:dyDescent="0.3">
      <c r="A7357" s="2">
        <v>42325</v>
      </c>
      <c r="B7357" s="1" t="s">
        <v>457</v>
      </c>
      <c r="C7357" s="1" t="s">
        <v>611</v>
      </c>
      <c r="D7357" s="1">
        <v>0</v>
      </c>
      <c r="E7357" s="3">
        <v>0</v>
      </c>
      <c r="F7357" s="4" t="s">
        <v>43</v>
      </c>
      <c r="G7357" s="5">
        <v>5000</v>
      </c>
      <c r="H7357" s="1" t="s">
        <v>630</v>
      </c>
      <c r="I7357" s="1" t="s">
        <v>631</v>
      </c>
      <c r="J7357" s="3" t="s">
        <v>457</v>
      </c>
      <c r="K7357" s="1" t="s">
        <v>15</v>
      </c>
      <c r="L7357" s="1" t="s">
        <v>15</v>
      </c>
      <c r="M7357" s="3" t="s">
        <v>15</v>
      </c>
      <c r="N7357" s="4" t="s">
        <v>14</v>
      </c>
    </row>
    <row r="7358" spans="1:14" x14ac:dyDescent="0.3">
      <c r="A7358" s="2">
        <v>42325</v>
      </c>
      <c r="B7358" s="1" t="s">
        <v>155</v>
      </c>
      <c r="C7358" s="1" t="s">
        <v>613</v>
      </c>
      <c r="D7358" s="1">
        <v>2</v>
      </c>
      <c r="E7358" s="3">
        <v>1</v>
      </c>
      <c r="F7358" s="4" t="s">
        <v>43</v>
      </c>
      <c r="G7358" s="5">
        <v>3000</v>
      </c>
      <c r="H7358" s="1" t="s">
        <v>2185</v>
      </c>
      <c r="I7358" s="1" t="s">
        <v>167</v>
      </c>
      <c r="J7358" s="3" t="s">
        <v>155</v>
      </c>
      <c r="K7358" s="1" t="s">
        <v>15</v>
      </c>
      <c r="L7358" s="1" t="s">
        <v>15</v>
      </c>
      <c r="M7358" s="3" t="s">
        <v>15</v>
      </c>
      <c r="N7358" s="4" t="s">
        <v>14</v>
      </c>
    </row>
    <row r="7359" spans="1:14" x14ac:dyDescent="0.3">
      <c r="A7359" s="2">
        <v>42325</v>
      </c>
      <c r="B7359" s="1" t="s">
        <v>528</v>
      </c>
      <c r="C7359" s="1" t="s">
        <v>152</v>
      </c>
      <c r="D7359" s="1">
        <v>2</v>
      </c>
      <c r="E7359" s="3">
        <v>1</v>
      </c>
      <c r="F7359" s="4" t="s">
        <v>43</v>
      </c>
      <c r="G7359" s="5">
        <v>17000</v>
      </c>
      <c r="H7359" s="1" t="s">
        <v>1128</v>
      </c>
      <c r="I7359" s="1" t="s">
        <v>527</v>
      </c>
      <c r="J7359" s="3" t="s">
        <v>528</v>
      </c>
      <c r="K7359" s="1" t="s">
        <v>15</v>
      </c>
      <c r="L7359" s="1" t="s">
        <v>15</v>
      </c>
      <c r="M7359" s="3" t="s">
        <v>15</v>
      </c>
      <c r="N7359" s="4" t="s">
        <v>14</v>
      </c>
    </row>
    <row r="7360" spans="1:14" x14ac:dyDescent="0.3">
      <c r="A7360" s="2">
        <v>42325</v>
      </c>
      <c r="B7360" s="1" t="s">
        <v>267</v>
      </c>
      <c r="C7360" s="1" t="s">
        <v>1497</v>
      </c>
      <c r="D7360" s="1">
        <v>4</v>
      </c>
      <c r="E7360" s="3">
        <v>0</v>
      </c>
      <c r="F7360" s="4" t="s">
        <v>43</v>
      </c>
      <c r="G7360" s="5">
        <v>35000</v>
      </c>
      <c r="H7360" s="1" t="s">
        <v>2188</v>
      </c>
      <c r="I7360" s="1" t="s">
        <v>1209</v>
      </c>
      <c r="J7360" s="3" t="s">
        <v>267</v>
      </c>
      <c r="K7360" s="1" t="s">
        <v>15</v>
      </c>
      <c r="L7360" s="1" t="s">
        <v>15</v>
      </c>
      <c r="M7360" s="3" t="s">
        <v>15</v>
      </c>
      <c r="N7360" s="4" t="s">
        <v>14</v>
      </c>
    </row>
    <row r="7361" spans="1:14" x14ac:dyDescent="0.3">
      <c r="A7361" s="2">
        <v>42325</v>
      </c>
      <c r="B7361" s="1" t="s">
        <v>124</v>
      </c>
      <c r="C7361" s="1" t="s">
        <v>1185</v>
      </c>
      <c r="D7361" s="1">
        <v>2</v>
      </c>
      <c r="E7361" s="3">
        <v>0</v>
      </c>
      <c r="F7361" s="4" t="s">
        <v>43</v>
      </c>
      <c r="G7361" s="5">
        <v>16480</v>
      </c>
      <c r="H7361" s="1" t="s">
        <v>1341</v>
      </c>
      <c r="I7361" s="1" t="s">
        <v>519</v>
      </c>
      <c r="J7361" s="3" t="s">
        <v>124</v>
      </c>
      <c r="K7361" s="1" t="s">
        <v>15</v>
      </c>
      <c r="L7361" s="1" t="s">
        <v>15</v>
      </c>
      <c r="M7361" s="3" t="s">
        <v>15</v>
      </c>
      <c r="N7361" s="4" t="s">
        <v>14</v>
      </c>
    </row>
    <row r="7362" spans="1:14" x14ac:dyDescent="0.3">
      <c r="A7362" s="2">
        <v>42325</v>
      </c>
      <c r="B7362" s="1" t="s">
        <v>175</v>
      </c>
      <c r="C7362" s="1" t="s">
        <v>1106</v>
      </c>
      <c r="D7362" s="1">
        <v>2</v>
      </c>
      <c r="E7362" s="3">
        <v>0</v>
      </c>
      <c r="F7362" s="4" t="s">
        <v>43</v>
      </c>
      <c r="G7362" s="5">
        <v>27000</v>
      </c>
      <c r="H7362" s="1" t="s">
        <v>2377</v>
      </c>
      <c r="I7362" s="1" t="s">
        <v>1559</v>
      </c>
      <c r="J7362" s="3" t="s">
        <v>175</v>
      </c>
      <c r="K7362" s="1" t="s">
        <v>15</v>
      </c>
      <c r="L7362" s="1" t="s">
        <v>15</v>
      </c>
      <c r="M7362" s="3" t="s">
        <v>15</v>
      </c>
      <c r="N7362" s="4" t="s">
        <v>14</v>
      </c>
    </row>
    <row r="7363" spans="1:14" x14ac:dyDescent="0.3">
      <c r="A7363" s="2">
        <v>42325</v>
      </c>
      <c r="B7363" s="1" t="s">
        <v>1492</v>
      </c>
      <c r="C7363" s="1" t="s">
        <v>1095</v>
      </c>
      <c r="D7363" s="1">
        <v>2</v>
      </c>
      <c r="E7363" s="3">
        <v>0</v>
      </c>
      <c r="F7363" s="4" t="s">
        <v>43</v>
      </c>
      <c r="G7363" s="5">
        <v>15000</v>
      </c>
      <c r="H7363" s="1" t="s">
        <v>1708</v>
      </c>
      <c r="I7363" s="1" t="s">
        <v>1507</v>
      </c>
      <c r="J7363" s="3" t="s">
        <v>1492</v>
      </c>
      <c r="K7363" s="1" t="s">
        <v>15</v>
      </c>
      <c r="L7363" s="1" t="s">
        <v>15</v>
      </c>
      <c r="M7363" s="3" t="s">
        <v>15</v>
      </c>
      <c r="N7363" s="4" t="s">
        <v>14</v>
      </c>
    </row>
    <row r="7364" spans="1:14" x14ac:dyDescent="0.3">
      <c r="A7364" s="2">
        <v>42325</v>
      </c>
      <c r="B7364" s="1" t="s">
        <v>533</v>
      </c>
      <c r="C7364" s="1" t="s">
        <v>726</v>
      </c>
      <c r="D7364" s="1">
        <v>3</v>
      </c>
      <c r="E7364" s="3">
        <v>0</v>
      </c>
      <c r="F7364" s="4" t="s">
        <v>43</v>
      </c>
      <c r="G7364" s="5">
        <v>13000</v>
      </c>
      <c r="H7364" s="1" t="s">
        <v>541</v>
      </c>
      <c r="I7364" s="1" t="s">
        <v>542</v>
      </c>
      <c r="J7364" s="3" t="s">
        <v>533</v>
      </c>
      <c r="K7364" s="1" t="s">
        <v>15</v>
      </c>
      <c r="L7364" s="1" t="s">
        <v>15</v>
      </c>
      <c r="M7364" s="3" t="s">
        <v>15</v>
      </c>
      <c r="N7364" s="4" t="s">
        <v>14</v>
      </c>
    </row>
    <row r="7365" spans="1:14" x14ac:dyDescent="0.3">
      <c r="A7365" s="2">
        <v>42325</v>
      </c>
      <c r="B7365" s="1" t="s">
        <v>450</v>
      </c>
      <c r="C7365" s="1" t="s">
        <v>716</v>
      </c>
      <c r="D7365" s="1">
        <v>3</v>
      </c>
      <c r="E7365" s="3">
        <v>0</v>
      </c>
      <c r="F7365" s="4" t="s">
        <v>43</v>
      </c>
      <c r="G7365" s="5">
        <v>35000</v>
      </c>
      <c r="H7365" s="1" t="s">
        <v>1764</v>
      </c>
      <c r="I7365" s="1" t="s">
        <v>464</v>
      </c>
      <c r="J7365" s="3" t="s">
        <v>450</v>
      </c>
      <c r="K7365" s="1" t="s">
        <v>15</v>
      </c>
      <c r="L7365" s="1" t="s">
        <v>15</v>
      </c>
      <c r="M7365" s="3" t="s">
        <v>15</v>
      </c>
      <c r="N7365" s="4" t="s">
        <v>14</v>
      </c>
    </row>
    <row r="7366" spans="1:14" x14ac:dyDescent="0.3">
      <c r="A7366" s="2">
        <v>42325</v>
      </c>
      <c r="B7366" s="1" t="s">
        <v>1482</v>
      </c>
      <c r="C7366" s="1" t="s">
        <v>520</v>
      </c>
      <c r="D7366" s="1">
        <v>2</v>
      </c>
      <c r="E7366" s="3">
        <v>0</v>
      </c>
      <c r="F7366" s="4" t="s">
        <v>43</v>
      </c>
      <c r="G7366" s="5">
        <v>12000</v>
      </c>
      <c r="H7366" s="1" t="s">
        <v>2395</v>
      </c>
      <c r="I7366" s="1" t="s">
        <v>1484</v>
      </c>
      <c r="J7366" s="3" t="s">
        <v>1482</v>
      </c>
      <c r="K7366" s="1" t="s">
        <v>15</v>
      </c>
      <c r="L7366" s="1" t="s">
        <v>15</v>
      </c>
      <c r="M7366" s="3" t="s">
        <v>15</v>
      </c>
      <c r="N7366" s="4" t="s">
        <v>14</v>
      </c>
    </row>
    <row r="7367" spans="1:14" x14ac:dyDescent="0.3">
      <c r="A7367" s="2">
        <v>42325</v>
      </c>
      <c r="B7367" s="1" t="s">
        <v>451</v>
      </c>
      <c r="C7367" s="1" t="s">
        <v>550</v>
      </c>
      <c r="D7367" s="1">
        <v>7</v>
      </c>
      <c r="E7367" s="3">
        <v>0</v>
      </c>
      <c r="F7367" s="4" t="s">
        <v>43</v>
      </c>
      <c r="G7367" s="5">
        <v>35000</v>
      </c>
      <c r="H7367" s="1" t="s">
        <v>1967</v>
      </c>
      <c r="I7367" s="1" t="s">
        <v>1968</v>
      </c>
      <c r="J7367" s="3" t="s">
        <v>451</v>
      </c>
      <c r="K7367" s="1" t="s">
        <v>15</v>
      </c>
      <c r="L7367" s="1" t="s">
        <v>15</v>
      </c>
      <c r="M7367" s="3" t="s">
        <v>15</v>
      </c>
      <c r="N7367" s="4" t="s">
        <v>14</v>
      </c>
    </row>
    <row r="7368" spans="1:14" x14ac:dyDescent="0.3">
      <c r="A7368" s="2">
        <v>42325</v>
      </c>
      <c r="B7368" s="1" t="s">
        <v>1271</v>
      </c>
      <c r="C7368" s="1" t="s">
        <v>465</v>
      </c>
      <c r="D7368" s="1">
        <v>1</v>
      </c>
      <c r="E7368" s="3">
        <v>3</v>
      </c>
      <c r="F7368" s="4" t="s">
        <v>43</v>
      </c>
      <c r="G7368" s="5">
        <v>8000</v>
      </c>
      <c r="H7368" s="1" t="s">
        <v>2396</v>
      </c>
      <c r="I7368" s="1" t="s">
        <v>1488</v>
      </c>
      <c r="J7368" s="3" t="s">
        <v>1271</v>
      </c>
      <c r="K7368" s="1" t="s">
        <v>15</v>
      </c>
      <c r="L7368" s="1" t="s">
        <v>15</v>
      </c>
      <c r="M7368" s="3" t="s">
        <v>15</v>
      </c>
      <c r="N7368" s="4" t="s">
        <v>14</v>
      </c>
    </row>
    <row r="7369" spans="1:14" x14ac:dyDescent="0.3">
      <c r="A7369" s="2">
        <v>42325</v>
      </c>
      <c r="B7369" s="1" t="s">
        <v>940</v>
      </c>
      <c r="C7369" s="1" t="s">
        <v>832</v>
      </c>
      <c r="D7369" s="1">
        <v>2</v>
      </c>
      <c r="E7369" s="3">
        <v>0</v>
      </c>
      <c r="F7369" s="4" t="s">
        <v>43</v>
      </c>
      <c r="G7369" s="5">
        <v>21212</v>
      </c>
      <c r="H7369" s="1" t="s">
        <v>1281</v>
      </c>
      <c r="I7369" s="1" t="s">
        <v>614</v>
      </c>
      <c r="J7369" s="3" t="s">
        <v>940</v>
      </c>
      <c r="K7369" s="1" t="s">
        <v>15</v>
      </c>
      <c r="L7369" s="1" t="s">
        <v>15</v>
      </c>
      <c r="M7369" s="3" t="s">
        <v>15</v>
      </c>
      <c r="N7369" s="4" t="s">
        <v>14</v>
      </c>
    </row>
    <row r="7370" spans="1:14" x14ac:dyDescent="0.3">
      <c r="A7370" s="2">
        <v>42325</v>
      </c>
      <c r="B7370" s="1" t="s">
        <v>1096</v>
      </c>
      <c r="C7370" s="1" t="s">
        <v>812</v>
      </c>
      <c r="D7370" s="1">
        <v>1</v>
      </c>
      <c r="E7370" s="3">
        <v>0</v>
      </c>
      <c r="F7370" s="4" t="s">
        <v>43</v>
      </c>
      <c r="G7370" s="5">
        <v>17152</v>
      </c>
      <c r="H7370" s="1" t="s">
        <v>2118</v>
      </c>
      <c r="I7370" s="1" t="s">
        <v>1628</v>
      </c>
      <c r="J7370" s="3" t="s">
        <v>1096</v>
      </c>
      <c r="K7370" s="1" t="s">
        <v>15</v>
      </c>
      <c r="L7370" s="1" t="s">
        <v>15</v>
      </c>
      <c r="M7370" s="3" t="s">
        <v>15</v>
      </c>
      <c r="N7370" s="4" t="s">
        <v>14</v>
      </c>
    </row>
    <row r="7371" spans="1:14" x14ac:dyDescent="0.3">
      <c r="A7371" s="2">
        <v>42325</v>
      </c>
      <c r="B7371" s="1" t="s">
        <v>159</v>
      </c>
      <c r="C7371" s="1" t="s">
        <v>34</v>
      </c>
      <c r="D7371" s="1">
        <v>0</v>
      </c>
      <c r="E7371" s="3">
        <v>2</v>
      </c>
      <c r="F7371" s="4" t="s">
        <v>43</v>
      </c>
      <c r="G7371" s="5">
        <v>35209</v>
      </c>
      <c r="H7371" s="1" t="s">
        <v>1442</v>
      </c>
      <c r="I7371" s="1" t="s">
        <v>400</v>
      </c>
      <c r="J7371" s="3" t="s">
        <v>159</v>
      </c>
      <c r="K7371" s="1" t="s">
        <v>15</v>
      </c>
      <c r="L7371" s="1" t="s">
        <v>15</v>
      </c>
      <c r="M7371" s="3" t="s">
        <v>15</v>
      </c>
      <c r="N7371" s="4" t="s">
        <v>14</v>
      </c>
    </row>
    <row r="7372" spans="1:14" x14ac:dyDescent="0.3">
      <c r="A7372" s="2">
        <v>42325</v>
      </c>
      <c r="B7372" s="1" t="s">
        <v>454</v>
      </c>
      <c r="C7372" s="1" t="s">
        <v>216</v>
      </c>
      <c r="D7372" s="1">
        <v>0</v>
      </c>
      <c r="E7372" s="3">
        <v>0</v>
      </c>
      <c r="F7372" s="4" t="s">
        <v>43</v>
      </c>
      <c r="G7372" s="5">
        <v>6816</v>
      </c>
      <c r="H7372" s="1" t="s">
        <v>851</v>
      </c>
      <c r="I7372" s="1" t="s">
        <v>455</v>
      </c>
      <c r="J7372" s="3" t="s">
        <v>454</v>
      </c>
      <c r="K7372" s="1" t="s">
        <v>15</v>
      </c>
      <c r="L7372" s="1" t="s">
        <v>15</v>
      </c>
      <c r="M7372" s="3" t="s">
        <v>15</v>
      </c>
      <c r="N7372" s="4" t="s">
        <v>14</v>
      </c>
    </row>
    <row r="7373" spans="1:14" x14ac:dyDescent="0.3">
      <c r="A7373" s="2">
        <v>42325</v>
      </c>
      <c r="B7373" s="1" t="s">
        <v>264</v>
      </c>
      <c r="C7373" s="1" t="s">
        <v>395</v>
      </c>
      <c r="D7373" s="1">
        <v>0</v>
      </c>
      <c r="E7373" s="3">
        <v>1</v>
      </c>
      <c r="F7373" s="4" t="s">
        <v>43</v>
      </c>
      <c r="G7373" s="5">
        <v>12000</v>
      </c>
      <c r="H7373" s="1" t="s">
        <v>599</v>
      </c>
      <c r="I7373" s="1" t="s">
        <v>265</v>
      </c>
      <c r="J7373" s="3" t="s">
        <v>264</v>
      </c>
      <c r="K7373" s="1" t="s">
        <v>15</v>
      </c>
      <c r="L7373" s="1" t="s">
        <v>15</v>
      </c>
      <c r="M7373" s="3" t="s">
        <v>15</v>
      </c>
      <c r="N7373" s="4" t="s">
        <v>14</v>
      </c>
    </row>
    <row r="7374" spans="1:14" x14ac:dyDescent="0.3">
      <c r="A7374" s="2">
        <v>42325</v>
      </c>
      <c r="B7374" s="1" t="s">
        <v>1071</v>
      </c>
      <c r="C7374" s="1" t="s">
        <v>144</v>
      </c>
      <c r="D7374" s="1">
        <v>1</v>
      </c>
      <c r="E7374" s="3">
        <v>2</v>
      </c>
      <c r="F7374" s="4" t="s">
        <v>43</v>
      </c>
      <c r="G7374" s="5">
        <v>26607</v>
      </c>
      <c r="H7374" s="1" t="s">
        <v>1072</v>
      </c>
      <c r="I7374" s="1" t="s">
        <v>1073</v>
      </c>
      <c r="J7374" s="3" t="s">
        <v>1071</v>
      </c>
      <c r="K7374" s="1" t="s">
        <v>15</v>
      </c>
      <c r="L7374" s="1" t="s">
        <v>15</v>
      </c>
      <c r="M7374" s="3" t="s">
        <v>15</v>
      </c>
      <c r="N7374" s="4" t="s">
        <v>14</v>
      </c>
    </row>
    <row r="7375" spans="1:14" x14ac:dyDescent="0.3">
      <c r="A7375" s="2">
        <v>42325</v>
      </c>
      <c r="B7375" s="1" t="s">
        <v>1036</v>
      </c>
      <c r="C7375" s="1" t="s">
        <v>156</v>
      </c>
      <c r="D7375" s="1">
        <v>0</v>
      </c>
      <c r="E7375" s="3">
        <v>4</v>
      </c>
      <c r="F7375" s="4" t="s">
        <v>43</v>
      </c>
      <c r="G7375" s="5">
        <v>35000</v>
      </c>
      <c r="H7375" s="1" t="s">
        <v>1040</v>
      </c>
      <c r="I7375" s="1" t="s">
        <v>1041</v>
      </c>
      <c r="J7375" s="3" t="s">
        <v>1036</v>
      </c>
      <c r="K7375" s="1" t="s">
        <v>15</v>
      </c>
      <c r="L7375" s="1" t="s">
        <v>15</v>
      </c>
      <c r="M7375" s="3" t="s">
        <v>15</v>
      </c>
      <c r="N7375" s="4" t="s">
        <v>14</v>
      </c>
    </row>
    <row r="7376" spans="1:14" x14ac:dyDescent="0.3">
      <c r="A7376" s="2">
        <v>42325</v>
      </c>
      <c r="B7376" s="1" t="s">
        <v>398</v>
      </c>
      <c r="C7376" s="1" t="s">
        <v>169</v>
      </c>
      <c r="D7376" s="1">
        <v>0</v>
      </c>
      <c r="E7376" s="3">
        <v>0</v>
      </c>
      <c r="F7376" s="4" t="s">
        <v>43</v>
      </c>
      <c r="G7376" s="5">
        <v>22809</v>
      </c>
      <c r="H7376" s="1" t="s">
        <v>1161</v>
      </c>
      <c r="I7376" s="1" t="s">
        <v>399</v>
      </c>
      <c r="J7376" s="3" t="s">
        <v>398</v>
      </c>
      <c r="K7376" s="1" t="s">
        <v>15</v>
      </c>
      <c r="L7376" s="1" t="s">
        <v>15</v>
      </c>
      <c r="M7376" s="3" t="s">
        <v>15</v>
      </c>
      <c r="N7376" s="4" t="s">
        <v>14</v>
      </c>
    </row>
    <row r="7377" spans="1:14" x14ac:dyDescent="0.3">
      <c r="A7377" s="2">
        <v>42325</v>
      </c>
      <c r="B7377" s="1" t="s">
        <v>37</v>
      </c>
      <c r="C7377" s="1" t="s">
        <v>38</v>
      </c>
      <c r="D7377" s="1">
        <v>0</v>
      </c>
      <c r="E7377" s="3">
        <v>1</v>
      </c>
      <c r="F7377" s="4" t="s">
        <v>43</v>
      </c>
      <c r="G7377" s="5">
        <v>46000</v>
      </c>
      <c r="H7377" s="1" t="s">
        <v>1001</v>
      </c>
      <c r="I7377" s="1" t="s">
        <v>411</v>
      </c>
      <c r="J7377" s="3" t="s">
        <v>37</v>
      </c>
      <c r="K7377" s="1" t="s">
        <v>15</v>
      </c>
      <c r="L7377" s="1" t="s">
        <v>15</v>
      </c>
      <c r="M7377" s="3" t="s">
        <v>15</v>
      </c>
      <c r="N7377" s="4" t="s">
        <v>14</v>
      </c>
    </row>
    <row r="7378" spans="1:14" x14ac:dyDescent="0.3">
      <c r="A7378" s="2">
        <v>42325</v>
      </c>
      <c r="B7378" s="1" t="s">
        <v>406</v>
      </c>
      <c r="C7378" s="1" t="s">
        <v>161</v>
      </c>
      <c r="D7378" s="1">
        <v>1</v>
      </c>
      <c r="E7378" s="3">
        <v>3</v>
      </c>
      <c r="F7378" s="4" t="s">
        <v>43</v>
      </c>
      <c r="G7378" s="5">
        <v>31659</v>
      </c>
      <c r="H7378" s="1" t="s">
        <v>2374</v>
      </c>
      <c r="I7378" s="1" t="s">
        <v>2055</v>
      </c>
      <c r="J7378" s="3" t="s">
        <v>406</v>
      </c>
      <c r="K7378" s="1" t="s">
        <v>15</v>
      </c>
      <c r="L7378" s="1" t="s">
        <v>15</v>
      </c>
      <c r="M7378" s="3" t="s">
        <v>15</v>
      </c>
      <c r="N7378" s="4" t="s">
        <v>14</v>
      </c>
    </row>
    <row r="7379" spans="1:14" x14ac:dyDescent="0.3">
      <c r="A7379" s="2">
        <v>42325</v>
      </c>
      <c r="B7379" s="1" t="s">
        <v>66</v>
      </c>
      <c r="C7379" s="1" t="s">
        <v>112</v>
      </c>
      <c r="D7379" s="1">
        <v>2</v>
      </c>
      <c r="E7379" s="3">
        <v>1</v>
      </c>
      <c r="F7379" s="4" t="s">
        <v>43</v>
      </c>
      <c r="G7379" s="5">
        <v>35850</v>
      </c>
      <c r="H7379" s="1" t="s">
        <v>756</v>
      </c>
      <c r="I7379" s="1" t="s">
        <v>67</v>
      </c>
      <c r="J7379" s="3" t="s">
        <v>66</v>
      </c>
      <c r="K7379" s="1" t="s">
        <v>15</v>
      </c>
      <c r="L7379" s="1" t="s">
        <v>15</v>
      </c>
      <c r="M7379" s="3" t="s">
        <v>15</v>
      </c>
      <c r="N7379" s="4" t="s">
        <v>14</v>
      </c>
    </row>
    <row r="7380" spans="1:14" x14ac:dyDescent="0.3">
      <c r="A7380" s="2">
        <v>42325</v>
      </c>
      <c r="B7380" s="1" t="s">
        <v>40</v>
      </c>
      <c r="C7380" s="1" t="s">
        <v>16</v>
      </c>
      <c r="D7380" s="1">
        <v>3</v>
      </c>
      <c r="E7380" s="3">
        <v>0</v>
      </c>
      <c r="F7380" s="4" t="s">
        <v>43</v>
      </c>
      <c r="G7380" s="5">
        <v>58000</v>
      </c>
      <c r="H7380" s="1" t="s">
        <v>387</v>
      </c>
      <c r="I7380" s="1" t="s">
        <v>111</v>
      </c>
      <c r="J7380" s="3" t="s">
        <v>40</v>
      </c>
      <c r="K7380" s="1" t="s">
        <v>15</v>
      </c>
      <c r="L7380" s="1" t="s">
        <v>15</v>
      </c>
      <c r="M7380" s="3" t="s">
        <v>15</v>
      </c>
      <c r="N7380" s="4" t="s">
        <v>14</v>
      </c>
    </row>
    <row r="7381" spans="1:14" x14ac:dyDescent="0.3">
      <c r="A7381" s="2">
        <v>42325</v>
      </c>
      <c r="B7381" s="1" t="s">
        <v>21</v>
      </c>
      <c r="C7381" s="1" t="s">
        <v>137</v>
      </c>
      <c r="D7381" s="1">
        <v>3</v>
      </c>
      <c r="E7381" s="3">
        <v>0</v>
      </c>
      <c r="F7381" s="4" t="s">
        <v>43</v>
      </c>
      <c r="G7381" s="5">
        <v>45000</v>
      </c>
      <c r="H7381" s="1" t="s">
        <v>2295</v>
      </c>
      <c r="I7381" s="1" t="s">
        <v>2088</v>
      </c>
      <c r="J7381" s="3" t="s">
        <v>21</v>
      </c>
      <c r="K7381" s="1" t="s">
        <v>15</v>
      </c>
      <c r="L7381" s="1" t="s">
        <v>15</v>
      </c>
      <c r="M7381" s="3" t="s">
        <v>15</v>
      </c>
      <c r="N7381" s="4" t="s">
        <v>14</v>
      </c>
    </row>
    <row r="7382" spans="1:14" x14ac:dyDescent="0.3">
      <c r="A7382" s="2">
        <v>42453</v>
      </c>
      <c r="B7382" s="1" t="s">
        <v>882</v>
      </c>
      <c r="C7382" s="1" t="s">
        <v>1569</v>
      </c>
      <c r="D7382" s="1">
        <v>2</v>
      </c>
      <c r="E7382" s="3">
        <v>0</v>
      </c>
      <c r="F7382" s="4" t="s">
        <v>2175</v>
      </c>
      <c r="G7382" s="5">
        <v>15822</v>
      </c>
      <c r="H7382" s="1" t="s">
        <v>2353</v>
      </c>
      <c r="I7382" s="1" t="s">
        <v>1413</v>
      </c>
      <c r="J7382" s="3" t="s">
        <v>882</v>
      </c>
      <c r="K7382" s="1" t="s">
        <v>15</v>
      </c>
      <c r="L7382" s="1" t="s">
        <v>15</v>
      </c>
      <c r="M7382" s="3" t="s">
        <v>15</v>
      </c>
      <c r="N7382" s="4" t="s">
        <v>14</v>
      </c>
    </row>
    <row r="7383" spans="1:14" x14ac:dyDescent="0.3">
      <c r="A7383" s="2">
        <v>42453</v>
      </c>
      <c r="B7383" s="1" t="s">
        <v>633</v>
      </c>
      <c r="C7383" s="1" t="s">
        <v>582</v>
      </c>
      <c r="D7383" s="1">
        <v>2</v>
      </c>
      <c r="E7383" s="3">
        <v>0</v>
      </c>
      <c r="F7383" s="4" t="s">
        <v>2175</v>
      </c>
      <c r="G7383" s="5">
        <v>34839</v>
      </c>
      <c r="H7383" s="1" t="s">
        <v>865</v>
      </c>
      <c r="I7383" s="1" t="s">
        <v>634</v>
      </c>
      <c r="J7383" s="3" t="s">
        <v>633</v>
      </c>
      <c r="K7383" s="1" t="s">
        <v>15</v>
      </c>
      <c r="L7383" s="1" t="s">
        <v>15</v>
      </c>
      <c r="M7383" s="3" t="s">
        <v>15</v>
      </c>
      <c r="N7383" s="4" t="s">
        <v>14</v>
      </c>
    </row>
    <row r="7384" spans="1:14" x14ac:dyDescent="0.3">
      <c r="A7384" s="2">
        <v>42453</v>
      </c>
      <c r="B7384" s="1" t="s">
        <v>427</v>
      </c>
      <c r="C7384" s="1" t="s">
        <v>1370</v>
      </c>
      <c r="D7384" s="1">
        <v>7</v>
      </c>
      <c r="E7384" s="3">
        <v>0</v>
      </c>
      <c r="F7384" s="4" t="s">
        <v>2175</v>
      </c>
      <c r="G7384" s="5">
        <v>35439</v>
      </c>
      <c r="H7384" s="1" t="s">
        <v>2397</v>
      </c>
      <c r="I7384" s="1" t="s">
        <v>665</v>
      </c>
      <c r="J7384" s="3" t="s">
        <v>427</v>
      </c>
      <c r="K7384" s="1" t="s">
        <v>15</v>
      </c>
      <c r="L7384" s="1" t="s">
        <v>15</v>
      </c>
      <c r="M7384" s="3" t="s">
        <v>15</v>
      </c>
      <c r="N7384" s="4" t="s">
        <v>14</v>
      </c>
    </row>
    <row r="7385" spans="1:14" x14ac:dyDescent="0.3">
      <c r="A7385" s="2">
        <v>42453</v>
      </c>
      <c r="B7385" s="1" t="s">
        <v>853</v>
      </c>
      <c r="C7385" s="1" t="s">
        <v>856</v>
      </c>
      <c r="D7385" s="1">
        <v>8</v>
      </c>
      <c r="E7385" s="3">
        <v>0</v>
      </c>
      <c r="F7385" s="4" t="s">
        <v>2175</v>
      </c>
      <c r="G7385" s="5">
        <v>6000</v>
      </c>
      <c r="H7385" s="1" t="s">
        <v>1605</v>
      </c>
      <c r="I7385" s="1" t="s">
        <v>866</v>
      </c>
      <c r="J7385" s="3" t="s">
        <v>853</v>
      </c>
      <c r="K7385" s="1" t="s">
        <v>15</v>
      </c>
      <c r="L7385" s="1" t="s">
        <v>15</v>
      </c>
      <c r="M7385" s="3" t="s">
        <v>15</v>
      </c>
      <c r="N7385" s="4" t="s">
        <v>14</v>
      </c>
    </row>
    <row r="7386" spans="1:14" x14ac:dyDescent="0.3">
      <c r="A7386" s="2">
        <v>42453</v>
      </c>
      <c r="B7386" s="1" t="s">
        <v>220</v>
      </c>
      <c r="C7386" s="1" t="s">
        <v>1392</v>
      </c>
      <c r="D7386" s="1">
        <v>4</v>
      </c>
      <c r="E7386" s="3">
        <v>0</v>
      </c>
      <c r="F7386" s="4" t="s">
        <v>2175</v>
      </c>
      <c r="G7386" s="5">
        <v>32618</v>
      </c>
      <c r="H7386" s="1" t="s">
        <v>2398</v>
      </c>
      <c r="I7386" s="1" t="s">
        <v>2399</v>
      </c>
      <c r="J7386" s="3" t="s">
        <v>226</v>
      </c>
      <c r="K7386" s="1" t="s">
        <v>15</v>
      </c>
      <c r="L7386" s="1" t="s">
        <v>15</v>
      </c>
      <c r="M7386" s="3" t="s">
        <v>15</v>
      </c>
      <c r="N7386" s="4" t="s">
        <v>14</v>
      </c>
    </row>
    <row r="7387" spans="1:14" x14ac:dyDescent="0.3">
      <c r="A7387" s="2">
        <v>42453</v>
      </c>
      <c r="B7387" s="1" t="s">
        <v>649</v>
      </c>
      <c r="C7387" s="1" t="s">
        <v>581</v>
      </c>
      <c r="D7387" s="1">
        <v>2</v>
      </c>
      <c r="E7387" s="3">
        <v>0</v>
      </c>
      <c r="F7387" s="4" t="s">
        <v>2175</v>
      </c>
      <c r="G7387" s="5">
        <v>10170</v>
      </c>
      <c r="H7387" s="1" t="s">
        <v>1416</v>
      </c>
      <c r="I7387" s="1" t="s">
        <v>648</v>
      </c>
      <c r="J7387" s="3" t="s">
        <v>649</v>
      </c>
      <c r="K7387" s="1" t="s">
        <v>15</v>
      </c>
      <c r="L7387" s="1" t="s">
        <v>15</v>
      </c>
      <c r="M7387" s="3" t="s">
        <v>15</v>
      </c>
      <c r="N7387" s="4" t="s">
        <v>14</v>
      </c>
    </row>
    <row r="7388" spans="1:14" x14ac:dyDescent="0.3">
      <c r="A7388" s="2">
        <v>42453</v>
      </c>
      <c r="B7388" s="1" t="s">
        <v>576</v>
      </c>
      <c r="C7388" s="1" t="s">
        <v>857</v>
      </c>
      <c r="D7388" s="1">
        <v>4</v>
      </c>
      <c r="E7388" s="3">
        <v>0</v>
      </c>
      <c r="F7388" s="4" t="s">
        <v>2175</v>
      </c>
      <c r="G7388" s="5">
        <v>29160</v>
      </c>
      <c r="H7388" s="1" t="s">
        <v>981</v>
      </c>
      <c r="I7388" s="1" t="s">
        <v>676</v>
      </c>
      <c r="J7388" s="3" t="s">
        <v>576</v>
      </c>
      <c r="K7388" s="1" t="s">
        <v>15</v>
      </c>
      <c r="L7388" s="1" t="s">
        <v>15</v>
      </c>
      <c r="M7388" s="3" t="s">
        <v>15</v>
      </c>
      <c r="N7388" s="4" t="s">
        <v>14</v>
      </c>
    </row>
    <row r="7389" spans="1:14" x14ac:dyDescent="0.3">
      <c r="A7389" s="2">
        <v>42453</v>
      </c>
      <c r="B7389" s="1" t="s">
        <v>964</v>
      </c>
      <c r="C7389" s="1" t="s">
        <v>1553</v>
      </c>
      <c r="D7389" s="1">
        <v>1</v>
      </c>
      <c r="E7389" s="3">
        <v>0</v>
      </c>
      <c r="F7389" s="4" t="s">
        <v>2175</v>
      </c>
      <c r="G7389" s="5">
        <v>8000</v>
      </c>
      <c r="H7389" s="1" t="s">
        <v>1349</v>
      </c>
      <c r="I7389" s="1" t="s">
        <v>965</v>
      </c>
      <c r="J7389" s="3" t="s">
        <v>964</v>
      </c>
      <c r="K7389" s="1" t="s">
        <v>15</v>
      </c>
      <c r="L7389" s="1" t="s">
        <v>15</v>
      </c>
      <c r="M7389" s="3" t="s">
        <v>15</v>
      </c>
      <c r="N7389" s="4" t="s">
        <v>14</v>
      </c>
    </row>
    <row r="7390" spans="1:14" x14ac:dyDescent="0.3">
      <c r="A7390" s="2">
        <v>42453</v>
      </c>
      <c r="B7390" s="1" t="s">
        <v>121</v>
      </c>
      <c r="C7390" s="1" t="s">
        <v>1710</v>
      </c>
      <c r="D7390" s="1">
        <v>5</v>
      </c>
      <c r="E7390" s="3">
        <v>0</v>
      </c>
      <c r="F7390" s="4" t="s">
        <v>2175</v>
      </c>
      <c r="G7390" s="5">
        <v>48967</v>
      </c>
      <c r="H7390" s="1" t="s">
        <v>1669</v>
      </c>
      <c r="I7390" s="1" t="s">
        <v>1670</v>
      </c>
      <c r="J7390" s="3" t="s">
        <v>121</v>
      </c>
      <c r="K7390" s="1" t="s">
        <v>15</v>
      </c>
      <c r="L7390" s="1" t="s">
        <v>15</v>
      </c>
      <c r="M7390" s="3" t="s">
        <v>15</v>
      </c>
      <c r="N7390" s="4" t="s">
        <v>14</v>
      </c>
    </row>
    <row r="7391" spans="1:14" x14ac:dyDescent="0.3">
      <c r="A7391" s="2">
        <v>42453</v>
      </c>
      <c r="B7391" s="1" t="s">
        <v>234</v>
      </c>
      <c r="C7391" s="1" t="s">
        <v>430</v>
      </c>
      <c r="D7391" s="1">
        <v>6</v>
      </c>
      <c r="E7391" s="3">
        <v>0</v>
      </c>
      <c r="F7391" s="4" t="s">
        <v>2175</v>
      </c>
      <c r="G7391" s="5">
        <v>100</v>
      </c>
      <c r="H7391" s="1" t="s">
        <v>2357</v>
      </c>
      <c r="I7391" s="1" t="s">
        <v>2358</v>
      </c>
      <c r="J7391" s="3" t="s">
        <v>964</v>
      </c>
      <c r="K7391" s="1" t="s">
        <v>15</v>
      </c>
      <c r="L7391" s="1" t="s">
        <v>15</v>
      </c>
      <c r="M7391" s="3" t="s">
        <v>15</v>
      </c>
      <c r="N7391" s="4" t="s">
        <v>14</v>
      </c>
    </row>
    <row r="7392" spans="1:14" x14ac:dyDescent="0.3">
      <c r="A7392" s="2">
        <v>42453</v>
      </c>
      <c r="B7392" s="1" t="s">
        <v>1141</v>
      </c>
      <c r="C7392" s="1" t="s">
        <v>748</v>
      </c>
      <c r="D7392" s="1">
        <v>4</v>
      </c>
      <c r="E7392" s="3">
        <v>1</v>
      </c>
      <c r="F7392" s="4" t="s">
        <v>2175</v>
      </c>
      <c r="G7392" s="5">
        <v>18350</v>
      </c>
      <c r="H7392" s="1" t="s">
        <v>1734</v>
      </c>
      <c r="I7392" s="1" t="s">
        <v>1735</v>
      </c>
      <c r="J7392" s="3" t="s">
        <v>1141</v>
      </c>
      <c r="K7392" s="1" t="s">
        <v>15</v>
      </c>
      <c r="L7392" s="1" t="s">
        <v>15</v>
      </c>
      <c r="M7392" s="3" t="s">
        <v>15</v>
      </c>
      <c r="N7392" s="4" t="s">
        <v>14</v>
      </c>
    </row>
    <row r="7393" spans="1:14" x14ac:dyDescent="0.3">
      <c r="A7393" s="2">
        <v>42453</v>
      </c>
      <c r="B7393" s="1" t="s">
        <v>566</v>
      </c>
      <c r="C7393" s="1" t="s">
        <v>580</v>
      </c>
      <c r="D7393" s="1">
        <v>2</v>
      </c>
      <c r="E7393" s="3">
        <v>2</v>
      </c>
      <c r="F7393" s="4" t="s">
        <v>2175</v>
      </c>
      <c r="G7393" s="5">
        <v>4000</v>
      </c>
      <c r="H7393" s="1" t="s">
        <v>2359</v>
      </c>
      <c r="I7393" s="1" t="s">
        <v>676</v>
      </c>
      <c r="J7393" s="3" t="s">
        <v>576</v>
      </c>
      <c r="K7393" s="1" t="s">
        <v>15</v>
      </c>
      <c r="L7393" s="1" t="s">
        <v>15</v>
      </c>
      <c r="M7393" s="3" t="s">
        <v>15</v>
      </c>
      <c r="N7393" s="4" t="s">
        <v>14</v>
      </c>
    </row>
    <row r="7394" spans="1:14" x14ac:dyDescent="0.3">
      <c r="A7394" s="2">
        <v>42453</v>
      </c>
      <c r="B7394" s="1" t="s">
        <v>50</v>
      </c>
      <c r="C7394" s="1" t="s">
        <v>852</v>
      </c>
      <c r="D7394" s="1">
        <v>1</v>
      </c>
      <c r="E7394" s="3">
        <v>0</v>
      </c>
      <c r="F7394" s="4" t="s">
        <v>2175</v>
      </c>
      <c r="G7394" s="5">
        <v>30532</v>
      </c>
      <c r="H7394" s="1" t="s">
        <v>2400</v>
      </c>
      <c r="I7394" s="1" t="s">
        <v>2401</v>
      </c>
      <c r="J7394" s="3" t="s">
        <v>50</v>
      </c>
      <c r="K7394" s="1" t="s">
        <v>15</v>
      </c>
      <c r="L7394" s="1" t="s">
        <v>15</v>
      </c>
      <c r="M7394" s="3" t="s">
        <v>15</v>
      </c>
      <c r="N7394" s="4" t="s">
        <v>14</v>
      </c>
    </row>
    <row r="7395" spans="1:14" x14ac:dyDescent="0.3">
      <c r="A7395" s="2">
        <v>42453</v>
      </c>
      <c r="B7395" s="1" t="s">
        <v>577</v>
      </c>
      <c r="C7395" s="1" t="s">
        <v>1604</v>
      </c>
      <c r="D7395" s="1">
        <v>0</v>
      </c>
      <c r="E7395" s="3">
        <v>3</v>
      </c>
      <c r="F7395" s="4" t="s">
        <v>2175</v>
      </c>
      <c r="G7395" s="5" t="s">
        <v>329</v>
      </c>
      <c r="H7395" s="1" t="s">
        <v>329</v>
      </c>
      <c r="I7395" s="1" t="s">
        <v>329</v>
      </c>
      <c r="J7395" s="3" t="s">
        <v>329</v>
      </c>
      <c r="K7395" s="1" t="s">
        <v>15</v>
      </c>
      <c r="L7395" s="1" t="s">
        <v>15</v>
      </c>
      <c r="M7395" s="3" t="s">
        <v>15</v>
      </c>
      <c r="N7395" s="4" t="s">
        <v>2402</v>
      </c>
    </row>
    <row r="7396" spans="1:14" x14ac:dyDescent="0.3">
      <c r="A7396" s="2">
        <v>42453</v>
      </c>
      <c r="B7396" s="1" t="s">
        <v>1192</v>
      </c>
      <c r="C7396" s="1" t="s">
        <v>1309</v>
      </c>
      <c r="D7396" s="1">
        <v>1</v>
      </c>
      <c r="E7396" s="3">
        <v>0</v>
      </c>
      <c r="F7396" s="4" t="s">
        <v>2175</v>
      </c>
      <c r="G7396" s="5">
        <v>34000</v>
      </c>
      <c r="H7396" s="1" t="s">
        <v>2252</v>
      </c>
      <c r="I7396" s="1" t="s">
        <v>1384</v>
      </c>
      <c r="J7396" s="3" t="s">
        <v>1192</v>
      </c>
      <c r="K7396" s="1" t="s">
        <v>15</v>
      </c>
      <c r="L7396" s="1" t="s">
        <v>15</v>
      </c>
      <c r="M7396" s="3" t="s">
        <v>15</v>
      </c>
      <c r="N7396" s="4" t="s">
        <v>14</v>
      </c>
    </row>
    <row r="7397" spans="1:14" x14ac:dyDescent="0.3">
      <c r="A7397" s="2">
        <v>42453</v>
      </c>
      <c r="B7397" s="1" t="s">
        <v>647</v>
      </c>
      <c r="C7397" s="1" t="s">
        <v>1153</v>
      </c>
      <c r="D7397" s="1">
        <v>3</v>
      </c>
      <c r="E7397" s="3">
        <v>0</v>
      </c>
      <c r="F7397" s="4" t="s">
        <v>2175</v>
      </c>
      <c r="G7397" s="5">
        <v>1000</v>
      </c>
      <c r="H7397" s="1" t="s">
        <v>880</v>
      </c>
      <c r="I7397" s="1" t="s">
        <v>1190</v>
      </c>
      <c r="J7397" s="3" t="s">
        <v>647</v>
      </c>
      <c r="K7397" s="1" t="s">
        <v>15</v>
      </c>
      <c r="L7397" s="1" t="s">
        <v>15</v>
      </c>
      <c r="M7397" s="3" t="s">
        <v>15</v>
      </c>
      <c r="N7397" s="4" t="s">
        <v>14</v>
      </c>
    </row>
    <row r="7398" spans="1:14" x14ac:dyDescent="0.3">
      <c r="A7398" s="2">
        <v>42453</v>
      </c>
      <c r="B7398" s="1" t="s">
        <v>112</v>
      </c>
      <c r="C7398" s="1" t="s">
        <v>37</v>
      </c>
      <c r="D7398" s="1">
        <v>2</v>
      </c>
      <c r="E7398" s="3">
        <v>3</v>
      </c>
      <c r="F7398" s="4" t="s">
        <v>43</v>
      </c>
      <c r="G7398" s="5">
        <v>26765</v>
      </c>
      <c r="H7398" s="1" t="s">
        <v>682</v>
      </c>
      <c r="I7398" s="1" t="s">
        <v>113</v>
      </c>
      <c r="J7398" s="3" t="s">
        <v>112</v>
      </c>
      <c r="K7398" s="1" t="s">
        <v>15</v>
      </c>
      <c r="L7398" s="1" t="s">
        <v>15</v>
      </c>
      <c r="M7398" s="3" t="s">
        <v>15</v>
      </c>
      <c r="N7398" s="4" t="s">
        <v>14</v>
      </c>
    </row>
    <row r="7399" spans="1:14" x14ac:dyDescent="0.3">
      <c r="A7399" s="2">
        <v>42453</v>
      </c>
      <c r="B7399" s="1" t="s">
        <v>161</v>
      </c>
      <c r="C7399" s="1" t="s">
        <v>66</v>
      </c>
      <c r="D7399" s="1">
        <v>2</v>
      </c>
      <c r="E7399" s="3">
        <v>2</v>
      </c>
      <c r="F7399" s="4" t="s">
        <v>43</v>
      </c>
      <c r="G7399" s="5">
        <v>34817</v>
      </c>
      <c r="H7399" s="1" t="s">
        <v>849</v>
      </c>
      <c r="I7399" s="1" t="s">
        <v>586</v>
      </c>
      <c r="J7399" s="3" t="s">
        <v>161</v>
      </c>
      <c r="K7399" s="1" t="s">
        <v>15</v>
      </c>
      <c r="L7399" s="1" t="s">
        <v>15</v>
      </c>
      <c r="M7399" s="3" t="s">
        <v>15</v>
      </c>
      <c r="N7399" s="4" t="s">
        <v>14</v>
      </c>
    </row>
    <row r="7400" spans="1:14" x14ac:dyDescent="0.3">
      <c r="A7400" s="2">
        <v>42453</v>
      </c>
      <c r="B7400" s="1" t="s">
        <v>16</v>
      </c>
      <c r="C7400" s="1" t="s">
        <v>38</v>
      </c>
      <c r="D7400" s="1">
        <v>1</v>
      </c>
      <c r="E7400" s="3">
        <v>2</v>
      </c>
      <c r="F7400" s="4" t="s">
        <v>43</v>
      </c>
      <c r="G7400" s="5">
        <v>44536</v>
      </c>
      <c r="H7400" s="1" t="s">
        <v>2375</v>
      </c>
      <c r="I7400" s="1" t="s">
        <v>17</v>
      </c>
      <c r="J7400" s="3" t="s">
        <v>16</v>
      </c>
      <c r="K7400" s="1" t="s">
        <v>15</v>
      </c>
      <c r="L7400" s="1" t="s">
        <v>15</v>
      </c>
      <c r="M7400" s="3" t="s">
        <v>15</v>
      </c>
      <c r="N7400" s="4" t="s">
        <v>14</v>
      </c>
    </row>
    <row r="7401" spans="1:14" x14ac:dyDescent="0.3">
      <c r="A7401" s="2">
        <v>42453</v>
      </c>
      <c r="B7401" s="1" t="s">
        <v>137</v>
      </c>
      <c r="C7401" s="1" t="s">
        <v>406</v>
      </c>
      <c r="D7401" s="1">
        <v>2</v>
      </c>
      <c r="E7401" s="3">
        <v>2</v>
      </c>
      <c r="F7401" s="4" t="s">
        <v>43</v>
      </c>
      <c r="G7401" s="5">
        <v>35459</v>
      </c>
      <c r="H7401" s="1" t="s">
        <v>18</v>
      </c>
      <c r="I7401" s="1" t="s">
        <v>138</v>
      </c>
      <c r="J7401" s="3" t="s">
        <v>137</v>
      </c>
      <c r="K7401" s="1" t="s">
        <v>15</v>
      </c>
      <c r="L7401" s="1" t="s">
        <v>15</v>
      </c>
      <c r="M7401" s="3" t="s">
        <v>15</v>
      </c>
      <c r="N7401" s="4" t="s">
        <v>14</v>
      </c>
    </row>
    <row r="7402" spans="1:14" x14ac:dyDescent="0.3">
      <c r="A7402" s="2">
        <v>42454</v>
      </c>
      <c r="B7402" s="1" t="s">
        <v>454</v>
      </c>
      <c r="C7402" s="1" t="s">
        <v>159</v>
      </c>
      <c r="D7402" s="1">
        <v>2</v>
      </c>
      <c r="E7402" s="3">
        <v>2</v>
      </c>
      <c r="F7402" s="4" t="s">
        <v>43</v>
      </c>
      <c r="G7402" s="5">
        <v>9915</v>
      </c>
      <c r="H7402" s="1" t="s">
        <v>851</v>
      </c>
      <c r="I7402" s="1" t="s">
        <v>455</v>
      </c>
      <c r="J7402" s="3" t="s">
        <v>454</v>
      </c>
      <c r="K7402" s="1" t="s">
        <v>15</v>
      </c>
      <c r="L7402" s="1" t="s">
        <v>15</v>
      </c>
      <c r="M7402" s="3" t="s">
        <v>15</v>
      </c>
      <c r="N7402" s="4" t="s">
        <v>14</v>
      </c>
    </row>
    <row r="7403" spans="1:14" x14ac:dyDescent="0.3">
      <c r="A7403" s="2">
        <v>42454</v>
      </c>
      <c r="B7403" s="1" t="s">
        <v>216</v>
      </c>
      <c r="C7403" s="1" t="s">
        <v>34</v>
      </c>
      <c r="D7403" s="1">
        <v>0</v>
      </c>
      <c r="E7403" s="3">
        <v>3</v>
      </c>
      <c r="F7403" s="4" t="s">
        <v>43</v>
      </c>
      <c r="G7403" s="5">
        <v>54798</v>
      </c>
      <c r="H7403" s="1" t="s">
        <v>2390</v>
      </c>
      <c r="I7403" s="1" t="s">
        <v>1142</v>
      </c>
      <c r="J7403" s="3" t="s">
        <v>216</v>
      </c>
      <c r="K7403" s="1" t="s">
        <v>15</v>
      </c>
      <c r="L7403" s="1" t="s">
        <v>15</v>
      </c>
      <c r="M7403" s="3" t="s">
        <v>15</v>
      </c>
      <c r="N7403" s="4" t="s">
        <v>14</v>
      </c>
    </row>
    <row r="7404" spans="1:14" x14ac:dyDescent="0.3">
      <c r="A7404" s="2">
        <v>42454</v>
      </c>
      <c r="B7404" s="1" t="s">
        <v>395</v>
      </c>
      <c r="C7404" s="1" t="s">
        <v>144</v>
      </c>
      <c r="D7404" s="1">
        <v>1</v>
      </c>
      <c r="E7404" s="3">
        <v>1</v>
      </c>
      <c r="F7404" s="4" t="s">
        <v>43</v>
      </c>
      <c r="G7404" s="5">
        <v>21500</v>
      </c>
      <c r="H7404" s="1" t="s">
        <v>1057</v>
      </c>
      <c r="I7404" s="1" t="s">
        <v>396</v>
      </c>
      <c r="J7404" s="3" t="s">
        <v>395</v>
      </c>
      <c r="K7404" s="1" t="s">
        <v>15</v>
      </c>
      <c r="L7404" s="1" t="s">
        <v>15</v>
      </c>
      <c r="M7404" s="3" t="s">
        <v>15</v>
      </c>
      <c r="N7404" s="4" t="s">
        <v>14</v>
      </c>
    </row>
    <row r="7405" spans="1:14" x14ac:dyDescent="0.3">
      <c r="A7405" s="2">
        <v>42454</v>
      </c>
      <c r="B7405" s="1" t="s">
        <v>264</v>
      </c>
      <c r="C7405" s="1" t="s">
        <v>1071</v>
      </c>
      <c r="D7405" s="1">
        <v>0</v>
      </c>
      <c r="E7405" s="3">
        <v>0</v>
      </c>
      <c r="F7405" s="4" t="s">
        <v>43</v>
      </c>
      <c r="G7405" s="5">
        <v>12000</v>
      </c>
      <c r="H7405" s="1" t="s">
        <v>599</v>
      </c>
      <c r="I7405" s="1" t="s">
        <v>265</v>
      </c>
      <c r="J7405" s="3" t="s">
        <v>264</v>
      </c>
      <c r="K7405" s="1" t="s">
        <v>15</v>
      </c>
      <c r="L7405" s="1" t="s">
        <v>15</v>
      </c>
      <c r="M7405" s="3" t="s">
        <v>15</v>
      </c>
      <c r="N7405" s="4" t="s">
        <v>14</v>
      </c>
    </row>
    <row r="7406" spans="1:14" x14ac:dyDescent="0.3">
      <c r="A7406" s="2">
        <v>42454</v>
      </c>
      <c r="B7406" s="1" t="s">
        <v>1036</v>
      </c>
      <c r="C7406" s="1" t="s">
        <v>398</v>
      </c>
      <c r="D7406" s="1">
        <v>2</v>
      </c>
      <c r="E7406" s="3">
        <v>3</v>
      </c>
      <c r="F7406" s="4" t="s">
        <v>43</v>
      </c>
      <c r="G7406" s="5">
        <v>3000</v>
      </c>
      <c r="H7406" s="1" t="s">
        <v>1040</v>
      </c>
      <c r="I7406" s="1" t="s">
        <v>1041</v>
      </c>
      <c r="J7406" s="3" t="s">
        <v>1036</v>
      </c>
      <c r="K7406" s="1" t="s">
        <v>15</v>
      </c>
      <c r="L7406" s="1" t="s">
        <v>15</v>
      </c>
      <c r="M7406" s="3" t="s">
        <v>15</v>
      </c>
      <c r="N7406" s="4" t="s">
        <v>14</v>
      </c>
    </row>
    <row r="7407" spans="1:14" x14ac:dyDescent="0.3">
      <c r="A7407" s="2">
        <v>42454</v>
      </c>
      <c r="B7407" s="1" t="s">
        <v>156</v>
      </c>
      <c r="C7407" s="1" t="s">
        <v>169</v>
      </c>
      <c r="D7407" s="1">
        <v>2</v>
      </c>
      <c r="E7407" s="3">
        <v>0</v>
      </c>
      <c r="F7407" s="4" t="s">
        <v>43</v>
      </c>
      <c r="G7407" s="5">
        <v>18313</v>
      </c>
      <c r="H7407" s="1" t="s">
        <v>158</v>
      </c>
      <c r="I7407" s="1" t="s">
        <v>157</v>
      </c>
      <c r="J7407" s="3" t="s">
        <v>156</v>
      </c>
      <c r="K7407" s="1" t="s">
        <v>15</v>
      </c>
      <c r="L7407" s="1" t="s">
        <v>15</v>
      </c>
      <c r="M7407" s="3" t="s">
        <v>15</v>
      </c>
      <c r="N7407" s="4" t="s">
        <v>14</v>
      </c>
    </row>
    <row r="7408" spans="1:14" x14ac:dyDescent="0.3">
      <c r="A7408" s="2">
        <v>42454</v>
      </c>
      <c r="B7408" s="1" t="s">
        <v>21</v>
      </c>
      <c r="C7408" s="1" t="s">
        <v>40</v>
      </c>
      <c r="D7408" s="1">
        <v>2</v>
      </c>
      <c r="E7408" s="3">
        <v>2</v>
      </c>
      <c r="F7408" s="4" t="s">
        <v>43</v>
      </c>
      <c r="G7408" s="5">
        <v>45010</v>
      </c>
      <c r="H7408" s="1" t="s">
        <v>2299</v>
      </c>
      <c r="I7408" s="1" t="s">
        <v>290</v>
      </c>
      <c r="J7408" s="3" t="s">
        <v>21</v>
      </c>
      <c r="K7408" s="1" t="s">
        <v>15</v>
      </c>
      <c r="L7408" s="1" t="s">
        <v>15</v>
      </c>
      <c r="M7408" s="3" t="s">
        <v>15</v>
      </c>
      <c r="N7408" s="4" t="s">
        <v>14</v>
      </c>
    </row>
    <row r="7409" spans="1:14" x14ac:dyDescent="0.3">
      <c r="A7409" s="2">
        <v>42458</v>
      </c>
      <c r="B7409" s="1" t="s">
        <v>1569</v>
      </c>
      <c r="C7409" s="1" t="s">
        <v>1923</v>
      </c>
      <c r="D7409" s="1">
        <v>7</v>
      </c>
      <c r="E7409" s="3">
        <v>0</v>
      </c>
      <c r="F7409" s="4" t="s">
        <v>2175</v>
      </c>
      <c r="G7409" s="5">
        <v>6000</v>
      </c>
      <c r="H7409" s="1" t="s">
        <v>2403</v>
      </c>
      <c r="I7409" s="1" t="s">
        <v>2404</v>
      </c>
      <c r="J7409" s="3" t="s">
        <v>1569</v>
      </c>
      <c r="K7409" s="1" t="s">
        <v>15</v>
      </c>
      <c r="L7409" s="1" t="s">
        <v>15</v>
      </c>
      <c r="M7409" s="3" t="s">
        <v>15</v>
      </c>
      <c r="N7409" s="4" t="s">
        <v>14</v>
      </c>
    </row>
    <row r="7410" spans="1:14" x14ac:dyDescent="0.3">
      <c r="A7410" s="2">
        <v>42458</v>
      </c>
      <c r="B7410" s="1" t="s">
        <v>882</v>
      </c>
      <c r="C7410" s="1" t="s">
        <v>633</v>
      </c>
      <c r="D7410" s="1">
        <v>1</v>
      </c>
      <c r="E7410" s="3">
        <v>1</v>
      </c>
      <c r="F7410" s="4" t="s">
        <v>2175</v>
      </c>
      <c r="G7410" s="5">
        <v>32325</v>
      </c>
      <c r="H7410" s="1" t="s">
        <v>2353</v>
      </c>
      <c r="I7410" s="1" t="s">
        <v>1413</v>
      </c>
      <c r="J7410" s="3" t="s">
        <v>882</v>
      </c>
      <c r="K7410" s="1" t="s">
        <v>15</v>
      </c>
      <c r="L7410" s="1" t="s">
        <v>15</v>
      </c>
      <c r="M7410" s="3" t="s">
        <v>15</v>
      </c>
      <c r="N7410" s="4" t="s">
        <v>14</v>
      </c>
    </row>
    <row r="7411" spans="1:14" x14ac:dyDescent="0.3">
      <c r="A7411" s="2">
        <v>42458</v>
      </c>
      <c r="B7411" s="1" t="s">
        <v>427</v>
      </c>
      <c r="C7411" s="1" t="s">
        <v>853</v>
      </c>
      <c r="D7411" s="1">
        <v>5</v>
      </c>
      <c r="E7411" s="3">
        <v>1</v>
      </c>
      <c r="F7411" s="4" t="s">
        <v>2175</v>
      </c>
      <c r="G7411" s="5">
        <v>24975</v>
      </c>
      <c r="H7411" s="1" t="s">
        <v>980</v>
      </c>
      <c r="I7411" s="1" t="s">
        <v>483</v>
      </c>
      <c r="J7411" s="3" t="s">
        <v>427</v>
      </c>
      <c r="K7411" s="1" t="s">
        <v>15</v>
      </c>
      <c r="L7411" s="1" t="s">
        <v>15</v>
      </c>
      <c r="M7411" s="3" t="s">
        <v>15</v>
      </c>
      <c r="N7411" s="4" t="s">
        <v>14</v>
      </c>
    </row>
    <row r="7412" spans="1:14" x14ac:dyDescent="0.3">
      <c r="A7412" s="2">
        <v>42458</v>
      </c>
      <c r="B7412" s="1" t="s">
        <v>1370</v>
      </c>
      <c r="C7412" s="1" t="s">
        <v>1393</v>
      </c>
      <c r="D7412" s="1">
        <v>0</v>
      </c>
      <c r="E7412" s="3">
        <v>1</v>
      </c>
      <c r="F7412" s="4" t="s">
        <v>2175</v>
      </c>
      <c r="G7412" s="5">
        <v>7500</v>
      </c>
      <c r="H7412" s="1" t="s">
        <v>1371</v>
      </c>
      <c r="I7412" s="1" t="s">
        <v>1372</v>
      </c>
      <c r="J7412" s="3" t="s">
        <v>1370</v>
      </c>
      <c r="K7412" s="1" t="s">
        <v>15</v>
      </c>
      <c r="L7412" s="1" t="s">
        <v>15</v>
      </c>
      <c r="M7412" s="3" t="s">
        <v>15</v>
      </c>
      <c r="N7412" s="4" t="s">
        <v>14</v>
      </c>
    </row>
    <row r="7413" spans="1:14" x14ac:dyDescent="0.3">
      <c r="A7413" s="2">
        <v>42458</v>
      </c>
      <c r="B7413" s="1" t="s">
        <v>220</v>
      </c>
      <c r="C7413" s="1" t="s">
        <v>649</v>
      </c>
      <c r="D7413" s="1">
        <v>2</v>
      </c>
      <c r="E7413" s="3">
        <v>0</v>
      </c>
      <c r="F7413" s="4" t="s">
        <v>2175</v>
      </c>
      <c r="G7413" s="5">
        <v>46718</v>
      </c>
      <c r="H7413" s="1" t="s">
        <v>1593</v>
      </c>
      <c r="I7413" s="1" t="s">
        <v>1594</v>
      </c>
      <c r="J7413" s="3" t="s">
        <v>226</v>
      </c>
      <c r="K7413" s="1" t="s">
        <v>15</v>
      </c>
      <c r="L7413" s="1" t="s">
        <v>15</v>
      </c>
      <c r="M7413" s="3" t="s">
        <v>15</v>
      </c>
      <c r="N7413" s="4" t="s">
        <v>14</v>
      </c>
    </row>
    <row r="7414" spans="1:14" x14ac:dyDescent="0.3">
      <c r="A7414" s="2">
        <v>42458</v>
      </c>
      <c r="B7414" s="1" t="s">
        <v>1392</v>
      </c>
      <c r="C7414" s="1" t="s">
        <v>2317</v>
      </c>
      <c r="D7414" s="1">
        <v>4</v>
      </c>
      <c r="E7414" s="3">
        <v>2</v>
      </c>
      <c r="F7414" s="4" t="s">
        <v>2175</v>
      </c>
      <c r="G7414" s="5">
        <v>4102</v>
      </c>
      <c r="H7414" s="1" t="s">
        <v>2334</v>
      </c>
      <c r="I7414" s="1" t="s">
        <v>1584</v>
      </c>
      <c r="J7414" s="3" t="s">
        <v>1392</v>
      </c>
      <c r="K7414" s="1" t="s">
        <v>15</v>
      </c>
      <c r="L7414" s="1" t="s">
        <v>15</v>
      </c>
      <c r="M7414" s="3" t="s">
        <v>15</v>
      </c>
      <c r="N7414" s="4" t="s">
        <v>14</v>
      </c>
    </row>
    <row r="7415" spans="1:14" x14ac:dyDescent="0.3">
      <c r="A7415" s="2">
        <v>42458</v>
      </c>
      <c r="B7415" s="1" t="s">
        <v>857</v>
      </c>
      <c r="C7415" s="1" t="s">
        <v>1373</v>
      </c>
      <c r="D7415" s="1">
        <v>1</v>
      </c>
      <c r="E7415" s="3">
        <v>2</v>
      </c>
      <c r="F7415" s="4" t="s">
        <v>2175</v>
      </c>
      <c r="G7415" s="5">
        <v>3111</v>
      </c>
      <c r="H7415" s="1" t="s">
        <v>1750</v>
      </c>
      <c r="I7415" s="1" t="s">
        <v>1751</v>
      </c>
      <c r="J7415" s="3" t="s">
        <v>857</v>
      </c>
      <c r="K7415" s="1" t="s">
        <v>15</v>
      </c>
      <c r="L7415" s="1" t="s">
        <v>15</v>
      </c>
      <c r="M7415" s="3" t="s">
        <v>15</v>
      </c>
      <c r="N7415" s="4" t="s">
        <v>14</v>
      </c>
    </row>
    <row r="7416" spans="1:14" x14ac:dyDescent="0.3">
      <c r="A7416" s="2">
        <v>42458</v>
      </c>
      <c r="B7416" s="1" t="s">
        <v>576</v>
      </c>
      <c r="C7416" s="1" t="s">
        <v>964</v>
      </c>
      <c r="D7416" s="1">
        <v>2</v>
      </c>
      <c r="E7416" s="3">
        <v>0</v>
      </c>
      <c r="F7416" s="4" t="s">
        <v>2175</v>
      </c>
      <c r="G7416" s="5">
        <v>33850</v>
      </c>
      <c r="H7416" s="1" t="s">
        <v>981</v>
      </c>
      <c r="I7416" s="1" t="s">
        <v>676</v>
      </c>
      <c r="J7416" s="3" t="s">
        <v>576</v>
      </c>
      <c r="K7416" s="1" t="s">
        <v>15</v>
      </c>
      <c r="L7416" s="1" t="s">
        <v>15</v>
      </c>
      <c r="M7416" s="3" t="s">
        <v>15</v>
      </c>
      <c r="N7416" s="4" t="s">
        <v>14</v>
      </c>
    </row>
    <row r="7417" spans="1:14" x14ac:dyDescent="0.3">
      <c r="A7417" s="2">
        <v>42458</v>
      </c>
      <c r="B7417" s="1" t="s">
        <v>1710</v>
      </c>
      <c r="C7417" s="1" t="s">
        <v>646</v>
      </c>
      <c r="D7417" s="1">
        <v>2</v>
      </c>
      <c r="E7417" s="3">
        <v>1</v>
      </c>
      <c r="F7417" s="4" t="s">
        <v>2175</v>
      </c>
      <c r="G7417" s="5">
        <v>24500</v>
      </c>
      <c r="H7417" s="1" t="s">
        <v>1554</v>
      </c>
      <c r="I7417" s="1" t="s">
        <v>676</v>
      </c>
      <c r="J7417" s="3" t="s">
        <v>576</v>
      </c>
      <c r="K7417" s="1" t="s">
        <v>15</v>
      </c>
      <c r="L7417" s="1" t="s">
        <v>15</v>
      </c>
      <c r="M7417" s="3" t="s">
        <v>15</v>
      </c>
      <c r="N7417" s="4" t="s">
        <v>14</v>
      </c>
    </row>
    <row r="7418" spans="1:14" x14ac:dyDescent="0.3">
      <c r="A7418" s="2">
        <v>42458</v>
      </c>
      <c r="B7418" s="1" t="s">
        <v>121</v>
      </c>
      <c r="C7418" s="1" t="s">
        <v>234</v>
      </c>
      <c r="D7418" s="1">
        <v>5</v>
      </c>
      <c r="E7418" s="3">
        <v>0</v>
      </c>
      <c r="F7418" s="4" t="s">
        <v>2175</v>
      </c>
      <c r="G7418" s="5">
        <v>57475</v>
      </c>
      <c r="H7418" s="1" t="s">
        <v>1669</v>
      </c>
      <c r="I7418" s="1" t="s">
        <v>1670</v>
      </c>
      <c r="J7418" s="3" t="s">
        <v>121</v>
      </c>
      <c r="K7418" s="1" t="s">
        <v>15</v>
      </c>
      <c r="L7418" s="1" t="s">
        <v>15</v>
      </c>
      <c r="M7418" s="3" t="s">
        <v>15</v>
      </c>
      <c r="N7418" s="4" t="s">
        <v>14</v>
      </c>
    </row>
    <row r="7419" spans="1:14" x14ac:dyDescent="0.3">
      <c r="A7419" s="2">
        <v>42458</v>
      </c>
      <c r="B7419" s="1" t="s">
        <v>566</v>
      </c>
      <c r="C7419" s="1" t="s">
        <v>1141</v>
      </c>
      <c r="D7419" s="1">
        <v>1</v>
      </c>
      <c r="E7419" s="3">
        <v>0</v>
      </c>
      <c r="F7419" s="4" t="s">
        <v>2175</v>
      </c>
      <c r="G7419" s="5">
        <v>2160</v>
      </c>
      <c r="H7419" s="1" t="s">
        <v>2359</v>
      </c>
      <c r="I7419" s="1" t="s">
        <v>676</v>
      </c>
      <c r="J7419" s="3" t="s">
        <v>576</v>
      </c>
      <c r="K7419" s="1" t="s">
        <v>15</v>
      </c>
      <c r="L7419" s="1" t="s">
        <v>15</v>
      </c>
      <c r="M7419" s="3" t="s">
        <v>15</v>
      </c>
      <c r="N7419" s="4" t="s">
        <v>14</v>
      </c>
    </row>
    <row r="7420" spans="1:14" x14ac:dyDescent="0.3">
      <c r="A7420" s="2">
        <v>42458</v>
      </c>
      <c r="B7420" s="1" t="s">
        <v>852</v>
      </c>
      <c r="C7420" s="1" t="s">
        <v>1920</v>
      </c>
      <c r="D7420" s="1">
        <v>1</v>
      </c>
      <c r="E7420" s="3">
        <v>1</v>
      </c>
      <c r="F7420" s="4" t="s">
        <v>2175</v>
      </c>
      <c r="G7420" s="5">
        <v>3470</v>
      </c>
      <c r="H7420" s="1" t="s">
        <v>1912</v>
      </c>
      <c r="I7420" s="1" t="s">
        <v>2340</v>
      </c>
      <c r="J7420" s="3" t="s">
        <v>852</v>
      </c>
      <c r="K7420" s="1" t="s">
        <v>15</v>
      </c>
      <c r="L7420" s="1" t="s">
        <v>15</v>
      </c>
      <c r="M7420" s="3" t="s">
        <v>15</v>
      </c>
      <c r="N7420" s="4" t="s">
        <v>14</v>
      </c>
    </row>
    <row r="7421" spans="1:14" x14ac:dyDescent="0.3">
      <c r="A7421" s="2">
        <v>42458</v>
      </c>
      <c r="B7421" s="1" t="s">
        <v>50</v>
      </c>
      <c r="C7421" s="1" t="s">
        <v>577</v>
      </c>
      <c r="D7421" s="1">
        <v>3</v>
      </c>
      <c r="E7421" s="3">
        <v>0</v>
      </c>
      <c r="F7421" s="4" t="s">
        <v>2175</v>
      </c>
      <c r="G7421" s="5" t="s">
        <v>329</v>
      </c>
      <c r="H7421" s="1" t="s">
        <v>329</v>
      </c>
      <c r="I7421" s="1" t="s">
        <v>329</v>
      </c>
      <c r="J7421" s="3" t="s">
        <v>329</v>
      </c>
      <c r="K7421" s="1" t="s">
        <v>15</v>
      </c>
      <c r="L7421" s="1" t="s">
        <v>15</v>
      </c>
      <c r="M7421" s="3" t="s">
        <v>15</v>
      </c>
      <c r="N7421" s="4" t="s">
        <v>2405</v>
      </c>
    </row>
    <row r="7422" spans="1:14" x14ac:dyDescent="0.3">
      <c r="A7422" s="2">
        <v>42458</v>
      </c>
      <c r="B7422" s="1" t="s">
        <v>1309</v>
      </c>
      <c r="C7422" s="1" t="s">
        <v>426</v>
      </c>
      <c r="D7422" s="1">
        <v>3</v>
      </c>
      <c r="E7422" s="3">
        <v>2</v>
      </c>
      <c r="F7422" s="4" t="s">
        <v>2175</v>
      </c>
      <c r="G7422" s="5">
        <v>7350</v>
      </c>
      <c r="H7422" s="1" t="s">
        <v>2128</v>
      </c>
      <c r="I7422" s="1" t="s">
        <v>2129</v>
      </c>
      <c r="J7422" s="3" t="s">
        <v>1309</v>
      </c>
      <c r="K7422" s="1" t="s">
        <v>15</v>
      </c>
      <c r="L7422" s="1" t="s">
        <v>15</v>
      </c>
      <c r="M7422" s="3" t="s">
        <v>15</v>
      </c>
      <c r="N7422" s="4" t="s">
        <v>14</v>
      </c>
    </row>
    <row r="7423" spans="1:14" x14ac:dyDescent="0.3">
      <c r="A7423" s="2">
        <v>42458</v>
      </c>
      <c r="B7423" s="1" t="s">
        <v>1192</v>
      </c>
      <c r="C7423" s="1" t="s">
        <v>647</v>
      </c>
      <c r="D7423" s="1">
        <v>1</v>
      </c>
      <c r="E7423" s="3">
        <v>0</v>
      </c>
      <c r="F7423" s="4" t="s">
        <v>2175</v>
      </c>
      <c r="G7423" s="5">
        <v>34000</v>
      </c>
      <c r="H7423" s="1" t="s">
        <v>2252</v>
      </c>
      <c r="I7423" s="1" t="s">
        <v>1384</v>
      </c>
      <c r="J7423" s="3" t="s">
        <v>1192</v>
      </c>
      <c r="K7423" s="1" t="s">
        <v>15</v>
      </c>
      <c r="L7423" s="1" t="s">
        <v>15</v>
      </c>
      <c r="M7423" s="3" t="s">
        <v>15</v>
      </c>
      <c r="N7423" s="4" t="s">
        <v>14</v>
      </c>
    </row>
    <row r="7424" spans="1:14" x14ac:dyDescent="0.3">
      <c r="A7424" s="2">
        <v>42458</v>
      </c>
      <c r="B7424" s="1" t="s">
        <v>159</v>
      </c>
      <c r="C7424" s="1" t="s">
        <v>454</v>
      </c>
      <c r="D7424" s="1">
        <v>2</v>
      </c>
      <c r="E7424" s="3">
        <v>0</v>
      </c>
      <c r="F7424" s="4" t="s">
        <v>43</v>
      </c>
      <c r="G7424" s="5">
        <v>38000</v>
      </c>
      <c r="H7424" s="1" t="s">
        <v>1442</v>
      </c>
      <c r="I7424" s="1" t="s">
        <v>400</v>
      </c>
      <c r="J7424" s="3" t="s">
        <v>159</v>
      </c>
      <c r="K7424" s="1" t="s">
        <v>15</v>
      </c>
      <c r="L7424" s="1" t="s">
        <v>15</v>
      </c>
      <c r="M7424" s="3" t="s">
        <v>15</v>
      </c>
      <c r="N7424" s="4" t="s">
        <v>14</v>
      </c>
    </row>
    <row r="7425" spans="1:14" x14ac:dyDescent="0.3">
      <c r="A7425" s="2">
        <v>42458</v>
      </c>
      <c r="B7425" s="1" t="s">
        <v>34</v>
      </c>
      <c r="C7425" s="1" t="s">
        <v>216</v>
      </c>
      <c r="D7425" s="1">
        <v>2</v>
      </c>
      <c r="E7425" s="3">
        <v>0</v>
      </c>
      <c r="F7425" s="4" t="s">
        <v>43</v>
      </c>
      <c r="G7425" s="5">
        <v>64430</v>
      </c>
      <c r="H7425" s="1" t="s">
        <v>484</v>
      </c>
      <c r="I7425" s="1" t="s">
        <v>72</v>
      </c>
      <c r="J7425" s="3" t="s">
        <v>34</v>
      </c>
      <c r="K7425" s="1" t="s">
        <v>15</v>
      </c>
      <c r="L7425" s="1" t="s">
        <v>15</v>
      </c>
      <c r="M7425" s="3" t="s">
        <v>15</v>
      </c>
      <c r="N7425" s="4" t="s">
        <v>14</v>
      </c>
    </row>
    <row r="7426" spans="1:14" x14ac:dyDescent="0.3">
      <c r="A7426" s="2">
        <v>42458</v>
      </c>
      <c r="B7426" s="1" t="s">
        <v>1071</v>
      </c>
      <c r="C7426" s="1" t="s">
        <v>264</v>
      </c>
      <c r="D7426" s="1">
        <v>1</v>
      </c>
      <c r="E7426" s="3">
        <v>0</v>
      </c>
      <c r="F7426" s="4" t="s">
        <v>43</v>
      </c>
      <c r="G7426" s="5">
        <v>13082</v>
      </c>
      <c r="H7426" s="1" t="s">
        <v>1072</v>
      </c>
      <c r="I7426" s="1" t="s">
        <v>1073</v>
      </c>
      <c r="J7426" s="3" t="s">
        <v>1071</v>
      </c>
      <c r="K7426" s="1" t="s">
        <v>15</v>
      </c>
      <c r="L7426" s="1" t="s">
        <v>15</v>
      </c>
      <c r="M7426" s="3" t="s">
        <v>15</v>
      </c>
      <c r="N7426" s="4" t="s">
        <v>14</v>
      </c>
    </row>
    <row r="7427" spans="1:14" x14ac:dyDescent="0.3">
      <c r="A7427" s="2">
        <v>42458</v>
      </c>
      <c r="B7427" s="1" t="s">
        <v>144</v>
      </c>
      <c r="C7427" s="1" t="s">
        <v>395</v>
      </c>
      <c r="D7427" s="1">
        <v>3</v>
      </c>
      <c r="E7427" s="3">
        <v>0</v>
      </c>
      <c r="F7427" s="4" t="s">
        <v>43</v>
      </c>
      <c r="G7427" s="5">
        <v>35062</v>
      </c>
      <c r="H7427" s="1" t="s">
        <v>983</v>
      </c>
      <c r="I7427" s="1" t="s">
        <v>150</v>
      </c>
      <c r="J7427" s="3" t="s">
        <v>144</v>
      </c>
      <c r="K7427" s="1" t="s">
        <v>15</v>
      </c>
      <c r="L7427" s="1" t="s">
        <v>15</v>
      </c>
      <c r="M7427" s="3" t="s">
        <v>15</v>
      </c>
      <c r="N7427" s="4" t="s">
        <v>14</v>
      </c>
    </row>
    <row r="7428" spans="1:14" x14ac:dyDescent="0.3">
      <c r="A7428" s="2">
        <v>42458</v>
      </c>
      <c r="B7428" s="1" t="s">
        <v>398</v>
      </c>
      <c r="C7428" s="1" t="s">
        <v>1036</v>
      </c>
      <c r="D7428" s="1">
        <v>6</v>
      </c>
      <c r="E7428" s="3">
        <v>0</v>
      </c>
      <c r="F7428" s="4" t="s">
        <v>43</v>
      </c>
      <c r="G7428" s="5">
        <v>10800</v>
      </c>
      <c r="H7428" s="1" t="s">
        <v>1161</v>
      </c>
      <c r="I7428" s="1" t="s">
        <v>399</v>
      </c>
      <c r="J7428" s="3" t="s">
        <v>398</v>
      </c>
      <c r="K7428" s="1" t="s">
        <v>15</v>
      </c>
      <c r="L7428" s="1" t="s">
        <v>15</v>
      </c>
      <c r="M7428" s="3" t="s">
        <v>15</v>
      </c>
      <c r="N7428" s="4" t="s">
        <v>14</v>
      </c>
    </row>
    <row r="7429" spans="1:14" x14ac:dyDescent="0.3">
      <c r="A7429" s="2">
        <v>42458</v>
      </c>
      <c r="B7429" s="1" t="s">
        <v>169</v>
      </c>
      <c r="C7429" s="1" t="s">
        <v>156</v>
      </c>
      <c r="D7429" s="1">
        <v>4</v>
      </c>
      <c r="E7429" s="3">
        <v>0</v>
      </c>
      <c r="F7429" s="4" t="s">
        <v>43</v>
      </c>
      <c r="G7429" s="5">
        <v>20654</v>
      </c>
      <c r="H7429" s="1" t="s">
        <v>2406</v>
      </c>
      <c r="I7429" s="1" t="s">
        <v>1547</v>
      </c>
      <c r="J7429" s="3" t="s">
        <v>169</v>
      </c>
      <c r="K7429" s="1" t="s">
        <v>15</v>
      </c>
      <c r="L7429" s="1" t="s">
        <v>15</v>
      </c>
      <c r="M7429" s="3" t="s">
        <v>15</v>
      </c>
      <c r="N7429" s="4" t="s">
        <v>14</v>
      </c>
    </row>
    <row r="7430" spans="1:14" x14ac:dyDescent="0.3">
      <c r="A7430" s="2">
        <v>42458</v>
      </c>
      <c r="B7430" s="1" t="s">
        <v>37</v>
      </c>
      <c r="C7430" s="1" t="s">
        <v>161</v>
      </c>
      <c r="D7430" s="1">
        <v>3</v>
      </c>
      <c r="E7430" s="3">
        <v>1</v>
      </c>
      <c r="F7430" s="4" t="s">
        <v>43</v>
      </c>
      <c r="G7430" s="5">
        <v>38400</v>
      </c>
      <c r="H7430" s="1" t="s">
        <v>1001</v>
      </c>
      <c r="I7430" s="1" t="s">
        <v>411</v>
      </c>
      <c r="J7430" s="3" t="s">
        <v>37</v>
      </c>
      <c r="K7430" s="1" t="s">
        <v>15</v>
      </c>
      <c r="L7430" s="1" t="s">
        <v>15</v>
      </c>
      <c r="M7430" s="3" t="s">
        <v>15</v>
      </c>
      <c r="N7430" s="4" t="s">
        <v>14</v>
      </c>
    </row>
    <row r="7431" spans="1:14" x14ac:dyDescent="0.3">
      <c r="A7431" s="2">
        <v>42458</v>
      </c>
      <c r="B7431" s="1" t="s">
        <v>40</v>
      </c>
      <c r="C7431" s="1" t="s">
        <v>137</v>
      </c>
      <c r="D7431" s="1">
        <v>1</v>
      </c>
      <c r="E7431" s="3">
        <v>0</v>
      </c>
      <c r="F7431" s="4" t="s">
        <v>43</v>
      </c>
      <c r="G7431" s="5">
        <v>55000</v>
      </c>
      <c r="H7431" s="1" t="s">
        <v>387</v>
      </c>
      <c r="I7431" s="1" t="s">
        <v>111</v>
      </c>
      <c r="J7431" s="3" t="s">
        <v>40</v>
      </c>
      <c r="K7431" s="1" t="s">
        <v>15</v>
      </c>
      <c r="L7431" s="1" t="s">
        <v>15</v>
      </c>
      <c r="M7431" s="3" t="s">
        <v>15</v>
      </c>
      <c r="N7431" s="4" t="s">
        <v>14</v>
      </c>
    </row>
    <row r="7432" spans="1:14" x14ac:dyDescent="0.3">
      <c r="A7432" s="2">
        <v>42458</v>
      </c>
      <c r="B7432" s="1" t="s">
        <v>406</v>
      </c>
      <c r="C7432" s="1" t="s">
        <v>16</v>
      </c>
      <c r="D7432" s="1">
        <v>1</v>
      </c>
      <c r="E7432" s="3">
        <v>4</v>
      </c>
      <c r="F7432" s="4" t="s">
        <v>43</v>
      </c>
      <c r="G7432" s="5">
        <v>24101</v>
      </c>
      <c r="H7432" s="1" t="s">
        <v>2407</v>
      </c>
      <c r="I7432" s="1" t="s">
        <v>1277</v>
      </c>
      <c r="J7432" s="3" t="s">
        <v>406</v>
      </c>
      <c r="K7432" s="1" t="s">
        <v>15</v>
      </c>
      <c r="L7432" s="1" t="s">
        <v>15</v>
      </c>
      <c r="M7432" s="3" t="s">
        <v>15</v>
      </c>
      <c r="N7432" s="4" t="s">
        <v>14</v>
      </c>
    </row>
    <row r="7433" spans="1:14" x14ac:dyDescent="0.3">
      <c r="A7433" s="2">
        <v>42458</v>
      </c>
      <c r="B7433" s="1" t="s">
        <v>38</v>
      </c>
      <c r="C7433" s="1" t="s">
        <v>112</v>
      </c>
      <c r="D7433" s="1">
        <v>2</v>
      </c>
      <c r="E7433" s="3">
        <v>0</v>
      </c>
      <c r="F7433" s="4" t="s">
        <v>43</v>
      </c>
      <c r="G7433" s="5">
        <v>53000</v>
      </c>
      <c r="H7433" s="1" t="s">
        <v>2209</v>
      </c>
      <c r="I7433" s="1" t="s">
        <v>691</v>
      </c>
      <c r="J7433" s="3" t="s">
        <v>38</v>
      </c>
      <c r="K7433" s="1" t="s">
        <v>15</v>
      </c>
      <c r="L7433" s="1" t="s">
        <v>15</v>
      </c>
      <c r="M7433" s="3" t="s">
        <v>15</v>
      </c>
      <c r="N7433" s="4" t="s">
        <v>14</v>
      </c>
    </row>
    <row r="7434" spans="1:14" x14ac:dyDescent="0.3">
      <c r="A7434" s="2">
        <v>42458</v>
      </c>
      <c r="B7434" s="1" t="s">
        <v>66</v>
      </c>
      <c r="C7434" s="1" t="s">
        <v>21</v>
      </c>
      <c r="D7434" s="1">
        <v>2</v>
      </c>
      <c r="E7434" s="3">
        <v>2</v>
      </c>
      <c r="F7434" s="4" t="s">
        <v>43</v>
      </c>
      <c r="G7434" s="5">
        <v>34457</v>
      </c>
      <c r="H7434" s="1" t="s">
        <v>756</v>
      </c>
      <c r="I7434" s="1" t="s">
        <v>67</v>
      </c>
      <c r="J7434" s="3" t="s">
        <v>66</v>
      </c>
      <c r="K7434" s="1" t="s">
        <v>15</v>
      </c>
      <c r="L7434" s="1" t="s">
        <v>15</v>
      </c>
      <c r="M7434" s="3" t="s">
        <v>15</v>
      </c>
      <c r="N7434" s="4" t="s">
        <v>14</v>
      </c>
    </row>
    <row r="7435" spans="1:14" x14ac:dyDescent="0.3">
      <c r="A7435" s="2">
        <v>42518</v>
      </c>
      <c r="B7435" s="1" t="s">
        <v>476</v>
      </c>
      <c r="C7435" s="1" t="s">
        <v>652</v>
      </c>
      <c r="D7435" s="1">
        <v>3</v>
      </c>
      <c r="E7435" s="3">
        <v>1</v>
      </c>
      <c r="F7435" s="4" t="s">
        <v>1762</v>
      </c>
      <c r="G7435" s="5">
        <v>378</v>
      </c>
      <c r="H7435" s="1" t="s">
        <v>2408</v>
      </c>
      <c r="I7435" s="1" t="s">
        <v>1389</v>
      </c>
      <c r="J7435" s="3" t="s">
        <v>1305</v>
      </c>
      <c r="K7435" s="1" t="s">
        <v>15</v>
      </c>
      <c r="L7435" s="1" t="s">
        <v>15</v>
      </c>
      <c r="M7435" s="3" t="s">
        <v>15</v>
      </c>
      <c r="N7435" s="4" t="s">
        <v>14</v>
      </c>
    </row>
    <row r="7436" spans="1:14" x14ac:dyDescent="0.3">
      <c r="A7436" s="2">
        <v>42518</v>
      </c>
      <c r="B7436" s="1" t="s">
        <v>1062</v>
      </c>
      <c r="C7436" s="1" t="s">
        <v>1065</v>
      </c>
      <c r="D7436" s="1">
        <v>0</v>
      </c>
      <c r="E7436" s="3">
        <v>1</v>
      </c>
      <c r="F7436" s="4" t="s">
        <v>1762</v>
      </c>
      <c r="G7436" s="5">
        <v>1611</v>
      </c>
      <c r="H7436" s="1" t="s">
        <v>2408</v>
      </c>
      <c r="I7436" s="1" t="s">
        <v>1389</v>
      </c>
      <c r="J7436" s="3" t="s">
        <v>1305</v>
      </c>
      <c r="K7436" s="1" t="s">
        <v>15</v>
      </c>
      <c r="L7436" s="1" t="s">
        <v>15</v>
      </c>
      <c r="M7436" s="3" t="s">
        <v>15</v>
      </c>
      <c r="N7436" s="4" t="s">
        <v>14</v>
      </c>
    </row>
    <row r="7437" spans="1:14" x14ac:dyDescent="0.3">
      <c r="A7437" s="2">
        <v>42519</v>
      </c>
      <c r="B7437" s="1" t="s">
        <v>1305</v>
      </c>
      <c r="C7437" s="1" t="s">
        <v>1761</v>
      </c>
      <c r="D7437" s="1">
        <v>1</v>
      </c>
      <c r="E7437" s="3">
        <v>1</v>
      </c>
      <c r="F7437" s="4" t="s">
        <v>1762</v>
      </c>
      <c r="G7437" s="5">
        <v>4231</v>
      </c>
      <c r="H7437" s="1" t="s">
        <v>2408</v>
      </c>
      <c r="I7437" s="1" t="s">
        <v>1389</v>
      </c>
      <c r="J7437" s="3" t="s">
        <v>1305</v>
      </c>
      <c r="K7437" s="1" t="s">
        <v>15</v>
      </c>
      <c r="L7437" s="1" t="s">
        <v>15</v>
      </c>
      <c r="M7437" s="3" t="s">
        <v>15</v>
      </c>
      <c r="N7437" s="4" t="s">
        <v>14</v>
      </c>
    </row>
    <row r="7438" spans="1:14" x14ac:dyDescent="0.3">
      <c r="A7438" s="2">
        <v>42519</v>
      </c>
      <c r="B7438" s="1" t="s">
        <v>1066</v>
      </c>
      <c r="C7438" s="1" t="s">
        <v>1585</v>
      </c>
      <c r="D7438" s="1">
        <v>4</v>
      </c>
      <c r="E7438" s="3">
        <v>0</v>
      </c>
      <c r="F7438" s="4" t="s">
        <v>1762</v>
      </c>
      <c r="G7438" s="5">
        <v>4720</v>
      </c>
      <c r="H7438" s="1" t="s">
        <v>2408</v>
      </c>
      <c r="I7438" s="1" t="s">
        <v>1389</v>
      </c>
      <c r="J7438" s="3" t="s">
        <v>1305</v>
      </c>
      <c r="K7438" s="1" t="s">
        <v>15</v>
      </c>
      <c r="L7438" s="1" t="s">
        <v>15</v>
      </c>
      <c r="M7438" s="3" t="s">
        <v>15</v>
      </c>
      <c r="N7438" s="4" t="s">
        <v>14</v>
      </c>
    </row>
    <row r="7439" spans="1:14" x14ac:dyDescent="0.3">
      <c r="A7439" s="2">
        <v>42521</v>
      </c>
      <c r="B7439" s="1" t="s">
        <v>1062</v>
      </c>
      <c r="C7439" s="1" t="s">
        <v>476</v>
      </c>
      <c r="D7439" s="1">
        <v>0</v>
      </c>
      <c r="E7439" s="3">
        <v>5</v>
      </c>
      <c r="F7439" s="4" t="s">
        <v>1762</v>
      </c>
      <c r="G7439" s="5">
        <v>520</v>
      </c>
      <c r="H7439" s="1" t="s">
        <v>2408</v>
      </c>
      <c r="I7439" s="1" t="s">
        <v>1389</v>
      </c>
      <c r="J7439" s="3" t="s">
        <v>1305</v>
      </c>
      <c r="K7439" s="1" t="s">
        <v>15</v>
      </c>
      <c r="L7439" s="1" t="s">
        <v>15</v>
      </c>
      <c r="M7439" s="3" t="s">
        <v>15</v>
      </c>
      <c r="N7439" s="4" t="s">
        <v>14</v>
      </c>
    </row>
    <row r="7440" spans="1:14" x14ac:dyDescent="0.3">
      <c r="A7440" s="2">
        <v>42521</v>
      </c>
      <c r="B7440" s="1" t="s">
        <v>1065</v>
      </c>
      <c r="C7440" s="1" t="s">
        <v>652</v>
      </c>
      <c r="D7440" s="1">
        <v>0</v>
      </c>
      <c r="E7440" s="3">
        <v>1</v>
      </c>
      <c r="F7440" s="4" t="s">
        <v>1762</v>
      </c>
      <c r="G7440" s="5">
        <v>798</v>
      </c>
      <c r="H7440" s="1" t="s">
        <v>2408</v>
      </c>
      <c r="I7440" s="1" t="s">
        <v>1389</v>
      </c>
      <c r="J7440" s="3" t="s">
        <v>1305</v>
      </c>
      <c r="K7440" s="1" t="s">
        <v>15</v>
      </c>
      <c r="L7440" s="1" t="s">
        <v>15</v>
      </c>
      <c r="M7440" s="3" t="s">
        <v>15</v>
      </c>
      <c r="N7440" s="4" t="s">
        <v>14</v>
      </c>
    </row>
    <row r="7441" spans="1:14" x14ac:dyDescent="0.3">
      <c r="A7441" s="2">
        <v>42522</v>
      </c>
      <c r="B7441" s="1" t="s">
        <v>1305</v>
      </c>
      <c r="C7441" s="1" t="s">
        <v>1066</v>
      </c>
      <c r="D7441" s="1">
        <v>2</v>
      </c>
      <c r="E7441" s="3">
        <v>2</v>
      </c>
      <c r="F7441" s="4" t="s">
        <v>1762</v>
      </c>
      <c r="G7441" s="5">
        <v>1643</v>
      </c>
      <c r="H7441" s="1" t="s">
        <v>2408</v>
      </c>
      <c r="I7441" s="1" t="s">
        <v>1389</v>
      </c>
      <c r="J7441" s="3" t="s">
        <v>1305</v>
      </c>
      <c r="K7441" s="1" t="s">
        <v>15</v>
      </c>
      <c r="L7441" s="1" t="s">
        <v>15</v>
      </c>
      <c r="M7441" s="3" t="s">
        <v>15</v>
      </c>
      <c r="N7441" s="4" t="s">
        <v>14</v>
      </c>
    </row>
    <row r="7442" spans="1:14" x14ac:dyDescent="0.3">
      <c r="A7442" s="2">
        <v>42522</v>
      </c>
      <c r="B7442" s="1" t="s">
        <v>1761</v>
      </c>
      <c r="C7442" s="1" t="s">
        <v>1585</v>
      </c>
      <c r="D7442" s="1">
        <v>7</v>
      </c>
      <c r="E7442" s="3">
        <v>0</v>
      </c>
      <c r="F7442" s="4" t="s">
        <v>1762</v>
      </c>
      <c r="G7442" s="5">
        <v>2015</v>
      </c>
      <c r="H7442" s="1" t="s">
        <v>2408</v>
      </c>
      <c r="I7442" s="1" t="s">
        <v>1389</v>
      </c>
      <c r="J7442" s="3" t="s">
        <v>1305</v>
      </c>
      <c r="K7442" s="1" t="s">
        <v>15</v>
      </c>
      <c r="L7442" s="1" t="s">
        <v>15</v>
      </c>
      <c r="M7442" s="3" t="s">
        <v>15</v>
      </c>
      <c r="N7442" s="4" t="s">
        <v>14</v>
      </c>
    </row>
    <row r="7443" spans="1:14" x14ac:dyDescent="0.3">
      <c r="A7443" s="2">
        <v>42525</v>
      </c>
      <c r="B7443" s="1" t="s">
        <v>652</v>
      </c>
      <c r="C7443" s="1" t="s">
        <v>1062</v>
      </c>
      <c r="D7443" s="1">
        <v>2</v>
      </c>
      <c r="E7443" s="3">
        <v>3</v>
      </c>
      <c r="F7443" s="4" t="s">
        <v>1762</v>
      </c>
      <c r="G7443" s="5">
        <v>851</v>
      </c>
      <c r="H7443" s="1" t="s">
        <v>2408</v>
      </c>
      <c r="I7443" s="1" t="s">
        <v>1389</v>
      </c>
      <c r="J7443" s="3" t="s">
        <v>1305</v>
      </c>
      <c r="K7443" s="1" t="s">
        <v>15</v>
      </c>
      <c r="L7443" s="1" t="s">
        <v>15</v>
      </c>
      <c r="M7443" s="3" t="s">
        <v>15</v>
      </c>
      <c r="N7443" s="4" t="s">
        <v>14</v>
      </c>
    </row>
    <row r="7444" spans="1:14" x14ac:dyDescent="0.3">
      <c r="A7444" s="2">
        <v>42525</v>
      </c>
      <c r="B7444" s="1" t="s">
        <v>476</v>
      </c>
      <c r="C7444" s="1" t="s">
        <v>1065</v>
      </c>
      <c r="D7444" s="1">
        <v>1</v>
      </c>
      <c r="E7444" s="3">
        <v>0</v>
      </c>
      <c r="F7444" s="4" t="s">
        <v>1762</v>
      </c>
      <c r="G7444" s="5">
        <v>1925</v>
      </c>
      <c r="H7444" s="1" t="s">
        <v>2408</v>
      </c>
      <c r="I7444" s="1" t="s">
        <v>1389</v>
      </c>
      <c r="J7444" s="3" t="s">
        <v>1305</v>
      </c>
      <c r="K7444" s="1" t="s">
        <v>15</v>
      </c>
      <c r="L7444" s="1" t="s">
        <v>15</v>
      </c>
      <c r="M7444" s="3" t="s">
        <v>15</v>
      </c>
      <c r="N7444" s="4" t="s">
        <v>14</v>
      </c>
    </row>
    <row r="7445" spans="1:14" x14ac:dyDescent="0.3">
      <c r="A7445" s="2">
        <v>42526</v>
      </c>
      <c r="B7445" s="1" t="s">
        <v>1585</v>
      </c>
      <c r="C7445" s="1" t="s">
        <v>1305</v>
      </c>
      <c r="D7445" s="1">
        <v>0</v>
      </c>
      <c r="E7445" s="3">
        <v>8</v>
      </c>
      <c r="F7445" s="4" t="s">
        <v>1762</v>
      </c>
      <c r="G7445" s="5">
        <v>2678</v>
      </c>
      <c r="H7445" s="1" t="s">
        <v>2408</v>
      </c>
      <c r="I7445" s="1" t="s">
        <v>1389</v>
      </c>
      <c r="J7445" s="3" t="s">
        <v>1305</v>
      </c>
      <c r="K7445" s="1" t="s">
        <v>15</v>
      </c>
      <c r="L7445" s="1" t="s">
        <v>15</v>
      </c>
      <c r="M7445" s="3" t="s">
        <v>15</v>
      </c>
      <c r="N7445" s="4" t="s">
        <v>14</v>
      </c>
    </row>
    <row r="7446" spans="1:14" x14ac:dyDescent="0.3">
      <c r="A7446" s="2">
        <v>42526</v>
      </c>
      <c r="B7446" s="1" t="s">
        <v>1066</v>
      </c>
      <c r="C7446" s="1" t="s">
        <v>1761</v>
      </c>
      <c r="D7446" s="1">
        <v>1</v>
      </c>
      <c r="E7446" s="3">
        <v>1</v>
      </c>
      <c r="F7446" s="4" t="s">
        <v>1762</v>
      </c>
      <c r="G7446" s="5">
        <v>3158</v>
      </c>
      <c r="H7446" s="1" t="s">
        <v>2408</v>
      </c>
      <c r="I7446" s="1" t="s">
        <v>1389</v>
      </c>
      <c r="J7446" s="3" t="s">
        <v>1305</v>
      </c>
      <c r="K7446" s="1" t="s">
        <v>15</v>
      </c>
      <c r="L7446" s="1" t="s">
        <v>15</v>
      </c>
      <c r="M7446" s="3" t="s">
        <v>15</v>
      </c>
      <c r="N7446" s="4" t="s">
        <v>14</v>
      </c>
    </row>
    <row r="7447" spans="1:14" x14ac:dyDescent="0.3">
      <c r="A7447" s="2">
        <v>42529</v>
      </c>
      <c r="B7447" s="1" t="s">
        <v>476</v>
      </c>
      <c r="C7447" s="1" t="s">
        <v>1761</v>
      </c>
      <c r="D7447" s="1">
        <v>1</v>
      </c>
      <c r="E7447" s="3">
        <v>0</v>
      </c>
      <c r="F7447" s="4" t="s">
        <v>2409</v>
      </c>
      <c r="G7447" s="5">
        <v>1379</v>
      </c>
      <c r="H7447" s="1" t="s">
        <v>2408</v>
      </c>
      <c r="I7447" s="1" t="s">
        <v>1389</v>
      </c>
      <c r="J7447" s="3" t="s">
        <v>1305</v>
      </c>
      <c r="K7447" s="1" t="s">
        <v>15</v>
      </c>
      <c r="L7447" s="1" t="s">
        <v>15</v>
      </c>
      <c r="M7447" s="3" t="s">
        <v>15</v>
      </c>
      <c r="N7447" s="4" t="s">
        <v>14</v>
      </c>
    </row>
    <row r="7448" spans="1:14" x14ac:dyDescent="0.3">
      <c r="A7448" s="2">
        <v>42529</v>
      </c>
      <c r="B7448" s="1" t="s">
        <v>1305</v>
      </c>
      <c r="C7448" s="1" t="s">
        <v>1065</v>
      </c>
      <c r="D7448" s="1">
        <v>2</v>
      </c>
      <c r="E7448" s="3">
        <v>1</v>
      </c>
      <c r="F7448" s="4" t="s">
        <v>2409</v>
      </c>
      <c r="G7448" s="5">
        <v>3548</v>
      </c>
      <c r="H7448" s="1" t="s">
        <v>2408</v>
      </c>
      <c r="I7448" s="1" t="s">
        <v>1389</v>
      </c>
      <c r="J7448" s="3" t="s">
        <v>1305</v>
      </c>
      <c r="K7448" s="1" t="s">
        <v>15</v>
      </c>
      <c r="L7448" s="1" t="s">
        <v>15</v>
      </c>
      <c r="M7448" s="3" t="s">
        <v>15</v>
      </c>
      <c r="N7448" s="4" t="s">
        <v>14</v>
      </c>
    </row>
    <row r="7449" spans="1:14" x14ac:dyDescent="0.3">
      <c r="A7449" s="2">
        <v>42532</v>
      </c>
      <c r="B7449" s="1" t="s">
        <v>476</v>
      </c>
      <c r="C7449" s="1" t="s">
        <v>1305</v>
      </c>
      <c r="D7449" s="1">
        <v>0</v>
      </c>
      <c r="E7449" s="3">
        <v>0</v>
      </c>
      <c r="F7449" s="4" t="s">
        <v>2409</v>
      </c>
      <c r="G7449" s="5">
        <v>13000</v>
      </c>
      <c r="H7449" s="1" t="s">
        <v>2408</v>
      </c>
      <c r="I7449" s="1" t="s">
        <v>1389</v>
      </c>
      <c r="J7449" s="3" t="s">
        <v>1305</v>
      </c>
      <c r="K7449" s="1" t="s">
        <v>45</v>
      </c>
      <c r="L7449" s="1" t="s">
        <v>45</v>
      </c>
      <c r="M7449" s="3" t="s">
        <v>640</v>
      </c>
      <c r="N7449" s="4" t="s">
        <v>14</v>
      </c>
    </row>
    <row r="7450" spans="1:14" x14ac:dyDescent="0.3">
      <c r="A7450" s="2">
        <v>42614</v>
      </c>
      <c r="B7450" s="1" t="s">
        <v>50</v>
      </c>
      <c r="C7450" s="1" t="s">
        <v>220</v>
      </c>
      <c r="D7450" s="1">
        <v>3</v>
      </c>
      <c r="E7450" s="3">
        <v>2</v>
      </c>
      <c r="F7450" s="4" t="s">
        <v>43</v>
      </c>
      <c r="G7450" s="5">
        <v>51238</v>
      </c>
      <c r="H7450" s="1" t="s">
        <v>1657</v>
      </c>
      <c r="I7450" s="1" t="s">
        <v>51</v>
      </c>
      <c r="J7450" s="3" t="s">
        <v>50</v>
      </c>
      <c r="K7450" s="1" t="s">
        <v>15</v>
      </c>
      <c r="L7450" s="1" t="s">
        <v>15</v>
      </c>
      <c r="M7450" s="3" t="s">
        <v>15</v>
      </c>
      <c r="N7450" s="4" t="s">
        <v>14</v>
      </c>
    </row>
    <row r="7451" spans="1:14" x14ac:dyDescent="0.3">
      <c r="A7451" s="2">
        <v>42614</v>
      </c>
      <c r="B7451" s="1" t="s">
        <v>1192</v>
      </c>
      <c r="C7451" s="1" t="s">
        <v>234</v>
      </c>
      <c r="D7451" s="1">
        <v>1</v>
      </c>
      <c r="E7451" s="3">
        <v>0</v>
      </c>
      <c r="F7451" s="4" t="s">
        <v>43</v>
      </c>
      <c r="G7451" s="5">
        <v>29100</v>
      </c>
      <c r="H7451" s="1" t="s">
        <v>2252</v>
      </c>
      <c r="I7451" s="1" t="s">
        <v>1384</v>
      </c>
      <c r="J7451" s="3" t="s">
        <v>1192</v>
      </c>
      <c r="K7451" s="1" t="s">
        <v>15</v>
      </c>
      <c r="L7451" s="1" t="s">
        <v>15</v>
      </c>
      <c r="M7451" s="3" t="s">
        <v>15</v>
      </c>
      <c r="N7451" s="4" t="s">
        <v>14</v>
      </c>
    </row>
    <row r="7452" spans="1:14" x14ac:dyDescent="0.3">
      <c r="A7452" s="2">
        <v>42614</v>
      </c>
      <c r="B7452" s="1" t="s">
        <v>576</v>
      </c>
      <c r="C7452" s="1" t="s">
        <v>649</v>
      </c>
      <c r="D7452" s="1">
        <v>2</v>
      </c>
      <c r="E7452" s="3">
        <v>0</v>
      </c>
      <c r="F7452" s="4" t="s">
        <v>43</v>
      </c>
      <c r="G7452" s="5">
        <v>78000</v>
      </c>
      <c r="H7452" s="1" t="s">
        <v>981</v>
      </c>
      <c r="I7452" s="1" t="s">
        <v>676</v>
      </c>
      <c r="J7452" s="3" t="s">
        <v>576</v>
      </c>
      <c r="K7452" s="1" t="s">
        <v>15</v>
      </c>
      <c r="L7452" s="1" t="s">
        <v>15</v>
      </c>
      <c r="M7452" s="3" t="s">
        <v>15</v>
      </c>
      <c r="N7452" s="4" t="s">
        <v>14</v>
      </c>
    </row>
    <row r="7453" spans="1:14" x14ac:dyDescent="0.3">
      <c r="A7453" s="2">
        <v>42614</v>
      </c>
      <c r="B7453" s="1" t="s">
        <v>427</v>
      </c>
      <c r="C7453" s="1" t="s">
        <v>566</v>
      </c>
      <c r="D7453" s="1">
        <v>2</v>
      </c>
      <c r="E7453" s="3">
        <v>0</v>
      </c>
      <c r="F7453" s="4" t="s">
        <v>43</v>
      </c>
      <c r="G7453" s="5">
        <v>18923</v>
      </c>
      <c r="H7453" s="1" t="s">
        <v>2354</v>
      </c>
      <c r="I7453" s="1" t="s">
        <v>2355</v>
      </c>
      <c r="J7453" s="3" t="s">
        <v>427</v>
      </c>
      <c r="K7453" s="1" t="s">
        <v>15</v>
      </c>
      <c r="L7453" s="1" t="s">
        <v>15</v>
      </c>
      <c r="M7453" s="3" t="s">
        <v>15</v>
      </c>
      <c r="N7453" s="4" t="s">
        <v>14</v>
      </c>
    </row>
    <row r="7454" spans="1:14" x14ac:dyDescent="0.3">
      <c r="A7454" s="2">
        <v>42614</v>
      </c>
      <c r="B7454" s="1" t="s">
        <v>121</v>
      </c>
      <c r="C7454" s="1" t="s">
        <v>882</v>
      </c>
      <c r="D7454" s="1">
        <v>1</v>
      </c>
      <c r="E7454" s="3">
        <v>2</v>
      </c>
      <c r="F7454" s="4" t="s">
        <v>43</v>
      </c>
      <c r="G7454" s="5">
        <v>58895</v>
      </c>
      <c r="H7454" s="1" t="s">
        <v>1669</v>
      </c>
      <c r="I7454" s="1" t="s">
        <v>1670</v>
      </c>
      <c r="J7454" s="3" t="s">
        <v>121</v>
      </c>
      <c r="K7454" s="1" t="s">
        <v>15</v>
      </c>
      <c r="L7454" s="1" t="s">
        <v>15</v>
      </c>
      <c r="M7454" s="3" t="s">
        <v>15</v>
      </c>
      <c r="N7454" s="4" t="s">
        <v>14</v>
      </c>
    </row>
    <row r="7455" spans="1:14" x14ac:dyDescent="0.3">
      <c r="A7455" s="2">
        <v>42614</v>
      </c>
      <c r="B7455" s="1" t="s">
        <v>633</v>
      </c>
      <c r="C7455" s="1" t="s">
        <v>580</v>
      </c>
      <c r="D7455" s="1">
        <v>1</v>
      </c>
      <c r="E7455" s="3">
        <v>0</v>
      </c>
      <c r="F7455" s="4" t="s">
        <v>43</v>
      </c>
      <c r="G7455" s="5">
        <v>40983</v>
      </c>
      <c r="H7455" s="1" t="s">
        <v>1419</v>
      </c>
      <c r="I7455" s="1" t="s">
        <v>639</v>
      </c>
      <c r="J7455" s="3" t="s">
        <v>633</v>
      </c>
      <c r="K7455" s="1" t="s">
        <v>15</v>
      </c>
      <c r="L7455" s="1" t="s">
        <v>15</v>
      </c>
      <c r="M7455" s="3" t="s">
        <v>15</v>
      </c>
      <c r="N7455" s="4" t="s">
        <v>14</v>
      </c>
    </row>
    <row r="7456" spans="1:14" x14ac:dyDescent="0.3">
      <c r="A7456" s="2">
        <v>42614</v>
      </c>
      <c r="B7456" s="1" t="s">
        <v>112</v>
      </c>
      <c r="C7456" s="1" t="s">
        <v>137</v>
      </c>
      <c r="D7456" s="1">
        <v>0</v>
      </c>
      <c r="E7456" s="3">
        <v>3</v>
      </c>
      <c r="F7456" s="4" t="s">
        <v>43</v>
      </c>
      <c r="G7456" s="5">
        <v>26765</v>
      </c>
      <c r="H7456" s="1" t="s">
        <v>682</v>
      </c>
      <c r="I7456" s="1" t="s">
        <v>113</v>
      </c>
      <c r="J7456" s="3" t="s">
        <v>112</v>
      </c>
      <c r="K7456" s="1" t="s">
        <v>15</v>
      </c>
      <c r="L7456" s="1" t="s">
        <v>15</v>
      </c>
      <c r="M7456" s="3" t="s">
        <v>15</v>
      </c>
      <c r="N7456" s="4" t="s">
        <v>2410</v>
      </c>
    </row>
    <row r="7457" spans="1:14" x14ac:dyDescent="0.3">
      <c r="A7457" s="2">
        <v>42614</v>
      </c>
      <c r="B7457" s="1" t="s">
        <v>37</v>
      </c>
      <c r="C7457" s="1" t="s">
        <v>406</v>
      </c>
      <c r="D7457" s="1">
        <v>2</v>
      </c>
      <c r="E7457" s="3">
        <v>0</v>
      </c>
      <c r="F7457" s="4" t="s">
        <v>43</v>
      </c>
      <c r="G7457" s="5">
        <v>37099</v>
      </c>
      <c r="H7457" s="1" t="s">
        <v>1001</v>
      </c>
      <c r="I7457" s="1" t="s">
        <v>411</v>
      </c>
      <c r="J7457" s="3" t="s">
        <v>37</v>
      </c>
      <c r="K7457" s="1" t="s">
        <v>15</v>
      </c>
      <c r="L7457" s="1" t="s">
        <v>15</v>
      </c>
      <c r="M7457" s="3" t="s">
        <v>15</v>
      </c>
      <c r="N7457" s="4" t="s">
        <v>14</v>
      </c>
    </row>
    <row r="7458" spans="1:14" x14ac:dyDescent="0.3">
      <c r="A7458" s="2">
        <v>42614</v>
      </c>
      <c r="B7458" s="1" t="s">
        <v>161</v>
      </c>
      <c r="C7458" s="1" t="s">
        <v>21</v>
      </c>
      <c r="D7458" s="1">
        <v>0</v>
      </c>
      <c r="E7458" s="3">
        <v>3</v>
      </c>
      <c r="F7458" s="4" t="s">
        <v>43</v>
      </c>
      <c r="G7458" s="5">
        <v>37887</v>
      </c>
      <c r="H7458" s="1" t="s">
        <v>849</v>
      </c>
      <c r="I7458" s="1" t="s">
        <v>586</v>
      </c>
      <c r="J7458" s="3" t="s">
        <v>161</v>
      </c>
      <c r="K7458" s="1" t="s">
        <v>15</v>
      </c>
      <c r="L7458" s="1" t="s">
        <v>15</v>
      </c>
      <c r="M7458" s="3" t="s">
        <v>15</v>
      </c>
      <c r="N7458" s="4" t="s">
        <v>14</v>
      </c>
    </row>
    <row r="7459" spans="1:14" x14ac:dyDescent="0.3">
      <c r="A7459" s="2">
        <v>42614</v>
      </c>
      <c r="B7459" s="1" t="s">
        <v>38</v>
      </c>
      <c r="C7459" s="1" t="s">
        <v>40</v>
      </c>
      <c r="D7459" s="1">
        <v>1</v>
      </c>
      <c r="E7459" s="3">
        <v>0</v>
      </c>
      <c r="F7459" s="4" t="s">
        <v>43</v>
      </c>
      <c r="G7459" s="5">
        <v>44597</v>
      </c>
      <c r="H7459" s="1" t="s">
        <v>1004</v>
      </c>
      <c r="I7459" s="1" t="s">
        <v>693</v>
      </c>
      <c r="J7459" s="3" t="s">
        <v>38</v>
      </c>
      <c r="K7459" s="1" t="s">
        <v>15</v>
      </c>
      <c r="L7459" s="1" t="s">
        <v>15</v>
      </c>
      <c r="M7459" s="3" t="s">
        <v>15</v>
      </c>
      <c r="N7459" s="4" t="s">
        <v>14</v>
      </c>
    </row>
    <row r="7460" spans="1:14" x14ac:dyDescent="0.3">
      <c r="A7460" s="2">
        <v>42614</v>
      </c>
      <c r="B7460" s="1" t="s">
        <v>66</v>
      </c>
      <c r="C7460" s="1" t="s">
        <v>16</v>
      </c>
      <c r="D7460" s="1">
        <v>2</v>
      </c>
      <c r="E7460" s="3">
        <v>1</v>
      </c>
      <c r="F7460" s="4" t="s">
        <v>43</v>
      </c>
      <c r="G7460" s="5">
        <v>25000</v>
      </c>
      <c r="H7460" s="1" t="s">
        <v>756</v>
      </c>
      <c r="I7460" s="1" t="s">
        <v>67</v>
      </c>
      <c r="J7460" s="3" t="s">
        <v>66</v>
      </c>
      <c r="K7460" s="1" t="s">
        <v>15</v>
      </c>
      <c r="L7460" s="1" t="s">
        <v>15</v>
      </c>
      <c r="M7460" s="3" t="s">
        <v>15</v>
      </c>
      <c r="N7460" s="4" t="s">
        <v>14</v>
      </c>
    </row>
    <row r="7461" spans="1:14" x14ac:dyDescent="0.3">
      <c r="A7461" s="2">
        <v>42615</v>
      </c>
      <c r="B7461" s="1" t="s">
        <v>159</v>
      </c>
      <c r="C7461" s="1" t="s">
        <v>216</v>
      </c>
      <c r="D7461" s="1">
        <v>2</v>
      </c>
      <c r="E7461" s="3">
        <v>1</v>
      </c>
      <c r="F7461" s="4" t="s">
        <v>43</v>
      </c>
      <c r="G7461" s="5">
        <v>39000</v>
      </c>
      <c r="H7461" s="1" t="s">
        <v>1442</v>
      </c>
      <c r="I7461" s="1" t="s">
        <v>400</v>
      </c>
      <c r="J7461" s="3" t="s">
        <v>159</v>
      </c>
      <c r="K7461" s="1" t="s">
        <v>15</v>
      </c>
      <c r="L7461" s="1" t="s">
        <v>15</v>
      </c>
      <c r="M7461" s="3" t="s">
        <v>15</v>
      </c>
      <c r="N7461" s="4" t="s">
        <v>14</v>
      </c>
    </row>
    <row r="7462" spans="1:14" x14ac:dyDescent="0.3">
      <c r="A7462" s="2">
        <v>42615</v>
      </c>
      <c r="B7462" s="1" t="s">
        <v>454</v>
      </c>
      <c r="C7462" s="1" t="s">
        <v>34</v>
      </c>
      <c r="D7462" s="1">
        <v>1</v>
      </c>
      <c r="E7462" s="3">
        <v>3</v>
      </c>
      <c r="F7462" s="4" t="s">
        <v>43</v>
      </c>
      <c r="G7462" s="5">
        <v>24500</v>
      </c>
      <c r="H7462" s="1" t="s">
        <v>851</v>
      </c>
      <c r="I7462" s="1" t="s">
        <v>455</v>
      </c>
      <c r="J7462" s="3" t="s">
        <v>454</v>
      </c>
      <c r="K7462" s="1" t="s">
        <v>15</v>
      </c>
      <c r="L7462" s="1" t="s">
        <v>15</v>
      </c>
      <c r="M7462" s="3" t="s">
        <v>15</v>
      </c>
      <c r="N7462" s="4" t="s">
        <v>14</v>
      </c>
    </row>
    <row r="7463" spans="1:14" x14ac:dyDescent="0.3">
      <c r="A7463" s="2">
        <v>42615</v>
      </c>
      <c r="B7463" s="1" t="s">
        <v>264</v>
      </c>
      <c r="C7463" s="1" t="s">
        <v>144</v>
      </c>
      <c r="D7463" s="1">
        <v>0</v>
      </c>
      <c r="E7463" s="3">
        <v>1</v>
      </c>
      <c r="F7463" s="4" t="s">
        <v>43</v>
      </c>
      <c r="G7463" s="5">
        <v>3200</v>
      </c>
      <c r="H7463" s="1" t="s">
        <v>599</v>
      </c>
      <c r="I7463" s="1" t="s">
        <v>265</v>
      </c>
      <c r="J7463" s="3" t="s">
        <v>264</v>
      </c>
      <c r="K7463" s="1" t="s">
        <v>15</v>
      </c>
      <c r="L7463" s="1" t="s">
        <v>15</v>
      </c>
      <c r="M7463" s="3" t="s">
        <v>15</v>
      </c>
      <c r="N7463" s="4" t="s">
        <v>14</v>
      </c>
    </row>
    <row r="7464" spans="1:14" x14ac:dyDescent="0.3">
      <c r="A7464" s="2">
        <v>42615</v>
      </c>
      <c r="B7464" s="1" t="s">
        <v>1071</v>
      </c>
      <c r="C7464" s="1" t="s">
        <v>395</v>
      </c>
      <c r="D7464" s="1">
        <v>2</v>
      </c>
      <c r="E7464" s="3">
        <v>0</v>
      </c>
      <c r="F7464" s="4" t="s">
        <v>43</v>
      </c>
      <c r="G7464" s="5">
        <v>19717</v>
      </c>
      <c r="H7464" s="1" t="s">
        <v>1072</v>
      </c>
      <c r="I7464" s="1" t="s">
        <v>1073</v>
      </c>
      <c r="J7464" s="3" t="s">
        <v>1071</v>
      </c>
      <c r="K7464" s="1" t="s">
        <v>15</v>
      </c>
      <c r="L7464" s="1" t="s">
        <v>15</v>
      </c>
      <c r="M7464" s="3" t="s">
        <v>15</v>
      </c>
      <c r="N7464" s="4" t="s">
        <v>14</v>
      </c>
    </row>
    <row r="7465" spans="1:14" x14ac:dyDescent="0.3">
      <c r="A7465" s="2">
        <v>42615</v>
      </c>
      <c r="B7465" s="1" t="s">
        <v>1036</v>
      </c>
      <c r="C7465" s="1" t="s">
        <v>169</v>
      </c>
      <c r="D7465" s="1">
        <v>0</v>
      </c>
      <c r="E7465" s="3">
        <v>6</v>
      </c>
      <c r="F7465" s="4" t="s">
        <v>43</v>
      </c>
      <c r="G7465" s="5">
        <v>6200</v>
      </c>
      <c r="H7465" s="1" t="s">
        <v>1040</v>
      </c>
      <c r="I7465" s="1" t="s">
        <v>1041</v>
      </c>
      <c r="J7465" s="3" t="s">
        <v>1036</v>
      </c>
      <c r="K7465" s="1" t="s">
        <v>15</v>
      </c>
      <c r="L7465" s="1" t="s">
        <v>15</v>
      </c>
      <c r="M7465" s="3" t="s">
        <v>15</v>
      </c>
      <c r="N7465" s="4" t="s">
        <v>14</v>
      </c>
    </row>
    <row r="7466" spans="1:14" x14ac:dyDescent="0.3">
      <c r="A7466" s="2">
        <v>42615</v>
      </c>
      <c r="B7466" s="1" t="s">
        <v>398</v>
      </c>
      <c r="C7466" s="1" t="s">
        <v>156</v>
      </c>
      <c r="D7466" s="1">
        <v>2</v>
      </c>
      <c r="E7466" s="3">
        <v>2</v>
      </c>
      <c r="F7466" s="4" t="s">
        <v>43</v>
      </c>
      <c r="G7466" s="5">
        <v>20147</v>
      </c>
      <c r="H7466" s="1" t="s">
        <v>1161</v>
      </c>
      <c r="I7466" s="1" t="s">
        <v>399</v>
      </c>
      <c r="J7466" s="3" t="s">
        <v>398</v>
      </c>
      <c r="K7466" s="1" t="s">
        <v>15</v>
      </c>
      <c r="L7466" s="1" t="s">
        <v>15</v>
      </c>
      <c r="M7466" s="3" t="s">
        <v>15</v>
      </c>
      <c r="N7466" s="4" t="s">
        <v>14</v>
      </c>
    </row>
    <row r="7467" spans="1:14" x14ac:dyDescent="0.3">
      <c r="A7467" s="2">
        <v>42617</v>
      </c>
      <c r="B7467" s="1" t="s">
        <v>1078</v>
      </c>
      <c r="C7467" s="1" t="s">
        <v>1278</v>
      </c>
      <c r="D7467" s="1">
        <v>0</v>
      </c>
      <c r="E7467" s="3">
        <v>1</v>
      </c>
      <c r="F7467" s="4" t="s">
        <v>43</v>
      </c>
      <c r="G7467" s="5">
        <v>886</v>
      </c>
      <c r="H7467" s="1" t="s">
        <v>2411</v>
      </c>
      <c r="I7467" s="1" t="s">
        <v>1090</v>
      </c>
      <c r="J7467" s="3" t="s">
        <v>1078</v>
      </c>
      <c r="K7467" s="1" t="s">
        <v>15</v>
      </c>
      <c r="L7467" s="1" t="s">
        <v>15</v>
      </c>
      <c r="M7467" s="3" t="s">
        <v>15</v>
      </c>
      <c r="N7467" s="4" t="s">
        <v>14</v>
      </c>
    </row>
    <row r="7468" spans="1:14" x14ac:dyDescent="0.3">
      <c r="A7468" s="2">
        <v>42617</v>
      </c>
      <c r="B7468" s="1" t="s">
        <v>1199</v>
      </c>
      <c r="C7468" s="1" t="s">
        <v>90</v>
      </c>
      <c r="D7468" s="1">
        <v>0</v>
      </c>
      <c r="E7468" s="3">
        <v>0</v>
      </c>
      <c r="F7468" s="4" t="s">
        <v>43</v>
      </c>
      <c r="G7468" s="5">
        <v>10731</v>
      </c>
      <c r="H7468" s="1" t="s">
        <v>2089</v>
      </c>
      <c r="I7468" s="1" t="s">
        <v>74</v>
      </c>
      <c r="J7468" s="3" t="s">
        <v>1199</v>
      </c>
      <c r="K7468" s="1" t="s">
        <v>15</v>
      </c>
      <c r="L7468" s="1" t="s">
        <v>15</v>
      </c>
      <c r="M7468" s="3" t="s">
        <v>15</v>
      </c>
      <c r="N7468" s="4" t="s">
        <v>14</v>
      </c>
    </row>
    <row r="7469" spans="1:14" x14ac:dyDescent="0.3">
      <c r="A7469" s="2">
        <v>42617</v>
      </c>
      <c r="B7469" s="1" t="s">
        <v>77</v>
      </c>
      <c r="C7469" s="1" t="s">
        <v>321</v>
      </c>
      <c r="D7469" s="1">
        <v>0</v>
      </c>
      <c r="E7469" s="3">
        <v>3</v>
      </c>
      <c r="F7469" s="4" t="s">
        <v>43</v>
      </c>
      <c r="G7469" s="5">
        <v>26793</v>
      </c>
      <c r="H7469" s="1" t="s">
        <v>110</v>
      </c>
      <c r="I7469" s="1" t="s">
        <v>109</v>
      </c>
      <c r="J7469" s="3" t="s">
        <v>77</v>
      </c>
      <c r="K7469" s="1" t="s">
        <v>15</v>
      </c>
      <c r="L7469" s="1" t="s">
        <v>15</v>
      </c>
      <c r="M7469" s="3" t="s">
        <v>15</v>
      </c>
      <c r="N7469" s="4" t="s">
        <v>14</v>
      </c>
    </row>
    <row r="7470" spans="1:14" x14ac:dyDescent="0.3">
      <c r="A7470" s="2">
        <v>42617</v>
      </c>
      <c r="B7470" s="1" t="s">
        <v>206</v>
      </c>
      <c r="C7470" s="1" t="s">
        <v>1294</v>
      </c>
      <c r="D7470" s="1">
        <v>1</v>
      </c>
      <c r="E7470" s="3">
        <v>0</v>
      </c>
      <c r="F7470" s="4" t="s">
        <v>43</v>
      </c>
      <c r="G7470" s="5">
        <v>21745</v>
      </c>
      <c r="H7470" s="1" t="s">
        <v>821</v>
      </c>
      <c r="I7470" s="1" t="s">
        <v>207</v>
      </c>
      <c r="J7470" s="3" t="s">
        <v>206</v>
      </c>
      <c r="K7470" s="1" t="s">
        <v>15</v>
      </c>
      <c r="L7470" s="1" t="s">
        <v>15</v>
      </c>
      <c r="M7470" s="3" t="s">
        <v>15</v>
      </c>
      <c r="N7470" s="4" t="s">
        <v>14</v>
      </c>
    </row>
    <row r="7471" spans="1:14" x14ac:dyDescent="0.3">
      <c r="A7471" s="2">
        <v>42617</v>
      </c>
      <c r="B7471" s="1" t="s">
        <v>1377</v>
      </c>
      <c r="C7471" s="1" t="s">
        <v>116</v>
      </c>
      <c r="D7471" s="1">
        <v>2</v>
      </c>
      <c r="E7471" s="3">
        <v>2</v>
      </c>
      <c r="F7471" s="4" t="s">
        <v>43</v>
      </c>
      <c r="G7471" s="5">
        <v>19905</v>
      </c>
      <c r="H7471" s="1" t="s">
        <v>2100</v>
      </c>
      <c r="I7471" s="1" t="s">
        <v>2101</v>
      </c>
      <c r="J7471" s="3" t="s">
        <v>1377</v>
      </c>
      <c r="K7471" s="1" t="s">
        <v>15</v>
      </c>
      <c r="L7471" s="1" t="s">
        <v>15</v>
      </c>
      <c r="M7471" s="3" t="s">
        <v>15</v>
      </c>
      <c r="N7471" s="4" t="s">
        <v>14</v>
      </c>
    </row>
    <row r="7472" spans="1:14" x14ac:dyDescent="0.3">
      <c r="A7472" s="2">
        <v>42617</v>
      </c>
      <c r="B7472" s="1" t="s">
        <v>201</v>
      </c>
      <c r="C7472" s="1" t="s">
        <v>2016</v>
      </c>
      <c r="D7472" s="1">
        <v>1</v>
      </c>
      <c r="E7472" s="3">
        <v>1</v>
      </c>
      <c r="F7472" s="4" t="s">
        <v>43</v>
      </c>
      <c r="G7472" s="5">
        <v>25468</v>
      </c>
      <c r="H7472" s="1" t="s">
        <v>2412</v>
      </c>
      <c r="I7472" s="1" t="s">
        <v>2013</v>
      </c>
      <c r="J7472" s="3" t="s">
        <v>201</v>
      </c>
      <c r="K7472" s="1" t="s">
        <v>15</v>
      </c>
      <c r="L7472" s="1" t="s">
        <v>15</v>
      </c>
      <c r="M7472" s="3" t="s">
        <v>15</v>
      </c>
      <c r="N7472" s="4" t="s">
        <v>14</v>
      </c>
    </row>
    <row r="7473" spans="1:14" x14ac:dyDescent="0.3">
      <c r="A7473" s="2">
        <v>42617</v>
      </c>
      <c r="B7473" s="1" t="s">
        <v>349</v>
      </c>
      <c r="C7473" s="1" t="s">
        <v>1236</v>
      </c>
      <c r="D7473" s="1">
        <v>2</v>
      </c>
      <c r="E7473" s="3">
        <v>2</v>
      </c>
      <c r="F7473" s="4" t="s">
        <v>43</v>
      </c>
      <c r="G7473" s="5">
        <v>4114</v>
      </c>
      <c r="H7473" s="1" t="s">
        <v>2413</v>
      </c>
      <c r="I7473" s="1" t="s">
        <v>1118</v>
      </c>
      <c r="J7473" s="3" t="s">
        <v>349</v>
      </c>
      <c r="K7473" s="1" t="s">
        <v>15</v>
      </c>
      <c r="L7473" s="1" t="s">
        <v>15</v>
      </c>
      <c r="M7473" s="3" t="s">
        <v>15</v>
      </c>
      <c r="N7473" s="4" t="s">
        <v>14</v>
      </c>
    </row>
    <row r="7474" spans="1:14" x14ac:dyDescent="0.3">
      <c r="A7474" s="2">
        <v>42617</v>
      </c>
      <c r="B7474" s="1" t="s">
        <v>1289</v>
      </c>
      <c r="C7474" s="1" t="s">
        <v>26</v>
      </c>
      <c r="D7474" s="1">
        <v>0</v>
      </c>
      <c r="E7474" s="3">
        <v>1</v>
      </c>
      <c r="F7474" s="4" t="s">
        <v>43</v>
      </c>
      <c r="G7474" s="5">
        <v>18111</v>
      </c>
      <c r="H7474" s="1" t="s">
        <v>2414</v>
      </c>
      <c r="I7474" s="1" t="s">
        <v>1582</v>
      </c>
      <c r="J7474" s="3" t="s">
        <v>1289</v>
      </c>
      <c r="K7474" s="1" t="s">
        <v>15</v>
      </c>
      <c r="L7474" s="1" t="s">
        <v>15</v>
      </c>
      <c r="M7474" s="3" t="s">
        <v>15</v>
      </c>
      <c r="N7474" s="4" t="s">
        <v>14</v>
      </c>
    </row>
    <row r="7475" spans="1:14" x14ac:dyDescent="0.3">
      <c r="A7475" s="2">
        <v>42617</v>
      </c>
      <c r="B7475" s="1" t="s">
        <v>493</v>
      </c>
      <c r="C7475" s="1" t="s">
        <v>49</v>
      </c>
      <c r="D7475" s="1">
        <v>1</v>
      </c>
      <c r="E7475" s="3">
        <v>5</v>
      </c>
      <c r="F7475" s="4" t="s">
        <v>43</v>
      </c>
      <c r="G7475" s="5">
        <v>15069</v>
      </c>
      <c r="H7475" s="1" t="s">
        <v>94</v>
      </c>
      <c r="I7475" s="1" t="s">
        <v>840</v>
      </c>
      <c r="J7475" s="3" t="s">
        <v>493</v>
      </c>
      <c r="K7475" s="1" t="s">
        <v>15</v>
      </c>
      <c r="L7475" s="1" t="s">
        <v>15</v>
      </c>
      <c r="M7475" s="3" t="s">
        <v>15</v>
      </c>
      <c r="N7475" s="4" t="s">
        <v>14</v>
      </c>
    </row>
    <row r="7476" spans="1:14" x14ac:dyDescent="0.3">
      <c r="A7476" s="2">
        <v>42618</v>
      </c>
      <c r="B7476" s="1" t="s">
        <v>1197</v>
      </c>
      <c r="C7476" s="1" t="s">
        <v>186</v>
      </c>
      <c r="D7476" s="1">
        <v>1</v>
      </c>
      <c r="E7476" s="3">
        <v>2</v>
      </c>
      <c r="F7476" s="4" t="s">
        <v>43</v>
      </c>
      <c r="G7476" s="5">
        <v>28500</v>
      </c>
      <c r="H7476" s="1" t="s">
        <v>2415</v>
      </c>
      <c r="I7476" s="1" t="s">
        <v>661</v>
      </c>
      <c r="J7476" s="3" t="s">
        <v>1197</v>
      </c>
      <c r="K7476" s="1" t="s">
        <v>15</v>
      </c>
      <c r="L7476" s="1" t="s">
        <v>15</v>
      </c>
      <c r="M7476" s="3" t="s">
        <v>15</v>
      </c>
      <c r="N7476" s="4" t="s">
        <v>14</v>
      </c>
    </row>
    <row r="7477" spans="1:14" x14ac:dyDescent="0.3">
      <c r="A7477" s="2">
        <v>42618</v>
      </c>
      <c r="B7477" s="1" t="s">
        <v>1181</v>
      </c>
      <c r="C7477" s="1" t="s">
        <v>76</v>
      </c>
      <c r="D7477" s="1">
        <v>2</v>
      </c>
      <c r="E7477" s="3">
        <v>2</v>
      </c>
      <c r="F7477" s="4" t="s">
        <v>43</v>
      </c>
      <c r="G7477" s="5">
        <v>7896</v>
      </c>
      <c r="H7477" s="1" t="s">
        <v>2416</v>
      </c>
      <c r="I7477" s="1" t="s">
        <v>95</v>
      </c>
      <c r="J7477" s="3" t="s">
        <v>1181</v>
      </c>
      <c r="K7477" s="1" t="s">
        <v>15</v>
      </c>
      <c r="L7477" s="1" t="s">
        <v>15</v>
      </c>
      <c r="M7477" s="3" t="s">
        <v>15</v>
      </c>
      <c r="N7477" s="4" t="s">
        <v>14</v>
      </c>
    </row>
    <row r="7478" spans="1:14" x14ac:dyDescent="0.3">
      <c r="A7478" s="2">
        <v>42618</v>
      </c>
      <c r="B7478" s="1" t="s">
        <v>132</v>
      </c>
      <c r="C7478" s="1" t="s">
        <v>1300</v>
      </c>
      <c r="D7478" s="1">
        <v>4</v>
      </c>
      <c r="E7478" s="3">
        <v>0</v>
      </c>
      <c r="F7478" s="4" t="s">
        <v>43</v>
      </c>
      <c r="G7478" s="5">
        <v>31731</v>
      </c>
      <c r="H7478" s="1" t="s">
        <v>2211</v>
      </c>
      <c r="I7478" s="1" t="s">
        <v>145</v>
      </c>
      <c r="J7478" s="3" t="s">
        <v>132</v>
      </c>
      <c r="K7478" s="1" t="s">
        <v>15</v>
      </c>
      <c r="L7478" s="1" t="s">
        <v>15</v>
      </c>
      <c r="M7478" s="3" t="s">
        <v>15</v>
      </c>
      <c r="N7478" s="4" t="s">
        <v>14</v>
      </c>
    </row>
    <row r="7479" spans="1:14" x14ac:dyDescent="0.3">
      <c r="A7479" s="2">
        <v>42618</v>
      </c>
      <c r="B7479" s="1" t="s">
        <v>391</v>
      </c>
      <c r="C7479" s="1" t="s">
        <v>1239</v>
      </c>
      <c r="D7479" s="1">
        <v>2</v>
      </c>
      <c r="E7479" s="3">
        <v>1</v>
      </c>
      <c r="F7479" s="4" t="s">
        <v>43</v>
      </c>
      <c r="G7479" s="5">
        <v>14667</v>
      </c>
      <c r="H7479" s="1" t="s">
        <v>2417</v>
      </c>
      <c r="I7479" s="1" t="s">
        <v>2418</v>
      </c>
      <c r="J7479" s="3" t="s">
        <v>391</v>
      </c>
      <c r="K7479" s="1" t="s">
        <v>15</v>
      </c>
      <c r="L7479" s="1" t="s">
        <v>15</v>
      </c>
      <c r="M7479" s="3" t="s">
        <v>15</v>
      </c>
      <c r="N7479" s="4" t="s">
        <v>2419</v>
      </c>
    </row>
    <row r="7480" spans="1:14" x14ac:dyDescent="0.3">
      <c r="A7480" s="2">
        <v>42618</v>
      </c>
      <c r="B7480" s="1" t="s">
        <v>71</v>
      </c>
      <c r="C7480" s="1" t="s">
        <v>36</v>
      </c>
      <c r="D7480" s="1">
        <v>1</v>
      </c>
      <c r="E7480" s="3">
        <v>3</v>
      </c>
      <c r="F7480" s="4" t="s">
        <v>43</v>
      </c>
      <c r="G7480" s="5">
        <v>29300</v>
      </c>
      <c r="H7480" s="1" t="s">
        <v>2420</v>
      </c>
      <c r="I7480" s="1" t="s">
        <v>151</v>
      </c>
      <c r="J7480" s="3" t="s">
        <v>71</v>
      </c>
      <c r="K7480" s="1" t="s">
        <v>15</v>
      </c>
      <c r="L7480" s="1" t="s">
        <v>15</v>
      </c>
      <c r="M7480" s="3" t="s">
        <v>15</v>
      </c>
      <c r="N7480" s="4" t="s">
        <v>14</v>
      </c>
    </row>
    <row r="7481" spans="1:14" x14ac:dyDescent="0.3">
      <c r="A7481" s="2">
        <v>42618</v>
      </c>
      <c r="B7481" s="1" t="s">
        <v>39</v>
      </c>
      <c r="C7481" s="1" t="s">
        <v>1240</v>
      </c>
      <c r="D7481" s="1">
        <v>8</v>
      </c>
      <c r="E7481" s="3">
        <v>0</v>
      </c>
      <c r="F7481" s="4" t="s">
        <v>43</v>
      </c>
      <c r="G7481" s="5">
        <v>12139</v>
      </c>
      <c r="H7481" s="1" t="s">
        <v>2421</v>
      </c>
      <c r="I7481" s="1" t="s">
        <v>488</v>
      </c>
      <c r="J7481" s="3" t="s">
        <v>39</v>
      </c>
      <c r="K7481" s="1" t="s">
        <v>15</v>
      </c>
      <c r="L7481" s="1" t="s">
        <v>15</v>
      </c>
      <c r="M7481" s="3" t="s">
        <v>15</v>
      </c>
      <c r="N7481" s="4" t="s">
        <v>14</v>
      </c>
    </row>
    <row r="7482" spans="1:14" x14ac:dyDescent="0.3">
      <c r="A7482" s="2">
        <v>42618</v>
      </c>
      <c r="B7482" s="1" t="s">
        <v>1315</v>
      </c>
      <c r="C7482" s="1" t="s">
        <v>58</v>
      </c>
      <c r="D7482" s="1">
        <v>1</v>
      </c>
      <c r="E7482" s="3">
        <v>1</v>
      </c>
      <c r="F7482" s="4" t="s">
        <v>43</v>
      </c>
      <c r="G7482" s="5" t="s">
        <v>1722</v>
      </c>
      <c r="H7482" s="1" t="s">
        <v>657</v>
      </c>
      <c r="I7482" s="1" t="s">
        <v>593</v>
      </c>
      <c r="J7482" s="3" t="s">
        <v>1315</v>
      </c>
      <c r="K7482" s="1" t="s">
        <v>15</v>
      </c>
      <c r="L7482" s="1" t="s">
        <v>15</v>
      </c>
      <c r="M7482" s="3" t="s">
        <v>15</v>
      </c>
      <c r="N7482" s="4" t="s">
        <v>2422</v>
      </c>
    </row>
    <row r="7483" spans="1:14" x14ac:dyDescent="0.3">
      <c r="A7483" s="2">
        <v>42618</v>
      </c>
      <c r="B7483" s="1" t="s">
        <v>78</v>
      </c>
      <c r="C7483" s="1" t="s">
        <v>2423</v>
      </c>
      <c r="D7483" s="1">
        <v>1</v>
      </c>
      <c r="E7483" s="3">
        <v>1</v>
      </c>
      <c r="F7483" s="4" t="s">
        <v>43</v>
      </c>
      <c r="G7483" s="5">
        <v>7571</v>
      </c>
      <c r="H7483" s="1" t="s">
        <v>2424</v>
      </c>
      <c r="I7483" s="1" t="s">
        <v>355</v>
      </c>
      <c r="J7483" s="3" t="s">
        <v>78</v>
      </c>
      <c r="K7483" s="1" t="s">
        <v>15</v>
      </c>
      <c r="L7483" s="1" t="s">
        <v>15</v>
      </c>
      <c r="M7483" s="3" t="s">
        <v>15</v>
      </c>
      <c r="N7483" s="4" t="s">
        <v>14</v>
      </c>
    </row>
    <row r="7484" spans="1:14" x14ac:dyDescent="0.3">
      <c r="A7484" s="2">
        <v>42618</v>
      </c>
      <c r="B7484" s="1" t="s">
        <v>1200</v>
      </c>
      <c r="C7484" s="1" t="s">
        <v>210</v>
      </c>
      <c r="D7484" s="1">
        <v>1</v>
      </c>
      <c r="E7484" s="3">
        <v>1</v>
      </c>
      <c r="F7484" s="4" t="s">
        <v>43</v>
      </c>
      <c r="G7484" s="5" t="s">
        <v>1722</v>
      </c>
      <c r="H7484" s="1" t="s">
        <v>774</v>
      </c>
      <c r="I7484" s="1" t="s">
        <v>1532</v>
      </c>
      <c r="J7484" s="3" t="s">
        <v>1200</v>
      </c>
      <c r="K7484" s="1" t="s">
        <v>15</v>
      </c>
      <c r="L7484" s="1" t="s">
        <v>15</v>
      </c>
      <c r="M7484" s="3" t="s">
        <v>15</v>
      </c>
      <c r="N7484" s="4" t="s">
        <v>2425</v>
      </c>
    </row>
    <row r="7485" spans="1:14" x14ac:dyDescent="0.3">
      <c r="A7485" s="2">
        <v>42619</v>
      </c>
      <c r="B7485" s="1" t="s">
        <v>220</v>
      </c>
      <c r="C7485" s="1" t="s">
        <v>576</v>
      </c>
      <c r="D7485" s="1">
        <v>0</v>
      </c>
      <c r="E7485" s="3">
        <v>0</v>
      </c>
      <c r="F7485" s="4" t="s">
        <v>43</v>
      </c>
      <c r="G7485" s="5">
        <v>35776</v>
      </c>
      <c r="H7485" s="1" t="s">
        <v>2365</v>
      </c>
      <c r="I7485" s="1" t="s">
        <v>999</v>
      </c>
      <c r="J7485" s="3" t="s">
        <v>226</v>
      </c>
      <c r="K7485" s="1" t="s">
        <v>15</v>
      </c>
      <c r="L7485" s="1" t="s">
        <v>15</v>
      </c>
      <c r="M7485" s="3" t="s">
        <v>15</v>
      </c>
      <c r="N7485" s="4" t="s">
        <v>14</v>
      </c>
    </row>
    <row r="7486" spans="1:14" x14ac:dyDescent="0.3">
      <c r="A7486" s="2">
        <v>42619</v>
      </c>
      <c r="B7486" s="1" t="s">
        <v>234</v>
      </c>
      <c r="C7486" s="1" t="s">
        <v>50</v>
      </c>
      <c r="D7486" s="1">
        <v>0</v>
      </c>
      <c r="E7486" s="3">
        <v>0</v>
      </c>
      <c r="F7486" s="4" t="s">
        <v>43</v>
      </c>
      <c r="G7486" s="5">
        <v>4350</v>
      </c>
      <c r="H7486" s="1" t="s">
        <v>2426</v>
      </c>
      <c r="I7486" s="1" t="s">
        <v>2427</v>
      </c>
      <c r="J7486" s="3" t="s">
        <v>582</v>
      </c>
      <c r="K7486" s="1" t="s">
        <v>15</v>
      </c>
      <c r="L7486" s="1" t="s">
        <v>15</v>
      </c>
      <c r="M7486" s="3" t="s">
        <v>15</v>
      </c>
      <c r="N7486" s="4" t="s">
        <v>14</v>
      </c>
    </row>
    <row r="7487" spans="1:14" x14ac:dyDescent="0.3">
      <c r="A7487" s="2">
        <v>42619</v>
      </c>
      <c r="B7487" s="1" t="s">
        <v>649</v>
      </c>
      <c r="C7487" s="1" t="s">
        <v>1192</v>
      </c>
      <c r="D7487" s="1">
        <v>0</v>
      </c>
      <c r="E7487" s="3">
        <v>1</v>
      </c>
      <c r="F7487" s="4" t="s">
        <v>43</v>
      </c>
      <c r="G7487" s="5">
        <v>7898</v>
      </c>
      <c r="H7487" s="1" t="s">
        <v>1416</v>
      </c>
      <c r="I7487" s="1" t="s">
        <v>648</v>
      </c>
      <c r="J7487" s="3" t="s">
        <v>649</v>
      </c>
      <c r="K7487" s="1" t="s">
        <v>15</v>
      </c>
      <c r="L7487" s="1" t="s">
        <v>15</v>
      </c>
      <c r="M7487" s="3" t="s">
        <v>15</v>
      </c>
      <c r="N7487" s="4" t="s">
        <v>14</v>
      </c>
    </row>
    <row r="7488" spans="1:14" x14ac:dyDescent="0.3">
      <c r="A7488" s="2">
        <v>42619</v>
      </c>
      <c r="B7488" s="1" t="s">
        <v>566</v>
      </c>
      <c r="C7488" s="1" t="s">
        <v>633</v>
      </c>
      <c r="D7488" s="1">
        <v>1</v>
      </c>
      <c r="E7488" s="3">
        <v>2</v>
      </c>
      <c r="F7488" s="4" t="s">
        <v>43</v>
      </c>
      <c r="G7488" s="5">
        <v>3400</v>
      </c>
      <c r="H7488" s="1" t="s">
        <v>1347</v>
      </c>
      <c r="I7488" s="1" t="s">
        <v>1348</v>
      </c>
      <c r="J7488" s="3" t="s">
        <v>582</v>
      </c>
      <c r="K7488" s="1" t="s">
        <v>15</v>
      </c>
      <c r="L7488" s="1" t="s">
        <v>15</v>
      </c>
      <c r="M7488" s="3" t="s">
        <v>15</v>
      </c>
      <c r="N7488" s="4" t="s">
        <v>14</v>
      </c>
    </row>
    <row r="7489" spans="1:14" x14ac:dyDescent="0.3">
      <c r="A7489" s="2">
        <v>42619</v>
      </c>
      <c r="B7489" s="1" t="s">
        <v>580</v>
      </c>
      <c r="C7489" s="1" t="s">
        <v>121</v>
      </c>
      <c r="D7489" s="1">
        <v>0</v>
      </c>
      <c r="E7489" s="3">
        <v>2</v>
      </c>
      <c r="F7489" s="4" t="s">
        <v>43</v>
      </c>
      <c r="G7489" s="5">
        <v>44500</v>
      </c>
      <c r="H7489" s="1" t="s">
        <v>1346</v>
      </c>
      <c r="I7489" s="1" t="s">
        <v>859</v>
      </c>
      <c r="J7489" s="3" t="s">
        <v>580</v>
      </c>
      <c r="K7489" s="1" t="s">
        <v>15</v>
      </c>
      <c r="L7489" s="1" t="s">
        <v>15</v>
      </c>
      <c r="M7489" s="3" t="s">
        <v>15</v>
      </c>
      <c r="N7489" s="4" t="s">
        <v>14</v>
      </c>
    </row>
    <row r="7490" spans="1:14" x14ac:dyDescent="0.3">
      <c r="A7490" s="2">
        <v>42619</v>
      </c>
      <c r="B7490" s="1" t="s">
        <v>882</v>
      </c>
      <c r="C7490" s="1" t="s">
        <v>427</v>
      </c>
      <c r="D7490" s="1">
        <v>0</v>
      </c>
      <c r="E7490" s="3">
        <v>1</v>
      </c>
      <c r="F7490" s="4" t="s">
        <v>43</v>
      </c>
      <c r="G7490" s="5">
        <v>40893</v>
      </c>
      <c r="H7490" s="1" t="s">
        <v>2353</v>
      </c>
      <c r="I7490" s="1" t="s">
        <v>1413</v>
      </c>
      <c r="J7490" s="3" t="s">
        <v>882</v>
      </c>
      <c r="K7490" s="1" t="s">
        <v>15</v>
      </c>
      <c r="L7490" s="1" t="s">
        <v>15</v>
      </c>
      <c r="M7490" s="3" t="s">
        <v>15</v>
      </c>
      <c r="N7490" s="4" t="s">
        <v>14</v>
      </c>
    </row>
    <row r="7491" spans="1:14" x14ac:dyDescent="0.3">
      <c r="A7491" s="2">
        <v>42619</v>
      </c>
      <c r="B7491" s="1" t="s">
        <v>34</v>
      </c>
      <c r="C7491" s="1" t="s">
        <v>159</v>
      </c>
      <c r="D7491" s="1">
        <v>0</v>
      </c>
      <c r="E7491" s="3">
        <v>0</v>
      </c>
      <c r="F7491" s="4" t="s">
        <v>43</v>
      </c>
      <c r="G7491" s="5">
        <v>41008</v>
      </c>
      <c r="H7491" s="1" t="s">
        <v>484</v>
      </c>
      <c r="I7491" s="1" t="s">
        <v>72</v>
      </c>
      <c r="J7491" s="3" t="s">
        <v>34</v>
      </c>
      <c r="K7491" s="1" t="s">
        <v>15</v>
      </c>
      <c r="L7491" s="1" t="s">
        <v>15</v>
      </c>
      <c r="M7491" s="3" t="s">
        <v>15</v>
      </c>
      <c r="N7491" s="4" t="s">
        <v>14</v>
      </c>
    </row>
    <row r="7492" spans="1:14" x14ac:dyDescent="0.3">
      <c r="A7492" s="2">
        <v>42619</v>
      </c>
      <c r="B7492" s="1" t="s">
        <v>216</v>
      </c>
      <c r="C7492" s="1" t="s">
        <v>454</v>
      </c>
      <c r="D7492" s="1">
        <v>3</v>
      </c>
      <c r="E7492" s="3">
        <v>1</v>
      </c>
      <c r="F7492" s="4" t="s">
        <v>43</v>
      </c>
      <c r="G7492" s="5">
        <v>20726</v>
      </c>
      <c r="H7492" s="1" t="s">
        <v>2390</v>
      </c>
      <c r="I7492" s="1" t="s">
        <v>1142</v>
      </c>
      <c r="J7492" s="3" t="s">
        <v>216</v>
      </c>
      <c r="K7492" s="1" t="s">
        <v>15</v>
      </c>
      <c r="L7492" s="1" t="s">
        <v>15</v>
      </c>
      <c r="M7492" s="3" t="s">
        <v>15</v>
      </c>
      <c r="N7492" s="4" t="s">
        <v>14</v>
      </c>
    </row>
    <row r="7493" spans="1:14" x14ac:dyDescent="0.3">
      <c r="A7493" s="2">
        <v>42619</v>
      </c>
      <c r="B7493" s="1" t="s">
        <v>395</v>
      </c>
      <c r="C7493" s="1" t="s">
        <v>264</v>
      </c>
      <c r="D7493" s="1">
        <v>0</v>
      </c>
      <c r="E7493" s="3">
        <v>2</v>
      </c>
      <c r="F7493" s="4" t="s">
        <v>43</v>
      </c>
      <c r="G7493" s="5">
        <v>3500</v>
      </c>
      <c r="H7493" s="1" t="s">
        <v>1057</v>
      </c>
      <c r="I7493" s="1" t="s">
        <v>396</v>
      </c>
      <c r="J7493" s="3" t="s">
        <v>395</v>
      </c>
      <c r="K7493" s="1" t="s">
        <v>15</v>
      </c>
      <c r="L7493" s="1" t="s">
        <v>15</v>
      </c>
      <c r="M7493" s="3" t="s">
        <v>15</v>
      </c>
      <c r="N7493" s="4" t="s">
        <v>14</v>
      </c>
    </row>
    <row r="7494" spans="1:14" x14ac:dyDescent="0.3">
      <c r="A7494" s="2">
        <v>42619</v>
      </c>
      <c r="B7494" s="1" t="s">
        <v>144</v>
      </c>
      <c r="C7494" s="1" t="s">
        <v>1071</v>
      </c>
      <c r="D7494" s="1">
        <v>3</v>
      </c>
      <c r="E7494" s="3">
        <v>1</v>
      </c>
      <c r="F7494" s="4" t="s">
        <v>43</v>
      </c>
      <c r="G7494" s="5">
        <v>34219</v>
      </c>
      <c r="H7494" s="1" t="s">
        <v>983</v>
      </c>
      <c r="I7494" s="1" t="s">
        <v>150</v>
      </c>
      <c r="J7494" s="3" t="s">
        <v>144</v>
      </c>
      <c r="K7494" s="1" t="s">
        <v>15</v>
      </c>
      <c r="L7494" s="1" t="s">
        <v>15</v>
      </c>
      <c r="M7494" s="3" t="s">
        <v>15</v>
      </c>
      <c r="N7494" s="4" t="s">
        <v>14</v>
      </c>
    </row>
    <row r="7495" spans="1:14" x14ac:dyDescent="0.3">
      <c r="A7495" s="2">
        <v>42619</v>
      </c>
      <c r="B7495" s="1" t="s">
        <v>169</v>
      </c>
      <c r="C7495" s="1" t="s">
        <v>398</v>
      </c>
      <c r="D7495" s="1">
        <v>4</v>
      </c>
      <c r="E7495" s="3">
        <v>0</v>
      </c>
      <c r="F7495" s="4" t="s">
        <v>43</v>
      </c>
      <c r="G7495" s="5">
        <v>19410</v>
      </c>
      <c r="H7495" s="1" t="s">
        <v>2428</v>
      </c>
      <c r="I7495" s="1" t="s">
        <v>2429</v>
      </c>
      <c r="J7495" s="3" t="s">
        <v>169</v>
      </c>
      <c r="K7495" s="1" t="s">
        <v>15</v>
      </c>
      <c r="L7495" s="1" t="s">
        <v>15</v>
      </c>
      <c r="M7495" s="3" t="s">
        <v>15</v>
      </c>
      <c r="N7495" s="4" t="s">
        <v>14</v>
      </c>
    </row>
    <row r="7496" spans="1:14" x14ac:dyDescent="0.3">
      <c r="A7496" s="2">
        <v>42619</v>
      </c>
      <c r="B7496" s="1" t="s">
        <v>156</v>
      </c>
      <c r="C7496" s="1" t="s">
        <v>1036</v>
      </c>
      <c r="D7496" s="1">
        <v>9</v>
      </c>
      <c r="E7496" s="3">
        <v>3</v>
      </c>
      <c r="F7496" s="4" t="s">
        <v>43</v>
      </c>
      <c r="G7496" s="5">
        <v>5000</v>
      </c>
      <c r="H7496" s="1" t="s">
        <v>158</v>
      </c>
      <c r="I7496" s="1" t="s">
        <v>157</v>
      </c>
      <c r="J7496" s="3" t="s">
        <v>156</v>
      </c>
      <c r="K7496" s="1" t="s">
        <v>15</v>
      </c>
      <c r="L7496" s="1" t="s">
        <v>15</v>
      </c>
      <c r="M7496" s="3" t="s">
        <v>15</v>
      </c>
      <c r="N7496" s="4" t="s">
        <v>14</v>
      </c>
    </row>
    <row r="7497" spans="1:14" x14ac:dyDescent="0.3">
      <c r="A7497" s="2">
        <v>42619</v>
      </c>
      <c r="B7497" s="1" t="s">
        <v>40</v>
      </c>
      <c r="C7497" s="1" t="s">
        <v>66</v>
      </c>
      <c r="D7497" s="1">
        <v>4</v>
      </c>
      <c r="E7497" s="3">
        <v>0</v>
      </c>
      <c r="F7497" s="4" t="s">
        <v>43</v>
      </c>
      <c r="G7497" s="5">
        <v>39400</v>
      </c>
      <c r="H7497" s="1" t="s">
        <v>387</v>
      </c>
      <c r="I7497" s="1" t="s">
        <v>111</v>
      </c>
      <c r="J7497" s="3" t="s">
        <v>40</v>
      </c>
      <c r="K7497" s="1" t="s">
        <v>15</v>
      </c>
      <c r="L7497" s="1" t="s">
        <v>15</v>
      </c>
      <c r="M7497" s="3" t="s">
        <v>15</v>
      </c>
      <c r="N7497" s="4" t="s">
        <v>14</v>
      </c>
    </row>
    <row r="7498" spans="1:14" x14ac:dyDescent="0.3">
      <c r="A7498" s="2">
        <v>42619</v>
      </c>
      <c r="B7498" s="1" t="s">
        <v>16</v>
      </c>
      <c r="C7498" s="1" t="s">
        <v>112</v>
      </c>
      <c r="D7498" s="1">
        <v>3</v>
      </c>
      <c r="E7498" s="3">
        <v>0</v>
      </c>
      <c r="F7498" s="4" t="s">
        <v>43</v>
      </c>
      <c r="G7498" s="5">
        <v>40000</v>
      </c>
      <c r="H7498" s="1" t="s">
        <v>2082</v>
      </c>
      <c r="I7498" s="1" t="s">
        <v>17</v>
      </c>
      <c r="J7498" s="3" t="s">
        <v>16</v>
      </c>
      <c r="K7498" s="1" t="s">
        <v>15</v>
      </c>
      <c r="L7498" s="1" t="s">
        <v>15</v>
      </c>
      <c r="M7498" s="3" t="s">
        <v>15</v>
      </c>
      <c r="N7498" s="4" t="s">
        <v>2430</v>
      </c>
    </row>
    <row r="7499" spans="1:14" x14ac:dyDescent="0.3">
      <c r="A7499" s="2">
        <v>42619</v>
      </c>
      <c r="B7499" s="1" t="s">
        <v>406</v>
      </c>
      <c r="C7499" s="1" t="s">
        <v>38</v>
      </c>
      <c r="D7499" s="1">
        <v>2</v>
      </c>
      <c r="E7499" s="3">
        <v>2</v>
      </c>
      <c r="F7499" s="4" t="s">
        <v>43</v>
      </c>
      <c r="G7499" s="5">
        <v>42000</v>
      </c>
      <c r="H7499" s="1" t="s">
        <v>2431</v>
      </c>
      <c r="I7499" s="1" t="s">
        <v>1343</v>
      </c>
      <c r="J7499" s="3" t="s">
        <v>406</v>
      </c>
      <c r="K7499" s="1" t="s">
        <v>15</v>
      </c>
      <c r="L7499" s="1" t="s">
        <v>15</v>
      </c>
      <c r="M7499" s="3" t="s">
        <v>15</v>
      </c>
      <c r="N7499" s="4" t="s">
        <v>14</v>
      </c>
    </row>
    <row r="7500" spans="1:14" x14ac:dyDescent="0.3">
      <c r="A7500" s="2">
        <v>42619</v>
      </c>
      <c r="B7500" s="1" t="s">
        <v>21</v>
      </c>
      <c r="C7500" s="1" t="s">
        <v>37</v>
      </c>
      <c r="D7500" s="1">
        <v>2</v>
      </c>
      <c r="E7500" s="3">
        <v>1</v>
      </c>
      <c r="F7500" s="4" t="s">
        <v>43</v>
      </c>
      <c r="G7500" s="5">
        <v>36609</v>
      </c>
      <c r="H7500" s="1" t="s">
        <v>2302</v>
      </c>
      <c r="I7500" s="1" t="s">
        <v>1698</v>
      </c>
      <c r="J7500" s="3" t="s">
        <v>21</v>
      </c>
      <c r="K7500" s="1" t="s">
        <v>15</v>
      </c>
      <c r="L7500" s="1" t="s">
        <v>15</v>
      </c>
      <c r="M7500" s="3" t="s">
        <v>15</v>
      </c>
      <c r="N7500" s="4" t="s">
        <v>14</v>
      </c>
    </row>
    <row r="7501" spans="1:14" x14ac:dyDescent="0.3">
      <c r="A7501" s="2">
        <v>42619</v>
      </c>
      <c r="B7501" s="1" t="s">
        <v>137</v>
      </c>
      <c r="C7501" s="1" t="s">
        <v>161</v>
      </c>
      <c r="D7501" s="1">
        <v>2</v>
      </c>
      <c r="E7501" s="3">
        <v>1</v>
      </c>
      <c r="F7501" s="4" t="s">
        <v>43</v>
      </c>
      <c r="G7501" s="5">
        <v>30000</v>
      </c>
      <c r="H7501" s="1" t="s">
        <v>18</v>
      </c>
      <c r="I7501" s="1" t="s">
        <v>138</v>
      </c>
      <c r="J7501" s="3" t="s">
        <v>137</v>
      </c>
      <c r="K7501" s="1" t="s">
        <v>15</v>
      </c>
      <c r="L7501" s="1" t="s">
        <v>15</v>
      </c>
      <c r="M7501" s="3" t="s">
        <v>15</v>
      </c>
      <c r="N7501" s="4" t="s">
        <v>14</v>
      </c>
    </row>
    <row r="7502" spans="1:14" x14ac:dyDescent="0.3">
      <c r="A7502" s="2">
        <v>42619</v>
      </c>
      <c r="B7502" s="1" t="s">
        <v>1267</v>
      </c>
      <c r="C7502" s="1" t="s">
        <v>44</v>
      </c>
      <c r="D7502" s="1">
        <v>0</v>
      </c>
      <c r="E7502" s="3">
        <v>0</v>
      </c>
      <c r="F7502" s="4" t="s">
        <v>43</v>
      </c>
      <c r="G7502" s="5">
        <v>12920</v>
      </c>
      <c r="H7502" s="1" t="s">
        <v>2432</v>
      </c>
      <c r="I7502" s="1" t="s">
        <v>2433</v>
      </c>
      <c r="J7502" s="3" t="s">
        <v>1267</v>
      </c>
      <c r="K7502" s="1" t="s">
        <v>15</v>
      </c>
      <c r="L7502" s="1" t="s">
        <v>15</v>
      </c>
      <c r="M7502" s="3" t="s">
        <v>15</v>
      </c>
      <c r="N7502" s="4" t="s">
        <v>14</v>
      </c>
    </row>
    <row r="7503" spans="1:14" x14ac:dyDescent="0.3">
      <c r="A7503" s="2">
        <v>42619</v>
      </c>
      <c r="B7503" s="1" t="s">
        <v>33</v>
      </c>
      <c r="C7503" s="1" t="s">
        <v>99</v>
      </c>
      <c r="D7503" s="1">
        <v>4</v>
      </c>
      <c r="E7503" s="3">
        <v>3</v>
      </c>
      <c r="F7503" s="4" t="s">
        <v>43</v>
      </c>
      <c r="G7503" s="5">
        <v>4202</v>
      </c>
      <c r="H7503" s="1" t="s">
        <v>62</v>
      </c>
      <c r="I7503" s="1" t="s">
        <v>61</v>
      </c>
      <c r="J7503" s="3" t="s">
        <v>33</v>
      </c>
      <c r="K7503" s="1" t="s">
        <v>15</v>
      </c>
      <c r="L7503" s="1" t="s">
        <v>15</v>
      </c>
      <c r="M7503" s="3" t="s">
        <v>15</v>
      </c>
      <c r="N7503" s="4" t="s">
        <v>14</v>
      </c>
    </row>
    <row r="7504" spans="1:14" x14ac:dyDescent="0.3">
      <c r="A7504" s="2">
        <v>42619</v>
      </c>
      <c r="B7504" s="1" t="s">
        <v>65</v>
      </c>
      <c r="C7504" s="1" t="s">
        <v>86</v>
      </c>
      <c r="D7504" s="1">
        <v>1</v>
      </c>
      <c r="E7504" s="3">
        <v>1</v>
      </c>
      <c r="F7504" s="4" t="s">
        <v>43</v>
      </c>
      <c r="G7504" s="5">
        <v>36128</v>
      </c>
      <c r="H7504" s="1" t="s">
        <v>1193</v>
      </c>
      <c r="I7504" s="1" t="s">
        <v>125</v>
      </c>
      <c r="J7504" s="3" t="s">
        <v>65</v>
      </c>
      <c r="K7504" s="1" t="s">
        <v>15</v>
      </c>
      <c r="L7504" s="1" t="s">
        <v>15</v>
      </c>
      <c r="M7504" s="3" t="s">
        <v>15</v>
      </c>
      <c r="N7504" s="4" t="s">
        <v>14</v>
      </c>
    </row>
    <row r="7505" spans="1:14" x14ac:dyDescent="0.3">
      <c r="A7505" s="2">
        <v>42619</v>
      </c>
      <c r="B7505" s="1" t="s">
        <v>1525</v>
      </c>
      <c r="C7505" s="1" t="s">
        <v>348</v>
      </c>
      <c r="D7505" s="1">
        <v>0</v>
      </c>
      <c r="E7505" s="3">
        <v>1</v>
      </c>
      <c r="F7505" s="4" t="s">
        <v>43</v>
      </c>
      <c r="G7505" s="5">
        <v>1115</v>
      </c>
      <c r="H7505" s="1" t="s">
        <v>2434</v>
      </c>
      <c r="I7505" s="1" t="s">
        <v>1528</v>
      </c>
      <c r="J7505" s="3" t="s">
        <v>1525</v>
      </c>
      <c r="K7505" s="1" t="s">
        <v>15</v>
      </c>
      <c r="L7505" s="1" t="s">
        <v>15</v>
      </c>
      <c r="M7505" s="3" t="s">
        <v>15</v>
      </c>
      <c r="N7505" s="4" t="s">
        <v>14</v>
      </c>
    </row>
    <row r="7506" spans="1:14" x14ac:dyDescent="0.3">
      <c r="A7506" s="2">
        <v>42619</v>
      </c>
      <c r="B7506" s="1" t="s">
        <v>1055</v>
      </c>
      <c r="C7506" s="1" t="s">
        <v>29</v>
      </c>
      <c r="D7506" s="1">
        <v>0</v>
      </c>
      <c r="E7506" s="3">
        <v>0</v>
      </c>
      <c r="F7506" s="4" t="s">
        <v>43</v>
      </c>
      <c r="G7506" s="5">
        <v>4066</v>
      </c>
      <c r="H7506" s="1" t="s">
        <v>1635</v>
      </c>
      <c r="I7506" s="1" t="s">
        <v>1636</v>
      </c>
      <c r="J7506" s="3" t="s">
        <v>1055</v>
      </c>
      <c r="K7506" s="1" t="s">
        <v>15</v>
      </c>
      <c r="L7506" s="1" t="s">
        <v>15</v>
      </c>
      <c r="M7506" s="3" t="s">
        <v>15</v>
      </c>
      <c r="N7506" s="4" t="s">
        <v>14</v>
      </c>
    </row>
    <row r="7507" spans="1:14" x14ac:dyDescent="0.3">
      <c r="A7507" s="2">
        <v>42619</v>
      </c>
      <c r="B7507" s="1" t="s">
        <v>35</v>
      </c>
      <c r="C7507" s="1" t="s">
        <v>83</v>
      </c>
      <c r="D7507" s="1">
        <v>2</v>
      </c>
      <c r="E7507" s="3">
        <v>0</v>
      </c>
      <c r="F7507" s="4" t="s">
        <v>43</v>
      </c>
      <c r="G7507" s="5">
        <v>36000</v>
      </c>
      <c r="H7507" s="1" t="s">
        <v>1623</v>
      </c>
      <c r="I7507" s="1" t="s">
        <v>238</v>
      </c>
      <c r="J7507" s="3" t="s">
        <v>35</v>
      </c>
      <c r="K7507" s="1" t="s">
        <v>15</v>
      </c>
      <c r="L7507" s="1" t="s">
        <v>15</v>
      </c>
      <c r="M7507" s="3" t="s">
        <v>15</v>
      </c>
      <c r="N7507" s="4" t="s">
        <v>14</v>
      </c>
    </row>
    <row r="7508" spans="1:14" x14ac:dyDescent="0.3">
      <c r="A7508" s="2">
        <v>42619</v>
      </c>
      <c r="B7508" s="1" t="s">
        <v>1191</v>
      </c>
      <c r="C7508" s="1" t="s">
        <v>354</v>
      </c>
      <c r="D7508" s="1">
        <v>5</v>
      </c>
      <c r="E7508" s="3">
        <v>0</v>
      </c>
      <c r="F7508" s="4" t="s">
        <v>43</v>
      </c>
      <c r="G7508" s="5">
        <v>8820</v>
      </c>
      <c r="H7508" s="1" t="s">
        <v>2435</v>
      </c>
      <c r="I7508" s="1" t="s">
        <v>861</v>
      </c>
      <c r="J7508" s="3" t="s">
        <v>1191</v>
      </c>
      <c r="K7508" s="1" t="s">
        <v>15</v>
      </c>
      <c r="L7508" s="1" t="s">
        <v>15</v>
      </c>
      <c r="M7508" s="3" t="s">
        <v>15</v>
      </c>
      <c r="N7508" s="4" t="s">
        <v>14</v>
      </c>
    </row>
    <row r="7509" spans="1:14" x14ac:dyDescent="0.3">
      <c r="A7509" s="2">
        <v>42619</v>
      </c>
      <c r="B7509" s="1" t="s">
        <v>166</v>
      </c>
      <c r="C7509" s="1" t="s">
        <v>46</v>
      </c>
      <c r="D7509" s="1">
        <v>0</v>
      </c>
      <c r="E7509" s="3">
        <v>3</v>
      </c>
      <c r="F7509" s="4" t="s">
        <v>43</v>
      </c>
      <c r="G7509" s="5">
        <v>12029</v>
      </c>
      <c r="H7509" s="1" t="s">
        <v>1537</v>
      </c>
      <c r="I7509" s="1" t="s">
        <v>170</v>
      </c>
      <c r="J7509" s="3" t="s">
        <v>166</v>
      </c>
      <c r="K7509" s="1" t="s">
        <v>15</v>
      </c>
      <c r="L7509" s="1" t="s">
        <v>15</v>
      </c>
      <c r="M7509" s="3" t="s">
        <v>15</v>
      </c>
      <c r="N7509" s="4" t="s">
        <v>14</v>
      </c>
    </row>
    <row r="7510" spans="1:14" x14ac:dyDescent="0.3">
      <c r="A7510" s="2">
        <v>42619</v>
      </c>
      <c r="B7510" s="1" t="s">
        <v>2436</v>
      </c>
      <c r="C7510" s="1" t="s">
        <v>89</v>
      </c>
      <c r="D7510" s="1">
        <v>1</v>
      </c>
      <c r="E7510" s="3">
        <v>4</v>
      </c>
      <c r="F7510" s="4" t="s">
        <v>43</v>
      </c>
      <c r="G7510" s="5">
        <v>460</v>
      </c>
      <c r="H7510" s="1" t="s">
        <v>1870</v>
      </c>
      <c r="I7510" s="1" t="s">
        <v>681</v>
      </c>
      <c r="J7510" s="3" t="s">
        <v>83</v>
      </c>
      <c r="K7510" s="1" t="s">
        <v>15</v>
      </c>
      <c r="L7510" s="1" t="s">
        <v>15</v>
      </c>
      <c r="M7510" s="3" t="s">
        <v>15</v>
      </c>
      <c r="N7510" s="4" t="s">
        <v>14</v>
      </c>
    </row>
    <row r="7511" spans="1:14" x14ac:dyDescent="0.3">
      <c r="A7511" s="2">
        <v>42649</v>
      </c>
      <c r="B7511" s="1" t="s">
        <v>50</v>
      </c>
      <c r="C7511" s="1" t="s">
        <v>649</v>
      </c>
      <c r="D7511" s="1">
        <v>3</v>
      </c>
      <c r="E7511" s="3">
        <v>2</v>
      </c>
      <c r="F7511" s="4" t="s">
        <v>43</v>
      </c>
      <c r="G7511" s="5">
        <v>32550</v>
      </c>
      <c r="H7511" s="1" t="s">
        <v>1671</v>
      </c>
      <c r="I7511" s="1" t="s">
        <v>1672</v>
      </c>
      <c r="J7511" s="3" t="s">
        <v>50</v>
      </c>
      <c r="K7511" s="1" t="s">
        <v>15</v>
      </c>
      <c r="L7511" s="1" t="s">
        <v>15</v>
      </c>
      <c r="M7511" s="3" t="s">
        <v>15</v>
      </c>
      <c r="N7511" s="4" t="s">
        <v>14</v>
      </c>
    </row>
    <row r="7512" spans="1:14" x14ac:dyDescent="0.3">
      <c r="A7512" s="2">
        <v>42649</v>
      </c>
      <c r="B7512" s="1" t="s">
        <v>220</v>
      </c>
      <c r="C7512" s="1" t="s">
        <v>234</v>
      </c>
      <c r="D7512" s="1">
        <v>0</v>
      </c>
      <c r="E7512" s="3">
        <v>1</v>
      </c>
      <c r="F7512" s="4" t="s">
        <v>43</v>
      </c>
      <c r="G7512" s="5">
        <v>37368</v>
      </c>
      <c r="H7512" s="1" t="s">
        <v>1593</v>
      </c>
      <c r="I7512" s="1" t="s">
        <v>1594</v>
      </c>
      <c r="J7512" s="3" t="s">
        <v>226</v>
      </c>
      <c r="K7512" s="1" t="s">
        <v>15</v>
      </c>
      <c r="L7512" s="1" t="s">
        <v>15</v>
      </c>
      <c r="M7512" s="3" t="s">
        <v>15</v>
      </c>
      <c r="N7512" s="4" t="s">
        <v>14</v>
      </c>
    </row>
    <row r="7513" spans="1:14" x14ac:dyDescent="0.3">
      <c r="A7513" s="2">
        <v>42649</v>
      </c>
      <c r="B7513" s="1" t="s">
        <v>1192</v>
      </c>
      <c r="C7513" s="1" t="s">
        <v>576</v>
      </c>
      <c r="D7513" s="1">
        <v>0</v>
      </c>
      <c r="E7513" s="3">
        <v>1</v>
      </c>
      <c r="F7513" s="4" t="s">
        <v>43</v>
      </c>
      <c r="G7513" s="5">
        <v>34000</v>
      </c>
      <c r="H7513" s="1" t="s">
        <v>2252</v>
      </c>
      <c r="I7513" s="1" t="s">
        <v>1384</v>
      </c>
      <c r="J7513" s="3" t="s">
        <v>1192</v>
      </c>
      <c r="K7513" s="1" t="s">
        <v>15</v>
      </c>
      <c r="L7513" s="1" t="s">
        <v>15</v>
      </c>
      <c r="M7513" s="3" t="s">
        <v>15</v>
      </c>
      <c r="N7513" s="4" t="s">
        <v>14</v>
      </c>
    </row>
    <row r="7514" spans="1:14" x14ac:dyDescent="0.3">
      <c r="A7514" s="2">
        <v>42649</v>
      </c>
      <c r="B7514" s="1" t="s">
        <v>121</v>
      </c>
      <c r="C7514" s="1" t="s">
        <v>566</v>
      </c>
      <c r="D7514" s="1">
        <v>2</v>
      </c>
      <c r="E7514" s="3">
        <v>1</v>
      </c>
      <c r="F7514" s="4" t="s">
        <v>43</v>
      </c>
      <c r="G7514" s="5">
        <v>57768</v>
      </c>
      <c r="H7514" s="1" t="s">
        <v>1669</v>
      </c>
      <c r="I7514" s="1" t="s">
        <v>1670</v>
      </c>
      <c r="J7514" s="3" t="s">
        <v>121</v>
      </c>
      <c r="K7514" s="1" t="s">
        <v>15</v>
      </c>
      <c r="L7514" s="1" t="s">
        <v>15</v>
      </c>
      <c r="M7514" s="3" t="s">
        <v>15</v>
      </c>
      <c r="N7514" s="4" t="s">
        <v>14</v>
      </c>
    </row>
    <row r="7515" spans="1:14" x14ac:dyDescent="0.3">
      <c r="A7515" s="2">
        <v>42649</v>
      </c>
      <c r="B7515" s="1" t="s">
        <v>882</v>
      </c>
      <c r="C7515" s="1" t="s">
        <v>580</v>
      </c>
      <c r="D7515" s="1">
        <v>3</v>
      </c>
      <c r="E7515" s="3">
        <v>1</v>
      </c>
      <c r="F7515" s="4" t="s">
        <v>43</v>
      </c>
      <c r="G7515" s="5">
        <v>18242</v>
      </c>
      <c r="H7515" s="1" t="s">
        <v>2353</v>
      </c>
      <c r="I7515" s="1" t="s">
        <v>1413</v>
      </c>
      <c r="J7515" s="3" t="s">
        <v>882</v>
      </c>
      <c r="K7515" s="1" t="s">
        <v>15</v>
      </c>
      <c r="L7515" s="1" t="s">
        <v>15</v>
      </c>
      <c r="M7515" s="3" t="s">
        <v>15</v>
      </c>
      <c r="N7515" s="4" t="s">
        <v>14</v>
      </c>
    </row>
    <row r="7516" spans="1:14" x14ac:dyDescent="0.3">
      <c r="A7516" s="2">
        <v>42649</v>
      </c>
      <c r="B7516" s="1" t="s">
        <v>633</v>
      </c>
      <c r="C7516" s="1" t="s">
        <v>427</v>
      </c>
      <c r="D7516" s="1">
        <v>2</v>
      </c>
      <c r="E7516" s="3">
        <v>2</v>
      </c>
      <c r="F7516" s="4" t="s">
        <v>43</v>
      </c>
      <c r="G7516" s="5">
        <v>51616</v>
      </c>
      <c r="H7516" s="1" t="s">
        <v>2437</v>
      </c>
      <c r="I7516" s="1" t="s">
        <v>634</v>
      </c>
      <c r="J7516" s="3" t="s">
        <v>633</v>
      </c>
      <c r="K7516" s="1" t="s">
        <v>15</v>
      </c>
      <c r="L7516" s="1" t="s">
        <v>15</v>
      </c>
      <c r="M7516" s="3" t="s">
        <v>15</v>
      </c>
      <c r="N7516" s="4" t="s">
        <v>14</v>
      </c>
    </row>
    <row r="7517" spans="1:14" x14ac:dyDescent="0.3">
      <c r="A7517" s="2">
        <v>42649</v>
      </c>
      <c r="B7517" s="1" t="s">
        <v>161</v>
      </c>
      <c r="C7517" s="1" t="s">
        <v>16</v>
      </c>
      <c r="D7517" s="1">
        <v>3</v>
      </c>
      <c r="E7517" s="3">
        <v>0</v>
      </c>
      <c r="F7517" s="4" t="s">
        <v>43</v>
      </c>
      <c r="G7517" s="5">
        <v>30000</v>
      </c>
      <c r="H7517" s="1" t="s">
        <v>849</v>
      </c>
      <c r="I7517" s="1" t="s">
        <v>586</v>
      </c>
      <c r="J7517" s="3" t="s">
        <v>161</v>
      </c>
      <c r="K7517" s="1" t="s">
        <v>15</v>
      </c>
      <c r="L7517" s="1" t="s">
        <v>15</v>
      </c>
      <c r="M7517" s="3" t="s">
        <v>15</v>
      </c>
      <c r="N7517" s="4" t="s">
        <v>14</v>
      </c>
    </row>
    <row r="7518" spans="1:14" x14ac:dyDescent="0.3">
      <c r="A7518" s="2">
        <v>42649</v>
      </c>
      <c r="B7518" s="1" t="s">
        <v>40</v>
      </c>
      <c r="C7518" s="1" t="s">
        <v>406</v>
      </c>
      <c r="D7518" s="1">
        <v>3</v>
      </c>
      <c r="E7518" s="3">
        <v>0</v>
      </c>
      <c r="F7518" s="4" t="s">
        <v>43</v>
      </c>
      <c r="G7518" s="5">
        <v>44880</v>
      </c>
      <c r="H7518" s="1" t="s">
        <v>387</v>
      </c>
      <c r="I7518" s="1" t="s">
        <v>111</v>
      </c>
      <c r="J7518" s="3" t="s">
        <v>40</v>
      </c>
      <c r="K7518" s="1" t="s">
        <v>15</v>
      </c>
      <c r="L7518" s="1" t="s">
        <v>15</v>
      </c>
      <c r="M7518" s="3" t="s">
        <v>15</v>
      </c>
      <c r="N7518" s="4" t="s">
        <v>14</v>
      </c>
    </row>
    <row r="7519" spans="1:14" x14ac:dyDescent="0.3">
      <c r="A7519" s="2">
        <v>42649</v>
      </c>
      <c r="B7519" s="1" t="s">
        <v>66</v>
      </c>
      <c r="C7519" s="1" t="s">
        <v>37</v>
      </c>
      <c r="D7519" s="1">
        <v>0</v>
      </c>
      <c r="E7519" s="3">
        <v>1</v>
      </c>
      <c r="F7519" s="4" t="s">
        <v>43</v>
      </c>
      <c r="G7519" s="5">
        <v>33000</v>
      </c>
      <c r="H7519" s="1" t="s">
        <v>756</v>
      </c>
      <c r="I7519" s="1" t="s">
        <v>67</v>
      </c>
      <c r="J7519" s="3" t="s">
        <v>66</v>
      </c>
      <c r="K7519" s="1" t="s">
        <v>15</v>
      </c>
      <c r="L7519" s="1" t="s">
        <v>15</v>
      </c>
      <c r="M7519" s="3" t="s">
        <v>15</v>
      </c>
      <c r="N7519" s="4" t="s">
        <v>14</v>
      </c>
    </row>
    <row r="7520" spans="1:14" x14ac:dyDescent="0.3">
      <c r="A7520" s="2">
        <v>42649</v>
      </c>
      <c r="B7520" s="1" t="s">
        <v>21</v>
      </c>
      <c r="C7520" s="1" t="s">
        <v>112</v>
      </c>
      <c r="D7520" s="1">
        <v>5</v>
      </c>
      <c r="E7520" s="3">
        <v>0</v>
      </c>
      <c r="F7520" s="4" t="s">
        <v>43</v>
      </c>
      <c r="G7520" s="5">
        <v>40013</v>
      </c>
      <c r="H7520" s="1" t="s">
        <v>2293</v>
      </c>
      <c r="I7520" s="1" t="s">
        <v>2294</v>
      </c>
      <c r="J7520" s="3" t="s">
        <v>21</v>
      </c>
      <c r="K7520" s="1" t="s">
        <v>15</v>
      </c>
      <c r="L7520" s="1" t="s">
        <v>15</v>
      </c>
      <c r="M7520" s="3" t="s">
        <v>15</v>
      </c>
      <c r="N7520" s="4" t="s">
        <v>14</v>
      </c>
    </row>
    <row r="7521" spans="1:14" x14ac:dyDescent="0.3">
      <c r="A7521" s="2">
        <v>42649</v>
      </c>
      <c r="B7521" s="1" t="s">
        <v>137</v>
      </c>
      <c r="C7521" s="1" t="s">
        <v>38</v>
      </c>
      <c r="D7521" s="1">
        <v>2</v>
      </c>
      <c r="E7521" s="3">
        <v>2</v>
      </c>
      <c r="F7521" s="4" t="s">
        <v>43</v>
      </c>
      <c r="G7521" s="5">
        <v>39700</v>
      </c>
      <c r="H7521" s="1" t="s">
        <v>18</v>
      </c>
      <c r="I7521" s="1" t="s">
        <v>138</v>
      </c>
      <c r="J7521" s="3" t="s">
        <v>137</v>
      </c>
      <c r="K7521" s="1" t="s">
        <v>15</v>
      </c>
      <c r="L7521" s="1" t="s">
        <v>15</v>
      </c>
      <c r="M7521" s="3" t="s">
        <v>15</v>
      </c>
      <c r="N7521" s="4" t="s">
        <v>14</v>
      </c>
    </row>
    <row r="7522" spans="1:14" x14ac:dyDescent="0.3">
      <c r="A7522" s="2">
        <v>42649</v>
      </c>
      <c r="B7522" s="1" t="s">
        <v>186</v>
      </c>
      <c r="C7522" s="1" t="s">
        <v>132</v>
      </c>
      <c r="D7522" s="1">
        <v>2</v>
      </c>
      <c r="E7522" s="3">
        <v>2</v>
      </c>
      <c r="F7522" s="4" t="s">
        <v>43</v>
      </c>
      <c r="G7522" s="5">
        <v>44200</v>
      </c>
      <c r="H7522" s="1" t="s">
        <v>1550</v>
      </c>
      <c r="I7522" s="1" t="s">
        <v>231</v>
      </c>
      <c r="J7522" s="3" t="s">
        <v>186</v>
      </c>
      <c r="K7522" s="1" t="s">
        <v>15</v>
      </c>
      <c r="L7522" s="1" t="s">
        <v>15</v>
      </c>
      <c r="M7522" s="3" t="s">
        <v>15</v>
      </c>
      <c r="N7522" s="4" t="s">
        <v>14</v>
      </c>
    </row>
    <row r="7523" spans="1:14" x14ac:dyDescent="0.3">
      <c r="A7523" s="2">
        <v>42649</v>
      </c>
      <c r="B7523" s="1" t="s">
        <v>1300</v>
      </c>
      <c r="C7523" s="1" t="s">
        <v>1181</v>
      </c>
      <c r="D7523" s="1">
        <v>0</v>
      </c>
      <c r="E7523" s="3">
        <v>3</v>
      </c>
      <c r="F7523" s="4" t="s">
        <v>43</v>
      </c>
      <c r="G7523" s="5">
        <v>6192</v>
      </c>
      <c r="H7523" s="1" t="s">
        <v>2021</v>
      </c>
      <c r="I7523" s="1" t="s">
        <v>2022</v>
      </c>
      <c r="J7523" s="3" t="s">
        <v>1300</v>
      </c>
      <c r="K7523" s="1" t="s">
        <v>15</v>
      </c>
      <c r="L7523" s="1" t="s">
        <v>15</v>
      </c>
      <c r="M7523" s="3" t="s">
        <v>15</v>
      </c>
      <c r="N7523" s="4" t="s">
        <v>14</v>
      </c>
    </row>
    <row r="7524" spans="1:14" x14ac:dyDescent="0.3">
      <c r="A7524" s="2">
        <v>42649</v>
      </c>
      <c r="B7524" s="1" t="s">
        <v>76</v>
      </c>
      <c r="C7524" s="1" t="s">
        <v>1197</v>
      </c>
      <c r="D7524" s="1">
        <v>1</v>
      </c>
      <c r="E7524" s="3">
        <v>0</v>
      </c>
      <c r="F7524" s="4" t="s">
        <v>43</v>
      </c>
      <c r="G7524" s="5">
        <v>39793</v>
      </c>
      <c r="H7524" s="1" t="s">
        <v>2233</v>
      </c>
      <c r="I7524" s="1" t="s">
        <v>97</v>
      </c>
      <c r="J7524" s="3" t="s">
        <v>76</v>
      </c>
      <c r="K7524" s="1" t="s">
        <v>15</v>
      </c>
      <c r="L7524" s="1" t="s">
        <v>15</v>
      </c>
      <c r="M7524" s="3" t="s">
        <v>15</v>
      </c>
      <c r="N7524" s="4" t="s">
        <v>14</v>
      </c>
    </row>
    <row r="7525" spans="1:14" x14ac:dyDescent="0.3">
      <c r="A7525" s="2">
        <v>42649</v>
      </c>
      <c r="B7525" s="1" t="s">
        <v>36</v>
      </c>
      <c r="C7525" s="1" t="s">
        <v>39</v>
      </c>
      <c r="D7525" s="1">
        <v>1</v>
      </c>
      <c r="E7525" s="3">
        <v>1</v>
      </c>
      <c r="F7525" s="4" t="s">
        <v>43</v>
      </c>
      <c r="G7525" s="5">
        <v>38470</v>
      </c>
      <c r="H7525" s="1" t="s">
        <v>2279</v>
      </c>
      <c r="I7525" s="1" t="s">
        <v>69</v>
      </c>
      <c r="J7525" s="3" t="s">
        <v>36</v>
      </c>
      <c r="K7525" s="1" t="s">
        <v>15</v>
      </c>
      <c r="L7525" s="1" t="s">
        <v>15</v>
      </c>
      <c r="M7525" s="3" t="s">
        <v>15</v>
      </c>
      <c r="N7525" s="4" t="s">
        <v>14</v>
      </c>
    </row>
    <row r="7526" spans="1:14" x14ac:dyDescent="0.3">
      <c r="A7526" s="2">
        <v>42649</v>
      </c>
      <c r="B7526" s="1" t="s">
        <v>1240</v>
      </c>
      <c r="C7526" s="1" t="s">
        <v>391</v>
      </c>
      <c r="D7526" s="1">
        <v>0</v>
      </c>
      <c r="E7526" s="3">
        <v>2</v>
      </c>
      <c r="F7526" s="4" t="s">
        <v>43</v>
      </c>
      <c r="G7526" s="5">
        <v>5864</v>
      </c>
      <c r="H7526" s="1" t="s">
        <v>1790</v>
      </c>
      <c r="I7526" s="1" t="s">
        <v>1544</v>
      </c>
      <c r="J7526" s="3" t="s">
        <v>1240</v>
      </c>
      <c r="K7526" s="1" t="s">
        <v>15</v>
      </c>
      <c r="L7526" s="1" t="s">
        <v>15</v>
      </c>
      <c r="M7526" s="3" t="s">
        <v>15</v>
      </c>
      <c r="N7526" s="4" t="s">
        <v>14</v>
      </c>
    </row>
    <row r="7527" spans="1:14" x14ac:dyDescent="0.3">
      <c r="A7527" s="2">
        <v>42649</v>
      </c>
      <c r="B7527" s="1" t="s">
        <v>1239</v>
      </c>
      <c r="C7527" s="1" t="s">
        <v>71</v>
      </c>
      <c r="D7527" s="1">
        <v>1</v>
      </c>
      <c r="E7527" s="3">
        <v>2</v>
      </c>
      <c r="F7527" s="4" t="s">
        <v>43</v>
      </c>
      <c r="G7527" s="5">
        <v>6500</v>
      </c>
      <c r="H7527" s="1" t="s">
        <v>2020</v>
      </c>
      <c r="I7527" s="1" t="s">
        <v>276</v>
      </c>
      <c r="J7527" s="3" t="s">
        <v>1239</v>
      </c>
      <c r="K7527" s="1" t="s">
        <v>15</v>
      </c>
      <c r="L7527" s="1" t="s">
        <v>15</v>
      </c>
      <c r="M7527" s="3" t="s">
        <v>15</v>
      </c>
      <c r="N7527" s="4" t="s">
        <v>14</v>
      </c>
    </row>
    <row r="7528" spans="1:14" x14ac:dyDescent="0.3">
      <c r="A7528" s="2">
        <v>42649</v>
      </c>
      <c r="B7528" s="1" t="s">
        <v>210</v>
      </c>
      <c r="C7528" s="1" t="s">
        <v>78</v>
      </c>
      <c r="D7528" s="1">
        <v>3</v>
      </c>
      <c r="E7528" s="3">
        <v>2</v>
      </c>
      <c r="F7528" s="4" t="s">
        <v>43</v>
      </c>
      <c r="G7528" s="5">
        <v>9548</v>
      </c>
      <c r="H7528" s="1" t="s">
        <v>212</v>
      </c>
      <c r="I7528" s="1" t="s">
        <v>211</v>
      </c>
      <c r="J7528" s="3" t="s">
        <v>210</v>
      </c>
      <c r="K7528" s="1" t="s">
        <v>15</v>
      </c>
      <c r="L7528" s="1" t="s">
        <v>15</v>
      </c>
      <c r="M7528" s="3" t="s">
        <v>15</v>
      </c>
      <c r="N7528" s="4" t="s">
        <v>14</v>
      </c>
    </row>
    <row r="7529" spans="1:14" x14ac:dyDescent="0.3">
      <c r="A7529" s="2">
        <v>42649</v>
      </c>
      <c r="B7529" s="1" t="s">
        <v>2423</v>
      </c>
      <c r="C7529" s="1" t="s">
        <v>1315</v>
      </c>
      <c r="D7529" s="1">
        <v>0</v>
      </c>
      <c r="E7529" s="3">
        <v>6</v>
      </c>
      <c r="F7529" s="4" t="s">
        <v>43</v>
      </c>
      <c r="G7529" s="5">
        <v>14612</v>
      </c>
      <c r="H7529" s="1" t="s">
        <v>2417</v>
      </c>
      <c r="I7529" s="1" t="s">
        <v>2418</v>
      </c>
      <c r="J7529" s="3" t="s">
        <v>391</v>
      </c>
      <c r="K7529" s="1" t="s">
        <v>15</v>
      </c>
      <c r="L7529" s="1" t="s">
        <v>15</v>
      </c>
      <c r="M7529" s="3" t="s">
        <v>15</v>
      </c>
      <c r="N7529" s="4" t="s">
        <v>14</v>
      </c>
    </row>
    <row r="7530" spans="1:14" x14ac:dyDescent="0.3">
      <c r="A7530" s="2">
        <v>42649</v>
      </c>
      <c r="B7530" s="1" t="s">
        <v>58</v>
      </c>
      <c r="C7530" s="1" t="s">
        <v>1200</v>
      </c>
      <c r="D7530" s="1">
        <v>2</v>
      </c>
      <c r="E7530" s="3">
        <v>2</v>
      </c>
      <c r="F7530" s="4" t="s">
        <v>43</v>
      </c>
      <c r="G7530" s="5">
        <v>36714</v>
      </c>
      <c r="H7530" s="1" t="s">
        <v>2438</v>
      </c>
      <c r="I7530" s="1" t="s">
        <v>2439</v>
      </c>
      <c r="J7530" s="3" t="s">
        <v>58</v>
      </c>
      <c r="K7530" s="1" t="s">
        <v>15</v>
      </c>
      <c r="L7530" s="1" t="s">
        <v>15</v>
      </c>
      <c r="M7530" s="3" t="s">
        <v>15</v>
      </c>
      <c r="N7530" s="4" t="s">
        <v>14</v>
      </c>
    </row>
    <row r="7531" spans="1:14" x14ac:dyDescent="0.3">
      <c r="A7531" s="2">
        <v>42650</v>
      </c>
      <c r="B7531" s="1" t="s">
        <v>124</v>
      </c>
      <c r="C7531" s="1" t="s">
        <v>643</v>
      </c>
      <c r="D7531" s="1">
        <v>0</v>
      </c>
      <c r="E7531" s="3">
        <v>0</v>
      </c>
      <c r="F7531" s="4" t="s">
        <v>43</v>
      </c>
      <c r="G7531" s="5">
        <v>6500</v>
      </c>
      <c r="H7531" s="1" t="s">
        <v>2440</v>
      </c>
      <c r="I7531" s="1" t="s">
        <v>2441</v>
      </c>
      <c r="J7531" s="3" t="s">
        <v>124</v>
      </c>
      <c r="K7531" s="1" t="s">
        <v>15</v>
      </c>
      <c r="L7531" s="1" t="s">
        <v>15</v>
      </c>
      <c r="M7531" s="3" t="s">
        <v>15</v>
      </c>
      <c r="N7531" s="4" t="s">
        <v>14</v>
      </c>
    </row>
    <row r="7532" spans="1:14" x14ac:dyDescent="0.3">
      <c r="A7532" s="2">
        <v>42650</v>
      </c>
      <c r="B7532" s="1" t="s">
        <v>44</v>
      </c>
      <c r="C7532" s="1" t="s">
        <v>33</v>
      </c>
      <c r="D7532" s="1">
        <v>4</v>
      </c>
      <c r="E7532" s="3">
        <v>1</v>
      </c>
      <c r="F7532" s="4" t="s">
        <v>43</v>
      </c>
      <c r="G7532" s="5">
        <v>65475</v>
      </c>
      <c r="H7532" s="1" t="s">
        <v>1430</v>
      </c>
      <c r="I7532" s="1" t="s">
        <v>1431</v>
      </c>
      <c r="J7532" s="3" t="s">
        <v>44</v>
      </c>
      <c r="K7532" s="1" t="s">
        <v>15</v>
      </c>
      <c r="L7532" s="1" t="s">
        <v>15</v>
      </c>
      <c r="M7532" s="3" t="s">
        <v>15</v>
      </c>
      <c r="N7532" s="4" t="s">
        <v>14</v>
      </c>
    </row>
    <row r="7533" spans="1:14" x14ac:dyDescent="0.3">
      <c r="A7533" s="2">
        <v>42650</v>
      </c>
      <c r="B7533" s="1" t="s">
        <v>99</v>
      </c>
      <c r="C7533" s="1" t="s">
        <v>65</v>
      </c>
      <c r="D7533" s="1">
        <v>0</v>
      </c>
      <c r="E7533" s="3">
        <v>1</v>
      </c>
      <c r="F7533" s="4" t="s">
        <v>43</v>
      </c>
      <c r="G7533" s="5">
        <v>5057</v>
      </c>
      <c r="H7533" s="1" t="s">
        <v>1316</v>
      </c>
      <c r="I7533" s="1" t="s">
        <v>99</v>
      </c>
      <c r="J7533" s="3" t="s">
        <v>99</v>
      </c>
      <c r="K7533" s="1" t="s">
        <v>15</v>
      </c>
      <c r="L7533" s="1" t="s">
        <v>15</v>
      </c>
      <c r="M7533" s="3" t="s">
        <v>15</v>
      </c>
      <c r="N7533" s="4" t="s">
        <v>14</v>
      </c>
    </row>
    <row r="7534" spans="1:14" x14ac:dyDescent="0.3">
      <c r="A7534" s="2">
        <v>42650</v>
      </c>
      <c r="B7534" s="1" t="s">
        <v>86</v>
      </c>
      <c r="C7534" s="1" t="s">
        <v>1267</v>
      </c>
      <c r="D7534" s="1">
        <v>4</v>
      </c>
      <c r="E7534" s="3">
        <v>1</v>
      </c>
      <c r="F7534" s="4" t="s">
        <v>43</v>
      </c>
      <c r="G7534" s="5">
        <v>41200</v>
      </c>
      <c r="H7534" s="1" t="s">
        <v>828</v>
      </c>
      <c r="I7534" s="1" t="s">
        <v>142</v>
      </c>
      <c r="J7534" s="3" t="s">
        <v>86</v>
      </c>
      <c r="K7534" s="1" t="s">
        <v>15</v>
      </c>
      <c r="L7534" s="1" t="s">
        <v>15</v>
      </c>
      <c r="M7534" s="3" t="s">
        <v>15</v>
      </c>
      <c r="N7534" s="4" t="s">
        <v>14</v>
      </c>
    </row>
    <row r="7535" spans="1:14" x14ac:dyDescent="0.3">
      <c r="A7535" s="2">
        <v>42650</v>
      </c>
      <c r="B7535" s="1" t="s">
        <v>29</v>
      </c>
      <c r="C7535" s="1" t="s">
        <v>35</v>
      </c>
      <c r="D7535" s="1">
        <v>2</v>
      </c>
      <c r="E7535" s="3">
        <v>3</v>
      </c>
      <c r="F7535" s="4" t="s">
        <v>43</v>
      </c>
      <c r="G7535" s="5">
        <v>21668</v>
      </c>
      <c r="H7535" s="1" t="s">
        <v>2442</v>
      </c>
      <c r="I7535" s="1" t="s">
        <v>84</v>
      </c>
      <c r="J7535" s="3" t="s">
        <v>29</v>
      </c>
      <c r="K7535" s="1" t="s">
        <v>15</v>
      </c>
      <c r="L7535" s="1" t="s">
        <v>15</v>
      </c>
      <c r="M7535" s="3" t="s">
        <v>15</v>
      </c>
      <c r="N7535" s="4" t="s">
        <v>14</v>
      </c>
    </row>
    <row r="7536" spans="1:14" x14ac:dyDescent="0.3">
      <c r="A7536" s="2">
        <v>42650</v>
      </c>
      <c r="B7536" s="1" t="s">
        <v>348</v>
      </c>
      <c r="C7536" s="1" t="s">
        <v>1055</v>
      </c>
      <c r="D7536" s="1">
        <v>0</v>
      </c>
      <c r="E7536" s="3">
        <v>2</v>
      </c>
      <c r="F7536" s="4" t="s">
        <v>43</v>
      </c>
      <c r="G7536" s="5">
        <v>4823</v>
      </c>
      <c r="H7536" s="1" t="s">
        <v>2443</v>
      </c>
      <c r="I7536" s="1" t="s">
        <v>357</v>
      </c>
      <c r="J7536" s="3" t="s">
        <v>348</v>
      </c>
      <c r="K7536" s="1" t="s">
        <v>15</v>
      </c>
      <c r="L7536" s="1" t="s">
        <v>15</v>
      </c>
      <c r="M7536" s="3" t="s">
        <v>15</v>
      </c>
      <c r="N7536" s="4" t="s">
        <v>14</v>
      </c>
    </row>
    <row r="7537" spans="1:14" x14ac:dyDescent="0.3">
      <c r="A7537" s="2">
        <v>42650</v>
      </c>
      <c r="B7537" s="1" t="s">
        <v>83</v>
      </c>
      <c r="C7537" s="1" t="s">
        <v>1525</v>
      </c>
      <c r="D7537" s="1">
        <v>6</v>
      </c>
      <c r="E7537" s="3">
        <v>0</v>
      </c>
      <c r="F7537" s="4" t="s">
        <v>43</v>
      </c>
      <c r="G7537" s="5">
        <v>25120</v>
      </c>
      <c r="H7537" s="1" t="s">
        <v>2226</v>
      </c>
      <c r="I7537" s="1" t="s">
        <v>1887</v>
      </c>
      <c r="J7537" s="3" t="s">
        <v>83</v>
      </c>
      <c r="K7537" s="1" t="s">
        <v>15</v>
      </c>
      <c r="L7537" s="1" t="s">
        <v>15</v>
      </c>
      <c r="M7537" s="3" t="s">
        <v>15</v>
      </c>
      <c r="N7537" s="4" t="s">
        <v>14</v>
      </c>
    </row>
    <row r="7538" spans="1:14" x14ac:dyDescent="0.3">
      <c r="A7538" s="2">
        <v>42650</v>
      </c>
      <c r="B7538" s="1" t="s">
        <v>46</v>
      </c>
      <c r="C7538" s="1" t="s">
        <v>1191</v>
      </c>
      <c r="D7538" s="1">
        <v>4</v>
      </c>
      <c r="E7538" s="3">
        <v>0</v>
      </c>
      <c r="F7538" s="4" t="s">
        <v>43</v>
      </c>
      <c r="G7538" s="5">
        <v>42653</v>
      </c>
      <c r="H7538" s="1" t="s">
        <v>1837</v>
      </c>
      <c r="I7538" s="1" t="s">
        <v>47</v>
      </c>
      <c r="J7538" s="3" t="s">
        <v>46</v>
      </c>
      <c r="K7538" s="1" t="s">
        <v>15</v>
      </c>
      <c r="L7538" s="1" t="s">
        <v>15</v>
      </c>
      <c r="M7538" s="3" t="s">
        <v>15</v>
      </c>
      <c r="N7538" s="4" t="s">
        <v>14</v>
      </c>
    </row>
    <row r="7539" spans="1:14" x14ac:dyDescent="0.3">
      <c r="A7539" s="2">
        <v>42650</v>
      </c>
      <c r="B7539" s="1" t="s">
        <v>354</v>
      </c>
      <c r="C7539" s="1" t="s">
        <v>2436</v>
      </c>
      <c r="D7539" s="1">
        <v>4</v>
      </c>
      <c r="E7539" s="3">
        <v>0</v>
      </c>
      <c r="F7539" s="4" t="s">
        <v>43</v>
      </c>
      <c r="G7539" s="5">
        <v>4678</v>
      </c>
      <c r="H7539" s="1" t="s">
        <v>1616</v>
      </c>
      <c r="I7539" s="1" t="s">
        <v>1075</v>
      </c>
      <c r="J7539" s="3" t="s">
        <v>354</v>
      </c>
      <c r="K7539" s="1" t="s">
        <v>15</v>
      </c>
      <c r="L7539" s="1" t="s">
        <v>15</v>
      </c>
      <c r="M7539" s="3" t="s">
        <v>15</v>
      </c>
      <c r="N7539" s="4" t="s">
        <v>14</v>
      </c>
    </row>
    <row r="7540" spans="1:14" x14ac:dyDescent="0.3">
      <c r="A7540" s="2">
        <v>42650</v>
      </c>
      <c r="B7540" s="1" t="s">
        <v>89</v>
      </c>
      <c r="C7540" s="1" t="s">
        <v>166</v>
      </c>
      <c r="D7540" s="1">
        <v>2</v>
      </c>
      <c r="E7540" s="3">
        <v>0</v>
      </c>
      <c r="F7540" s="4" t="s">
        <v>43</v>
      </c>
      <c r="G7540" s="5">
        <v>16512</v>
      </c>
      <c r="H7540" s="1" t="s">
        <v>1816</v>
      </c>
      <c r="I7540" s="1" t="s">
        <v>139</v>
      </c>
      <c r="J7540" s="3" t="s">
        <v>89</v>
      </c>
      <c r="K7540" s="1" t="s">
        <v>15</v>
      </c>
      <c r="L7540" s="1" t="s">
        <v>15</v>
      </c>
      <c r="M7540" s="3" t="s">
        <v>15</v>
      </c>
      <c r="N7540" s="4" t="s">
        <v>14</v>
      </c>
    </row>
    <row r="7541" spans="1:14" x14ac:dyDescent="0.3">
      <c r="A7541" s="2">
        <v>42651</v>
      </c>
      <c r="B7541" s="1" t="s">
        <v>1398</v>
      </c>
      <c r="C7541" s="1" t="s">
        <v>465</v>
      </c>
      <c r="D7541" s="1">
        <v>4</v>
      </c>
      <c r="E7541" s="3">
        <v>0</v>
      </c>
      <c r="F7541" s="4" t="s">
        <v>43</v>
      </c>
      <c r="G7541" s="5">
        <v>71000</v>
      </c>
      <c r="H7541" s="1" t="s">
        <v>1508</v>
      </c>
      <c r="I7541" s="1" t="s">
        <v>517</v>
      </c>
      <c r="J7541" s="3" t="s">
        <v>1398</v>
      </c>
      <c r="K7541" s="1" t="s">
        <v>15</v>
      </c>
      <c r="L7541" s="1" t="s">
        <v>15</v>
      </c>
      <c r="M7541" s="3" t="s">
        <v>15</v>
      </c>
      <c r="N7541" s="4" t="s">
        <v>14</v>
      </c>
    </row>
    <row r="7542" spans="1:14" x14ac:dyDescent="0.3">
      <c r="A7542" s="2">
        <v>42651</v>
      </c>
      <c r="B7542" s="1" t="s">
        <v>966</v>
      </c>
      <c r="C7542" s="1" t="s">
        <v>55</v>
      </c>
      <c r="D7542" s="1">
        <v>0</v>
      </c>
      <c r="E7542" s="3">
        <v>0</v>
      </c>
      <c r="F7542" s="4" t="s">
        <v>43</v>
      </c>
      <c r="G7542" s="5">
        <v>18000</v>
      </c>
      <c r="H7542" s="1" t="s">
        <v>2260</v>
      </c>
      <c r="I7542" s="1" t="s">
        <v>2261</v>
      </c>
      <c r="J7542" s="3" t="s">
        <v>966</v>
      </c>
      <c r="K7542" s="1" t="s">
        <v>15</v>
      </c>
      <c r="L7542" s="1" t="s">
        <v>15</v>
      </c>
      <c r="M7542" s="3" t="s">
        <v>15</v>
      </c>
      <c r="N7542" s="4" t="s">
        <v>14</v>
      </c>
    </row>
    <row r="7543" spans="1:14" x14ac:dyDescent="0.3">
      <c r="A7543" s="2">
        <v>42651</v>
      </c>
      <c r="B7543" s="1" t="s">
        <v>533</v>
      </c>
      <c r="C7543" s="1" t="s">
        <v>1492</v>
      </c>
      <c r="D7543" s="1">
        <v>3</v>
      </c>
      <c r="E7543" s="3">
        <v>1</v>
      </c>
      <c r="F7543" s="4" t="s">
        <v>43</v>
      </c>
      <c r="G7543" s="5">
        <v>22000</v>
      </c>
      <c r="H7543" s="1" t="s">
        <v>2444</v>
      </c>
      <c r="I7543" s="1" t="s">
        <v>642</v>
      </c>
      <c r="J7543" s="3" t="s">
        <v>533</v>
      </c>
      <c r="K7543" s="1" t="s">
        <v>15</v>
      </c>
      <c r="L7543" s="1" t="s">
        <v>15</v>
      </c>
      <c r="M7543" s="3" t="s">
        <v>15</v>
      </c>
      <c r="N7543" s="4" t="s">
        <v>14</v>
      </c>
    </row>
    <row r="7544" spans="1:14" x14ac:dyDescent="0.3">
      <c r="A7544" s="2">
        <v>42651</v>
      </c>
      <c r="B7544" s="1" t="s">
        <v>940</v>
      </c>
      <c r="C7544" s="1" t="s">
        <v>1096</v>
      </c>
      <c r="D7544" s="1">
        <v>1</v>
      </c>
      <c r="E7544" s="3">
        <v>1</v>
      </c>
      <c r="F7544" s="4" t="s">
        <v>43</v>
      </c>
      <c r="G7544" s="5">
        <v>35000</v>
      </c>
      <c r="H7544" s="1" t="s">
        <v>1281</v>
      </c>
      <c r="I7544" s="1" t="s">
        <v>614</v>
      </c>
      <c r="J7544" s="3" t="s">
        <v>940</v>
      </c>
      <c r="K7544" s="1" t="s">
        <v>15</v>
      </c>
      <c r="L7544" s="1" t="s">
        <v>15</v>
      </c>
      <c r="M7544" s="3" t="s">
        <v>15</v>
      </c>
      <c r="N7544" s="4" t="s">
        <v>14</v>
      </c>
    </row>
    <row r="7545" spans="1:14" x14ac:dyDescent="0.3">
      <c r="A7545" s="2">
        <v>42651</v>
      </c>
      <c r="B7545" s="1" t="s">
        <v>450</v>
      </c>
      <c r="C7545" s="1" t="s">
        <v>1482</v>
      </c>
      <c r="D7545" s="1">
        <v>2</v>
      </c>
      <c r="E7545" s="3">
        <v>0</v>
      </c>
      <c r="F7545" s="4" t="s">
        <v>43</v>
      </c>
      <c r="G7545" s="5">
        <v>53000</v>
      </c>
      <c r="H7545" s="1" t="s">
        <v>1764</v>
      </c>
      <c r="I7545" s="1" t="s">
        <v>464</v>
      </c>
      <c r="J7545" s="3" t="s">
        <v>450</v>
      </c>
      <c r="K7545" s="1" t="s">
        <v>15</v>
      </c>
      <c r="L7545" s="1" t="s">
        <v>15</v>
      </c>
      <c r="M7545" s="3" t="s">
        <v>15</v>
      </c>
      <c r="N7545" s="4" t="s">
        <v>14</v>
      </c>
    </row>
    <row r="7546" spans="1:14" x14ac:dyDescent="0.3">
      <c r="A7546" s="2">
        <v>42651</v>
      </c>
      <c r="B7546" s="1" t="s">
        <v>1278</v>
      </c>
      <c r="C7546" s="1" t="s">
        <v>77</v>
      </c>
      <c r="D7546" s="1">
        <v>1</v>
      </c>
      <c r="E7546" s="3">
        <v>0</v>
      </c>
      <c r="F7546" s="4" t="s">
        <v>43</v>
      </c>
      <c r="G7546" s="5">
        <v>35000</v>
      </c>
      <c r="H7546" s="1" t="s">
        <v>774</v>
      </c>
      <c r="I7546" s="1" t="s">
        <v>1286</v>
      </c>
      <c r="J7546" s="3" t="s">
        <v>1278</v>
      </c>
      <c r="K7546" s="1" t="s">
        <v>15</v>
      </c>
      <c r="L7546" s="1" t="s">
        <v>15</v>
      </c>
      <c r="M7546" s="3" t="s">
        <v>15</v>
      </c>
      <c r="N7546" s="4" t="s">
        <v>14</v>
      </c>
    </row>
    <row r="7547" spans="1:14" x14ac:dyDescent="0.3">
      <c r="A7547" s="2">
        <v>42651</v>
      </c>
      <c r="B7547" s="1" t="s">
        <v>321</v>
      </c>
      <c r="C7547" s="1" t="s">
        <v>1199</v>
      </c>
      <c r="D7547" s="1">
        <v>3</v>
      </c>
      <c r="E7547" s="3">
        <v>0</v>
      </c>
      <c r="F7547" s="4" t="s">
        <v>43</v>
      </c>
      <c r="G7547" s="5">
        <v>51299</v>
      </c>
      <c r="H7547" s="1" t="s">
        <v>271</v>
      </c>
      <c r="I7547" s="1" t="s">
        <v>270</v>
      </c>
      <c r="J7547" s="3" t="s">
        <v>321</v>
      </c>
      <c r="K7547" s="1" t="s">
        <v>15</v>
      </c>
      <c r="L7547" s="1" t="s">
        <v>15</v>
      </c>
      <c r="M7547" s="3" t="s">
        <v>15</v>
      </c>
      <c r="N7547" s="4" t="s">
        <v>14</v>
      </c>
    </row>
    <row r="7548" spans="1:14" x14ac:dyDescent="0.3">
      <c r="A7548" s="2">
        <v>42651</v>
      </c>
      <c r="B7548" s="1" t="s">
        <v>90</v>
      </c>
      <c r="C7548" s="1" t="s">
        <v>1078</v>
      </c>
      <c r="D7548" s="1">
        <v>4</v>
      </c>
      <c r="E7548" s="3">
        <v>0</v>
      </c>
      <c r="F7548" s="4" t="s">
        <v>43</v>
      </c>
      <c r="G7548" s="5">
        <v>18234</v>
      </c>
      <c r="H7548" s="1" t="s">
        <v>92</v>
      </c>
      <c r="I7548" s="1" t="s">
        <v>91</v>
      </c>
      <c r="J7548" s="3" t="s">
        <v>90</v>
      </c>
      <c r="K7548" s="1" t="s">
        <v>15</v>
      </c>
      <c r="L7548" s="1" t="s">
        <v>15</v>
      </c>
      <c r="M7548" s="3" t="s">
        <v>15</v>
      </c>
      <c r="N7548" s="4" t="s">
        <v>14</v>
      </c>
    </row>
    <row r="7549" spans="1:14" x14ac:dyDescent="0.3">
      <c r="A7549" s="2">
        <v>42651</v>
      </c>
      <c r="B7549" s="1" t="s">
        <v>1294</v>
      </c>
      <c r="C7549" s="1" t="s">
        <v>201</v>
      </c>
      <c r="D7549" s="1">
        <v>0</v>
      </c>
      <c r="E7549" s="3">
        <v>5</v>
      </c>
      <c r="F7549" s="4" t="s">
        <v>43</v>
      </c>
      <c r="G7549" s="5">
        <v>5500</v>
      </c>
      <c r="H7549" s="1" t="s">
        <v>2445</v>
      </c>
      <c r="I7549" s="1" t="s">
        <v>1296</v>
      </c>
      <c r="J7549" s="3" t="s">
        <v>1294</v>
      </c>
      <c r="K7549" s="1" t="s">
        <v>15</v>
      </c>
      <c r="L7549" s="1" t="s">
        <v>15</v>
      </c>
      <c r="M7549" s="3" t="s">
        <v>15</v>
      </c>
      <c r="N7549" s="4" t="s">
        <v>14</v>
      </c>
    </row>
    <row r="7550" spans="1:14" x14ac:dyDescent="0.3">
      <c r="A7550" s="2">
        <v>42651</v>
      </c>
      <c r="B7550" s="1" t="s">
        <v>2016</v>
      </c>
      <c r="C7550" s="1" t="s">
        <v>1377</v>
      </c>
      <c r="D7550" s="1">
        <v>5</v>
      </c>
      <c r="E7550" s="3">
        <v>0</v>
      </c>
      <c r="F7550" s="4" t="s">
        <v>43</v>
      </c>
      <c r="G7550" s="5">
        <v>8517</v>
      </c>
      <c r="H7550" s="1" t="s">
        <v>1808</v>
      </c>
      <c r="I7550" s="1" t="s">
        <v>2018</v>
      </c>
      <c r="J7550" s="3" t="s">
        <v>2016</v>
      </c>
      <c r="K7550" s="1" t="s">
        <v>15</v>
      </c>
      <c r="L7550" s="1" t="s">
        <v>15</v>
      </c>
      <c r="M7550" s="3" t="s">
        <v>15</v>
      </c>
      <c r="N7550" s="4" t="s">
        <v>14</v>
      </c>
    </row>
    <row r="7551" spans="1:14" x14ac:dyDescent="0.3">
      <c r="A7551" s="2">
        <v>42651</v>
      </c>
      <c r="B7551" s="1" t="s">
        <v>116</v>
      </c>
      <c r="C7551" s="1" t="s">
        <v>206</v>
      </c>
      <c r="D7551" s="1">
        <v>3</v>
      </c>
      <c r="E7551" s="3">
        <v>2</v>
      </c>
      <c r="F7551" s="4" t="s">
        <v>43</v>
      </c>
      <c r="G7551" s="5">
        <v>56811</v>
      </c>
      <c r="H7551" s="1" t="s">
        <v>2243</v>
      </c>
      <c r="I7551" s="1" t="s">
        <v>204</v>
      </c>
      <c r="J7551" s="3" t="s">
        <v>116</v>
      </c>
      <c r="K7551" s="1" t="s">
        <v>15</v>
      </c>
      <c r="L7551" s="1" t="s">
        <v>15</v>
      </c>
      <c r="M7551" s="3" t="s">
        <v>15</v>
      </c>
      <c r="N7551" s="4" t="s">
        <v>14</v>
      </c>
    </row>
    <row r="7552" spans="1:14" x14ac:dyDescent="0.3">
      <c r="A7552" s="2">
        <v>42651</v>
      </c>
      <c r="B7552" s="1" t="s">
        <v>26</v>
      </c>
      <c r="C7552" s="1" t="s">
        <v>493</v>
      </c>
      <c r="D7552" s="1">
        <v>2</v>
      </c>
      <c r="E7552" s="3">
        <v>0</v>
      </c>
      <c r="F7552" s="4" t="s">
        <v>43</v>
      </c>
      <c r="G7552" s="5">
        <v>81781</v>
      </c>
      <c r="H7552" s="1" t="s">
        <v>82</v>
      </c>
      <c r="I7552" s="1" t="s">
        <v>81</v>
      </c>
      <c r="J7552" s="3" t="s">
        <v>26</v>
      </c>
      <c r="K7552" s="1" t="s">
        <v>15</v>
      </c>
      <c r="L7552" s="1" t="s">
        <v>15</v>
      </c>
      <c r="M7552" s="3" t="s">
        <v>15</v>
      </c>
      <c r="N7552" s="4" t="s">
        <v>14</v>
      </c>
    </row>
    <row r="7553" spans="1:14" x14ac:dyDescent="0.3">
      <c r="A7553" s="2">
        <v>42651</v>
      </c>
      <c r="B7553" s="1" t="s">
        <v>49</v>
      </c>
      <c r="C7553" s="1" t="s">
        <v>349</v>
      </c>
      <c r="D7553" s="1">
        <v>1</v>
      </c>
      <c r="E7553" s="3">
        <v>1</v>
      </c>
      <c r="F7553" s="4" t="s">
        <v>43</v>
      </c>
      <c r="G7553" s="5">
        <v>35966</v>
      </c>
      <c r="H7553" s="1" t="s">
        <v>102</v>
      </c>
      <c r="I7553" s="1" t="s">
        <v>101</v>
      </c>
      <c r="J7553" s="3" t="s">
        <v>49</v>
      </c>
      <c r="K7553" s="1" t="s">
        <v>15</v>
      </c>
      <c r="L7553" s="1" t="s">
        <v>15</v>
      </c>
      <c r="M7553" s="3" t="s">
        <v>15</v>
      </c>
      <c r="N7553" s="4" t="s">
        <v>14</v>
      </c>
    </row>
    <row r="7554" spans="1:14" x14ac:dyDescent="0.3">
      <c r="A7554" s="2">
        <v>42651</v>
      </c>
      <c r="B7554" s="1" t="s">
        <v>1236</v>
      </c>
      <c r="C7554" s="1" t="s">
        <v>1289</v>
      </c>
      <c r="D7554" s="1">
        <v>1</v>
      </c>
      <c r="E7554" s="3">
        <v>0</v>
      </c>
      <c r="F7554" s="4" t="s">
        <v>43</v>
      </c>
      <c r="G7554" s="5">
        <v>10492</v>
      </c>
      <c r="H7554" s="1" t="s">
        <v>2446</v>
      </c>
      <c r="I7554" s="1" t="s">
        <v>711</v>
      </c>
      <c r="J7554" s="3" t="s">
        <v>1236</v>
      </c>
      <c r="K7554" s="1" t="s">
        <v>15</v>
      </c>
      <c r="L7554" s="1" t="s">
        <v>15</v>
      </c>
      <c r="M7554" s="3" t="s">
        <v>15</v>
      </c>
      <c r="N7554" s="4" t="s">
        <v>14</v>
      </c>
    </row>
    <row r="7555" spans="1:14" x14ac:dyDescent="0.3">
      <c r="A7555" s="2">
        <v>42652</v>
      </c>
      <c r="B7555" s="1" t="s">
        <v>155</v>
      </c>
      <c r="C7555" s="1" t="s">
        <v>496</v>
      </c>
      <c r="D7555" s="1">
        <v>2</v>
      </c>
      <c r="E7555" s="3">
        <v>0</v>
      </c>
      <c r="F7555" s="4" t="s">
        <v>43</v>
      </c>
      <c r="G7555" s="5">
        <v>6000</v>
      </c>
      <c r="H7555" s="1" t="s">
        <v>2190</v>
      </c>
      <c r="I7555" s="1" t="s">
        <v>2191</v>
      </c>
      <c r="J7555" s="3" t="s">
        <v>155</v>
      </c>
      <c r="K7555" s="1" t="s">
        <v>15</v>
      </c>
      <c r="L7555" s="1" t="s">
        <v>15</v>
      </c>
      <c r="M7555" s="3" t="s">
        <v>15</v>
      </c>
      <c r="N7555" s="4" t="s">
        <v>14</v>
      </c>
    </row>
    <row r="7556" spans="1:14" x14ac:dyDescent="0.3">
      <c r="A7556" s="2">
        <v>42652</v>
      </c>
      <c r="B7556" s="1" t="s">
        <v>446</v>
      </c>
      <c r="C7556" s="1" t="s">
        <v>175</v>
      </c>
      <c r="D7556" s="1">
        <v>1</v>
      </c>
      <c r="E7556" s="3">
        <v>2</v>
      </c>
      <c r="F7556" s="4" t="s">
        <v>43</v>
      </c>
      <c r="G7556" s="5">
        <v>38000</v>
      </c>
      <c r="H7556" s="1" t="s">
        <v>2204</v>
      </c>
      <c r="I7556" s="1" t="s">
        <v>448</v>
      </c>
      <c r="J7556" s="3" t="s">
        <v>446</v>
      </c>
      <c r="K7556" s="1" t="s">
        <v>15</v>
      </c>
      <c r="L7556" s="1" t="s">
        <v>15</v>
      </c>
      <c r="M7556" s="3" t="s">
        <v>15</v>
      </c>
      <c r="N7556" s="4" t="s">
        <v>14</v>
      </c>
    </row>
    <row r="7557" spans="1:14" x14ac:dyDescent="0.3">
      <c r="A7557" s="2">
        <v>42652</v>
      </c>
      <c r="B7557" s="1" t="s">
        <v>451</v>
      </c>
      <c r="C7557" s="1" t="s">
        <v>457</v>
      </c>
      <c r="D7557" s="1">
        <v>1</v>
      </c>
      <c r="E7557" s="3">
        <v>1</v>
      </c>
      <c r="F7557" s="4" t="s">
        <v>43</v>
      </c>
      <c r="G7557" s="5">
        <v>35000</v>
      </c>
      <c r="H7557" s="1" t="s">
        <v>1967</v>
      </c>
      <c r="I7557" s="1" t="s">
        <v>1968</v>
      </c>
      <c r="J7557" s="3" t="s">
        <v>451</v>
      </c>
      <c r="K7557" s="1" t="s">
        <v>15</v>
      </c>
      <c r="L7557" s="1" t="s">
        <v>15</v>
      </c>
      <c r="M7557" s="3" t="s">
        <v>15</v>
      </c>
      <c r="N7557" s="4" t="s">
        <v>14</v>
      </c>
    </row>
    <row r="7558" spans="1:14" x14ac:dyDescent="0.3">
      <c r="A7558" s="2">
        <v>42652</v>
      </c>
      <c r="B7558" s="1" t="s">
        <v>528</v>
      </c>
      <c r="C7558" s="1" t="s">
        <v>267</v>
      </c>
      <c r="D7558" s="1">
        <v>1</v>
      </c>
      <c r="E7558" s="3">
        <v>2</v>
      </c>
      <c r="F7558" s="4" t="s">
        <v>43</v>
      </c>
      <c r="G7558" s="5">
        <v>27000</v>
      </c>
      <c r="H7558" s="1" t="s">
        <v>100</v>
      </c>
      <c r="I7558" s="1" t="s">
        <v>527</v>
      </c>
      <c r="J7558" s="3" t="s">
        <v>528</v>
      </c>
      <c r="K7558" s="1" t="s">
        <v>15</v>
      </c>
      <c r="L7558" s="1" t="s">
        <v>15</v>
      </c>
      <c r="M7558" s="3" t="s">
        <v>15</v>
      </c>
      <c r="N7558" s="4" t="s">
        <v>14</v>
      </c>
    </row>
    <row r="7559" spans="1:14" x14ac:dyDescent="0.3">
      <c r="A7559" s="2">
        <v>42652</v>
      </c>
      <c r="B7559" s="1" t="s">
        <v>132</v>
      </c>
      <c r="C7559" s="1" t="s">
        <v>1197</v>
      </c>
      <c r="D7559" s="1">
        <v>1</v>
      </c>
      <c r="E7559" s="3">
        <v>1</v>
      </c>
      <c r="F7559" s="4" t="s">
        <v>43</v>
      </c>
      <c r="G7559" s="5">
        <v>32652</v>
      </c>
      <c r="H7559" s="1" t="s">
        <v>2211</v>
      </c>
      <c r="I7559" s="1" t="s">
        <v>145</v>
      </c>
      <c r="J7559" s="3" t="s">
        <v>132</v>
      </c>
      <c r="K7559" s="1" t="s">
        <v>15</v>
      </c>
      <c r="L7559" s="1" t="s">
        <v>15</v>
      </c>
      <c r="M7559" s="3" t="s">
        <v>15</v>
      </c>
      <c r="N7559" s="4" t="s">
        <v>14</v>
      </c>
    </row>
    <row r="7560" spans="1:14" x14ac:dyDescent="0.3">
      <c r="A7560" s="2">
        <v>42652</v>
      </c>
      <c r="B7560" s="1" t="s">
        <v>1300</v>
      </c>
      <c r="C7560" s="1" t="s">
        <v>76</v>
      </c>
      <c r="D7560" s="1">
        <v>1</v>
      </c>
      <c r="E7560" s="3">
        <v>3</v>
      </c>
      <c r="F7560" s="4" t="s">
        <v>43</v>
      </c>
      <c r="G7560" s="5">
        <v>6089</v>
      </c>
      <c r="H7560" s="1" t="s">
        <v>2021</v>
      </c>
      <c r="I7560" s="1" t="s">
        <v>2022</v>
      </c>
      <c r="J7560" s="3" t="s">
        <v>1300</v>
      </c>
      <c r="K7560" s="1" t="s">
        <v>15</v>
      </c>
      <c r="L7560" s="1" t="s">
        <v>15</v>
      </c>
      <c r="M7560" s="3" t="s">
        <v>15</v>
      </c>
      <c r="N7560" s="4" t="s">
        <v>14</v>
      </c>
    </row>
    <row r="7561" spans="1:14" x14ac:dyDescent="0.3">
      <c r="A7561" s="2">
        <v>42652</v>
      </c>
      <c r="B7561" s="1" t="s">
        <v>1181</v>
      </c>
      <c r="C7561" s="1" t="s">
        <v>186</v>
      </c>
      <c r="D7561" s="1">
        <v>3</v>
      </c>
      <c r="E7561" s="3">
        <v>2</v>
      </c>
      <c r="F7561" s="4" t="s">
        <v>43</v>
      </c>
      <c r="G7561" s="5">
        <v>14200</v>
      </c>
      <c r="H7561" s="1" t="s">
        <v>2416</v>
      </c>
      <c r="I7561" s="1" t="s">
        <v>95</v>
      </c>
      <c r="J7561" s="3" t="s">
        <v>1181</v>
      </c>
      <c r="K7561" s="1" t="s">
        <v>15</v>
      </c>
      <c r="L7561" s="1" t="s">
        <v>15</v>
      </c>
      <c r="M7561" s="3" t="s">
        <v>15</v>
      </c>
      <c r="N7561" s="4" t="s">
        <v>14</v>
      </c>
    </row>
    <row r="7562" spans="1:14" x14ac:dyDescent="0.3">
      <c r="A7562" s="2">
        <v>42652</v>
      </c>
      <c r="B7562" s="1" t="s">
        <v>71</v>
      </c>
      <c r="C7562" s="1" t="s">
        <v>1240</v>
      </c>
      <c r="D7562" s="1">
        <v>2</v>
      </c>
      <c r="E7562" s="3">
        <v>1</v>
      </c>
      <c r="F7562" s="4" t="s">
        <v>43</v>
      </c>
      <c r="G7562" s="5">
        <v>9000</v>
      </c>
      <c r="H7562" s="1" t="s">
        <v>2447</v>
      </c>
      <c r="I7562" s="1" t="s">
        <v>2448</v>
      </c>
      <c r="J7562" s="3" t="s">
        <v>71</v>
      </c>
      <c r="K7562" s="1" t="s">
        <v>15</v>
      </c>
      <c r="L7562" s="1" t="s">
        <v>15</v>
      </c>
      <c r="M7562" s="3" t="s">
        <v>15</v>
      </c>
      <c r="N7562" s="4" t="s">
        <v>14</v>
      </c>
    </row>
    <row r="7563" spans="1:14" x14ac:dyDescent="0.3">
      <c r="A7563" s="2">
        <v>42652</v>
      </c>
      <c r="B7563" s="1" t="s">
        <v>391</v>
      </c>
      <c r="C7563" s="1" t="s">
        <v>39</v>
      </c>
      <c r="D7563" s="1">
        <v>0</v>
      </c>
      <c r="E7563" s="3">
        <v>2</v>
      </c>
      <c r="F7563" s="4" t="s">
        <v>43</v>
      </c>
      <c r="G7563" s="5">
        <v>15245</v>
      </c>
      <c r="H7563" s="1" t="s">
        <v>2417</v>
      </c>
      <c r="I7563" s="1" t="s">
        <v>2418</v>
      </c>
      <c r="J7563" s="3" t="s">
        <v>391</v>
      </c>
      <c r="K7563" s="1" t="s">
        <v>15</v>
      </c>
      <c r="L7563" s="1" t="s">
        <v>15</v>
      </c>
      <c r="M7563" s="3" t="s">
        <v>15</v>
      </c>
      <c r="N7563" s="4" t="s">
        <v>14</v>
      </c>
    </row>
    <row r="7564" spans="1:14" x14ac:dyDescent="0.3">
      <c r="A7564" s="2">
        <v>42652</v>
      </c>
      <c r="B7564" s="1" t="s">
        <v>1239</v>
      </c>
      <c r="C7564" s="1" t="s">
        <v>36</v>
      </c>
      <c r="D7564" s="1">
        <v>2</v>
      </c>
      <c r="E7564" s="3">
        <v>3</v>
      </c>
      <c r="F7564" s="4" t="s">
        <v>43</v>
      </c>
      <c r="G7564" s="5">
        <v>19195</v>
      </c>
      <c r="H7564" s="1" t="s">
        <v>2020</v>
      </c>
      <c r="I7564" s="1" t="s">
        <v>276</v>
      </c>
      <c r="J7564" s="3" t="s">
        <v>1239</v>
      </c>
      <c r="K7564" s="1" t="s">
        <v>15</v>
      </c>
      <c r="L7564" s="1" t="s">
        <v>15</v>
      </c>
      <c r="M7564" s="3" t="s">
        <v>15</v>
      </c>
      <c r="N7564" s="4" t="s">
        <v>14</v>
      </c>
    </row>
    <row r="7565" spans="1:14" x14ac:dyDescent="0.3">
      <c r="A7565" s="2">
        <v>42652</v>
      </c>
      <c r="B7565" s="1" t="s">
        <v>78</v>
      </c>
      <c r="C7565" s="1" t="s">
        <v>1315</v>
      </c>
      <c r="D7565" s="1">
        <v>0</v>
      </c>
      <c r="E7565" s="3">
        <v>1</v>
      </c>
      <c r="F7565" s="4" t="s">
        <v>43</v>
      </c>
      <c r="G7565" s="5">
        <v>15567</v>
      </c>
      <c r="H7565" s="1" t="s">
        <v>2449</v>
      </c>
      <c r="I7565" s="1" t="s">
        <v>585</v>
      </c>
      <c r="J7565" s="3" t="s">
        <v>78</v>
      </c>
      <c r="K7565" s="1" t="s">
        <v>15</v>
      </c>
      <c r="L7565" s="1" t="s">
        <v>15</v>
      </c>
      <c r="M7565" s="3" t="s">
        <v>15</v>
      </c>
      <c r="N7565" s="4" t="s">
        <v>14</v>
      </c>
    </row>
    <row r="7566" spans="1:14" x14ac:dyDescent="0.3">
      <c r="A7566" s="2">
        <v>42652</v>
      </c>
      <c r="B7566" s="1" t="s">
        <v>1200</v>
      </c>
      <c r="C7566" s="1" t="s">
        <v>2423</v>
      </c>
      <c r="D7566" s="1">
        <v>3</v>
      </c>
      <c r="E7566" s="3">
        <v>0</v>
      </c>
      <c r="F7566" s="4" t="s">
        <v>43</v>
      </c>
      <c r="G7566" s="5">
        <v>999</v>
      </c>
      <c r="H7566" s="1" t="s">
        <v>2450</v>
      </c>
      <c r="I7566" s="1" t="s">
        <v>2451</v>
      </c>
      <c r="J7566" s="3" t="s">
        <v>116</v>
      </c>
      <c r="K7566" s="1" t="s">
        <v>15</v>
      </c>
      <c r="L7566" s="1" t="s">
        <v>15</v>
      </c>
      <c r="M7566" s="3" t="s">
        <v>15</v>
      </c>
      <c r="N7566" s="4" t="s">
        <v>14</v>
      </c>
    </row>
    <row r="7567" spans="1:14" x14ac:dyDescent="0.3">
      <c r="A7567" s="2">
        <v>42652</v>
      </c>
      <c r="B7567" s="1" t="s">
        <v>210</v>
      </c>
      <c r="C7567" s="1" t="s">
        <v>58</v>
      </c>
      <c r="D7567" s="1">
        <v>2</v>
      </c>
      <c r="E7567" s="3">
        <v>0</v>
      </c>
      <c r="F7567" s="4" t="s">
        <v>43</v>
      </c>
      <c r="G7567" s="5">
        <v>9775</v>
      </c>
      <c r="H7567" s="1" t="s">
        <v>212</v>
      </c>
      <c r="I7567" s="1" t="s">
        <v>211</v>
      </c>
      <c r="J7567" s="3" t="s">
        <v>210</v>
      </c>
      <c r="K7567" s="1" t="s">
        <v>15</v>
      </c>
      <c r="L7567" s="1" t="s">
        <v>15</v>
      </c>
      <c r="M7567" s="3" t="s">
        <v>15</v>
      </c>
      <c r="N7567" s="4" t="s">
        <v>14</v>
      </c>
    </row>
    <row r="7568" spans="1:14" x14ac:dyDescent="0.3">
      <c r="A7568" s="2">
        <v>42653</v>
      </c>
      <c r="B7568" s="1" t="s">
        <v>1267</v>
      </c>
      <c r="C7568" s="1" t="s">
        <v>99</v>
      </c>
      <c r="D7568" s="1">
        <v>1</v>
      </c>
      <c r="E7568" s="3">
        <v>1</v>
      </c>
      <c r="F7568" s="4" t="s">
        <v>43</v>
      </c>
      <c r="G7568" s="5">
        <v>9011</v>
      </c>
      <c r="H7568" s="1" t="s">
        <v>2432</v>
      </c>
      <c r="I7568" s="1" t="s">
        <v>2433</v>
      </c>
      <c r="J7568" s="3" t="s">
        <v>1267</v>
      </c>
      <c r="K7568" s="1" t="s">
        <v>15</v>
      </c>
      <c r="L7568" s="1" t="s">
        <v>15</v>
      </c>
      <c r="M7568" s="3" t="s">
        <v>15</v>
      </c>
      <c r="N7568" s="4" t="s">
        <v>14</v>
      </c>
    </row>
    <row r="7569" spans="1:14" x14ac:dyDescent="0.3">
      <c r="A7569" s="2">
        <v>42653</v>
      </c>
      <c r="B7569" s="1" t="s">
        <v>86</v>
      </c>
      <c r="C7569" s="1" t="s">
        <v>44</v>
      </c>
      <c r="D7569" s="1">
        <v>0</v>
      </c>
      <c r="E7569" s="3">
        <v>1</v>
      </c>
      <c r="F7569" s="4" t="s">
        <v>43</v>
      </c>
      <c r="G7569" s="5">
        <v>50220</v>
      </c>
      <c r="H7569" s="1" t="s">
        <v>1355</v>
      </c>
      <c r="I7569" s="1" t="s">
        <v>375</v>
      </c>
      <c r="J7569" s="3" t="s">
        <v>86</v>
      </c>
      <c r="K7569" s="1" t="s">
        <v>15</v>
      </c>
      <c r="L7569" s="1" t="s">
        <v>15</v>
      </c>
      <c r="M7569" s="3" t="s">
        <v>15</v>
      </c>
      <c r="N7569" s="4" t="s">
        <v>14</v>
      </c>
    </row>
    <row r="7570" spans="1:14" x14ac:dyDescent="0.3">
      <c r="A7570" s="2">
        <v>42653</v>
      </c>
      <c r="B7570" s="1" t="s">
        <v>65</v>
      </c>
      <c r="C7570" s="1" t="s">
        <v>33</v>
      </c>
      <c r="D7570" s="1">
        <v>3</v>
      </c>
      <c r="E7570" s="3">
        <v>0</v>
      </c>
      <c r="F7570" s="4" t="s">
        <v>43</v>
      </c>
      <c r="G7570" s="5">
        <v>21777</v>
      </c>
      <c r="H7570" s="1" t="s">
        <v>1193</v>
      </c>
      <c r="I7570" s="1" t="s">
        <v>125</v>
      </c>
      <c r="J7570" s="3" t="s">
        <v>65</v>
      </c>
      <c r="K7570" s="1" t="s">
        <v>15</v>
      </c>
      <c r="L7570" s="1" t="s">
        <v>15</v>
      </c>
      <c r="M7570" s="3" t="s">
        <v>15</v>
      </c>
      <c r="N7570" s="4" t="s">
        <v>14</v>
      </c>
    </row>
    <row r="7571" spans="1:14" x14ac:dyDescent="0.3">
      <c r="A7571" s="2">
        <v>42653</v>
      </c>
      <c r="B7571" s="1" t="s">
        <v>1525</v>
      </c>
      <c r="C7571" s="1" t="s">
        <v>35</v>
      </c>
      <c r="D7571" s="1">
        <v>1</v>
      </c>
      <c r="E7571" s="3">
        <v>2</v>
      </c>
      <c r="F7571" s="4" t="s">
        <v>43</v>
      </c>
      <c r="G7571" s="5">
        <v>2014</v>
      </c>
      <c r="H7571" s="1" t="s">
        <v>2434</v>
      </c>
      <c r="I7571" s="1" t="s">
        <v>1528</v>
      </c>
      <c r="J7571" s="3" t="s">
        <v>1525</v>
      </c>
      <c r="K7571" s="1" t="s">
        <v>15</v>
      </c>
      <c r="L7571" s="1" t="s">
        <v>15</v>
      </c>
      <c r="M7571" s="3" t="s">
        <v>15</v>
      </c>
      <c r="N7571" s="4" t="s">
        <v>14</v>
      </c>
    </row>
    <row r="7572" spans="1:14" x14ac:dyDescent="0.3">
      <c r="A7572" s="2">
        <v>42653</v>
      </c>
      <c r="B7572" s="1" t="s">
        <v>1055</v>
      </c>
      <c r="C7572" s="1" t="s">
        <v>83</v>
      </c>
      <c r="D7572" s="1">
        <v>0</v>
      </c>
      <c r="E7572" s="3">
        <v>6</v>
      </c>
      <c r="F7572" s="4" t="s">
        <v>43</v>
      </c>
      <c r="G7572" s="5">
        <v>4780</v>
      </c>
      <c r="H7572" s="1" t="s">
        <v>1635</v>
      </c>
      <c r="I7572" s="1" t="s">
        <v>1636</v>
      </c>
      <c r="J7572" s="3" t="s">
        <v>1055</v>
      </c>
      <c r="K7572" s="1" t="s">
        <v>15</v>
      </c>
      <c r="L7572" s="1" t="s">
        <v>15</v>
      </c>
      <c r="M7572" s="3" t="s">
        <v>15</v>
      </c>
      <c r="N7572" s="4" t="s">
        <v>14</v>
      </c>
    </row>
    <row r="7573" spans="1:14" x14ac:dyDescent="0.3">
      <c r="A7573" s="2">
        <v>42653</v>
      </c>
      <c r="B7573" s="1" t="s">
        <v>348</v>
      </c>
      <c r="C7573" s="1" t="s">
        <v>29</v>
      </c>
      <c r="D7573" s="1">
        <v>0</v>
      </c>
      <c r="E7573" s="3">
        <v>2</v>
      </c>
      <c r="F7573" s="4" t="s">
        <v>43</v>
      </c>
      <c r="G7573" s="5">
        <v>4715</v>
      </c>
      <c r="H7573" s="1" t="s">
        <v>2443</v>
      </c>
      <c r="I7573" s="1" t="s">
        <v>357</v>
      </c>
      <c r="J7573" s="3" t="s">
        <v>348</v>
      </c>
      <c r="K7573" s="1" t="s">
        <v>15</v>
      </c>
      <c r="L7573" s="1" t="s">
        <v>15</v>
      </c>
      <c r="M7573" s="3" t="s">
        <v>15</v>
      </c>
      <c r="N7573" s="4" t="s">
        <v>14</v>
      </c>
    </row>
    <row r="7574" spans="1:14" x14ac:dyDescent="0.3">
      <c r="A7574" s="2">
        <v>42653</v>
      </c>
      <c r="B7574" s="1" t="s">
        <v>1191</v>
      </c>
      <c r="C7574" s="1" t="s">
        <v>166</v>
      </c>
      <c r="D7574" s="1">
        <v>2</v>
      </c>
      <c r="E7574" s="3">
        <v>0</v>
      </c>
      <c r="F7574" s="4" t="s">
        <v>43</v>
      </c>
      <c r="G7574" s="5">
        <v>8900</v>
      </c>
      <c r="H7574" s="1" t="s">
        <v>2435</v>
      </c>
      <c r="I7574" s="1" t="s">
        <v>861</v>
      </c>
      <c r="J7574" s="3" t="s">
        <v>1191</v>
      </c>
      <c r="K7574" s="1" t="s">
        <v>15</v>
      </c>
      <c r="L7574" s="1" t="s">
        <v>15</v>
      </c>
      <c r="M7574" s="3" t="s">
        <v>15</v>
      </c>
      <c r="N7574" s="4" t="s">
        <v>14</v>
      </c>
    </row>
    <row r="7575" spans="1:14" x14ac:dyDescent="0.3">
      <c r="A7575" s="2">
        <v>42653</v>
      </c>
      <c r="B7575" s="1" t="s">
        <v>354</v>
      </c>
      <c r="C7575" s="1" t="s">
        <v>89</v>
      </c>
      <c r="D7575" s="1">
        <v>0</v>
      </c>
      <c r="E7575" s="3">
        <v>2</v>
      </c>
      <c r="F7575" s="4" t="s">
        <v>43</v>
      </c>
      <c r="G7575" s="5">
        <v>4467</v>
      </c>
      <c r="H7575" s="1" t="s">
        <v>1616</v>
      </c>
      <c r="I7575" s="1" t="s">
        <v>1075</v>
      </c>
      <c r="J7575" s="3" t="s">
        <v>354</v>
      </c>
      <c r="K7575" s="1" t="s">
        <v>15</v>
      </c>
      <c r="L7575" s="1" t="s">
        <v>15</v>
      </c>
      <c r="M7575" s="3" t="s">
        <v>15</v>
      </c>
      <c r="N7575" s="4" t="s">
        <v>14</v>
      </c>
    </row>
    <row r="7576" spans="1:14" x14ac:dyDescent="0.3">
      <c r="A7576" s="2">
        <v>42653</v>
      </c>
      <c r="B7576" s="1" t="s">
        <v>2436</v>
      </c>
      <c r="C7576" s="1" t="s">
        <v>46</v>
      </c>
      <c r="D7576" s="1">
        <v>0</v>
      </c>
      <c r="E7576" s="3">
        <v>6</v>
      </c>
      <c r="F7576" s="4" t="s">
        <v>43</v>
      </c>
      <c r="G7576" s="5">
        <v>1959</v>
      </c>
      <c r="H7576" s="1" t="s">
        <v>1870</v>
      </c>
      <c r="I7576" s="1" t="s">
        <v>681</v>
      </c>
      <c r="J7576" s="3" t="s">
        <v>83</v>
      </c>
      <c r="K7576" s="1" t="s">
        <v>15</v>
      </c>
      <c r="L7576" s="1" t="s">
        <v>15</v>
      </c>
      <c r="M7576" s="3" t="s">
        <v>15</v>
      </c>
      <c r="N7576" s="4" t="s">
        <v>14</v>
      </c>
    </row>
    <row r="7577" spans="1:14" x14ac:dyDescent="0.3">
      <c r="A7577" s="2">
        <v>42654</v>
      </c>
      <c r="B7577" s="1" t="s">
        <v>1192</v>
      </c>
      <c r="C7577" s="1" t="s">
        <v>220</v>
      </c>
      <c r="D7577" s="1">
        <v>2</v>
      </c>
      <c r="E7577" s="3">
        <v>0</v>
      </c>
      <c r="F7577" s="4" t="s">
        <v>43</v>
      </c>
      <c r="G7577" s="5">
        <v>21503</v>
      </c>
      <c r="H7577" s="1" t="s">
        <v>2252</v>
      </c>
      <c r="I7577" s="1" t="s">
        <v>1384</v>
      </c>
      <c r="J7577" s="3" t="s">
        <v>1192</v>
      </c>
      <c r="K7577" s="1" t="s">
        <v>15</v>
      </c>
      <c r="L7577" s="1" t="s">
        <v>15</v>
      </c>
      <c r="M7577" s="3" t="s">
        <v>15</v>
      </c>
      <c r="N7577" s="4" t="s">
        <v>14</v>
      </c>
    </row>
    <row r="7578" spans="1:14" x14ac:dyDescent="0.3">
      <c r="A7578" s="2">
        <v>42654</v>
      </c>
      <c r="B7578" s="1" t="s">
        <v>576</v>
      </c>
      <c r="C7578" s="1" t="s">
        <v>50</v>
      </c>
      <c r="D7578" s="1">
        <v>1</v>
      </c>
      <c r="E7578" s="3">
        <v>0</v>
      </c>
      <c r="F7578" s="4" t="s">
        <v>43</v>
      </c>
      <c r="G7578" s="5">
        <v>75800</v>
      </c>
      <c r="H7578" s="1" t="s">
        <v>981</v>
      </c>
      <c r="I7578" s="1" t="s">
        <v>676</v>
      </c>
      <c r="J7578" s="3" t="s">
        <v>576</v>
      </c>
      <c r="K7578" s="1" t="s">
        <v>15</v>
      </c>
      <c r="L7578" s="1" t="s">
        <v>15</v>
      </c>
      <c r="M7578" s="3" t="s">
        <v>15</v>
      </c>
      <c r="N7578" s="4" t="s">
        <v>14</v>
      </c>
    </row>
    <row r="7579" spans="1:14" x14ac:dyDescent="0.3">
      <c r="A7579" s="2">
        <v>42654</v>
      </c>
      <c r="B7579" s="1" t="s">
        <v>649</v>
      </c>
      <c r="C7579" s="1" t="s">
        <v>234</v>
      </c>
      <c r="D7579" s="1">
        <v>1</v>
      </c>
      <c r="E7579" s="3">
        <v>0</v>
      </c>
      <c r="F7579" s="4" t="s">
        <v>43</v>
      </c>
      <c r="G7579" s="5">
        <v>9940</v>
      </c>
      <c r="H7579" s="1" t="s">
        <v>1416</v>
      </c>
      <c r="I7579" s="1" t="s">
        <v>648</v>
      </c>
      <c r="J7579" s="3" t="s">
        <v>649</v>
      </c>
      <c r="K7579" s="1" t="s">
        <v>15</v>
      </c>
      <c r="L7579" s="1" t="s">
        <v>15</v>
      </c>
      <c r="M7579" s="3" t="s">
        <v>15</v>
      </c>
      <c r="N7579" s="4" t="s">
        <v>14</v>
      </c>
    </row>
    <row r="7580" spans="1:14" x14ac:dyDescent="0.3">
      <c r="A7580" s="2">
        <v>42654</v>
      </c>
      <c r="B7580" s="1" t="s">
        <v>427</v>
      </c>
      <c r="C7580" s="1" t="s">
        <v>121</v>
      </c>
      <c r="D7580" s="1">
        <v>1</v>
      </c>
      <c r="E7580" s="3">
        <v>1</v>
      </c>
      <c r="F7580" s="4" t="s">
        <v>43</v>
      </c>
      <c r="G7580" s="5">
        <v>48460</v>
      </c>
      <c r="H7580" s="1" t="s">
        <v>2264</v>
      </c>
      <c r="I7580" s="1" t="s">
        <v>568</v>
      </c>
      <c r="J7580" s="3" t="s">
        <v>427</v>
      </c>
      <c r="K7580" s="1" t="s">
        <v>15</v>
      </c>
      <c r="L7580" s="1" t="s">
        <v>15</v>
      </c>
      <c r="M7580" s="3" t="s">
        <v>15</v>
      </c>
      <c r="N7580" s="4" t="s">
        <v>14</v>
      </c>
    </row>
    <row r="7581" spans="1:14" x14ac:dyDescent="0.3">
      <c r="A7581" s="2">
        <v>42654</v>
      </c>
      <c r="B7581" s="1" t="s">
        <v>566</v>
      </c>
      <c r="C7581" s="1" t="s">
        <v>580</v>
      </c>
      <c r="D7581" s="1">
        <v>4</v>
      </c>
      <c r="E7581" s="3">
        <v>0</v>
      </c>
      <c r="F7581" s="4" t="s">
        <v>43</v>
      </c>
      <c r="G7581" s="5">
        <v>2255</v>
      </c>
      <c r="H7581" s="1" t="s">
        <v>2452</v>
      </c>
      <c r="I7581" s="1" t="s">
        <v>676</v>
      </c>
      <c r="J7581" s="3" t="s">
        <v>576</v>
      </c>
      <c r="K7581" s="1" t="s">
        <v>15</v>
      </c>
      <c r="L7581" s="1" t="s">
        <v>15</v>
      </c>
      <c r="M7581" s="3" t="s">
        <v>15</v>
      </c>
      <c r="N7581" s="4" t="s">
        <v>14</v>
      </c>
    </row>
    <row r="7582" spans="1:14" x14ac:dyDescent="0.3">
      <c r="A7582" s="2">
        <v>42654</v>
      </c>
      <c r="B7582" s="1" t="s">
        <v>633</v>
      </c>
      <c r="C7582" s="1" t="s">
        <v>882</v>
      </c>
      <c r="D7582" s="1">
        <v>3</v>
      </c>
      <c r="E7582" s="3">
        <v>0</v>
      </c>
      <c r="F7582" s="4" t="s">
        <v>43</v>
      </c>
      <c r="G7582" s="5">
        <v>60102</v>
      </c>
      <c r="H7582" s="1" t="s">
        <v>2437</v>
      </c>
      <c r="I7582" s="1" t="s">
        <v>634</v>
      </c>
      <c r="J7582" s="3" t="s">
        <v>633</v>
      </c>
      <c r="K7582" s="1" t="s">
        <v>15</v>
      </c>
      <c r="L7582" s="1" t="s">
        <v>15</v>
      </c>
      <c r="M7582" s="3" t="s">
        <v>15</v>
      </c>
      <c r="N7582" s="4" t="s">
        <v>14</v>
      </c>
    </row>
    <row r="7583" spans="1:14" x14ac:dyDescent="0.3">
      <c r="A7583" s="2">
        <v>42654</v>
      </c>
      <c r="B7583" s="1" t="s">
        <v>112</v>
      </c>
      <c r="C7583" s="1" t="s">
        <v>161</v>
      </c>
      <c r="D7583" s="1">
        <v>2</v>
      </c>
      <c r="E7583" s="3">
        <v>2</v>
      </c>
      <c r="F7583" s="4" t="s">
        <v>43</v>
      </c>
      <c r="G7583" s="5">
        <v>18033</v>
      </c>
      <c r="H7583" s="1" t="s">
        <v>682</v>
      </c>
      <c r="I7583" s="1" t="s">
        <v>113</v>
      </c>
      <c r="J7583" s="3" t="s">
        <v>112</v>
      </c>
      <c r="K7583" s="1" t="s">
        <v>15</v>
      </c>
      <c r="L7583" s="1" t="s">
        <v>15</v>
      </c>
      <c r="M7583" s="3" t="s">
        <v>15</v>
      </c>
      <c r="N7583" s="4" t="s">
        <v>14</v>
      </c>
    </row>
    <row r="7584" spans="1:14" x14ac:dyDescent="0.3">
      <c r="A7584" s="2">
        <v>42654</v>
      </c>
      <c r="B7584" s="1" t="s">
        <v>37</v>
      </c>
      <c r="C7584" s="1" t="s">
        <v>40</v>
      </c>
      <c r="D7584" s="1">
        <v>2</v>
      </c>
      <c r="E7584" s="3">
        <v>2</v>
      </c>
      <c r="F7584" s="4" t="s">
        <v>43</v>
      </c>
      <c r="G7584" s="5">
        <v>47000</v>
      </c>
      <c r="H7584" s="1" t="s">
        <v>1001</v>
      </c>
      <c r="I7584" s="1" t="s">
        <v>411</v>
      </c>
      <c r="J7584" s="3" t="s">
        <v>37</v>
      </c>
      <c r="K7584" s="1" t="s">
        <v>15</v>
      </c>
      <c r="L7584" s="1" t="s">
        <v>15</v>
      </c>
      <c r="M7584" s="3" t="s">
        <v>15</v>
      </c>
      <c r="N7584" s="4" t="s">
        <v>14</v>
      </c>
    </row>
    <row r="7585" spans="1:14" x14ac:dyDescent="0.3">
      <c r="A7585" s="2">
        <v>42654</v>
      </c>
      <c r="B7585" s="1" t="s">
        <v>38</v>
      </c>
      <c r="C7585" s="1" t="s">
        <v>66</v>
      </c>
      <c r="D7585" s="1">
        <v>0</v>
      </c>
      <c r="E7585" s="3">
        <v>1</v>
      </c>
      <c r="F7585" s="4" t="s">
        <v>43</v>
      </c>
      <c r="G7585" s="5">
        <v>51200</v>
      </c>
      <c r="H7585" s="1" t="s">
        <v>2209</v>
      </c>
      <c r="I7585" s="1" t="s">
        <v>691</v>
      </c>
      <c r="J7585" s="3" t="s">
        <v>38</v>
      </c>
      <c r="K7585" s="1" t="s">
        <v>15</v>
      </c>
      <c r="L7585" s="1" t="s">
        <v>15</v>
      </c>
      <c r="M7585" s="3" t="s">
        <v>15</v>
      </c>
      <c r="N7585" s="4" t="s">
        <v>14</v>
      </c>
    </row>
    <row r="7586" spans="1:14" x14ac:dyDescent="0.3">
      <c r="A7586" s="2">
        <v>42654</v>
      </c>
      <c r="B7586" s="1" t="s">
        <v>16</v>
      </c>
      <c r="C7586" s="1" t="s">
        <v>137</v>
      </c>
      <c r="D7586" s="1">
        <v>2</v>
      </c>
      <c r="E7586" s="3">
        <v>1</v>
      </c>
      <c r="F7586" s="4" t="s">
        <v>43</v>
      </c>
      <c r="G7586" s="5">
        <v>38662</v>
      </c>
      <c r="H7586" s="1" t="s">
        <v>2375</v>
      </c>
      <c r="I7586" s="1" t="s">
        <v>17</v>
      </c>
      <c r="J7586" s="3" t="s">
        <v>16</v>
      </c>
      <c r="K7586" s="1" t="s">
        <v>15</v>
      </c>
      <c r="L7586" s="1" t="s">
        <v>15</v>
      </c>
      <c r="M7586" s="3" t="s">
        <v>15</v>
      </c>
      <c r="N7586" s="4" t="s">
        <v>14</v>
      </c>
    </row>
    <row r="7587" spans="1:14" x14ac:dyDescent="0.3">
      <c r="A7587" s="2">
        <v>42654</v>
      </c>
      <c r="B7587" s="1" t="s">
        <v>406</v>
      </c>
      <c r="C7587" s="1" t="s">
        <v>21</v>
      </c>
      <c r="D7587" s="1">
        <v>0</v>
      </c>
      <c r="E7587" s="3">
        <v>2</v>
      </c>
      <c r="F7587" s="4" t="s">
        <v>43</v>
      </c>
      <c r="G7587" s="5">
        <v>42700</v>
      </c>
      <c r="H7587" s="1" t="s">
        <v>2431</v>
      </c>
      <c r="I7587" s="1" t="s">
        <v>1343</v>
      </c>
      <c r="J7587" s="3" t="s">
        <v>406</v>
      </c>
      <c r="K7587" s="1" t="s">
        <v>15</v>
      </c>
      <c r="L7587" s="1" t="s">
        <v>15</v>
      </c>
      <c r="M7587" s="3" t="s">
        <v>15</v>
      </c>
      <c r="N7587" s="4" t="s">
        <v>14</v>
      </c>
    </row>
    <row r="7588" spans="1:14" x14ac:dyDescent="0.3">
      <c r="A7588" s="2">
        <v>42654</v>
      </c>
      <c r="B7588" s="1" t="s">
        <v>1199</v>
      </c>
      <c r="C7588" s="1" t="s">
        <v>1278</v>
      </c>
      <c r="D7588" s="1">
        <v>0</v>
      </c>
      <c r="E7588" s="3">
        <v>0</v>
      </c>
      <c r="F7588" s="4" t="s">
        <v>43</v>
      </c>
      <c r="G7588" s="5">
        <v>12148</v>
      </c>
      <c r="H7588" s="1" t="s">
        <v>641</v>
      </c>
      <c r="I7588" s="1" t="s">
        <v>1150</v>
      </c>
      <c r="J7588" s="3" t="s">
        <v>1199</v>
      </c>
      <c r="K7588" s="1" t="s">
        <v>15</v>
      </c>
      <c r="L7588" s="1" t="s">
        <v>15</v>
      </c>
      <c r="M7588" s="3" t="s">
        <v>15</v>
      </c>
      <c r="N7588" s="4" t="s">
        <v>14</v>
      </c>
    </row>
    <row r="7589" spans="1:14" x14ac:dyDescent="0.3">
      <c r="A7589" s="2">
        <v>42654</v>
      </c>
      <c r="B7589" s="1" t="s">
        <v>321</v>
      </c>
      <c r="C7589" s="1" t="s">
        <v>90</v>
      </c>
      <c r="D7589" s="1">
        <v>2</v>
      </c>
      <c r="E7589" s="3">
        <v>0</v>
      </c>
      <c r="F7589" s="4" t="s">
        <v>43</v>
      </c>
      <c r="G7589" s="5">
        <v>42132</v>
      </c>
      <c r="H7589" s="1" t="s">
        <v>607</v>
      </c>
      <c r="I7589" s="1" t="s">
        <v>608</v>
      </c>
      <c r="J7589" s="3" t="s">
        <v>321</v>
      </c>
      <c r="K7589" s="1" t="s">
        <v>15</v>
      </c>
      <c r="L7589" s="1" t="s">
        <v>15</v>
      </c>
      <c r="M7589" s="3" t="s">
        <v>15</v>
      </c>
      <c r="N7589" s="4" t="s">
        <v>14</v>
      </c>
    </row>
    <row r="7590" spans="1:14" x14ac:dyDescent="0.3">
      <c r="A7590" s="2">
        <v>42654</v>
      </c>
      <c r="B7590" s="1" t="s">
        <v>77</v>
      </c>
      <c r="C7590" s="1" t="s">
        <v>1078</v>
      </c>
      <c r="D7590" s="1">
        <v>4</v>
      </c>
      <c r="E7590" s="3">
        <v>1</v>
      </c>
      <c r="F7590" s="4" t="s">
        <v>43</v>
      </c>
      <c r="G7590" s="5">
        <v>8214</v>
      </c>
      <c r="H7590" s="1" t="s">
        <v>110</v>
      </c>
      <c r="I7590" s="1" t="s">
        <v>109</v>
      </c>
      <c r="J7590" s="3" t="s">
        <v>77</v>
      </c>
      <c r="K7590" s="1" t="s">
        <v>15</v>
      </c>
      <c r="L7590" s="1" t="s">
        <v>15</v>
      </c>
      <c r="M7590" s="3" t="s">
        <v>15</v>
      </c>
      <c r="N7590" s="4" t="s">
        <v>14</v>
      </c>
    </row>
    <row r="7591" spans="1:14" x14ac:dyDescent="0.3">
      <c r="A7591" s="2">
        <v>42654</v>
      </c>
      <c r="B7591" s="1" t="s">
        <v>1377</v>
      </c>
      <c r="C7591" s="1" t="s">
        <v>201</v>
      </c>
      <c r="D7591" s="1">
        <v>0</v>
      </c>
      <c r="E7591" s="3">
        <v>0</v>
      </c>
      <c r="F7591" s="4" t="s">
        <v>43</v>
      </c>
      <c r="G7591" s="5">
        <v>12346</v>
      </c>
      <c r="H7591" s="1" t="s">
        <v>2100</v>
      </c>
      <c r="I7591" s="1" t="s">
        <v>2101</v>
      </c>
      <c r="J7591" s="3" t="s">
        <v>1377</v>
      </c>
      <c r="K7591" s="1" t="s">
        <v>15</v>
      </c>
      <c r="L7591" s="1" t="s">
        <v>15</v>
      </c>
      <c r="M7591" s="3" t="s">
        <v>15</v>
      </c>
      <c r="N7591" s="4" t="s">
        <v>14</v>
      </c>
    </row>
    <row r="7592" spans="1:14" x14ac:dyDescent="0.3">
      <c r="A7592" s="2">
        <v>42654</v>
      </c>
      <c r="B7592" s="1" t="s">
        <v>206</v>
      </c>
      <c r="C7592" s="1" t="s">
        <v>2016</v>
      </c>
      <c r="D7592" s="1">
        <v>0</v>
      </c>
      <c r="E7592" s="3">
        <v>1</v>
      </c>
      <c r="F7592" s="4" t="s">
        <v>43</v>
      </c>
      <c r="G7592" s="5">
        <v>20852</v>
      </c>
      <c r="H7592" s="1" t="s">
        <v>821</v>
      </c>
      <c r="I7592" s="1" t="s">
        <v>207</v>
      </c>
      <c r="J7592" s="3" t="s">
        <v>206</v>
      </c>
      <c r="K7592" s="1" t="s">
        <v>15</v>
      </c>
      <c r="L7592" s="1" t="s">
        <v>15</v>
      </c>
      <c r="M7592" s="3" t="s">
        <v>15</v>
      </c>
      <c r="N7592" s="4" t="s">
        <v>14</v>
      </c>
    </row>
    <row r="7593" spans="1:14" x14ac:dyDescent="0.3">
      <c r="A7593" s="2">
        <v>42654</v>
      </c>
      <c r="B7593" s="1" t="s">
        <v>116</v>
      </c>
      <c r="C7593" s="1" t="s">
        <v>1294</v>
      </c>
      <c r="D7593" s="1">
        <v>2</v>
      </c>
      <c r="E7593" s="3">
        <v>1</v>
      </c>
      <c r="F7593" s="4" t="s">
        <v>43</v>
      </c>
      <c r="G7593" s="5">
        <v>44786</v>
      </c>
      <c r="H7593" s="1" t="s">
        <v>2243</v>
      </c>
      <c r="I7593" s="1" t="s">
        <v>204</v>
      </c>
      <c r="J7593" s="3" t="s">
        <v>116</v>
      </c>
      <c r="K7593" s="1" t="s">
        <v>15</v>
      </c>
      <c r="L7593" s="1" t="s">
        <v>15</v>
      </c>
      <c r="M7593" s="3" t="s">
        <v>15</v>
      </c>
      <c r="N7593" s="4" t="s">
        <v>14</v>
      </c>
    </row>
    <row r="7594" spans="1:14" x14ac:dyDescent="0.3">
      <c r="A7594" s="2">
        <v>42654</v>
      </c>
      <c r="B7594" s="1" t="s">
        <v>349</v>
      </c>
      <c r="C7594" s="1" t="s">
        <v>493</v>
      </c>
      <c r="D7594" s="1">
        <v>2</v>
      </c>
      <c r="E7594" s="3">
        <v>0</v>
      </c>
      <c r="F7594" s="4" t="s">
        <v>43</v>
      </c>
      <c r="G7594" s="5">
        <v>5067</v>
      </c>
      <c r="H7594" s="1" t="s">
        <v>2413</v>
      </c>
      <c r="I7594" s="1" t="s">
        <v>1118</v>
      </c>
      <c r="J7594" s="3" t="s">
        <v>349</v>
      </c>
      <c r="K7594" s="1" t="s">
        <v>15</v>
      </c>
      <c r="L7594" s="1" t="s">
        <v>15</v>
      </c>
      <c r="M7594" s="3" t="s">
        <v>15</v>
      </c>
      <c r="N7594" s="4" t="s">
        <v>14</v>
      </c>
    </row>
    <row r="7595" spans="1:14" x14ac:dyDescent="0.3">
      <c r="A7595" s="2">
        <v>42654</v>
      </c>
      <c r="B7595" s="1" t="s">
        <v>1289</v>
      </c>
      <c r="C7595" s="1" t="s">
        <v>49</v>
      </c>
      <c r="D7595" s="1">
        <v>3</v>
      </c>
      <c r="E7595" s="3">
        <v>0</v>
      </c>
      <c r="F7595" s="4" t="s">
        <v>43</v>
      </c>
      <c r="G7595" s="5">
        <v>11098</v>
      </c>
      <c r="H7595" s="1" t="s">
        <v>2414</v>
      </c>
      <c r="I7595" s="1" t="s">
        <v>1582</v>
      </c>
      <c r="J7595" s="3" t="s">
        <v>1289</v>
      </c>
      <c r="K7595" s="1" t="s">
        <v>15</v>
      </c>
      <c r="L7595" s="1" t="s">
        <v>15</v>
      </c>
      <c r="M7595" s="3" t="s">
        <v>15</v>
      </c>
      <c r="N7595" s="4" t="s">
        <v>14</v>
      </c>
    </row>
    <row r="7596" spans="1:14" x14ac:dyDescent="0.3">
      <c r="A7596" s="2">
        <v>42654</v>
      </c>
      <c r="B7596" s="1" t="s">
        <v>1236</v>
      </c>
      <c r="C7596" s="1" t="s">
        <v>26</v>
      </c>
      <c r="D7596" s="1">
        <v>0</v>
      </c>
      <c r="E7596" s="3">
        <v>0</v>
      </c>
      <c r="F7596" s="4" t="s">
        <v>43</v>
      </c>
      <c r="G7596" s="5">
        <v>13274</v>
      </c>
      <c r="H7596" s="1" t="s">
        <v>2446</v>
      </c>
      <c r="I7596" s="1" t="s">
        <v>711</v>
      </c>
      <c r="J7596" s="3" t="s">
        <v>1236</v>
      </c>
      <c r="K7596" s="1" t="s">
        <v>15</v>
      </c>
      <c r="L7596" s="1" t="s">
        <v>15</v>
      </c>
      <c r="M7596" s="3" t="s">
        <v>15</v>
      </c>
      <c r="N7596" s="4" t="s">
        <v>14</v>
      </c>
    </row>
    <row r="7597" spans="1:14" x14ac:dyDescent="0.3">
      <c r="A7597" s="2">
        <v>42681</v>
      </c>
      <c r="B7597" s="1" t="s">
        <v>1066</v>
      </c>
      <c r="C7597" s="1" t="s">
        <v>1065</v>
      </c>
      <c r="D7597" s="1">
        <v>3</v>
      </c>
      <c r="E7597" s="3">
        <v>0</v>
      </c>
      <c r="F7597" s="4" t="s">
        <v>43</v>
      </c>
      <c r="G7597" s="5">
        <v>2200</v>
      </c>
      <c r="H7597" s="1" t="s">
        <v>2453</v>
      </c>
      <c r="I7597" s="1" t="s">
        <v>2219</v>
      </c>
      <c r="J7597" s="3" t="s">
        <v>1066</v>
      </c>
      <c r="K7597" s="1" t="s">
        <v>15</v>
      </c>
      <c r="L7597" s="1" t="s">
        <v>15</v>
      </c>
      <c r="M7597" s="3" t="s">
        <v>15</v>
      </c>
      <c r="N7597" s="4" t="s">
        <v>2454</v>
      </c>
    </row>
    <row r="7598" spans="1:14" x14ac:dyDescent="0.3">
      <c r="A7598" s="2">
        <v>42684</v>
      </c>
      <c r="B7598" s="1" t="s">
        <v>37</v>
      </c>
      <c r="C7598" s="1" t="s">
        <v>16</v>
      </c>
      <c r="D7598" s="1">
        <v>0</v>
      </c>
      <c r="E7598" s="3">
        <v>0</v>
      </c>
      <c r="F7598" s="4" t="s">
        <v>43</v>
      </c>
      <c r="G7598" s="5">
        <v>45916</v>
      </c>
      <c r="H7598" s="1" t="s">
        <v>1001</v>
      </c>
      <c r="I7598" s="1" t="s">
        <v>411</v>
      </c>
      <c r="J7598" s="3" t="s">
        <v>37</v>
      </c>
      <c r="K7598" s="1" t="s">
        <v>15</v>
      </c>
      <c r="L7598" s="1" t="s">
        <v>15</v>
      </c>
      <c r="M7598" s="3" t="s">
        <v>15</v>
      </c>
      <c r="N7598" s="4" t="s">
        <v>14</v>
      </c>
    </row>
    <row r="7599" spans="1:14" x14ac:dyDescent="0.3">
      <c r="A7599" s="2">
        <v>42684</v>
      </c>
      <c r="B7599" s="1" t="s">
        <v>40</v>
      </c>
      <c r="C7599" s="1" t="s">
        <v>161</v>
      </c>
      <c r="D7599" s="1">
        <v>2</v>
      </c>
      <c r="E7599" s="3">
        <v>1</v>
      </c>
      <c r="F7599" s="4" t="s">
        <v>43</v>
      </c>
      <c r="G7599" s="5">
        <v>54868</v>
      </c>
      <c r="H7599" s="1" t="s">
        <v>387</v>
      </c>
      <c r="I7599" s="1" t="s">
        <v>111</v>
      </c>
      <c r="J7599" s="3" t="s">
        <v>40</v>
      </c>
      <c r="K7599" s="1" t="s">
        <v>15</v>
      </c>
      <c r="L7599" s="1" t="s">
        <v>15</v>
      </c>
      <c r="M7599" s="3" t="s">
        <v>15</v>
      </c>
      <c r="N7599" s="4" t="s">
        <v>14</v>
      </c>
    </row>
    <row r="7600" spans="1:14" x14ac:dyDescent="0.3">
      <c r="A7600" s="2">
        <v>42684</v>
      </c>
      <c r="B7600" s="1" t="s">
        <v>66</v>
      </c>
      <c r="C7600" s="1" t="s">
        <v>137</v>
      </c>
      <c r="D7600" s="1">
        <v>1</v>
      </c>
      <c r="E7600" s="3">
        <v>4</v>
      </c>
      <c r="F7600" s="4" t="s">
        <v>43</v>
      </c>
      <c r="G7600" s="5">
        <v>36000</v>
      </c>
      <c r="H7600" s="1" t="s">
        <v>756</v>
      </c>
      <c r="I7600" s="1" t="s">
        <v>67</v>
      </c>
      <c r="J7600" s="3" t="s">
        <v>66</v>
      </c>
      <c r="K7600" s="1" t="s">
        <v>15</v>
      </c>
      <c r="L7600" s="1" t="s">
        <v>15</v>
      </c>
      <c r="M7600" s="3" t="s">
        <v>15</v>
      </c>
      <c r="N7600" s="4" t="s">
        <v>14</v>
      </c>
    </row>
    <row r="7601" spans="1:14" x14ac:dyDescent="0.3">
      <c r="A7601" s="2">
        <v>42684</v>
      </c>
      <c r="B7601" s="1" t="s">
        <v>21</v>
      </c>
      <c r="C7601" s="1" t="s">
        <v>38</v>
      </c>
      <c r="D7601" s="1">
        <v>3</v>
      </c>
      <c r="E7601" s="3">
        <v>0</v>
      </c>
      <c r="F7601" s="4" t="s">
        <v>43</v>
      </c>
      <c r="G7601" s="5">
        <v>53490</v>
      </c>
      <c r="H7601" s="1" t="s">
        <v>1170</v>
      </c>
      <c r="I7601" s="1" t="s">
        <v>288</v>
      </c>
      <c r="J7601" s="3" t="s">
        <v>21</v>
      </c>
      <c r="K7601" s="1" t="s">
        <v>15</v>
      </c>
      <c r="L7601" s="1" t="s">
        <v>15</v>
      </c>
      <c r="M7601" s="3" t="s">
        <v>15</v>
      </c>
      <c r="N7601" s="4" t="s">
        <v>14</v>
      </c>
    </row>
    <row r="7602" spans="1:14" x14ac:dyDescent="0.3">
      <c r="A7602" s="2">
        <v>42684</v>
      </c>
      <c r="B7602" s="1" t="s">
        <v>406</v>
      </c>
      <c r="C7602" s="1" t="s">
        <v>112</v>
      </c>
      <c r="D7602" s="1">
        <v>5</v>
      </c>
      <c r="E7602" s="3">
        <v>0</v>
      </c>
      <c r="F7602" s="4" t="s">
        <v>43</v>
      </c>
      <c r="G7602" s="5">
        <v>49750</v>
      </c>
      <c r="H7602" s="1" t="s">
        <v>2455</v>
      </c>
      <c r="I7602" s="1" t="s">
        <v>2456</v>
      </c>
      <c r="J7602" s="3" t="s">
        <v>406</v>
      </c>
      <c r="K7602" s="1" t="s">
        <v>15</v>
      </c>
      <c r="L7602" s="1" t="s">
        <v>15</v>
      </c>
      <c r="M7602" s="3" t="s">
        <v>15</v>
      </c>
      <c r="N7602" s="4" t="s">
        <v>14</v>
      </c>
    </row>
    <row r="7603" spans="1:14" x14ac:dyDescent="0.3">
      <c r="A7603" s="2">
        <v>42685</v>
      </c>
      <c r="B7603" s="1" t="s">
        <v>465</v>
      </c>
      <c r="C7603" s="1" t="s">
        <v>155</v>
      </c>
      <c r="D7603" s="1">
        <v>0</v>
      </c>
      <c r="E7603" s="3">
        <v>1</v>
      </c>
      <c r="F7603" s="4" t="s">
        <v>43</v>
      </c>
      <c r="G7603" s="5">
        <v>6000</v>
      </c>
      <c r="H7603" s="1" t="s">
        <v>2457</v>
      </c>
      <c r="I7603" s="1" t="s">
        <v>453</v>
      </c>
      <c r="J7603" s="3" t="s">
        <v>451</v>
      </c>
      <c r="K7603" s="1" t="s">
        <v>15</v>
      </c>
      <c r="L7603" s="1" t="s">
        <v>15</v>
      </c>
      <c r="M7603" s="3" t="s">
        <v>15</v>
      </c>
      <c r="N7603" s="4" t="s">
        <v>14</v>
      </c>
    </row>
    <row r="7604" spans="1:14" x14ac:dyDescent="0.3">
      <c r="A7604" s="2">
        <v>42685</v>
      </c>
      <c r="B7604" s="1" t="s">
        <v>159</v>
      </c>
      <c r="C7604" s="1" t="s">
        <v>1071</v>
      </c>
      <c r="D7604" s="1">
        <v>0</v>
      </c>
      <c r="E7604" s="3">
        <v>1</v>
      </c>
      <c r="F7604" s="4" t="s">
        <v>43</v>
      </c>
      <c r="G7604" s="5">
        <v>38000</v>
      </c>
      <c r="H7604" s="1" t="s">
        <v>1442</v>
      </c>
      <c r="I7604" s="1" t="s">
        <v>400</v>
      </c>
      <c r="J7604" s="3" t="s">
        <v>159</v>
      </c>
      <c r="K7604" s="1" t="s">
        <v>15</v>
      </c>
      <c r="L7604" s="1" t="s">
        <v>15</v>
      </c>
      <c r="M7604" s="3" t="s">
        <v>15</v>
      </c>
      <c r="N7604" s="4" t="s">
        <v>14</v>
      </c>
    </row>
    <row r="7605" spans="1:14" x14ac:dyDescent="0.3">
      <c r="A7605" s="2">
        <v>42685</v>
      </c>
      <c r="B7605" s="1" t="s">
        <v>398</v>
      </c>
      <c r="C7605" s="1" t="s">
        <v>144</v>
      </c>
      <c r="D7605" s="1">
        <v>0</v>
      </c>
      <c r="E7605" s="3">
        <v>2</v>
      </c>
      <c r="F7605" s="4" t="s">
        <v>43</v>
      </c>
      <c r="G7605" s="5">
        <v>13500</v>
      </c>
      <c r="H7605" s="1" t="s">
        <v>1161</v>
      </c>
      <c r="I7605" s="1" t="s">
        <v>399</v>
      </c>
      <c r="J7605" s="3" t="s">
        <v>398</v>
      </c>
      <c r="K7605" s="1" t="s">
        <v>15</v>
      </c>
      <c r="L7605" s="1" t="s">
        <v>15</v>
      </c>
      <c r="M7605" s="3" t="s">
        <v>15</v>
      </c>
      <c r="N7605" s="4" t="s">
        <v>14</v>
      </c>
    </row>
    <row r="7606" spans="1:14" x14ac:dyDescent="0.3">
      <c r="A7606" s="2">
        <v>42685</v>
      </c>
      <c r="B7606" s="1" t="s">
        <v>169</v>
      </c>
      <c r="C7606" s="1" t="s">
        <v>34</v>
      </c>
      <c r="D7606" s="1">
        <v>1</v>
      </c>
      <c r="E7606" s="3">
        <v>2</v>
      </c>
      <c r="F7606" s="4" t="s">
        <v>43</v>
      </c>
      <c r="G7606" s="5">
        <v>24640</v>
      </c>
      <c r="H7606" s="1" t="s">
        <v>2406</v>
      </c>
      <c r="I7606" s="1" t="s">
        <v>1547</v>
      </c>
      <c r="J7606" s="3" t="s">
        <v>169</v>
      </c>
      <c r="K7606" s="1" t="s">
        <v>15</v>
      </c>
      <c r="L7606" s="1" t="s">
        <v>15</v>
      </c>
      <c r="M7606" s="3" t="s">
        <v>15</v>
      </c>
      <c r="N7606" s="4" t="s">
        <v>14</v>
      </c>
    </row>
    <row r="7607" spans="1:14" x14ac:dyDescent="0.3">
      <c r="A7607" s="2">
        <v>42685</v>
      </c>
      <c r="B7607" s="1" t="s">
        <v>44</v>
      </c>
      <c r="C7607" s="1" t="s">
        <v>65</v>
      </c>
      <c r="D7607" s="1">
        <v>2</v>
      </c>
      <c r="E7607" s="3">
        <v>1</v>
      </c>
      <c r="F7607" s="4" t="s">
        <v>43</v>
      </c>
      <c r="G7607" s="5">
        <v>80000</v>
      </c>
      <c r="H7607" s="1" t="s">
        <v>1430</v>
      </c>
      <c r="I7607" s="1" t="s">
        <v>1431</v>
      </c>
      <c r="J7607" s="3" t="s">
        <v>44</v>
      </c>
      <c r="K7607" s="1" t="s">
        <v>15</v>
      </c>
      <c r="L7607" s="1" t="s">
        <v>15</v>
      </c>
      <c r="M7607" s="3" t="s">
        <v>15</v>
      </c>
      <c r="N7607" s="4" t="s">
        <v>14</v>
      </c>
    </row>
    <row r="7608" spans="1:14" x14ac:dyDescent="0.3">
      <c r="A7608" s="2">
        <v>42685</v>
      </c>
      <c r="B7608" s="1" t="s">
        <v>1199</v>
      </c>
      <c r="C7608" s="1" t="s">
        <v>77</v>
      </c>
      <c r="D7608" s="1">
        <v>2</v>
      </c>
      <c r="E7608" s="3">
        <v>1</v>
      </c>
      <c r="F7608" s="4" t="s">
        <v>43</v>
      </c>
      <c r="G7608" s="5">
        <v>16411</v>
      </c>
      <c r="H7608" s="1" t="s">
        <v>2270</v>
      </c>
      <c r="I7608" s="1" t="s">
        <v>74</v>
      </c>
      <c r="J7608" s="3" t="s">
        <v>1199</v>
      </c>
      <c r="K7608" s="1" t="s">
        <v>15</v>
      </c>
      <c r="L7608" s="1" t="s">
        <v>15</v>
      </c>
      <c r="M7608" s="3" t="s">
        <v>15</v>
      </c>
      <c r="N7608" s="4" t="s">
        <v>14</v>
      </c>
    </row>
    <row r="7609" spans="1:14" x14ac:dyDescent="0.3">
      <c r="A7609" s="2">
        <v>42685</v>
      </c>
      <c r="B7609" s="1" t="s">
        <v>90</v>
      </c>
      <c r="C7609" s="1" t="s">
        <v>1278</v>
      </c>
      <c r="D7609" s="1">
        <v>4</v>
      </c>
      <c r="E7609" s="3">
        <v>0</v>
      </c>
      <c r="F7609" s="4" t="s">
        <v>43</v>
      </c>
      <c r="G7609" s="5">
        <v>18404</v>
      </c>
      <c r="H7609" s="1" t="s">
        <v>92</v>
      </c>
      <c r="I7609" s="1" t="s">
        <v>91</v>
      </c>
      <c r="J7609" s="3" t="s">
        <v>90</v>
      </c>
      <c r="K7609" s="1" t="s">
        <v>15</v>
      </c>
      <c r="L7609" s="1" t="s">
        <v>15</v>
      </c>
      <c r="M7609" s="3" t="s">
        <v>15</v>
      </c>
      <c r="N7609" s="4" t="s">
        <v>14</v>
      </c>
    </row>
    <row r="7610" spans="1:14" x14ac:dyDescent="0.3">
      <c r="A7610" s="2">
        <v>42685</v>
      </c>
      <c r="B7610" s="1" t="s">
        <v>1078</v>
      </c>
      <c r="C7610" s="1" t="s">
        <v>321</v>
      </c>
      <c r="D7610" s="1">
        <v>0</v>
      </c>
      <c r="E7610" s="3">
        <v>8</v>
      </c>
      <c r="F7610" s="4" t="s">
        <v>43</v>
      </c>
      <c r="G7610" s="5">
        <v>3851</v>
      </c>
      <c r="H7610" s="1" t="s">
        <v>2411</v>
      </c>
      <c r="I7610" s="1" t="s">
        <v>1090</v>
      </c>
      <c r="J7610" s="3" t="s">
        <v>1078</v>
      </c>
      <c r="K7610" s="1" t="s">
        <v>15</v>
      </c>
      <c r="L7610" s="1" t="s">
        <v>15</v>
      </c>
      <c r="M7610" s="3" t="s">
        <v>15</v>
      </c>
      <c r="N7610" s="4" t="s">
        <v>14</v>
      </c>
    </row>
    <row r="7611" spans="1:14" x14ac:dyDescent="0.3">
      <c r="A7611" s="2">
        <v>42685</v>
      </c>
      <c r="B7611" s="1" t="s">
        <v>1294</v>
      </c>
      <c r="C7611" s="1" t="s">
        <v>2016</v>
      </c>
      <c r="D7611" s="1">
        <v>3</v>
      </c>
      <c r="E7611" s="3">
        <v>2</v>
      </c>
      <c r="F7611" s="4" t="s">
        <v>43</v>
      </c>
      <c r="G7611" s="5">
        <v>3500</v>
      </c>
      <c r="H7611" s="1" t="s">
        <v>2445</v>
      </c>
      <c r="I7611" s="1" t="s">
        <v>1296</v>
      </c>
      <c r="J7611" s="3" t="s">
        <v>1294</v>
      </c>
      <c r="K7611" s="1" t="s">
        <v>15</v>
      </c>
      <c r="L7611" s="1" t="s">
        <v>15</v>
      </c>
      <c r="M7611" s="3" t="s">
        <v>15</v>
      </c>
      <c r="N7611" s="4" t="s">
        <v>14</v>
      </c>
    </row>
    <row r="7612" spans="1:14" x14ac:dyDescent="0.3">
      <c r="A7612" s="2">
        <v>42685</v>
      </c>
      <c r="B7612" s="1" t="s">
        <v>206</v>
      </c>
      <c r="C7612" s="1" t="s">
        <v>1377</v>
      </c>
      <c r="D7612" s="1">
        <v>4</v>
      </c>
      <c r="E7612" s="3">
        <v>1</v>
      </c>
      <c r="F7612" s="4" t="s">
        <v>43</v>
      </c>
      <c r="G7612" s="5">
        <v>18901</v>
      </c>
      <c r="H7612" s="1" t="s">
        <v>821</v>
      </c>
      <c r="I7612" s="1" t="s">
        <v>207</v>
      </c>
      <c r="J7612" s="3" t="s">
        <v>206</v>
      </c>
      <c r="K7612" s="1" t="s">
        <v>15</v>
      </c>
      <c r="L7612" s="1" t="s">
        <v>15</v>
      </c>
      <c r="M7612" s="3" t="s">
        <v>15</v>
      </c>
      <c r="N7612" s="4" t="s">
        <v>14</v>
      </c>
    </row>
    <row r="7613" spans="1:14" x14ac:dyDescent="0.3">
      <c r="A7613" s="2">
        <v>42685</v>
      </c>
      <c r="B7613" s="1" t="s">
        <v>201</v>
      </c>
      <c r="C7613" s="1" t="s">
        <v>116</v>
      </c>
      <c r="D7613" s="1">
        <v>0</v>
      </c>
      <c r="E7613" s="3">
        <v>3</v>
      </c>
      <c r="F7613" s="4" t="s">
        <v>43</v>
      </c>
      <c r="G7613" s="5">
        <v>48531</v>
      </c>
      <c r="H7613" s="1" t="s">
        <v>2224</v>
      </c>
      <c r="I7613" s="1" t="s">
        <v>202</v>
      </c>
      <c r="J7613" s="3" t="s">
        <v>201</v>
      </c>
      <c r="K7613" s="1" t="s">
        <v>15</v>
      </c>
      <c r="L7613" s="1" t="s">
        <v>15</v>
      </c>
      <c r="M7613" s="3" t="s">
        <v>15</v>
      </c>
      <c r="N7613" s="4" t="s">
        <v>14</v>
      </c>
    </row>
    <row r="7614" spans="1:14" x14ac:dyDescent="0.3">
      <c r="A7614" s="2">
        <v>42685</v>
      </c>
      <c r="B7614" s="1" t="s">
        <v>26</v>
      </c>
      <c r="C7614" s="1" t="s">
        <v>49</v>
      </c>
      <c r="D7614" s="1">
        <v>3</v>
      </c>
      <c r="E7614" s="3">
        <v>0</v>
      </c>
      <c r="F7614" s="4" t="s">
        <v>43</v>
      </c>
      <c r="G7614" s="5">
        <v>87258</v>
      </c>
      <c r="H7614" s="1" t="s">
        <v>82</v>
      </c>
      <c r="I7614" s="1" t="s">
        <v>81</v>
      </c>
      <c r="J7614" s="3" t="s">
        <v>26</v>
      </c>
      <c r="K7614" s="1" t="s">
        <v>15</v>
      </c>
      <c r="L7614" s="1" t="s">
        <v>15</v>
      </c>
      <c r="M7614" s="3" t="s">
        <v>15</v>
      </c>
      <c r="N7614" s="4" t="s">
        <v>14</v>
      </c>
    </row>
    <row r="7615" spans="1:14" x14ac:dyDescent="0.3">
      <c r="A7615" s="2">
        <v>42685</v>
      </c>
      <c r="B7615" s="1" t="s">
        <v>493</v>
      </c>
      <c r="C7615" s="1" t="s">
        <v>1236</v>
      </c>
      <c r="D7615" s="1">
        <v>0</v>
      </c>
      <c r="E7615" s="3">
        <v>1</v>
      </c>
      <c r="F7615" s="4" t="s">
        <v>43</v>
      </c>
      <c r="G7615" s="5">
        <v>4207</v>
      </c>
      <c r="H7615" s="1" t="s">
        <v>94</v>
      </c>
      <c r="I7615" s="1" t="s">
        <v>840</v>
      </c>
      <c r="J7615" s="3" t="s">
        <v>493</v>
      </c>
      <c r="K7615" s="1" t="s">
        <v>15</v>
      </c>
      <c r="L7615" s="1" t="s">
        <v>15</v>
      </c>
      <c r="M7615" s="3" t="s">
        <v>15</v>
      </c>
      <c r="N7615" s="4" t="s">
        <v>14</v>
      </c>
    </row>
    <row r="7616" spans="1:14" x14ac:dyDescent="0.3">
      <c r="A7616" s="2">
        <v>42685</v>
      </c>
      <c r="B7616" s="1" t="s">
        <v>1289</v>
      </c>
      <c r="C7616" s="1" t="s">
        <v>349</v>
      </c>
      <c r="D7616" s="1">
        <v>4</v>
      </c>
      <c r="E7616" s="3">
        <v>0</v>
      </c>
      <c r="F7616" s="4" t="s">
        <v>43</v>
      </c>
      <c r="G7616" s="5">
        <v>9653</v>
      </c>
      <c r="H7616" s="1" t="s">
        <v>2414</v>
      </c>
      <c r="I7616" s="1" t="s">
        <v>1582</v>
      </c>
      <c r="J7616" s="3" t="s">
        <v>1289</v>
      </c>
      <c r="K7616" s="1" t="s">
        <v>15</v>
      </c>
      <c r="L7616" s="1" t="s">
        <v>15</v>
      </c>
      <c r="M7616" s="3" t="s">
        <v>15</v>
      </c>
      <c r="N7616" s="4" t="s">
        <v>14</v>
      </c>
    </row>
    <row r="7617" spans="1:14" x14ac:dyDescent="0.3">
      <c r="A7617" s="2">
        <v>42686</v>
      </c>
      <c r="B7617" s="1" t="s">
        <v>457</v>
      </c>
      <c r="C7617" s="1" t="s">
        <v>446</v>
      </c>
      <c r="D7617" s="1">
        <v>1</v>
      </c>
      <c r="E7617" s="3">
        <v>1</v>
      </c>
      <c r="F7617" s="4" t="s">
        <v>43</v>
      </c>
      <c r="G7617" s="5">
        <v>12000</v>
      </c>
      <c r="H7617" s="1" t="s">
        <v>2458</v>
      </c>
      <c r="I7617" s="1" t="s">
        <v>2459</v>
      </c>
      <c r="J7617" s="3" t="s">
        <v>457</v>
      </c>
      <c r="K7617" s="1" t="s">
        <v>15</v>
      </c>
      <c r="L7617" s="1" t="s">
        <v>15</v>
      </c>
      <c r="M7617" s="3" t="s">
        <v>15</v>
      </c>
      <c r="N7617" s="4" t="s">
        <v>14</v>
      </c>
    </row>
    <row r="7618" spans="1:14" x14ac:dyDescent="0.3">
      <c r="A7618" s="2">
        <v>42686</v>
      </c>
      <c r="B7618" s="1" t="s">
        <v>175</v>
      </c>
      <c r="C7618" s="1" t="s">
        <v>451</v>
      </c>
      <c r="D7618" s="1">
        <v>3</v>
      </c>
      <c r="E7618" s="3">
        <v>1</v>
      </c>
      <c r="F7618" s="4" t="s">
        <v>43</v>
      </c>
      <c r="G7618" s="5">
        <v>28000</v>
      </c>
      <c r="H7618" s="1" t="s">
        <v>2460</v>
      </c>
      <c r="I7618" s="1" t="s">
        <v>2461</v>
      </c>
      <c r="J7618" s="3" t="s">
        <v>175</v>
      </c>
      <c r="K7618" s="1" t="s">
        <v>15</v>
      </c>
      <c r="L7618" s="1" t="s">
        <v>15</v>
      </c>
      <c r="M7618" s="3" t="s">
        <v>15</v>
      </c>
      <c r="N7618" s="4" t="s">
        <v>14</v>
      </c>
    </row>
    <row r="7619" spans="1:14" x14ac:dyDescent="0.3">
      <c r="A7619" s="2">
        <v>42686</v>
      </c>
      <c r="B7619" s="1" t="s">
        <v>1492</v>
      </c>
      <c r="C7619" s="1" t="s">
        <v>966</v>
      </c>
      <c r="D7619" s="1">
        <v>0</v>
      </c>
      <c r="E7619" s="3">
        <v>0</v>
      </c>
      <c r="F7619" s="4" t="s">
        <v>43</v>
      </c>
      <c r="G7619" s="5">
        <v>25000</v>
      </c>
      <c r="H7619" s="1" t="s">
        <v>1708</v>
      </c>
      <c r="I7619" s="1" t="s">
        <v>1507</v>
      </c>
      <c r="J7619" s="3" t="s">
        <v>1492</v>
      </c>
      <c r="K7619" s="1" t="s">
        <v>15</v>
      </c>
      <c r="L7619" s="1" t="s">
        <v>15</v>
      </c>
      <c r="M7619" s="3" t="s">
        <v>15</v>
      </c>
      <c r="N7619" s="4" t="s">
        <v>14</v>
      </c>
    </row>
    <row r="7620" spans="1:14" x14ac:dyDescent="0.3">
      <c r="A7620" s="2">
        <v>42686</v>
      </c>
      <c r="B7620" s="1" t="s">
        <v>55</v>
      </c>
      <c r="C7620" s="1" t="s">
        <v>533</v>
      </c>
      <c r="D7620" s="1">
        <v>0</v>
      </c>
      <c r="E7620" s="3">
        <v>0</v>
      </c>
      <c r="F7620" s="4" t="s">
        <v>43</v>
      </c>
      <c r="G7620" s="5">
        <v>40000</v>
      </c>
      <c r="H7620" s="1" t="s">
        <v>2202</v>
      </c>
      <c r="I7620" s="1" t="s">
        <v>2203</v>
      </c>
      <c r="J7620" s="3" t="s">
        <v>55</v>
      </c>
      <c r="K7620" s="1" t="s">
        <v>15</v>
      </c>
      <c r="L7620" s="1" t="s">
        <v>15</v>
      </c>
      <c r="M7620" s="3" t="s">
        <v>15</v>
      </c>
      <c r="N7620" s="4" t="s">
        <v>14</v>
      </c>
    </row>
    <row r="7621" spans="1:14" x14ac:dyDescent="0.3">
      <c r="A7621" s="2">
        <v>42686</v>
      </c>
      <c r="B7621" s="1" t="s">
        <v>1096</v>
      </c>
      <c r="C7621" s="1" t="s">
        <v>450</v>
      </c>
      <c r="D7621" s="1">
        <v>2</v>
      </c>
      <c r="E7621" s="3">
        <v>1</v>
      </c>
      <c r="F7621" s="4" t="s">
        <v>43</v>
      </c>
      <c r="G7621" s="5">
        <v>26179</v>
      </c>
      <c r="H7621" s="1" t="s">
        <v>2115</v>
      </c>
      <c r="I7621" s="1" t="s">
        <v>2116</v>
      </c>
      <c r="J7621" s="3" t="s">
        <v>1096</v>
      </c>
      <c r="K7621" s="1" t="s">
        <v>15</v>
      </c>
      <c r="L7621" s="1" t="s">
        <v>15</v>
      </c>
      <c r="M7621" s="3" t="s">
        <v>15</v>
      </c>
      <c r="N7621" s="4" t="s">
        <v>2462</v>
      </c>
    </row>
    <row r="7622" spans="1:14" x14ac:dyDescent="0.3">
      <c r="A7622" s="2">
        <v>42686</v>
      </c>
      <c r="B7622" s="1" t="s">
        <v>1482</v>
      </c>
      <c r="C7622" s="1" t="s">
        <v>940</v>
      </c>
      <c r="D7622" s="1">
        <v>0</v>
      </c>
      <c r="E7622" s="3">
        <v>2</v>
      </c>
      <c r="F7622" s="4" t="s">
        <v>43</v>
      </c>
      <c r="G7622" s="5">
        <v>5000</v>
      </c>
      <c r="H7622" s="1" t="s">
        <v>2395</v>
      </c>
      <c r="I7622" s="1" t="s">
        <v>1484</v>
      </c>
      <c r="J7622" s="3" t="s">
        <v>1482</v>
      </c>
      <c r="K7622" s="1" t="s">
        <v>15</v>
      </c>
      <c r="L7622" s="1" t="s">
        <v>15</v>
      </c>
      <c r="M7622" s="3" t="s">
        <v>15</v>
      </c>
      <c r="N7622" s="4" t="s">
        <v>14</v>
      </c>
    </row>
    <row r="7623" spans="1:14" x14ac:dyDescent="0.3">
      <c r="A7623" s="2">
        <v>42686</v>
      </c>
      <c r="B7623" s="1" t="s">
        <v>643</v>
      </c>
      <c r="C7623" s="1" t="s">
        <v>528</v>
      </c>
      <c r="D7623" s="1">
        <v>1</v>
      </c>
      <c r="E7623" s="3">
        <v>0</v>
      </c>
      <c r="F7623" s="4" t="s">
        <v>43</v>
      </c>
      <c r="G7623" s="5">
        <v>25000</v>
      </c>
      <c r="H7623" s="1" t="s">
        <v>2394</v>
      </c>
      <c r="I7623" s="1" t="s">
        <v>645</v>
      </c>
      <c r="J7623" s="3" t="s">
        <v>643</v>
      </c>
      <c r="K7623" s="1" t="s">
        <v>15</v>
      </c>
      <c r="L7623" s="1" t="s">
        <v>15</v>
      </c>
      <c r="M7623" s="3" t="s">
        <v>15</v>
      </c>
      <c r="N7623" s="4" t="s">
        <v>14</v>
      </c>
    </row>
    <row r="7624" spans="1:14" x14ac:dyDescent="0.3">
      <c r="A7624" s="2">
        <v>42686</v>
      </c>
      <c r="B7624" s="1" t="s">
        <v>476</v>
      </c>
      <c r="C7624" s="1" t="s">
        <v>1761</v>
      </c>
      <c r="D7624" s="1">
        <v>2</v>
      </c>
      <c r="E7624" s="3">
        <v>0</v>
      </c>
      <c r="F7624" s="4" t="s">
        <v>43</v>
      </c>
      <c r="G7624" s="5">
        <v>8131</v>
      </c>
      <c r="H7624" s="1" t="s">
        <v>2463</v>
      </c>
      <c r="I7624" s="1" t="s">
        <v>565</v>
      </c>
      <c r="J7624" s="3" t="s">
        <v>476</v>
      </c>
      <c r="K7624" s="1" t="s">
        <v>15</v>
      </c>
      <c r="L7624" s="1" t="s">
        <v>15</v>
      </c>
      <c r="M7624" s="3" t="s">
        <v>15</v>
      </c>
      <c r="N7624" s="4" t="s">
        <v>14</v>
      </c>
    </row>
    <row r="7625" spans="1:14" x14ac:dyDescent="0.3">
      <c r="A7625" s="2">
        <v>42686</v>
      </c>
      <c r="B7625" s="1" t="s">
        <v>186</v>
      </c>
      <c r="C7625" s="1" t="s">
        <v>76</v>
      </c>
      <c r="D7625" s="1">
        <v>0</v>
      </c>
      <c r="E7625" s="3">
        <v>1</v>
      </c>
      <c r="F7625" s="4" t="s">
        <v>43</v>
      </c>
      <c r="G7625" s="5">
        <v>48500</v>
      </c>
      <c r="H7625" s="1" t="s">
        <v>1550</v>
      </c>
      <c r="I7625" s="1" t="s">
        <v>231</v>
      </c>
      <c r="J7625" s="3" t="s">
        <v>186</v>
      </c>
      <c r="K7625" s="1" t="s">
        <v>15</v>
      </c>
      <c r="L7625" s="1" t="s">
        <v>15</v>
      </c>
      <c r="M7625" s="3" t="s">
        <v>15</v>
      </c>
      <c r="N7625" s="4" t="s">
        <v>14</v>
      </c>
    </row>
    <row r="7626" spans="1:14" x14ac:dyDescent="0.3">
      <c r="A7626" s="2">
        <v>42686</v>
      </c>
      <c r="B7626" s="1" t="s">
        <v>1197</v>
      </c>
      <c r="C7626" s="1" t="s">
        <v>1300</v>
      </c>
      <c r="D7626" s="1">
        <v>1</v>
      </c>
      <c r="E7626" s="3">
        <v>1</v>
      </c>
      <c r="F7626" s="4" t="s">
        <v>43</v>
      </c>
      <c r="G7626" s="5">
        <v>40642</v>
      </c>
      <c r="H7626" s="1" t="s">
        <v>2415</v>
      </c>
      <c r="I7626" s="1" t="s">
        <v>661</v>
      </c>
      <c r="J7626" s="3" t="s">
        <v>1197</v>
      </c>
      <c r="K7626" s="1" t="s">
        <v>15</v>
      </c>
      <c r="L7626" s="1" t="s">
        <v>15</v>
      </c>
      <c r="M7626" s="3" t="s">
        <v>15</v>
      </c>
      <c r="N7626" s="4" t="s">
        <v>14</v>
      </c>
    </row>
    <row r="7627" spans="1:14" x14ac:dyDescent="0.3">
      <c r="A7627" s="2">
        <v>42686</v>
      </c>
      <c r="B7627" s="1" t="s">
        <v>132</v>
      </c>
      <c r="C7627" s="1" t="s">
        <v>1181</v>
      </c>
      <c r="D7627" s="1">
        <v>1</v>
      </c>
      <c r="E7627" s="3">
        <v>1</v>
      </c>
      <c r="F7627" s="4" t="s">
        <v>43</v>
      </c>
      <c r="G7627" s="5">
        <v>32879</v>
      </c>
      <c r="H7627" s="1" t="s">
        <v>2211</v>
      </c>
      <c r="I7627" s="1" t="s">
        <v>145</v>
      </c>
      <c r="J7627" s="3" t="s">
        <v>132</v>
      </c>
      <c r="K7627" s="1" t="s">
        <v>15</v>
      </c>
      <c r="L7627" s="1" t="s">
        <v>15</v>
      </c>
      <c r="M7627" s="3" t="s">
        <v>15</v>
      </c>
      <c r="N7627" s="4" t="s">
        <v>14</v>
      </c>
    </row>
    <row r="7628" spans="1:14" x14ac:dyDescent="0.3">
      <c r="A7628" s="2">
        <v>42686</v>
      </c>
      <c r="B7628" s="1" t="s">
        <v>391</v>
      </c>
      <c r="C7628" s="1" t="s">
        <v>71</v>
      </c>
      <c r="D7628" s="1">
        <v>0</v>
      </c>
      <c r="E7628" s="3">
        <v>3</v>
      </c>
      <c r="F7628" s="4" t="s">
        <v>43</v>
      </c>
      <c r="G7628" s="5">
        <v>7600</v>
      </c>
      <c r="H7628" s="1" t="s">
        <v>2464</v>
      </c>
      <c r="I7628" s="1" t="s">
        <v>2465</v>
      </c>
      <c r="J7628" s="3" t="s">
        <v>391</v>
      </c>
      <c r="K7628" s="1" t="s">
        <v>15</v>
      </c>
      <c r="L7628" s="1" t="s">
        <v>15</v>
      </c>
      <c r="M7628" s="3" t="s">
        <v>15</v>
      </c>
      <c r="N7628" s="4" t="s">
        <v>14</v>
      </c>
    </row>
    <row r="7629" spans="1:14" x14ac:dyDescent="0.3">
      <c r="A7629" s="2">
        <v>42686</v>
      </c>
      <c r="B7629" s="1" t="s">
        <v>1240</v>
      </c>
      <c r="C7629" s="1" t="s">
        <v>36</v>
      </c>
      <c r="D7629" s="1">
        <v>0</v>
      </c>
      <c r="E7629" s="3">
        <v>4</v>
      </c>
      <c r="F7629" s="4" t="s">
        <v>43</v>
      </c>
      <c r="G7629" s="5">
        <v>5864</v>
      </c>
      <c r="H7629" s="1" t="s">
        <v>1790</v>
      </c>
      <c r="I7629" s="1" t="s">
        <v>1544</v>
      </c>
      <c r="J7629" s="3" t="s">
        <v>1240</v>
      </c>
      <c r="K7629" s="1" t="s">
        <v>15</v>
      </c>
      <c r="L7629" s="1" t="s">
        <v>15</v>
      </c>
      <c r="M7629" s="3" t="s">
        <v>15</v>
      </c>
      <c r="N7629" s="4" t="s">
        <v>14</v>
      </c>
    </row>
    <row r="7630" spans="1:14" x14ac:dyDescent="0.3">
      <c r="A7630" s="2">
        <v>42686</v>
      </c>
      <c r="B7630" s="1" t="s">
        <v>39</v>
      </c>
      <c r="C7630" s="1" t="s">
        <v>1239</v>
      </c>
      <c r="D7630" s="1">
        <v>4</v>
      </c>
      <c r="E7630" s="3">
        <v>0</v>
      </c>
      <c r="F7630" s="4" t="s">
        <v>43</v>
      </c>
      <c r="G7630" s="5">
        <v>16622</v>
      </c>
      <c r="H7630" s="1" t="s">
        <v>1356</v>
      </c>
      <c r="I7630" s="1" t="s">
        <v>1357</v>
      </c>
      <c r="J7630" s="3" t="s">
        <v>39</v>
      </c>
      <c r="K7630" s="1" t="s">
        <v>15</v>
      </c>
      <c r="L7630" s="1" t="s">
        <v>15</v>
      </c>
      <c r="M7630" s="3" t="s">
        <v>15</v>
      </c>
      <c r="N7630" s="4" t="s">
        <v>14</v>
      </c>
    </row>
    <row r="7631" spans="1:14" x14ac:dyDescent="0.3">
      <c r="A7631" s="2">
        <v>42686</v>
      </c>
      <c r="B7631" s="1" t="s">
        <v>1315</v>
      </c>
      <c r="C7631" s="1" t="s">
        <v>210</v>
      </c>
      <c r="D7631" s="1">
        <v>2</v>
      </c>
      <c r="E7631" s="3">
        <v>0</v>
      </c>
      <c r="F7631" s="4" t="s">
        <v>43</v>
      </c>
      <c r="G7631" s="5" t="s">
        <v>1722</v>
      </c>
      <c r="H7631" s="1" t="s">
        <v>657</v>
      </c>
      <c r="I7631" s="1" t="s">
        <v>593</v>
      </c>
      <c r="J7631" s="3" t="s">
        <v>1315</v>
      </c>
      <c r="K7631" s="1" t="s">
        <v>15</v>
      </c>
      <c r="L7631" s="1" t="s">
        <v>15</v>
      </c>
      <c r="M7631" s="3" t="s">
        <v>15</v>
      </c>
      <c r="N7631" s="4" t="s">
        <v>2422</v>
      </c>
    </row>
    <row r="7632" spans="1:14" x14ac:dyDescent="0.3">
      <c r="A7632" s="2">
        <v>42686</v>
      </c>
      <c r="B7632" s="1" t="s">
        <v>58</v>
      </c>
      <c r="C7632" s="1" t="s">
        <v>2423</v>
      </c>
      <c r="D7632" s="1">
        <v>2</v>
      </c>
      <c r="E7632" s="3">
        <v>0</v>
      </c>
      <c r="F7632" s="4" t="s">
        <v>43</v>
      </c>
      <c r="G7632" s="5">
        <v>26555</v>
      </c>
      <c r="H7632" s="1" t="s">
        <v>2466</v>
      </c>
      <c r="I7632" s="1" t="s">
        <v>834</v>
      </c>
      <c r="J7632" s="3" t="s">
        <v>58</v>
      </c>
      <c r="K7632" s="1" t="s">
        <v>15</v>
      </c>
      <c r="L7632" s="1" t="s">
        <v>15</v>
      </c>
      <c r="M7632" s="3" t="s">
        <v>15</v>
      </c>
      <c r="N7632" s="4" t="s">
        <v>14</v>
      </c>
    </row>
    <row r="7633" spans="1:14" x14ac:dyDescent="0.3">
      <c r="A7633" s="2">
        <v>42686</v>
      </c>
      <c r="B7633" s="1" t="s">
        <v>1200</v>
      </c>
      <c r="C7633" s="1" t="s">
        <v>78</v>
      </c>
      <c r="D7633" s="1">
        <v>1</v>
      </c>
      <c r="E7633" s="3">
        <v>0</v>
      </c>
      <c r="F7633" s="4" t="s">
        <v>43</v>
      </c>
      <c r="G7633" s="5">
        <v>26482</v>
      </c>
      <c r="H7633" s="1" t="s">
        <v>2253</v>
      </c>
      <c r="I7633" s="1" t="s">
        <v>2254</v>
      </c>
      <c r="J7633" s="3" t="s">
        <v>1200</v>
      </c>
      <c r="K7633" s="1" t="s">
        <v>15</v>
      </c>
      <c r="L7633" s="1" t="s">
        <v>15</v>
      </c>
      <c r="M7633" s="3" t="s">
        <v>15</v>
      </c>
      <c r="N7633" s="4" t="s">
        <v>14</v>
      </c>
    </row>
    <row r="7634" spans="1:14" x14ac:dyDescent="0.3">
      <c r="A7634" s="2">
        <v>42687</v>
      </c>
      <c r="B7634" s="1" t="s">
        <v>496</v>
      </c>
      <c r="C7634" s="1" t="s">
        <v>1398</v>
      </c>
      <c r="D7634" s="1">
        <v>1</v>
      </c>
      <c r="E7634" s="3">
        <v>2</v>
      </c>
      <c r="F7634" s="4" t="s">
        <v>43</v>
      </c>
      <c r="G7634" s="5">
        <v>30000</v>
      </c>
      <c r="H7634" s="1" t="s">
        <v>498</v>
      </c>
      <c r="I7634" s="1" t="s">
        <v>499</v>
      </c>
      <c r="J7634" s="3" t="s">
        <v>496</v>
      </c>
      <c r="K7634" s="1" t="s">
        <v>15</v>
      </c>
      <c r="L7634" s="1" t="s">
        <v>15</v>
      </c>
      <c r="M7634" s="3" t="s">
        <v>15</v>
      </c>
      <c r="N7634" s="4" t="s">
        <v>14</v>
      </c>
    </row>
    <row r="7635" spans="1:14" x14ac:dyDescent="0.3">
      <c r="A7635" s="2">
        <v>42687</v>
      </c>
      <c r="B7635" s="1" t="s">
        <v>267</v>
      </c>
      <c r="C7635" s="1" t="s">
        <v>124</v>
      </c>
      <c r="D7635" s="1">
        <v>2</v>
      </c>
      <c r="E7635" s="3">
        <v>0</v>
      </c>
      <c r="F7635" s="4" t="s">
        <v>43</v>
      </c>
      <c r="G7635" s="5">
        <v>70000</v>
      </c>
      <c r="H7635" s="1" t="s">
        <v>2188</v>
      </c>
      <c r="I7635" s="1" t="s">
        <v>1209</v>
      </c>
      <c r="J7635" s="3" t="s">
        <v>267</v>
      </c>
      <c r="K7635" s="1" t="s">
        <v>15</v>
      </c>
      <c r="L7635" s="1" t="s">
        <v>15</v>
      </c>
      <c r="M7635" s="3" t="s">
        <v>15</v>
      </c>
      <c r="N7635" s="4" t="s">
        <v>14</v>
      </c>
    </row>
    <row r="7636" spans="1:14" x14ac:dyDescent="0.3">
      <c r="A7636" s="2">
        <v>42687</v>
      </c>
      <c r="B7636" s="1" t="s">
        <v>1065</v>
      </c>
      <c r="C7636" s="1" t="s">
        <v>1066</v>
      </c>
      <c r="D7636" s="1">
        <v>1</v>
      </c>
      <c r="E7636" s="3">
        <v>0</v>
      </c>
      <c r="F7636" s="4" t="s">
        <v>43</v>
      </c>
      <c r="G7636" s="5">
        <v>5000</v>
      </c>
      <c r="H7636" s="1" t="s">
        <v>2189</v>
      </c>
      <c r="I7636" s="1" t="s">
        <v>1067</v>
      </c>
      <c r="J7636" s="3" t="s">
        <v>1065</v>
      </c>
      <c r="K7636" s="1" t="s">
        <v>15</v>
      </c>
      <c r="L7636" s="1" t="s">
        <v>15</v>
      </c>
      <c r="M7636" s="3" t="s">
        <v>15</v>
      </c>
      <c r="N7636" s="4" t="s">
        <v>14</v>
      </c>
    </row>
    <row r="7637" spans="1:14" x14ac:dyDescent="0.3">
      <c r="A7637" s="2">
        <v>42687</v>
      </c>
      <c r="B7637" s="1" t="s">
        <v>33</v>
      </c>
      <c r="C7637" s="1" t="s">
        <v>1267</v>
      </c>
      <c r="D7637" s="1">
        <v>1</v>
      </c>
      <c r="E7637" s="3">
        <v>0</v>
      </c>
      <c r="F7637" s="4" t="s">
        <v>43</v>
      </c>
      <c r="G7637" s="5">
        <v>1994</v>
      </c>
      <c r="H7637" s="1" t="s">
        <v>62</v>
      </c>
      <c r="I7637" s="1" t="s">
        <v>61</v>
      </c>
      <c r="J7637" s="3" t="s">
        <v>33</v>
      </c>
      <c r="K7637" s="1" t="s">
        <v>15</v>
      </c>
      <c r="L7637" s="1" t="s">
        <v>15</v>
      </c>
      <c r="M7637" s="3" t="s">
        <v>15</v>
      </c>
      <c r="N7637" s="4" t="s">
        <v>14</v>
      </c>
    </row>
    <row r="7638" spans="1:14" x14ac:dyDescent="0.3">
      <c r="A7638" s="2">
        <v>42687</v>
      </c>
      <c r="B7638" s="1" t="s">
        <v>99</v>
      </c>
      <c r="C7638" s="1" t="s">
        <v>86</v>
      </c>
      <c r="D7638" s="1">
        <v>1</v>
      </c>
      <c r="E7638" s="3">
        <v>3</v>
      </c>
      <c r="F7638" s="4" t="s">
        <v>43</v>
      </c>
      <c r="G7638" s="5">
        <v>8000</v>
      </c>
      <c r="H7638" s="1" t="s">
        <v>1316</v>
      </c>
      <c r="I7638" s="1" t="s">
        <v>99</v>
      </c>
      <c r="J7638" s="3" t="s">
        <v>99</v>
      </c>
      <c r="K7638" s="1" t="s">
        <v>15</v>
      </c>
      <c r="L7638" s="1" t="s">
        <v>15</v>
      </c>
      <c r="M7638" s="3" t="s">
        <v>15</v>
      </c>
      <c r="N7638" s="4" t="s">
        <v>14</v>
      </c>
    </row>
    <row r="7639" spans="1:14" x14ac:dyDescent="0.3">
      <c r="A7639" s="2">
        <v>42687</v>
      </c>
      <c r="B7639" s="1" t="s">
        <v>29</v>
      </c>
      <c r="C7639" s="1" t="s">
        <v>1525</v>
      </c>
      <c r="D7639" s="1">
        <v>4</v>
      </c>
      <c r="E7639" s="3">
        <v>0</v>
      </c>
      <c r="F7639" s="4" t="s">
        <v>43</v>
      </c>
      <c r="G7639" s="5">
        <v>20479</v>
      </c>
      <c r="H7639" s="1" t="s">
        <v>2442</v>
      </c>
      <c r="I7639" s="1" t="s">
        <v>84</v>
      </c>
      <c r="J7639" s="3" t="s">
        <v>29</v>
      </c>
      <c r="K7639" s="1" t="s">
        <v>15</v>
      </c>
      <c r="L7639" s="1" t="s">
        <v>15</v>
      </c>
      <c r="M7639" s="3" t="s">
        <v>15</v>
      </c>
      <c r="N7639" s="4" t="s">
        <v>14</v>
      </c>
    </row>
    <row r="7640" spans="1:14" x14ac:dyDescent="0.3">
      <c r="A7640" s="2">
        <v>42687</v>
      </c>
      <c r="B7640" s="1" t="s">
        <v>35</v>
      </c>
      <c r="C7640" s="1" t="s">
        <v>1055</v>
      </c>
      <c r="D7640" s="1">
        <v>2</v>
      </c>
      <c r="E7640" s="3">
        <v>0</v>
      </c>
      <c r="F7640" s="4" t="s">
        <v>43</v>
      </c>
      <c r="G7640" s="5">
        <v>148000</v>
      </c>
      <c r="H7640" s="1" t="s">
        <v>2225</v>
      </c>
      <c r="I7640" s="1" t="s">
        <v>591</v>
      </c>
      <c r="J7640" s="3" t="s">
        <v>35</v>
      </c>
      <c r="K7640" s="1" t="s">
        <v>15</v>
      </c>
      <c r="L7640" s="1" t="s">
        <v>15</v>
      </c>
      <c r="M7640" s="3" t="s">
        <v>15</v>
      </c>
      <c r="N7640" s="4" t="s">
        <v>14</v>
      </c>
    </row>
    <row r="7641" spans="1:14" x14ac:dyDescent="0.3">
      <c r="A7641" s="2">
        <v>42687</v>
      </c>
      <c r="B7641" s="1" t="s">
        <v>83</v>
      </c>
      <c r="C7641" s="1" t="s">
        <v>348</v>
      </c>
      <c r="D7641" s="1">
        <v>4</v>
      </c>
      <c r="E7641" s="3">
        <v>1</v>
      </c>
      <c r="F7641" s="4" t="s">
        <v>43</v>
      </c>
      <c r="G7641" s="5">
        <v>20744</v>
      </c>
      <c r="H7641" s="1" t="s">
        <v>1870</v>
      </c>
      <c r="I7641" s="1" t="s">
        <v>681</v>
      </c>
      <c r="J7641" s="3" t="s">
        <v>83</v>
      </c>
      <c r="K7641" s="1" t="s">
        <v>15</v>
      </c>
      <c r="L7641" s="1" t="s">
        <v>15</v>
      </c>
      <c r="M7641" s="3" t="s">
        <v>15</v>
      </c>
      <c r="N7641" s="4" t="s">
        <v>14</v>
      </c>
    </row>
    <row r="7642" spans="1:14" x14ac:dyDescent="0.3">
      <c r="A7642" s="2">
        <v>42687</v>
      </c>
      <c r="B7642" s="1" t="s">
        <v>166</v>
      </c>
      <c r="C7642" s="1" t="s">
        <v>2436</v>
      </c>
      <c r="D7642" s="1">
        <v>3</v>
      </c>
      <c r="E7642" s="3">
        <v>1</v>
      </c>
      <c r="F7642" s="4" t="s">
        <v>43</v>
      </c>
      <c r="G7642" s="5">
        <v>3151</v>
      </c>
      <c r="H7642" s="1" t="s">
        <v>1537</v>
      </c>
      <c r="I7642" s="1" t="s">
        <v>170</v>
      </c>
      <c r="J7642" s="3" t="s">
        <v>166</v>
      </c>
      <c r="K7642" s="1" t="s">
        <v>15</v>
      </c>
      <c r="L7642" s="1" t="s">
        <v>15</v>
      </c>
      <c r="M7642" s="3" t="s">
        <v>15</v>
      </c>
      <c r="N7642" s="4" t="s">
        <v>14</v>
      </c>
    </row>
    <row r="7643" spans="1:14" x14ac:dyDescent="0.3">
      <c r="A7643" s="2">
        <v>42687</v>
      </c>
      <c r="B7643" s="1" t="s">
        <v>46</v>
      </c>
      <c r="C7643" s="1" t="s">
        <v>354</v>
      </c>
      <c r="D7643" s="1">
        <v>8</v>
      </c>
      <c r="E7643" s="3">
        <v>1</v>
      </c>
      <c r="F7643" s="4" t="s">
        <v>43</v>
      </c>
      <c r="G7643" s="5">
        <v>37128</v>
      </c>
      <c r="H7643" s="1" t="s">
        <v>1837</v>
      </c>
      <c r="I7643" s="1" t="s">
        <v>47</v>
      </c>
      <c r="J7643" s="3" t="s">
        <v>46</v>
      </c>
      <c r="K7643" s="1" t="s">
        <v>15</v>
      </c>
      <c r="L7643" s="1" t="s">
        <v>15</v>
      </c>
      <c r="M7643" s="3" t="s">
        <v>15</v>
      </c>
      <c r="N7643" s="4" t="s">
        <v>14</v>
      </c>
    </row>
    <row r="7644" spans="1:14" x14ac:dyDescent="0.3">
      <c r="A7644" s="2">
        <v>42687</v>
      </c>
      <c r="B7644" s="1" t="s">
        <v>89</v>
      </c>
      <c r="C7644" s="1" t="s">
        <v>1191</v>
      </c>
      <c r="D7644" s="1">
        <v>1</v>
      </c>
      <c r="E7644" s="3">
        <v>1</v>
      </c>
      <c r="F7644" s="4" t="s">
        <v>43</v>
      </c>
      <c r="G7644" s="5">
        <v>20075</v>
      </c>
      <c r="H7644" s="1" t="s">
        <v>1816</v>
      </c>
      <c r="I7644" s="1" t="s">
        <v>139</v>
      </c>
      <c r="J7644" s="3" t="s">
        <v>89</v>
      </c>
      <c r="K7644" s="1" t="s">
        <v>15</v>
      </c>
      <c r="L7644" s="1" t="s">
        <v>15</v>
      </c>
      <c r="M7644" s="3" t="s">
        <v>15</v>
      </c>
      <c r="N7644" s="4" t="s">
        <v>14</v>
      </c>
    </row>
    <row r="7645" spans="1:14" x14ac:dyDescent="0.3">
      <c r="A7645" s="2">
        <v>42689</v>
      </c>
      <c r="B7645" s="1" t="s">
        <v>50</v>
      </c>
      <c r="C7645" s="1" t="s">
        <v>1192</v>
      </c>
      <c r="D7645" s="1">
        <v>2</v>
      </c>
      <c r="E7645" s="3">
        <v>1</v>
      </c>
      <c r="F7645" s="4" t="s">
        <v>43</v>
      </c>
      <c r="G7645" s="5">
        <v>30526</v>
      </c>
      <c r="H7645" s="1" t="s">
        <v>1657</v>
      </c>
      <c r="I7645" s="1" t="s">
        <v>51</v>
      </c>
      <c r="J7645" s="3" t="s">
        <v>50</v>
      </c>
      <c r="K7645" s="1" t="s">
        <v>15</v>
      </c>
      <c r="L7645" s="1" t="s">
        <v>15</v>
      </c>
      <c r="M7645" s="3" t="s">
        <v>15</v>
      </c>
      <c r="N7645" s="4" t="s">
        <v>14</v>
      </c>
    </row>
    <row r="7646" spans="1:14" x14ac:dyDescent="0.3">
      <c r="A7646" s="2">
        <v>42689</v>
      </c>
      <c r="B7646" s="1" t="s">
        <v>220</v>
      </c>
      <c r="C7646" s="1" t="s">
        <v>649</v>
      </c>
      <c r="D7646" s="1">
        <v>0</v>
      </c>
      <c r="E7646" s="3">
        <v>0</v>
      </c>
      <c r="F7646" s="4" t="s">
        <v>43</v>
      </c>
      <c r="G7646" s="5">
        <v>32763</v>
      </c>
      <c r="H7646" s="1" t="s">
        <v>1948</v>
      </c>
      <c r="I7646" s="1" t="s">
        <v>1608</v>
      </c>
      <c r="J7646" s="3" t="s">
        <v>226</v>
      </c>
      <c r="K7646" s="1" t="s">
        <v>15</v>
      </c>
      <c r="L7646" s="1" t="s">
        <v>15</v>
      </c>
      <c r="M7646" s="3" t="s">
        <v>15</v>
      </c>
      <c r="N7646" s="4" t="s">
        <v>14</v>
      </c>
    </row>
    <row r="7647" spans="1:14" x14ac:dyDescent="0.3">
      <c r="A7647" s="2">
        <v>42689</v>
      </c>
      <c r="B7647" s="1" t="s">
        <v>234</v>
      </c>
      <c r="C7647" s="1" t="s">
        <v>576</v>
      </c>
      <c r="D7647" s="1">
        <v>0</v>
      </c>
      <c r="E7647" s="3">
        <v>0</v>
      </c>
      <c r="F7647" s="4" t="s">
        <v>43</v>
      </c>
      <c r="G7647" s="5">
        <v>4560</v>
      </c>
      <c r="H7647" s="1" t="s">
        <v>2426</v>
      </c>
      <c r="I7647" s="1" t="s">
        <v>2427</v>
      </c>
      <c r="J7647" s="3" t="s">
        <v>582</v>
      </c>
      <c r="K7647" s="1" t="s">
        <v>15</v>
      </c>
      <c r="L7647" s="1" t="s">
        <v>15</v>
      </c>
      <c r="M7647" s="3" t="s">
        <v>15</v>
      </c>
      <c r="N7647" s="4" t="s">
        <v>14</v>
      </c>
    </row>
    <row r="7648" spans="1:14" x14ac:dyDescent="0.3">
      <c r="A7648" s="2">
        <v>42689</v>
      </c>
      <c r="B7648" s="1" t="s">
        <v>121</v>
      </c>
      <c r="C7648" s="1" t="s">
        <v>633</v>
      </c>
      <c r="D7648" s="1">
        <v>2</v>
      </c>
      <c r="E7648" s="3">
        <v>1</v>
      </c>
      <c r="F7648" s="4" t="s">
        <v>43</v>
      </c>
      <c r="G7648" s="5">
        <v>58420</v>
      </c>
      <c r="H7648" s="1" t="s">
        <v>1669</v>
      </c>
      <c r="I7648" s="1" t="s">
        <v>1670</v>
      </c>
      <c r="J7648" s="3" t="s">
        <v>121</v>
      </c>
      <c r="K7648" s="1" t="s">
        <v>15</v>
      </c>
      <c r="L7648" s="1" t="s">
        <v>15</v>
      </c>
      <c r="M7648" s="3" t="s">
        <v>15</v>
      </c>
      <c r="N7648" s="4" t="s">
        <v>14</v>
      </c>
    </row>
    <row r="7649" spans="1:14" x14ac:dyDescent="0.3">
      <c r="A7649" s="2">
        <v>42689</v>
      </c>
      <c r="B7649" s="1" t="s">
        <v>580</v>
      </c>
      <c r="C7649" s="1" t="s">
        <v>427</v>
      </c>
      <c r="D7649" s="1">
        <v>2</v>
      </c>
      <c r="E7649" s="3">
        <v>2</v>
      </c>
      <c r="F7649" s="4" t="s">
        <v>43</v>
      </c>
      <c r="G7649" s="5">
        <v>36534</v>
      </c>
      <c r="H7649" s="1" t="s">
        <v>1346</v>
      </c>
      <c r="I7649" s="1" t="s">
        <v>859</v>
      </c>
      <c r="J7649" s="3" t="s">
        <v>580</v>
      </c>
      <c r="K7649" s="1" t="s">
        <v>15</v>
      </c>
      <c r="L7649" s="1" t="s">
        <v>15</v>
      </c>
      <c r="M7649" s="3" t="s">
        <v>15</v>
      </c>
      <c r="N7649" s="4" t="s">
        <v>14</v>
      </c>
    </row>
    <row r="7650" spans="1:14" x14ac:dyDescent="0.3">
      <c r="A7650" s="2">
        <v>42689</v>
      </c>
      <c r="B7650" s="1" t="s">
        <v>882</v>
      </c>
      <c r="C7650" s="1" t="s">
        <v>566</v>
      </c>
      <c r="D7650" s="1">
        <v>2</v>
      </c>
      <c r="E7650" s="3">
        <v>0</v>
      </c>
      <c r="F7650" s="4" t="s">
        <v>43</v>
      </c>
      <c r="G7650" s="5">
        <v>14583</v>
      </c>
      <c r="H7650" s="1" t="s">
        <v>2353</v>
      </c>
      <c r="I7650" s="1" t="s">
        <v>1413</v>
      </c>
      <c r="J7650" s="3" t="s">
        <v>882</v>
      </c>
      <c r="K7650" s="1" t="s">
        <v>15</v>
      </c>
      <c r="L7650" s="1" t="s">
        <v>15</v>
      </c>
      <c r="M7650" s="3" t="s">
        <v>15</v>
      </c>
      <c r="N7650" s="4" t="s">
        <v>14</v>
      </c>
    </row>
    <row r="7651" spans="1:14" x14ac:dyDescent="0.3">
      <c r="A7651" s="2">
        <v>42689</v>
      </c>
      <c r="B7651" s="1" t="s">
        <v>159</v>
      </c>
      <c r="C7651" s="1" t="s">
        <v>398</v>
      </c>
      <c r="D7651" s="1">
        <v>3</v>
      </c>
      <c r="E7651" s="3">
        <v>1</v>
      </c>
      <c r="F7651" s="4" t="s">
        <v>43</v>
      </c>
      <c r="G7651" s="5">
        <v>32900</v>
      </c>
      <c r="H7651" s="1" t="s">
        <v>1442</v>
      </c>
      <c r="I7651" s="1" t="s">
        <v>400</v>
      </c>
      <c r="J7651" s="3" t="s">
        <v>159</v>
      </c>
      <c r="K7651" s="1" t="s">
        <v>15</v>
      </c>
      <c r="L7651" s="1" t="s">
        <v>15</v>
      </c>
      <c r="M7651" s="3" t="s">
        <v>15</v>
      </c>
      <c r="N7651" s="4" t="s">
        <v>14</v>
      </c>
    </row>
    <row r="7652" spans="1:14" x14ac:dyDescent="0.3">
      <c r="A7652" s="2">
        <v>42689</v>
      </c>
      <c r="B7652" s="1" t="s">
        <v>144</v>
      </c>
      <c r="C7652" s="1" t="s">
        <v>169</v>
      </c>
      <c r="D7652" s="1">
        <v>4</v>
      </c>
      <c r="E7652" s="3">
        <v>0</v>
      </c>
      <c r="F7652" s="4" t="s">
        <v>43</v>
      </c>
      <c r="G7652" s="5">
        <v>35400</v>
      </c>
      <c r="H7652" s="1" t="s">
        <v>983</v>
      </c>
      <c r="I7652" s="1" t="s">
        <v>150</v>
      </c>
      <c r="J7652" s="3" t="s">
        <v>144</v>
      </c>
      <c r="K7652" s="1" t="s">
        <v>15</v>
      </c>
      <c r="L7652" s="1" t="s">
        <v>15</v>
      </c>
      <c r="M7652" s="3" t="s">
        <v>15</v>
      </c>
      <c r="N7652" s="4" t="s">
        <v>14</v>
      </c>
    </row>
    <row r="7653" spans="1:14" x14ac:dyDescent="0.3">
      <c r="A7653" s="2">
        <v>42689</v>
      </c>
      <c r="B7653" s="1" t="s">
        <v>1071</v>
      </c>
      <c r="C7653" s="1" t="s">
        <v>34</v>
      </c>
      <c r="D7653" s="1">
        <v>0</v>
      </c>
      <c r="E7653" s="3">
        <v>0</v>
      </c>
      <c r="F7653" s="4" t="s">
        <v>43</v>
      </c>
      <c r="G7653" s="5">
        <v>26500</v>
      </c>
      <c r="H7653" s="1" t="s">
        <v>1072</v>
      </c>
      <c r="I7653" s="1" t="s">
        <v>1073</v>
      </c>
      <c r="J7653" s="3" t="s">
        <v>1071</v>
      </c>
      <c r="K7653" s="1" t="s">
        <v>15</v>
      </c>
      <c r="L7653" s="1" t="s">
        <v>15</v>
      </c>
      <c r="M7653" s="3" t="s">
        <v>15</v>
      </c>
      <c r="N7653" s="4" t="s">
        <v>14</v>
      </c>
    </row>
    <row r="7654" spans="1:14" x14ac:dyDescent="0.3">
      <c r="A7654" s="2">
        <v>42689</v>
      </c>
      <c r="B7654" s="1" t="s">
        <v>112</v>
      </c>
      <c r="C7654" s="1" t="s">
        <v>66</v>
      </c>
      <c r="D7654" s="1">
        <v>1</v>
      </c>
      <c r="E7654" s="3">
        <v>0</v>
      </c>
      <c r="F7654" s="4" t="s">
        <v>43</v>
      </c>
      <c r="G7654" s="5">
        <v>13285</v>
      </c>
      <c r="H7654" s="1" t="s">
        <v>682</v>
      </c>
      <c r="I7654" s="1" t="s">
        <v>113</v>
      </c>
      <c r="J7654" s="3" t="s">
        <v>112</v>
      </c>
      <c r="K7654" s="1" t="s">
        <v>15</v>
      </c>
      <c r="L7654" s="1" t="s">
        <v>15</v>
      </c>
      <c r="M7654" s="3" t="s">
        <v>15</v>
      </c>
      <c r="N7654" s="4" t="s">
        <v>14</v>
      </c>
    </row>
    <row r="7655" spans="1:14" x14ac:dyDescent="0.3">
      <c r="A7655" s="2">
        <v>42689</v>
      </c>
      <c r="B7655" s="1" t="s">
        <v>161</v>
      </c>
      <c r="C7655" s="1" t="s">
        <v>406</v>
      </c>
      <c r="D7655" s="1">
        <v>3</v>
      </c>
      <c r="E7655" s="3">
        <v>0</v>
      </c>
      <c r="F7655" s="4" t="s">
        <v>43</v>
      </c>
      <c r="G7655" s="5">
        <v>28000</v>
      </c>
      <c r="H7655" s="1" t="s">
        <v>849</v>
      </c>
      <c r="I7655" s="1" t="s">
        <v>586</v>
      </c>
      <c r="J7655" s="3" t="s">
        <v>161</v>
      </c>
      <c r="K7655" s="1" t="s">
        <v>15</v>
      </c>
      <c r="L7655" s="1" t="s">
        <v>15</v>
      </c>
      <c r="M7655" s="3" t="s">
        <v>15</v>
      </c>
      <c r="N7655" s="4" t="s">
        <v>14</v>
      </c>
    </row>
    <row r="7656" spans="1:14" x14ac:dyDescent="0.3">
      <c r="A7656" s="2">
        <v>42689</v>
      </c>
      <c r="B7656" s="1" t="s">
        <v>38</v>
      </c>
      <c r="C7656" s="1" t="s">
        <v>37</v>
      </c>
      <c r="D7656" s="1">
        <v>3</v>
      </c>
      <c r="E7656" s="3">
        <v>0</v>
      </c>
      <c r="F7656" s="4" t="s">
        <v>43</v>
      </c>
      <c r="G7656" s="5">
        <v>24000</v>
      </c>
      <c r="H7656" s="1" t="s">
        <v>2467</v>
      </c>
      <c r="I7656" s="1" t="s">
        <v>1045</v>
      </c>
      <c r="J7656" s="3" t="s">
        <v>38</v>
      </c>
      <c r="K7656" s="1" t="s">
        <v>15</v>
      </c>
      <c r="L7656" s="1" t="s">
        <v>15</v>
      </c>
      <c r="M7656" s="3" t="s">
        <v>15</v>
      </c>
      <c r="N7656" s="4" t="s">
        <v>14</v>
      </c>
    </row>
    <row r="7657" spans="1:14" x14ac:dyDescent="0.3">
      <c r="A7657" s="2">
        <v>42689</v>
      </c>
      <c r="B7657" s="1" t="s">
        <v>16</v>
      </c>
      <c r="C7657" s="1" t="s">
        <v>40</v>
      </c>
      <c r="D7657" s="1">
        <v>3</v>
      </c>
      <c r="E7657" s="3">
        <v>1</v>
      </c>
      <c r="F7657" s="4" t="s">
        <v>43</v>
      </c>
      <c r="G7657" s="5">
        <v>46011</v>
      </c>
      <c r="H7657" s="1" t="s">
        <v>2375</v>
      </c>
      <c r="I7657" s="1" t="s">
        <v>17</v>
      </c>
      <c r="J7657" s="3" t="s">
        <v>16</v>
      </c>
      <c r="K7657" s="1" t="s">
        <v>15</v>
      </c>
      <c r="L7657" s="1" t="s">
        <v>15</v>
      </c>
      <c r="M7657" s="3" t="s">
        <v>15</v>
      </c>
      <c r="N7657" s="4" t="s">
        <v>14</v>
      </c>
    </row>
    <row r="7658" spans="1:14" x14ac:dyDescent="0.3">
      <c r="A7658" s="2">
        <v>42689</v>
      </c>
      <c r="B7658" s="1" t="s">
        <v>137</v>
      </c>
      <c r="C7658" s="1" t="s">
        <v>21</v>
      </c>
      <c r="D7658" s="1">
        <v>0</v>
      </c>
      <c r="E7658" s="3">
        <v>2</v>
      </c>
      <c r="F7658" s="4" t="s">
        <v>43</v>
      </c>
      <c r="G7658" s="5">
        <v>38700</v>
      </c>
      <c r="H7658" s="1" t="s">
        <v>18</v>
      </c>
      <c r="I7658" s="1" t="s">
        <v>138</v>
      </c>
      <c r="J7658" s="3" t="s">
        <v>137</v>
      </c>
      <c r="K7658" s="1" t="s">
        <v>15</v>
      </c>
      <c r="L7658" s="1" t="s">
        <v>15</v>
      </c>
      <c r="M7658" s="3" t="s">
        <v>15</v>
      </c>
      <c r="N7658" s="4" t="s">
        <v>14</v>
      </c>
    </row>
    <row r="7659" spans="1:14" x14ac:dyDescent="0.3">
      <c r="A7659" s="2">
        <v>42689</v>
      </c>
      <c r="B7659" s="1" t="s">
        <v>1761</v>
      </c>
      <c r="C7659" s="1" t="s">
        <v>476</v>
      </c>
      <c r="D7659" s="1">
        <v>0</v>
      </c>
      <c r="E7659" s="3">
        <v>0</v>
      </c>
      <c r="F7659" s="4" t="s">
        <v>43</v>
      </c>
      <c r="G7659" s="5">
        <v>2000</v>
      </c>
      <c r="H7659" s="1" t="s">
        <v>2468</v>
      </c>
      <c r="I7659" s="1" t="s">
        <v>2469</v>
      </c>
      <c r="J7659" s="3" t="s">
        <v>1761</v>
      </c>
      <c r="K7659" s="1" t="s">
        <v>15</v>
      </c>
      <c r="L7659" s="1" t="s">
        <v>15</v>
      </c>
      <c r="M7659" s="3" t="s">
        <v>15</v>
      </c>
      <c r="N7659" s="4" t="s">
        <v>14</v>
      </c>
    </row>
    <row r="7660" spans="1:14" x14ac:dyDescent="0.3">
      <c r="A7660" s="2">
        <v>42817</v>
      </c>
      <c r="B7660" s="1" t="s">
        <v>220</v>
      </c>
      <c r="C7660" s="1" t="s">
        <v>50</v>
      </c>
      <c r="D7660" s="1">
        <v>1</v>
      </c>
      <c r="E7660" s="3">
        <v>0</v>
      </c>
      <c r="F7660" s="4" t="s">
        <v>43</v>
      </c>
      <c r="G7660" s="5">
        <v>30950</v>
      </c>
      <c r="H7660" s="1" t="s">
        <v>2384</v>
      </c>
      <c r="I7660" s="1" t="s">
        <v>2385</v>
      </c>
      <c r="J7660" s="3" t="s">
        <v>226</v>
      </c>
      <c r="K7660" s="1" t="s">
        <v>15</v>
      </c>
      <c r="L7660" s="1" t="s">
        <v>15</v>
      </c>
      <c r="M7660" s="3" t="s">
        <v>15</v>
      </c>
      <c r="N7660" s="4" t="s">
        <v>14</v>
      </c>
    </row>
    <row r="7661" spans="1:14" x14ac:dyDescent="0.3">
      <c r="A7661" s="2">
        <v>42817</v>
      </c>
      <c r="B7661" s="1" t="s">
        <v>234</v>
      </c>
      <c r="C7661" s="1" t="s">
        <v>1192</v>
      </c>
      <c r="D7661" s="1">
        <v>1</v>
      </c>
      <c r="E7661" s="3">
        <v>0</v>
      </c>
      <c r="F7661" s="4" t="s">
        <v>43</v>
      </c>
      <c r="G7661" s="5">
        <v>350</v>
      </c>
      <c r="H7661" s="1" t="s">
        <v>2470</v>
      </c>
      <c r="I7661" s="1" t="s">
        <v>2471</v>
      </c>
      <c r="J7661" s="3" t="s">
        <v>582</v>
      </c>
      <c r="K7661" s="1" t="s">
        <v>15</v>
      </c>
      <c r="L7661" s="1" t="s">
        <v>15</v>
      </c>
      <c r="M7661" s="3" t="s">
        <v>15</v>
      </c>
      <c r="N7661" s="4" t="s">
        <v>14</v>
      </c>
    </row>
    <row r="7662" spans="1:14" x14ac:dyDescent="0.3">
      <c r="A7662" s="2">
        <v>42817</v>
      </c>
      <c r="B7662" s="1" t="s">
        <v>649</v>
      </c>
      <c r="C7662" s="1" t="s">
        <v>576</v>
      </c>
      <c r="D7662" s="1">
        <v>0</v>
      </c>
      <c r="E7662" s="3">
        <v>1</v>
      </c>
      <c r="F7662" s="4" t="s">
        <v>43</v>
      </c>
      <c r="G7662" s="5">
        <v>10237</v>
      </c>
      <c r="H7662" s="1" t="s">
        <v>1416</v>
      </c>
      <c r="I7662" s="1" t="s">
        <v>648</v>
      </c>
      <c r="J7662" s="3" t="s">
        <v>649</v>
      </c>
      <c r="K7662" s="1" t="s">
        <v>15</v>
      </c>
      <c r="L7662" s="1" t="s">
        <v>15</v>
      </c>
      <c r="M7662" s="3" t="s">
        <v>15</v>
      </c>
      <c r="N7662" s="4" t="s">
        <v>14</v>
      </c>
    </row>
    <row r="7663" spans="1:14" x14ac:dyDescent="0.3">
      <c r="A7663" s="2">
        <v>42817</v>
      </c>
      <c r="B7663" s="1" t="s">
        <v>566</v>
      </c>
      <c r="C7663" s="1" t="s">
        <v>427</v>
      </c>
      <c r="D7663" s="1">
        <v>1</v>
      </c>
      <c r="E7663" s="3">
        <v>1</v>
      </c>
      <c r="F7663" s="4" t="s">
        <v>43</v>
      </c>
      <c r="G7663" s="5">
        <v>3270</v>
      </c>
      <c r="H7663" s="1" t="s">
        <v>2452</v>
      </c>
      <c r="I7663" s="1" t="s">
        <v>676</v>
      </c>
      <c r="J7663" s="3" t="s">
        <v>576</v>
      </c>
      <c r="K7663" s="1" t="s">
        <v>15</v>
      </c>
      <c r="L7663" s="1" t="s">
        <v>15</v>
      </c>
      <c r="M7663" s="3" t="s">
        <v>15</v>
      </c>
      <c r="N7663" s="4" t="s">
        <v>14</v>
      </c>
    </row>
    <row r="7664" spans="1:14" x14ac:dyDescent="0.3">
      <c r="A7664" s="2">
        <v>42817</v>
      </c>
      <c r="B7664" s="1" t="s">
        <v>580</v>
      </c>
      <c r="C7664" s="1" t="s">
        <v>633</v>
      </c>
      <c r="D7664" s="1">
        <v>0</v>
      </c>
      <c r="E7664" s="3">
        <v>3</v>
      </c>
      <c r="F7664" s="4" t="s">
        <v>43</v>
      </c>
      <c r="G7664" s="5">
        <v>41613</v>
      </c>
      <c r="H7664" s="1" t="s">
        <v>1346</v>
      </c>
      <c r="I7664" s="1" t="s">
        <v>859</v>
      </c>
      <c r="J7664" s="3" t="s">
        <v>580</v>
      </c>
      <c r="K7664" s="1" t="s">
        <v>15</v>
      </c>
      <c r="L7664" s="1" t="s">
        <v>15</v>
      </c>
      <c r="M7664" s="3" t="s">
        <v>15</v>
      </c>
      <c r="N7664" s="4" t="s">
        <v>14</v>
      </c>
    </row>
    <row r="7665" spans="1:14" x14ac:dyDescent="0.3">
      <c r="A7665" s="2">
        <v>42817</v>
      </c>
      <c r="B7665" s="1" t="s">
        <v>882</v>
      </c>
      <c r="C7665" s="1" t="s">
        <v>121</v>
      </c>
      <c r="D7665" s="1">
        <v>0</v>
      </c>
      <c r="E7665" s="3">
        <v>2</v>
      </c>
      <c r="F7665" s="4" t="s">
        <v>43</v>
      </c>
      <c r="G7665" s="5">
        <v>23725</v>
      </c>
      <c r="H7665" s="1" t="s">
        <v>2472</v>
      </c>
      <c r="I7665" s="1" t="s">
        <v>1731</v>
      </c>
      <c r="J7665" s="3" t="s">
        <v>882</v>
      </c>
      <c r="K7665" s="1" t="s">
        <v>15</v>
      </c>
      <c r="L7665" s="1" t="s">
        <v>15</v>
      </c>
      <c r="M7665" s="3" t="s">
        <v>15</v>
      </c>
      <c r="N7665" s="4" t="s">
        <v>14</v>
      </c>
    </row>
    <row r="7666" spans="1:14" x14ac:dyDescent="0.3">
      <c r="A7666" s="2">
        <v>42817</v>
      </c>
      <c r="B7666" s="1" t="s">
        <v>37</v>
      </c>
      <c r="C7666" s="1" t="s">
        <v>112</v>
      </c>
      <c r="D7666" s="1">
        <v>1</v>
      </c>
      <c r="E7666" s="3">
        <v>0</v>
      </c>
      <c r="F7666" s="4" t="s">
        <v>43</v>
      </c>
      <c r="G7666" s="5">
        <v>39000</v>
      </c>
      <c r="H7666" s="1" t="s">
        <v>1001</v>
      </c>
      <c r="I7666" s="1" t="s">
        <v>411</v>
      </c>
      <c r="J7666" s="3" t="s">
        <v>37</v>
      </c>
      <c r="K7666" s="1" t="s">
        <v>15</v>
      </c>
      <c r="L7666" s="1" t="s">
        <v>15</v>
      </c>
      <c r="M7666" s="3" t="s">
        <v>15</v>
      </c>
      <c r="N7666" s="4" t="s">
        <v>14</v>
      </c>
    </row>
    <row r="7667" spans="1:14" x14ac:dyDescent="0.3">
      <c r="A7667" s="2">
        <v>42817</v>
      </c>
      <c r="B7667" s="1" t="s">
        <v>66</v>
      </c>
      <c r="C7667" s="1" t="s">
        <v>161</v>
      </c>
      <c r="D7667" s="1">
        <v>2</v>
      </c>
      <c r="E7667" s="3">
        <v>1</v>
      </c>
      <c r="F7667" s="4" t="s">
        <v>43</v>
      </c>
      <c r="G7667" s="5">
        <v>16287</v>
      </c>
      <c r="H7667" s="1" t="s">
        <v>756</v>
      </c>
      <c r="I7667" s="1" t="s">
        <v>67</v>
      </c>
      <c r="J7667" s="3" t="s">
        <v>66</v>
      </c>
      <c r="K7667" s="1" t="s">
        <v>15</v>
      </c>
      <c r="L7667" s="1" t="s">
        <v>15</v>
      </c>
      <c r="M7667" s="3" t="s">
        <v>15</v>
      </c>
      <c r="N7667" s="4" t="s">
        <v>14</v>
      </c>
    </row>
    <row r="7668" spans="1:14" x14ac:dyDescent="0.3">
      <c r="A7668" s="2">
        <v>42817</v>
      </c>
      <c r="B7668" s="1" t="s">
        <v>40</v>
      </c>
      <c r="C7668" s="1" t="s">
        <v>21</v>
      </c>
      <c r="D7668" s="1">
        <v>1</v>
      </c>
      <c r="E7668" s="3">
        <v>4</v>
      </c>
      <c r="F7668" s="4" t="s">
        <v>43</v>
      </c>
      <c r="G7668" s="5">
        <v>55676</v>
      </c>
      <c r="H7668" s="1" t="s">
        <v>387</v>
      </c>
      <c r="I7668" s="1" t="s">
        <v>111</v>
      </c>
      <c r="J7668" s="3" t="s">
        <v>40</v>
      </c>
      <c r="K7668" s="1" t="s">
        <v>15</v>
      </c>
      <c r="L7668" s="1" t="s">
        <v>15</v>
      </c>
      <c r="M7668" s="3" t="s">
        <v>15</v>
      </c>
      <c r="N7668" s="4" t="s">
        <v>14</v>
      </c>
    </row>
    <row r="7669" spans="1:14" x14ac:dyDescent="0.3">
      <c r="A7669" s="2">
        <v>42817</v>
      </c>
      <c r="B7669" s="1" t="s">
        <v>38</v>
      </c>
      <c r="C7669" s="1" t="s">
        <v>16</v>
      </c>
      <c r="D7669" s="1">
        <v>1</v>
      </c>
      <c r="E7669" s="3">
        <v>0</v>
      </c>
      <c r="F7669" s="4" t="s">
        <v>43</v>
      </c>
      <c r="G7669" s="5">
        <v>55000</v>
      </c>
      <c r="H7669" s="1" t="s">
        <v>1168</v>
      </c>
      <c r="I7669" s="1" t="s">
        <v>160</v>
      </c>
      <c r="J7669" s="3" t="s">
        <v>38</v>
      </c>
      <c r="K7669" s="1" t="s">
        <v>15</v>
      </c>
      <c r="L7669" s="1" t="s">
        <v>15</v>
      </c>
      <c r="M7669" s="3" t="s">
        <v>15</v>
      </c>
      <c r="N7669" s="4" t="s">
        <v>14</v>
      </c>
    </row>
    <row r="7670" spans="1:14" x14ac:dyDescent="0.3">
      <c r="A7670" s="2">
        <v>42817</v>
      </c>
      <c r="B7670" s="1" t="s">
        <v>406</v>
      </c>
      <c r="C7670" s="1" t="s">
        <v>137</v>
      </c>
      <c r="D7670" s="1">
        <v>2</v>
      </c>
      <c r="E7670" s="3">
        <v>2</v>
      </c>
      <c r="F7670" s="4" t="s">
        <v>43</v>
      </c>
      <c r="G7670" s="5">
        <v>35920</v>
      </c>
      <c r="H7670" s="1" t="s">
        <v>2455</v>
      </c>
      <c r="I7670" s="1" t="s">
        <v>2456</v>
      </c>
      <c r="J7670" s="3" t="s">
        <v>406</v>
      </c>
      <c r="K7670" s="1" t="s">
        <v>15</v>
      </c>
      <c r="L7670" s="1" t="s">
        <v>15</v>
      </c>
      <c r="M7670" s="3" t="s">
        <v>15</v>
      </c>
      <c r="N7670" s="4" t="s">
        <v>14</v>
      </c>
    </row>
    <row r="7671" spans="1:14" x14ac:dyDescent="0.3">
      <c r="A7671" s="2">
        <v>42817</v>
      </c>
      <c r="B7671" s="1" t="s">
        <v>1305</v>
      </c>
      <c r="C7671" s="1" t="s">
        <v>1066</v>
      </c>
      <c r="D7671" s="1">
        <v>1</v>
      </c>
      <c r="E7671" s="3">
        <v>3</v>
      </c>
      <c r="F7671" s="4" t="s">
        <v>43</v>
      </c>
      <c r="G7671" s="5">
        <v>4209</v>
      </c>
      <c r="H7671" s="1" t="s">
        <v>2408</v>
      </c>
      <c r="I7671" s="1" t="s">
        <v>1389</v>
      </c>
      <c r="J7671" s="3" t="s">
        <v>1305</v>
      </c>
      <c r="K7671" s="1" t="s">
        <v>15</v>
      </c>
      <c r="L7671" s="1" t="s">
        <v>15</v>
      </c>
      <c r="M7671" s="3" t="s">
        <v>15</v>
      </c>
      <c r="N7671" s="4" t="s">
        <v>14</v>
      </c>
    </row>
    <row r="7672" spans="1:14" x14ac:dyDescent="0.3">
      <c r="A7672" s="2">
        <v>42818</v>
      </c>
      <c r="B7672" s="1" t="s">
        <v>398</v>
      </c>
      <c r="C7672" s="1" t="s">
        <v>1071</v>
      </c>
      <c r="D7672" s="1">
        <v>1</v>
      </c>
      <c r="E7672" s="3">
        <v>0</v>
      </c>
      <c r="F7672" s="4" t="s">
        <v>43</v>
      </c>
      <c r="G7672" s="5">
        <v>12000</v>
      </c>
      <c r="H7672" s="1" t="s">
        <v>1161</v>
      </c>
      <c r="I7672" s="1" t="s">
        <v>399</v>
      </c>
      <c r="J7672" s="3" t="s">
        <v>398</v>
      </c>
      <c r="K7672" s="1" t="s">
        <v>15</v>
      </c>
      <c r="L7672" s="1" t="s">
        <v>15</v>
      </c>
      <c r="M7672" s="3" t="s">
        <v>15</v>
      </c>
      <c r="N7672" s="4" t="s">
        <v>14</v>
      </c>
    </row>
    <row r="7673" spans="1:14" x14ac:dyDescent="0.3">
      <c r="A7673" s="2">
        <v>42818</v>
      </c>
      <c r="B7673" s="1" t="s">
        <v>34</v>
      </c>
      <c r="C7673" s="1" t="s">
        <v>144</v>
      </c>
      <c r="D7673" s="1">
        <v>2</v>
      </c>
      <c r="E7673" s="3">
        <v>0</v>
      </c>
      <c r="F7673" s="4" t="s">
        <v>43</v>
      </c>
      <c r="G7673" s="5">
        <v>61697</v>
      </c>
      <c r="H7673" s="1" t="s">
        <v>484</v>
      </c>
      <c r="I7673" s="1" t="s">
        <v>72</v>
      </c>
      <c r="J7673" s="3" t="s">
        <v>34</v>
      </c>
      <c r="K7673" s="1" t="s">
        <v>15</v>
      </c>
      <c r="L7673" s="1" t="s">
        <v>15</v>
      </c>
      <c r="M7673" s="3" t="s">
        <v>15</v>
      </c>
      <c r="N7673" s="4" t="s">
        <v>14</v>
      </c>
    </row>
    <row r="7674" spans="1:14" x14ac:dyDescent="0.3">
      <c r="A7674" s="2">
        <v>42818</v>
      </c>
      <c r="B7674" s="1" t="s">
        <v>169</v>
      </c>
      <c r="C7674" s="1" t="s">
        <v>159</v>
      </c>
      <c r="D7674" s="1">
        <v>6</v>
      </c>
      <c r="E7674" s="3">
        <v>0</v>
      </c>
      <c r="F7674" s="4" t="s">
        <v>43</v>
      </c>
      <c r="G7674" s="5">
        <v>17729</v>
      </c>
      <c r="H7674" s="1" t="s">
        <v>2473</v>
      </c>
      <c r="I7674" s="1" t="s">
        <v>150</v>
      </c>
      <c r="J7674" s="3" t="s">
        <v>169</v>
      </c>
      <c r="K7674" s="1" t="s">
        <v>15</v>
      </c>
      <c r="L7674" s="1" t="s">
        <v>15</v>
      </c>
      <c r="M7674" s="3" t="s">
        <v>15</v>
      </c>
      <c r="N7674" s="4" t="s">
        <v>14</v>
      </c>
    </row>
    <row r="7675" spans="1:14" x14ac:dyDescent="0.3">
      <c r="A7675" s="2">
        <v>42818</v>
      </c>
      <c r="B7675" s="1" t="s">
        <v>1197</v>
      </c>
      <c r="C7675" s="1" t="s">
        <v>1181</v>
      </c>
      <c r="D7675" s="1">
        <v>1</v>
      </c>
      <c r="E7675" s="3">
        <v>3</v>
      </c>
      <c r="F7675" s="4" t="s">
        <v>43</v>
      </c>
      <c r="G7675" s="5">
        <v>31328</v>
      </c>
      <c r="H7675" s="1" t="s">
        <v>2415</v>
      </c>
      <c r="I7675" s="1" t="s">
        <v>661</v>
      </c>
      <c r="J7675" s="3" t="s">
        <v>1197</v>
      </c>
      <c r="K7675" s="1" t="s">
        <v>15</v>
      </c>
      <c r="L7675" s="1" t="s">
        <v>15</v>
      </c>
      <c r="M7675" s="3" t="s">
        <v>15</v>
      </c>
      <c r="N7675" s="4" t="s">
        <v>14</v>
      </c>
    </row>
    <row r="7676" spans="1:14" x14ac:dyDescent="0.3">
      <c r="A7676" s="2">
        <v>42818</v>
      </c>
      <c r="B7676" s="1" t="s">
        <v>186</v>
      </c>
      <c r="C7676" s="1" t="s">
        <v>1300</v>
      </c>
      <c r="D7676" s="1">
        <v>2</v>
      </c>
      <c r="E7676" s="3">
        <v>0</v>
      </c>
      <c r="F7676" s="4" t="s">
        <v>43</v>
      </c>
      <c r="G7676" s="5">
        <v>21000</v>
      </c>
      <c r="H7676" s="1" t="s">
        <v>1550</v>
      </c>
      <c r="I7676" s="1" t="s">
        <v>231</v>
      </c>
      <c r="J7676" s="3" t="s">
        <v>186</v>
      </c>
      <c r="K7676" s="1" t="s">
        <v>15</v>
      </c>
      <c r="L7676" s="1" t="s">
        <v>15</v>
      </c>
      <c r="M7676" s="3" t="s">
        <v>15</v>
      </c>
      <c r="N7676" s="4" t="s">
        <v>14</v>
      </c>
    </row>
    <row r="7677" spans="1:14" x14ac:dyDescent="0.3">
      <c r="A7677" s="2">
        <v>42818</v>
      </c>
      <c r="B7677" s="1" t="s">
        <v>76</v>
      </c>
      <c r="C7677" s="1" t="s">
        <v>132</v>
      </c>
      <c r="D7677" s="1">
        <v>0</v>
      </c>
      <c r="E7677" s="3">
        <v>0</v>
      </c>
      <c r="F7677" s="4" t="s">
        <v>43</v>
      </c>
      <c r="G7677" s="5">
        <v>49989</v>
      </c>
      <c r="H7677" s="1" t="s">
        <v>2233</v>
      </c>
      <c r="I7677" s="1" t="s">
        <v>97</v>
      </c>
      <c r="J7677" s="3" t="s">
        <v>76</v>
      </c>
      <c r="K7677" s="1" t="s">
        <v>15</v>
      </c>
      <c r="L7677" s="1" t="s">
        <v>15</v>
      </c>
      <c r="M7677" s="3" t="s">
        <v>15</v>
      </c>
      <c r="N7677" s="4" t="s">
        <v>14</v>
      </c>
    </row>
    <row r="7678" spans="1:14" x14ac:dyDescent="0.3">
      <c r="A7678" s="2">
        <v>42818</v>
      </c>
      <c r="B7678" s="1" t="s">
        <v>36</v>
      </c>
      <c r="C7678" s="1" t="s">
        <v>391</v>
      </c>
      <c r="D7678" s="1">
        <v>2</v>
      </c>
      <c r="E7678" s="3">
        <v>0</v>
      </c>
      <c r="F7678" s="4" t="s">
        <v>43</v>
      </c>
      <c r="G7678" s="5">
        <v>33136</v>
      </c>
      <c r="H7678" s="1" t="s">
        <v>1800</v>
      </c>
      <c r="I7678" s="1" t="s">
        <v>154</v>
      </c>
      <c r="J7678" s="3" t="s">
        <v>36</v>
      </c>
      <c r="K7678" s="1" t="s">
        <v>15</v>
      </c>
      <c r="L7678" s="1" t="s">
        <v>15</v>
      </c>
      <c r="M7678" s="3" t="s">
        <v>15</v>
      </c>
      <c r="N7678" s="4" t="s">
        <v>14</v>
      </c>
    </row>
    <row r="7679" spans="1:14" x14ac:dyDescent="0.3">
      <c r="A7679" s="2">
        <v>42818</v>
      </c>
      <c r="B7679" s="1" t="s">
        <v>1240</v>
      </c>
      <c r="C7679" s="1" t="s">
        <v>1239</v>
      </c>
      <c r="D7679" s="1">
        <v>0</v>
      </c>
      <c r="E7679" s="3">
        <v>3</v>
      </c>
      <c r="F7679" s="4" t="s">
        <v>43</v>
      </c>
      <c r="G7679" s="5">
        <v>4517</v>
      </c>
      <c r="H7679" s="1" t="s">
        <v>1790</v>
      </c>
      <c r="I7679" s="1" t="s">
        <v>1544</v>
      </c>
      <c r="J7679" s="3" t="s">
        <v>1240</v>
      </c>
      <c r="K7679" s="1" t="s">
        <v>15</v>
      </c>
      <c r="L7679" s="1" t="s">
        <v>15</v>
      </c>
      <c r="M7679" s="3" t="s">
        <v>15</v>
      </c>
      <c r="N7679" s="4" t="s">
        <v>14</v>
      </c>
    </row>
    <row r="7680" spans="1:14" x14ac:dyDescent="0.3">
      <c r="A7680" s="2">
        <v>42818</v>
      </c>
      <c r="B7680" s="1" t="s">
        <v>39</v>
      </c>
      <c r="C7680" s="1" t="s">
        <v>71</v>
      </c>
      <c r="D7680" s="1">
        <v>4</v>
      </c>
      <c r="E7680" s="3">
        <v>1</v>
      </c>
      <c r="F7680" s="4" t="s">
        <v>43</v>
      </c>
      <c r="G7680" s="5">
        <v>20321</v>
      </c>
      <c r="H7680" s="1" t="s">
        <v>2474</v>
      </c>
      <c r="I7680" s="1" t="s">
        <v>793</v>
      </c>
      <c r="J7680" s="3" t="s">
        <v>39</v>
      </c>
      <c r="K7680" s="1" t="s">
        <v>15</v>
      </c>
      <c r="L7680" s="1" t="s">
        <v>15</v>
      </c>
      <c r="M7680" s="3" t="s">
        <v>15</v>
      </c>
      <c r="N7680" s="4" t="s">
        <v>14</v>
      </c>
    </row>
    <row r="7681" spans="1:14" x14ac:dyDescent="0.3">
      <c r="A7681" s="2">
        <v>42818</v>
      </c>
      <c r="B7681" s="1" t="s">
        <v>58</v>
      </c>
      <c r="C7681" s="1" t="s">
        <v>78</v>
      </c>
      <c r="D7681" s="1">
        <v>2</v>
      </c>
      <c r="E7681" s="3">
        <v>0</v>
      </c>
      <c r="F7681" s="4" t="s">
        <v>43</v>
      </c>
      <c r="G7681" s="5">
        <v>28990</v>
      </c>
      <c r="H7681" s="1" t="s">
        <v>2466</v>
      </c>
      <c r="I7681" s="1" t="s">
        <v>834</v>
      </c>
      <c r="J7681" s="3" t="s">
        <v>58</v>
      </c>
      <c r="K7681" s="1" t="s">
        <v>15</v>
      </c>
      <c r="L7681" s="1" t="s">
        <v>15</v>
      </c>
      <c r="M7681" s="3" t="s">
        <v>15</v>
      </c>
      <c r="N7681" s="4" t="s">
        <v>14</v>
      </c>
    </row>
    <row r="7682" spans="1:14" x14ac:dyDescent="0.3">
      <c r="A7682" s="2">
        <v>42818</v>
      </c>
      <c r="B7682" s="1" t="s">
        <v>1315</v>
      </c>
      <c r="C7682" s="1" t="s">
        <v>1200</v>
      </c>
      <c r="D7682" s="1">
        <v>1</v>
      </c>
      <c r="E7682" s="3">
        <v>0</v>
      </c>
      <c r="F7682" s="4" t="s">
        <v>43</v>
      </c>
      <c r="G7682" s="5">
        <v>27351</v>
      </c>
      <c r="H7682" s="1" t="s">
        <v>657</v>
      </c>
      <c r="I7682" s="1" t="s">
        <v>593</v>
      </c>
      <c r="J7682" s="3" t="s">
        <v>1315</v>
      </c>
      <c r="K7682" s="1" t="s">
        <v>15</v>
      </c>
      <c r="L7682" s="1" t="s">
        <v>15</v>
      </c>
      <c r="M7682" s="3" t="s">
        <v>15</v>
      </c>
      <c r="N7682" s="4" t="s">
        <v>14</v>
      </c>
    </row>
    <row r="7683" spans="1:14" x14ac:dyDescent="0.3">
      <c r="A7683" s="2">
        <v>42818</v>
      </c>
      <c r="B7683" s="1" t="s">
        <v>2423</v>
      </c>
      <c r="C7683" s="1" t="s">
        <v>210</v>
      </c>
      <c r="D7683" s="1">
        <v>1</v>
      </c>
      <c r="E7683" s="3">
        <v>2</v>
      </c>
      <c r="F7683" s="4" t="s">
        <v>43</v>
      </c>
      <c r="G7683" s="5">
        <v>6832</v>
      </c>
      <c r="H7683" s="1" t="s">
        <v>2417</v>
      </c>
      <c r="I7683" s="1" t="s">
        <v>2418</v>
      </c>
      <c r="J7683" s="3" t="s">
        <v>391</v>
      </c>
      <c r="K7683" s="1" t="s">
        <v>15</v>
      </c>
      <c r="L7683" s="1" t="s">
        <v>15</v>
      </c>
      <c r="M7683" s="3" t="s">
        <v>15</v>
      </c>
      <c r="N7683" s="4" t="s">
        <v>14</v>
      </c>
    </row>
    <row r="7684" spans="1:14" x14ac:dyDescent="0.3">
      <c r="A7684" s="2">
        <v>42819</v>
      </c>
      <c r="B7684" s="1" t="s">
        <v>652</v>
      </c>
      <c r="C7684" s="1" t="s">
        <v>476</v>
      </c>
      <c r="D7684" s="1">
        <v>0</v>
      </c>
      <c r="E7684" s="3">
        <v>2</v>
      </c>
      <c r="F7684" s="4" t="s">
        <v>43</v>
      </c>
      <c r="G7684" s="5">
        <v>7000</v>
      </c>
      <c r="H7684" s="1" t="s">
        <v>1918</v>
      </c>
      <c r="I7684" s="1" t="s">
        <v>1919</v>
      </c>
      <c r="J7684" s="3" t="s">
        <v>652</v>
      </c>
      <c r="K7684" s="1" t="s">
        <v>15</v>
      </c>
      <c r="L7684" s="1" t="s">
        <v>15</v>
      </c>
      <c r="M7684" s="3" t="s">
        <v>15</v>
      </c>
      <c r="N7684" s="4" t="s">
        <v>14</v>
      </c>
    </row>
    <row r="7685" spans="1:14" x14ac:dyDescent="0.3">
      <c r="A7685" s="2">
        <v>42819</v>
      </c>
      <c r="B7685" s="1" t="s">
        <v>65</v>
      </c>
      <c r="C7685" s="1" t="s">
        <v>1267</v>
      </c>
      <c r="D7685" s="1">
        <v>4</v>
      </c>
      <c r="E7685" s="3">
        <v>0</v>
      </c>
      <c r="F7685" s="4" t="s">
        <v>43</v>
      </c>
      <c r="G7685" s="5">
        <v>31243</v>
      </c>
      <c r="H7685" s="1" t="s">
        <v>1193</v>
      </c>
      <c r="I7685" s="1" t="s">
        <v>125</v>
      </c>
      <c r="J7685" s="3" t="s">
        <v>65</v>
      </c>
      <c r="K7685" s="1" t="s">
        <v>15</v>
      </c>
      <c r="L7685" s="1" t="s">
        <v>15</v>
      </c>
      <c r="M7685" s="3" t="s">
        <v>15</v>
      </c>
      <c r="N7685" s="4" t="s">
        <v>14</v>
      </c>
    </row>
    <row r="7686" spans="1:14" x14ac:dyDescent="0.3">
      <c r="A7686" s="2">
        <v>42819</v>
      </c>
      <c r="B7686" s="1" t="s">
        <v>33</v>
      </c>
      <c r="C7686" s="1" t="s">
        <v>86</v>
      </c>
      <c r="D7686" s="1">
        <v>2</v>
      </c>
      <c r="E7686" s="3">
        <v>0</v>
      </c>
      <c r="F7686" s="4" t="s">
        <v>43</v>
      </c>
      <c r="G7686" s="5">
        <v>10900</v>
      </c>
      <c r="H7686" s="1" t="s">
        <v>62</v>
      </c>
      <c r="I7686" s="1" t="s">
        <v>61</v>
      </c>
      <c r="J7686" s="3" t="s">
        <v>33</v>
      </c>
      <c r="K7686" s="1" t="s">
        <v>15</v>
      </c>
      <c r="L7686" s="1" t="s">
        <v>15</v>
      </c>
      <c r="M7686" s="3" t="s">
        <v>15</v>
      </c>
      <c r="N7686" s="4" t="s">
        <v>14</v>
      </c>
    </row>
    <row r="7687" spans="1:14" x14ac:dyDescent="0.3">
      <c r="A7687" s="2">
        <v>42819</v>
      </c>
      <c r="B7687" s="1" t="s">
        <v>99</v>
      </c>
      <c r="C7687" s="1" t="s">
        <v>44</v>
      </c>
      <c r="D7687" s="1">
        <v>1</v>
      </c>
      <c r="E7687" s="3">
        <v>3</v>
      </c>
      <c r="F7687" s="4" t="s">
        <v>43</v>
      </c>
      <c r="G7687" s="5">
        <v>8000</v>
      </c>
      <c r="H7687" s="1" t="s">
        <v>1316</v>
      </c>
      <c r="I7687" s="1" t="s">
        <v>99</v>
      </c>
      <c r="J7687" s="3" t="s">
        <v>99</v>
      </c>
      <c r="K7687" s="1" t="s">
        <v>15</v>
      </c>
      <c r="L7687" s="1" t="s">
        <v>15</v>
      </c>
      <c r="M7687" s="3" t="s">
        <v>15</v>
      </c>
      <c r="N7687" s="4" t="s">
        <v>14</v>
      </c>
    </row>
    <row r="7688" spans="1:14" x14ac:dyDescent="0.3">
      <c r="A7688" s="2">
        <v>42819</v>
      </c>
      <c r="B7688" s="1" t="s">
        <v>1525</v>
      </c>
      <c r="C7688" s="1" t="s">
        <v>1055</v>
      </c>
      <c r="D7688" s="1">
        <v>0</v>
      </c>
      <c r="E7688" s="3">
        <v>0</v>
      </c>
      <c r="F7688" s="4" t="s">
        <v>43</v>
      </c>
      <c r="G7688" s="5">
        <v>1755</v>
      </c>
      <c r="H7688" s="1" t="s">
        <v>2434</v>
      </c>
      <c r="I7688" s="1" t="s">
        <v>1528</v>
      </c>
      <c r="J7688" s="3" t="s">
        <v>1525</v>
      </c>
      <c r="K7688" s="1" t="s">
        <v>15</v>
      </c>
      <c r="L7688" s="1" t="s">
        <v>15</v>
      </c>
      <c r="M7688" s="3" t="s">
        <v>15</v>
      </c>
      <c r="N7688" s="4" t="s">
        <v>14</v>
      </c>
    </row>
    <row r="7689" spans="1:14" x14ac:dyDescent="0.3">
      <c r="A7689" s="2">
        <v>42819</v>
      </c>
      <c r="B7689" s="1" t="s">
        <v>35</v>
      </c>
      <c r="C7689" s="1" t="s">
        <v>348</v>
      </c>
      <c r="D7689" s="1">
        <v>1</v>
      </c>
      <c r="E7689" s="3">
        <v>0</v>
      </c>
      <c r="F7689" s="4" t="s">
        <v>43</v>
      </c>
      <c r="G7689" s="5">
        <v>25000</v>
      </c>
      <c r="H7689" s="1" t="s">
        <v>2057</v>
      </c>
      <c r="I7689" s="1" t="s">
        <v>253</v>
      </c>
      <c r="J7689" s="3" t="s">
        <v>35</v>
      </c>
      <c r="K7689" s="1" t="s">
        <v>15</v>
      </c>
      <c r="L7689" s="1" t="s">
        <v>15</v>
      </c>
      <c r="M7689" s="3" t="s">
        <v>15</v>
      </c>
      <c r="N7689" s="4" t="s">
        <v>14</v>
      </c>
    </row>
    <row r="7690" spans="1:14" x14ac:dyDescent="0.3">
      <c r="A7690" s="2">
        <v>42819</v>
      </c>
      <c r="B7690" s="1" t="s">
        <v>83</v>
      </c>
      <c r="C7690" s="1" t="s">
        <v>29</v>
      </c>
      <c r="D7690" s="1">
        <v>3</v>
      </c>
      <c r="E7690" s="3">
        <v>0</v>
      </c>
      <c r="F7690" s="4" t="s">
        <v>43</v>
      </c>
      <c r="G7690" s="5">
        <v>57816</v>
      </c>
      <c r="H7690" s="1" t="s">
        <v>636</v>
      </c>
      <c r="I7690" s="1" t="s">
        <v>128</v>
      </c>
      <c r="J7690" s="3" t="s">
        <v>83</v>
      </c>
      <c r="K7690" s="1" t="s">
        <v>15</v>
      </c>
      <c r="L7690" s="1" t="s">
        <v>15</v>
      </c>
      <c r="M7690" s="3" t="s">
        <v>15</v>
      </c>
      <c r="N7690" s="4" t="s">
        <v>14</v>
      </c>
    </row>
    <row r="7691" spans="1:14" x14ac:dyDescent="0.3">
      <c r="A7691" s="2">
        <v>42819</v>
      </c>
      <c r="B7691" s="1" t="s">
        <v>1191</v>
      </c>
      <c r="C7691" s="1" t="s">
        <v>2436</v>
      </c>
      <c r="D7691" s="1">
        <v>5</v>
      </c>
      <c r="E7691" s="3">
        <v>0</v>
      </c>
      <c r="F7691" s="4" t="s">
        <v>43</v>
      </c>
      <c r="G7691" s="5">
        <v>8285</v>
      </c>
      <c r="H7691" s="1" t="s">
        <v>2435</v>
      </c>
      <c r="I7691" s="1" t="s">
        <v>861</v>
      </c>
      <c r="J7691" s="3" t="s">
        <v>1191</v>
      </c>
      <c r="K7691" s="1" t="s">
        <v>15</v>
      </c>
      <c r="L7691" s="1" t="s">
        <v>15</v>
      </c>
      <c r="M7691" s="3" t="s">
        <v>15</v>
      </c>
      <c r="N7691" s="4" t="s">
        <v>14</v>
      </c>
    </row>
    <row r="7692" spans="1:14" x14ac:dyDescent="0.3">
      <c r="A7692" s="2">
        <v>42819</v>
      </c>
      <c r="B7692" s="1" t="s">
        <v>166</v>
      </c>
      <c r="C7692" s="1" t="s">
        <v>354</v>
      </c>
      <c r="D7692" s="1">
        <v>0</v>
      </c>
      <c r="E7692" s="3">
        <v>0</v>
      </c>
      <c r="F7692" s="4" t="s">
        <v>43</v>
      </c>
      <c r="G7692" s="5">
        <v>3864</v>
      </c>
      <c r="H7692" s="1" t="s">
        <v>1537</v>
      </c>
      <c r="I7692" s="1" t="s">
        <v>170</v>
      </c>
      <c r="J7692" s="3" t="s">
        <v>166</v>
      </c>
      <c r="K7692" s="1" t="s">
        <v>15</v>
      </c>
      <c r="L7692" s="1" t="s">
        <v>15</v>
      </c>
      <c r="M7692" s="3" t="s">
        <v>15</v>
      </c>
      <c r="N7692" s="4" t="s">
        <v>14</v>
      </c>
    </row>
    <row r="7693" spans="1:14" x14ac:dyDescent="0.3">
      <c r="A7693" s="2">
        <v>42819</v>
      </c>
      <c r="B7693" s="1" t="s">
        <v>46</v>
      </c>
      <c r="C7693" s="1" t="s">
        <v>89</v>
      </c>
      <c r="D7693" s="1">
        <v>1</v>
      </c>
      <c r="E7693" s="3">
        <v>1</v>
      </c>
      <c r="F7693" s="4" t="s">
        <v>43</v>
      </c>
      <c r="G7693" s="5">
        <v>42281</v>
      </c>
      <c r="H7693" s="1" t="s">
        <v>1837</v>
      </c>
      <c r="I7693" s="1" t="s">
        <v>47</v>
      </c>
      <c r="J7693" s="3" t="s">
        <v>46</v>
      </c>
      <c r="K7693" s="1" t="s">
        <v>15</v>
      </c>
      <c r="L7693" s="1" t="s">
        <v>15</v>
      </c>
      <c r="M7693" s="3" t="s">
        <v>15</v>
      </c>
      <c r="N7693" s="4" t="s">
        <v>14</v>
      </c>
    </row>
    <row r="7694" spans="1:14" x14ac:dyDescent="0.3">
      <c r="A7694" s="2">
        <v>42820</v>
      </c>
      <c r="B7694" s="1" t="s">
        <v>1278</v>
      </c>
      <c r="C7694" s="1" t="s">
        <v>321</v>
      </c>
      <c r="D7694" s="1">
        <v>1</v>
      </c>
      <c r="E7694" s="3">
        <v>4</v>
      </c>
      <c r="F7694" s="4" t="s">
        <v>43</v>
      </c>
      <c r="G7694" s="5">
        <v>30000</v>
      </c>
      <c r="H7694" s="1" t="s">
        <v>1801</v>
      </c>
      <c r="I7694" s="1" t="s">
        <v>1286</v>
      </c>
      <c r="J7694" s="3" t="s">
        <v>1278</v>
      </c>
      <c r="K7694" s="1" t="s">
        <v>15</v>
      </c>
      <c r="L7694" s="1" t="s">
        <v>15</v>
      </c>
      <c r="M7694" s="3" t="s">
        <v>15</v>
      </c>
      <c r="N7694" s="4" t="s">
        <v>14</v>
      </c>
    </row>
    <row r="7695" spans="1:14" x14ac:dyDescent="0.3">
      <c r="A7695" s="2">
        <v>42820</v>
      </c>
      <c r="B7695" s="1" t="s">
        <v>1078</v>
      </c>
      <c r="C7695" s="1" t="s">
        <v>1199</v>
      </c>
      <c r="D7695" s="1">
        <v>0</v>
      </c>
      <c r="E7695" s="3">
        <v>6</v>
      </c>
      <c r="F7695" s="4" t="s">
        <v>43</v>
      </c>
      <c r="G7695" s="5">
        <v>1023</v>
      </c>
      <c r="H7695" s="1" t="s">
        <v>2411</v>
      </c>
      <c r="I7695" s="1" t="s">
        <v>1090</v>
      </c>
      <c r="J7695" s="3" t="s">
        <v>1078</v>
      </c>
      <c r="K7695" s="1" t="s">
        <v>15</v>
      </c>
      <c r="L7695" s="1" t="s">
        <v>15</v>
      </c>
      <c r="M7695" s="3" t="s">
        <v>15</v>
      </c>
      <c r="N7695" s="4" t="s">
        <v>14</v>
      </c>
    </row>
    <row r="7696" spans="1:14" x14ac:dyDescent="0.3">
      <c r="A7696" s="2">
        <v>42820</v>
      </c>
      <c r="B7696" s="1" t="s">
        <v>90</v>
      </c>
      <c r="C7696" s="1" t="s">
        <v>77</v>
      </c>
      <c r="D7696" s="1">
        <v>2</v>
      </c>
      <c r="E7696" s="3">
        <v>0</v>
      </c>
      <c r="F7696" s="4" t="s">
        <v>43</v>
      </c>
      <c r="G7696" s="5">
        <v>18161</v>
      </c>
      <c r="H7696" s="1" t="s">
        <v>92</v>
      </c>
      <c r="I7696" s="1" t="s">
        <v>91</v>
      </c>
      <c r="J7696" s="3" t="s">
        <v>90</v>
      </c>
      <c r="K7696" s="1" t="s">
        <v>15</v>
      </c>
      <c r="L7696" s="1" t="s">
        <v>15</v>
      </c>
      <c r="M7696" s="3" t="s">
        <v>15</v>
      </c>
      <c r="N7696" s="4" t="s">
        <v>14</v>
      </c>
    </row>
    <row r="7697" spans="1:14" x14ac:dyDescent="0.3">
      <c r="A7697" s="2">
        <v>42820</v>
      </c>
      <c r="B7697" s="1" t="s">
        <v>1294</v>
      </c>
      <c r="C7697" s="1" t="s">
        <v>1377</v>
      </c>
      <c r="D7697" s="1">
        <v>2</v>
      </c>
      <c r="E7697" s="3">
        <v>0</v>
      </c>
      <c r="F7697" s="4" t="s">
        <v>43</v>
      </c>
      <c r="G7697" s="5">
        <v>11500</v>
      </c>
      <c r="H7697" s="1" t="s">
        <v>2445</v>
      </c>
      <c r="I7697" s="1" t="s">
        <v>1296</v>
      </c>
      <c r="J7697" s="3" t="s">
        <v>1294</v>
      </c>
      <c r="K7697" s="1" t="s">
        <v>15</v>
      </c>
      <c r="L7697" s="1" t="s">
        <v>15</v>
      </c>
      <c r="M7697" s="3" t="s">
        <v>15</v>
      </c>
      <c r="N7697" s="4" t="s">
        <v>14</v>
      </c>
    </row>
    <row r="7698" spans="1:14" x14ac:dyDescent="0.3">
      <c r="A7698" s="2">
        <v>42820</v>
      </c>
      <c r="B7698" s="1" t="s">
        <v>2016</v>
      </c>
      <c r="C7698" s="1" t="s">
        <v>116</v>
      </c>
      <c r="D7698" s="1">
        <v>1</v>
      </c>
      <c r="E7698" s="3">
        <v>2</v>
      </c>
      <c r="F7698" s="4" t="s">
        <v>43</v>
      </c>
      <c r="G7698" s="5">
        <v>10439</v>
      </c>
      <c r="H7698" s="1" t="s">
        <v>1808</v>
      </c>
      <c r="I7698" s="1" t="s">
        <v>2018</v>
      </c>
      <c r="J7698" s="3" t="s">
        <v>2016</v>
      </c>
      <c r="K7698" s="1" t="s">
        <v>15</v>
      </c>
      <c r="L7698" s="1" t="s">
        <v>15</v>
      </c>
      <c r="M7698" s="3" t="s">
        <v>15</v>
      </c>
      <c r="N7698" s="4" t="s">
        <v>14</v>
      </c>
    </row>
    <row r="7699" spans="1:14" x14ac:dyDescent="0.3">
      <c r="A7699" s="2">
        <v>42820</v>
      </c>
      <c r="B7699" s="1" t="s">
        <v>201</v>
      </c>
      <c r="C7699" s="1" t="s">
        <v>206</v>
      </c>
      <c r="D7699" s="1">
        <v>0</v>
      </c>
      <c r="E7699" s="3">
        <v>0</v>
      </c>
      <c r="F7699" s="4" t="s">
        <v>43</v>
      </c>
      <c r="G7699" s="5">
        <v>26895</v>
      </c>
      <c r="H7699" s="1" t="s">
        <v>2412</v>
      </c>
      <c r="I7699" s="1" t="s">
        <v>2013</v>
      </c>
      <c r="J7699" s="3" t="s">
        <v>201</v>
      </c>
      <c r="K7699" s="1" t="s">
        <v>15</v>
      </c>
      <c r="L7699" s="1" t="s">
        <v>15</v>
      </c>
      <c r="M7699" s="3" t="s">
        <v>15</v>
      </c>
      <c r="N7699" s="4" t="s">
        <v>14</v>
      </c>
    </row>
    <row r="7700" spans="1:14" x14ac:dyDescent="0.3">
      <c r="A7700" s="2">
        <v>42820</v>
      </c>
      <c r="B7700" s="1" t="s">
        <v>26</v>
      </c>
      <c r="C7700" s="1" t="s">
        <v>349</v>
      </c>
      <c r="D7700" s="1">
        <v>2</v>
      </c>
      <c r="E7700" s="3">
        <v>0</v>
      </c>
      <c r="F7700" s="4" t="s">
        <v>43</v>
      </c>
      <c r="G7700" s="5">
        <v>77690</v>
      </c>
      <c r="H7700" s="1" t="s">
        <v>82</v>
      </c>
      <c r="I7700" s="1" t="s">
        <v>81</v>
      </c>
      <c r="J7700" s="3" t="s">
        <v>26</v>
      </c>
      <c r="K7700" s="1" t="s">
        <v>15</v>
      </c>
      <c r="L7700" s="1" t="s">
        <v>15</v>
      </c>
      <c r="M7700" s="3" t="s">
        <v>15</v>
      </c>
      <c r="N7700" s="4" t="s">
        <v>14</v>
      </c>
    </row>
    <row r="7701" spans="1:14" x14ac:dyDescent="0.3">
      <c r="A7701" s="2">
        <v>42820</v>
      </c>
      <c r="B7701" s="1" t="s">
        <v>493</v>
      </c>
      <c r="C7701" s="1" t="s">
        <v>1289</v>
      </c>
      <c r="D7701" s="1">
        <v>1</v>
      </c>
      <c r="E7701" s="3">
        <v>3</v>
      </c>
      <c r="F7701" s="4" t="s">
        <v>43</v>
      </c>
      <c r="G7701" s="5">
        <v>4980</v>
      </c>
      <c r="H7701" s="1" t="s">
        <v>94</v>
      </c>
      <c r="I7701" s="1" t="s">
        <v>840</v>
      </c>
      <c r="J7701" s="3" t="s">
        <v>493</v>
      </c>
      <c r="K7701" s="1" t="s">
        <v>15</v>
      </c>
      <c r="L7701" s="1" t="s">
        <v>15</v>
      </c>
      <c r="M7701" s="3" t="s">
        <v>15</v>
      </c>
      <c r="N7701" s="4" t="s">
        <v>14</v>
      </c>
    </row>
    <row r="7702" spans="1:14" x14ac:dyDescent="0.3">
      <c r="A7702" s="2">
        <v>42820</v>
      </c>
      <c r="B7702" s="1" t="s">
        <v>49</v>
      </c>
      <c r="C7702" s="1" t="s">
        <v>1236</v>
      </c>
      <c r="D7702" s="1">
        <v>1</v>
      </c>
      <c r="E7702" s="3">
        <v>0</v>
      </c>
      <c r="F7702" s="4" t="s">
        <v>43</v>
      </c>
      <c r="G7702" s="5">
        <v>20435</v>
      </c>
      <c r="H7702" s="1" t="s">
        <v>102</v>
      </c>
      <c r="I7702" s="1" t="s">
        <v>101</v>
      </c>
      <c r="J7702" s="3" t="s">
        <v>49</v>
      </c>
      <c r="K7702" s="1" t="s">
        <v>15</v>
      </c>
      <c r="L7702" s="1" t="s">
        <v>15</v>
      </c>
      <c r="M7702" s="3" t="s">
        <v>15</v>
      </c>
      <c r="N7702" s="4" t="s">
        <v>14</v>
      </c>
    </row>
    <row r="7703" spans="1:14" x14ac:dyDescent="0.3">
      <c r="A7703" s="2">
        <v>42822</v>
      </c>
      <c r="B7703" s="1" t="s">
        <v>50</v>
      </c>
      <c r="C7703" s="1" t="s">
        <v>234</v>
      </c>
      <c r="D7703" s="1">
        <v>1</v>
      </c>
      <c r="E7703" s="3">
        <v>0</v>
      </c>
      <c r="F7703" s="4" t="s">
        <v>43</v>
      </c>
      <c r="G7703" s="5">
        <v>30352</v>
      </c>
      <c r="H7703" s="1" t="s">
        <v>1657</v>
      </c>
      <c r="I7703" s="1" t="s">
        <v>51</v>
      </c>
      <c r="J7703" s="3" t="s">
        <v>50</v>
      </c>
      <c r="K7703" s="1" t="s">
        <v>15</v>
      </c>
      <c r="L7703" s="1" t="s">
        <v>15</v>
      </c>
      <c r="M7703" s="3" t="s">
        <v>15</v>
      </c>
      <c r="N7703" s="4" t="s">
        <v>14</v>
      </c>
    </row>
    <row r="7704" spans="1:14" x14ac:dyDescent="0.3">
      <c r="A7704" s="2">
        <v>42822</v>
      </c>
      <c r="B7704" s="1" t="s">
        <v>576</v>
      </c>
      <c r="C7704" s="1" t="s">
        <v>220</v>
      </c>
      <c r="D7704" s="1">
        <v>1</v>
      </c>
      <c r="E7704" s="3">
        <v>0</v>
      </c>
      <c r="F7704" s="4" t="s">
        <v>43</v>
      </c>
      <c r="G7704" s="5">
        <v>78115</v>
      </c>
      <c r="H7704" s="1" t="s">
        <v>981</v>
      </c>
      <c r="I7704" s="1" t="s">
        <v>676</v>
      </c>
      <c r="J7704" s="3" t="s">
        <v>576</v>
      </c>
      <c r="K7704" s="1" t="s">
        <v>15</v>
      </c>
      <c r="L7704" s="1" t="s">
        <v>15</v>
      </c>
      <c r="M7704" s="3" t="s">
        <v>15</v>
      </c>
      <c r="N7704" s="4" t="s">
        <v>14</v>
      </c>
    </row>
    <row r="7705" spans="1:14" x14ac:dyDescent="0.3">
      <c r="A7705" s="2">
        <v>42822</v>
      </c>
      <c r="B7705" s="1" t="s">
        <v>1192</v>
      </c>
      <c r="C7705" s="1" t="s">
        <v>649</v>
      </c>
      <c r="D7705" s="1">
        <v>1</v>
      </c>
      <c r="E7705" s="3">
        <v>0</v>
      </c>
      <c r="F7705" s="4" t="s">
        <v>43</v>
      </c>
      <c r="G7705" s="5">
        <v>19000</v>
      </c>
      <c r="H7705" s="1" t="s">
        <v>2252</v>
      </c>
      <c r="I7705" s="1" t="s">
        <v>1384</v>
      </c>
      <c r="J7705" s="3" t="s">
        <v>1192</v>
      </c>
      <c r="K7705" s="1" t="s">
        <v>15</v>
      </c>
      <c r="L7705" s="1" t="s">
        <v>15</v>
      </c>
      <c r="M7705" s="3" t="s">
        <v>15</v>
      </c>
      <c r="N7705" s="4" t="s">
        <v>14</v>
      </c>
    </row>
    <row r="7706" spans="1:14" x14ac:dyDescent="0.3">
      <c r="A7706" s="2">
        <v>42822</v>
      </c>
      <c r="B7706" s="1" t="s">
        <v>427</v>
      </c>
      <c r="C7706" s="1" t="s">
        <v>882</v>
      </c>
      <c r="D7706" s="1">
        <v>2</v>
      </c>
      <c r="E7706" s="3">
        <v>0</v>
      </c>
      <c r="F7706" s="4" t="s">
        <v>43</v>
      </c>
      <c r="G7706" s="5">
        <v>27328</v>
      </c>
      <c r="H7706" s="1" t="s">
        <v>980</v>
      </c>
      <c r="I7706" s="1" t="s">
        <v>483</v>
      </c>
      <c r="J7706" s="3" t="s">
        <v>427</v>
      </c>
      <c r="K7706" s="1" t="s">
        <v>15</v>
      </c>
      <c r="L7706" s="1" t="s">
        <v>15</v>
      </c>
      <c r="M7706" s="3" t="s">
        <v>15</v>
      </c>
      <c r="N7706" s="4" t="s">
        <v>14</v>
      </c>
    </row>
    <row r="7707" spans="1:14" x14ac:dyDescent="0.3">
      <c r="A7707" s="2">
        <v>42822</v>
      </c>
      <c r="B7707" s="1" t="s">
        <v>121</v>
      </c>
      <c r="C7707" s="1" t="s">
        <v>580</v>
      </c>
      <c r="D7707" s="1">
        <v>4</v>
      </c>
      <c r="E7707" s="3">
        <v>0</v>
      </c>
      <c r="F7707" s="4" t="s">
        <v>43</v>
      </c>
      <c r="G7707" s="5">
        <v>59003</v>
      </c>
      <c r="H7707" s="1" t="s">
        <v>1669</v>
      </c>
      <c r="I7707" s="1" t="s">
        <v>1670</v>
      </c>
      <c r="J7707" s="3" t="s">
        <v>121</v>
      </c>
      <c r="K7707" s="1" t="s">
        <v>15</v>
      </c>
      <c r="L7707" s="1" t="s">
        <v>15</v>
      </c>
      <c r="M7707" s="3" t="s">
        <v>15</v>
      </c>
      <c r="N7707" s="4" t="s">
        <v>14</v>
      </c>
    </row>
    <row r="7708" spans="1:14" x14ac:dyDescent="0.3">
      <c r="A7708" s="2">
        <v>42822</v>
      </c>
      <c r="B7708" s="1" t="s">
        <v>633</v>
      </c>
      <c r="C7708" s="1" t="s">
        <v>566</v>
      </c>
      <c r="D7708" s="1">
        <v>1</v>
      </c>
      <c r="E7708" s="3">
        <v>0</v>
      </c>
      <c r="F7708" s="4" t="s">
        <v>43</v>
      </c>
      <c r="G7708" s="5">
        <v>60153</v>
      </c>
      <c r="H7708" s="1" t="s">
        <v>2437</v>
      </c>
      <c r="I7708" s="1" t="s">
        <v>634</v>
      </c>
      <c r="J7708" s="3" t="s">
        <v>633</v>
      </c>
      <c r="K7708" s="1" t="s">
        <v>15</v>
      </c>
      <c r="L7708" s="1" t="s">
        <v>15</v>
      </c>
      <c r="M7708" s="3" t="s">
        <v>15</v>
      </c>
      <c r="N7708" s="4" t="s">
        <v>14</v>
      </c>
    </row>
    <row r="7709" spans="1:14" x14ac:dyDescent="0.3">
      <c r="A7709" s="2">
        <v>42822</v>
      </c>
      <c r="B7709" s="1" t="s">
        <v>159</v>
      </c>
      <c r="C7709" s="1" t="s">
        <v>144</v>
      </c>
      <c r="D7709" s="1">
        <v>1</v>
      </c>
      <c r="E7709" s="3">
        <v>1</v>
      </c>
      <c r="F7709" s="4" t="s">
        <v>43</v>
      </c>
      <c r="G7709" s="5">
        <v>15800</v>
      </c>
      <c r="H7709" s="1" t="s">
        <v>1310</v>
      </c>
      <c r="I7709" s="1" t="s">
        <v>400</v>
      </c>
      <c r="J7709" s="3" t="s">
        <v>159</v>
      </c>
      <c r="K7709" s="1" t="s">
        <v>15</v>
      </c>
      <c r="L7709" s="1" t="s">
        <v>15</v>
      </c>
      <c r="M7709" s="3" t="s">
        <v>15</v>
      </c>
      <c r="N7709" s="4" t="s">
        <v>14</v>
      </c>
    </row>
    <row r="7710" spans="1:14" x14ac:dyDescent="0.3">
      <c r="A7710" s="2">
        <v>42822</v>
      </c>
      <c r="B7710" s="1" t="s">
        <v>398</v>
      </c>
      <c r="C7710" s="1" t="s">
        <v>34</v>
      </c>
      <c r="D7710" s="1">
        <v>0</v>
      </c>
      <c r="E7710" s="3">
        <v>1</v>
      </c>
      <c r="F7710" s="4" t="s">
        <v>43</v>
      </c>
      <c r="G7710" s="5">
        <v>14822</v>
      </c>
      <c r="H7710" s="1" t="s">
        <v>1161</v>
      </c>
      <c r="I7710" s="1" t="s">
        <v>399</v>
      </c>
      <c r="J7710" s="3" t="s">
        <v>398</v>
      </c>
      <c r="K7710" s="1" t="s">
        <v>15</v>
      </c>
      <c r="L7710" s="1" t="s">
        <v>15</v>
      </c>
      <c r="M7710" s="3" t="s">
        <v>15</v>
      </c>
      <c r="N7710" s="4" t="s">
        <v>14</v>
      </c>
    </row>
    <row r="7711" spans="1:14" x14ac:dyDescent="0.3">
      <c r="A7711" s="2">
        <v>42822</v>
      </c>
      <c r="B7711" s="1" t="s">
        <v>1071</v>
      </c>
      <c r="C7711" s="1" t="s">
        <v>169</v>
      </c>
      <c r="D7711" s="1">
        <v>1</v>
      </c>
      <c r="E7711" s="3">
        <v>1</v>
      </c>
      <c r="F7711" s="4" t="s">
        <v>43</v>
      </c>
      <c r="G7711" s="5">
        <v>23052</v>
      </c>
      <c r="H7711" s="1" t="s">
        <v>1072</v>
      </c>
      <c r="I7711" s="1" t="s">
        <v>1073</v>
      </c>
      <c r="J7711" s="3" t="s">
        <v>1071</v>
      </c>
      <c r="K7711" s="1" t="s">
        <v>15</v>
      </c>
      <c r="L7711" s="1" t="s">
        <v>15</v>
      </c>
      <c r="M7711" s="3" t="s">
        <v>15</v>
      </c>
      <c r="N7711" s="4" t="s">
        <v>14</v>
      </c>
    </row>
    <row r="7712" spans="1:14" x14ac:dyDescent="0.3">
      <c r="A7712" s="2">
        <v>42822</v>
      </c>
      <c r="B7712" s="1" t="s">
        <v>112</v>
      </c>
      <c r="C7712" s="1" t="s">
        <v>38</v>
      </c>
      <c r="D7712" s="1">
        <v>2</v>
      </c>
      <c r="E7712" s="3">
        <v>0</v>
      </c>
      <c r="F7712" s="4" t="s">
        <v>43</v>
      </c>
      <c r="G7712" s="5">
        <v>29943</v>
      </c>
      <c r="H7712" s="1" t="s">
        <v>682</v>
      </c>
      <c r="I7712" s="1" t="s">
        <v>113</v>
      </c>
      <c r="J7712" s="3" t="s">
        <v>112</v>
      </c>
      <c r="K7712" s="1" t="s">
        <v>15</v>
      </c>
      <c r="L7712" s="1" t="s">
        <v>15</v>
      </c>
      <c r="M7712" s="3" t="s">
        <v>15</v>
      </c>
      <c r="N7712" s="4" t="s">
        <v>14</v>
      </c>
    </row>
    <row r="7713" spans="1:14" x14ac:dyDescent="0.3">
      <c r="A7713" s="2">
        <v>42822</v>
      </c>
      <c r="B7713" s="1" t="s">
        <v>161</v>
      </c>
      <c r="C7713" s="1" t="s">
        <v>37</v>
      </c>
      <c r="D7713" s="1">
        <v>0</v>
      </c>
      <c r="E7713" s="3">
        <v>2</v>
      </c>
      <c r="F7713" s="4" t="s">
        <v>43</v>
      </c>
      <c r="G7713" s="5">
        <v>35538</v>
      </c>
      <c r="H7713" s="1" t="s">
        <v>849</v>
      </c>
      <c r="I7713" s="1" t="s">
        <v>586</v>
      </c>
      <c r="J7713" s="3" t="s">
        <v>161</v>
      </c>
      <c r="K7713" s="1" t="s">
        <v>15</v>
      </c>
      <c r="L7713" s="1" t="s">
        <v>15</v>
      </c>
      <c r="M7713" s="3" t="s">
        <v>15</v>
      </c>
      <c r="N7713" s="4" t="s">
        <v>14</v>
      </c>
    </row>
    <row r="7714" spans="1:14" x14ac:dyDescent="0.3">
      <c r="A7714" s="2">
        <v>42822</v>
      </c>
      <c r="B7714" s="1" t="s">
        <v>16</v>
      </c>
      <c r="C7714" s="1" t="s">
        <v>406</v>
      </c>
      <c r="D7714" s="1">
        <v>3</v>
      </c>
      <c r="E7714" s="3">
        <v>1</v>
      </c>
      <c r="F7714" s="4" t="s">
        <v>43</v>
      </c>
      <c r="G7714" s="5">
        <v>34136</v>
      </c>
      <c r="H7714" s="1" t="s">
        <v>2082</v>
      </c>
      <c r="I7714" s="1" t="s">
        <v>17</v>
      </c>
      <c r="J7714" s="3" t="s">
        <v>16</v>
      </c>
      <c r="K7714" s="1" t="s">
        <v>15</v>
      </c>
      <c r="L7714" s="1" t="s">
        <v>15</v>
      </c>
      <c r="M7714" s="3" t="s">
        <v>15</v>
      </c>
      <c r="N7714" s="4" t="s">
        <v>14</v>
      </c>
    </row>
    <row r="7715" spans="1:14" x14ac:dyDescent="0.3">
      <c r="A7715" s="2">
        <v>42822</v>
      </c>
      <c r="B7715" s="1" t="s">
        <v>21</v>
      </c>
      <c r="C7715" s="1" t="s">
        <v>66</v>
      </c>
      <c r="D7715" s="1">
        <v>3</v>
      </c>
      <c r="E7715" s="3">
        <v>0</v>
      </c>
      <c r="F7715" s="4" t="s">
        <v>43</v>
      </c>
      <c r="G7715" s="5">
        <v>45000</v>
      </c>
      <c r="H7715" s="1" t="s">
        <v>2310</v>
      </c>
      <c r="I7715" s="1" t="s">
        <v>286</v>
      </c>
      <c r="J7715" s="3" t="s">
        <v>21</v>
      </c>
      <c r="K7715" s="1" t="s">
        <v>15</v>
      </c>
      <c r="L7715" s="1" t="s">
        <v>15</v>
      </c>
      <c r="M7715" s="3" t="s">
        <v>15</v>
      </c>
      <c r="N7715" s="4" t="s">
        <v>14</v>
      </c>
    </row>
    <row r="7716" spans="1:14" x14ac:dyDescent="0.3">
      <c r="A7716" s="2">
        <v>42822</v>
      </c>
      <c r="B7716" s="1" t="s">
        <v>137</v>
      </c>
      <c r="C7716" s="1" t="s">
        <v>40</v>
      </c>
      <c r="D7716" s="1">
        <v>2</v>
      </c>
      <c r="E7716" s="3">
        <v>1</v>
      </c>
      <c r="F7716" s="4" t="s">
        <v>43</v>
      </c>
      <c r="G7716" s="5">
        <v>36200</v>
      </c>
      <c r="H7716" s="1" t="s">
        <v>18</v>
      </c>
      <c r="I7716" s="1" t="s">
        <v>138</v>
      </c>
      <c r="J7716" s="3" t="s">
        <v>137</v>
      </c>
      <c r="K7716" s="1" t="s">
        <v>15</v>
      </c>
      <c r="L7716" s="1" t="s">
        <v>15</v>
      </c>
      <c r="M7716" s="3" t="s">
        <v>15</v>
      </c>
      <c r="N7716" s="4" t="s">
        <v>14</v>
      </c>
    </row>
    <row r="7717" spans="1:14" x14ac:dyDescent="0.3">
      <c r="A7717" s="2">
        <v>42822</v>
      </c>
      <c r="B7717" s="1" t="s">
        <v>476</v>
      </c>
      <c r="C7717" s="1" t="s">
        <v>652</v>
      </c>
      <c r="D7717" s="1">
        <v>2</v>
      </c>
      <c r="E7717" s="3">
        <v>0</v>
      </c>
      <c r="F7717" s="4" t="s">
        <v>43</v>
      </c>
      <c r="G7717" s="5">
        <v>10133</v>
      </c>
      <c r="H7717" s="1" t="s">
        <v>1942</v>
      </c>
      <c r="I7717" s="1" t="s">
        <v>957</v>
      </c>
      <c r="J7717" s="3" t="s">
        <v>476</v>
      </c>
      <c r="K7717" s="1" t="s">
        <v>15</v>
      </c>
      <c r="L7717" s="1" t="s">
        <v>15</v>
      </c>
      <c r="M7717" s="3" t="s">
        <v>15</v>
      </c>
      <c r="N7717" s="4" t="s">
        <v>14</v>
      </c>
    </row>
    <row r="7718" spans="1:14" x14ac:dyDescent="0.3">
      <c r="A7718" s="2">
        <v>42822</v>
      </c>
      <c r="B7718" s="1" t="s">
        <v>1066</v>
      </c>
      <c r="C7718" s="1" t="s">
        <v>1305</v>
      </c>
      <c r="D7718" s="1">
        <v>1</v>
      </c>
      <c r="E7718" s="3">
        <v>2</v>
      </c>
      <c r="F7718" s="4" t="s">
        <v>43</v>
      </c>
      <c r="G7718" s="5">
        <v>5000</v>
      </c>
      <c r="H7718" s="1" t="s">
        <v>2453</v>
      </c>
      <c r="I7718" s="1" t="s">
        <v>2219</v>
      </c>
      <c r="J7718" s="3" t="s">
        <v>1066</v>
      </c>
      <c r="K7718" s="1" t="s">
        <v>15</v>
      </c>
      <c r="L7718" s="1" t="s">
        <v>15</v>
      </c>
      <c r="M7718" s="3" t="s">
        <v>15</v>
      </c>
      <c r="N7718" s="4" t="s">
        <v>14</v>
      </c>
    </row>
    <row r="7719" spans="1:14" x14ac:dyDescent="0.3">
      <c r="A7719" s="2">
        <v>42893</v>
      </c>
      <c r="B7719" s="1" t="s">
        <v>652</v>
      </c>
      <c r="C7719" s="1" t="s">
        <v>1761</v>
      </c>
      <c r="D7719" s="1">
        <v>2</v>
      </c>
      <c r="E7719" s="3">
        <v>2</v>
      </c>
      <c r="F7719" s="4" t="s">
        <v>43</v>
      </c>
      <c r="G7719" s="5">
        <v>1500</v>
      </c>
      <c r="H7719" s="1" t="s">
        <v>1918</v>
      </c>
      <c r="I7719" s="1" t="s">
        <v>1919</v>
      </c>
      <c r="J7719" s="3" t="s">
        <v>652</v>
      </c>
      <c r="K7719" s="1" t="s">
        <v>15</v>
      </c>
      <c r="L7719" s="1" t="s">
        <v>15</v>
      </c>
      <c r="M7719" s="3" t="s">
        <v>15</v>
      </c>
      <c r="N7719" s="4" t="s">
        <v>14</v>
      </c>
    </row>
    <row r="7720" spans="1:14" x14ac:dyDescent="0.3">
      <c r="A7720" s="2">
        <v>42894</v>
      </c>
      <c r="B7720" s="1" t="s">
        <v>427</v>
      </c>
      <c r="C7720" s="1" t="s">
        <v>633</v>
      </c>
      <c r="D7720" s="1">
        <v>3</v>
      </c>
      <c r="E7720" s="3">
        <v>2</v>
      </c>
      <c r="F7720" s="4" t="s">
        <v>43</v>
      </c>
      <c r="G7720" s="5">
        <v>29785</v>
      </c>
      <c r="H7720" s="1" t="s">
        <v>2397</v>
      </c>
      <c r="I7720" s="1" t="s">
        <v>665</v>
      </c>
      <c r="J7720" s="3" t="s">
        <v>427</v>
      </c>
      <c r="K7720" s="1" t="s">
        <v>15</v>
      </c>
      <c r="L7720" s="1" t="s">
        <v>15</v>
      </c>
      <c r="M7720" s="3" t="s">
        <v>15</v>
      </c>
      <c r="N7720" s="4" t="s">
        <v>14</v>
      </c>
    </row>
    <row r="7721" spans="1:14" x14ac:dyDescent="0.3">
      <c r="A7721" s="2">
        <v>42894</v>
      </c>
      <c r="B7721" s="1" t="s">
        <v>169</v>
      </c>
      <c r="C7721" s="1" t="s">
        <v>398</v>
      </c>
      <c r="D7721" s="1">
        <v>2</v>
      </c>
      <c r="E7721" s="3">
        <v>0</v>
      </c>
      <c r="F7721" s="4" t="s">
        <v>43</v>
      </c>
      <c r="G7721" s="5">
        <v>19188</v>
      </c>
      <c r="H7721" s="1" t="s">
        <v>2050</v>
      </c>
      <c r="I7721" s="1" t="s">
        <v>2051</v>
      </c>
      <c r="J7721" s="3" t="s">
        <v>169</v>
      </c>
      <c r="K7721" s="1" t="s">
        <v>15</v>
      </c>
      <c r="L7721" s="1" t="s">
        <v>15</v>
      </c>
      <c r="M7721" s="3" t="s">
        <v>15</v>
      </c>
      <c r="N7721" s="4" t="s">
        <v>14</v>
      </c>
    </row>
    <row r="7722" spans="1:14" x14ac:dyDescent="0.3">
      <c r="A7722" s="2">
        <v>42894</v>
      </c>
      <c r="B7722" s="1" t="s">
        <v>144</v>
      </c>
      <c r="C7722" s="1" t="s">
        <v>1071</v>
      </c>
      <c r="D7722" s="1">
        <v>0</v>
      </c>
      <c r="E7722" s="3">
        <v>0</v>
      </c>
      <c r="F7722" s="4" t="s">
        <v>43</v>
      </c>
      <c r="G7722" s="5">
        <v>35040</v>
      </c>
      <c r="H7722" s="1" t="s">
        <v>983</v>
      </c>
      <c r="I7722" s="1" t="s">
        <v>150</v>
      </c>
      <c r="J7722" s="3" t="s">
        <v>144</v>
      </c>
      <c r="K7722" s="1" t="s">
        <v>15</v>
      </c>
      <c r="L7722" s="1" t="s">
        <v>15</v>
      </c>
      <c r="M7722" s="3" t="s">
        <v>15</v>
      </c>
      <c r="N7722" s="4" t="s">
        <v>14</v>
      </c>
    </row>
    <row r="7723" spans="1:14" x14ac:dyDescent="0.3">
      <c r="A7723" s="2">
        <v>42894</v>
      </c>
      <c r="B7723" s="1" t="s">
        <v>34</v>
      </c>
      <c r="C7723" s="1" t="s">
        <v>159</v>
      </c>
      <c r="D7723" s="1">
        <v>3</v>
      </c>
      <c r="E7723" s="3">
        <v>0</v>
      </c>
      <c r="F7723" s="4" t="s">
        <v>43</v>
      </c>
      <c r="G7723" s="5">
        <v>38565</v>
      </c>
      <c r="H7723" s="1" t="s">
        <v>484</v>
      </c>
      <c r="I7723" s="1" t="s">
        <v>72</v>
      </c>
      <c r="J7723" s="3" t="s">
        <v>34</v>
      </c>
      <c r="K7723" s="1" t="s">
        <v>15</v>
      </c>
      <c r="L7723" s="1" t="s">
        <v>15</v>
      </c>
      <c r="M7723" s="3" t="s">
        <v>15</v>
      </c>
      <c r="N7723" s="4" t="s">
        <v>14</v>
      </c>
    </row>
    <row r="7724" spans="1:14" x14ac:dyDescent="0.3">
      <c r="A7724" s="2">
        <v>42895</v>
      </c>
      <c r="B7724" s="1" t="s">
        <v>1065</v>
      </c>
      <c r="C7724" s="1" t="s">
        <v>1305</v>
      </c>
      <c r="D7724" s="1">
        <v>3</v>
      </c>
      <c r="E7724" s="3">
        <v>2</v>
      </c>
      <c r="F7724" s="4" t="s">
        <v>43</v>
      </c>
      <c r="G7724" s="5">
        <v>14700</v>
      </c>
      <c r="H7724" s="1" t="s">
        <v>2189</v>
      </c>
      <c r="I7724" s="1" t="s">
        <v>1067</v>
      </c>
      <c r="J7724" s="3" t="s">
        <v>1065</v>
      </c>
      <c r="K7724" s="1" t="s">
        <v>15</v>
      </c>
      <c r="L7724" s="1" t="s">
        <v>15</v>
      </c>
      <c r="M7724" s="3" t="s">
        <v>15</v>
      </c>
      <c r="N7724" s="4" t="s">
        <v>14</v>
      </c>
    </row>
    <row r="7725" spans="1:14" x14ac:dyDescent="0.3">
      <c r="A7725" s="2">
        <v>42895</v>
      </c>
      <c r="B7725" s="1" t="s">
        <v>1267</v>
      </c>
      <c r="C7725" s="1" t="s">
        <v>33</v>
      </c>
      <c r="D7725" s="1">
        <v>2</v>
      </c>
      <c r="E7725" s="3">
        <v>1</v>
      </c>
      <c r="F7725" s="4" t="s">
        <v>43</v>
      </c>
      <c r="G7725" s="5">
        <v>6150</v>
      </c>
      <c r="H7725" s="1" t="s">
        <v>2432</v>
      </c>
      <c r="I7725" s="1" t="s">
        <v>2433</v>
      </c>
      <c r="J7725" s="3" t="s">
        <v>1267</v>
      </c>
      <c r="K7725" s="1" t="s">
        <v>15</v>
      </c>
      <c r="L7725" s="1" t="s">
        <v>15</v>
      </c>
      <c r="M7725" s="3" t="s">
        <v>15</v>
      </c>
      <c r="N7725" s="4" t="s">
        <v>14</v>
      </c>
    </row>
    <row r="7726" spans="1:14" x14ac:dyDescent="0.3">
      <c r="A7726" s="2">
        <v>42895</v>
      </c>
      <c r="B7726" s="1" t="s">
        <v>86</v>
      </c>
      <c r="C7726" s="1" t="s">
        <v>99</v>
      </c>
      <c r="D7726" s="1">
        <v>5</v>
      </c>
      <c r="E7726" s="3">
        <v>0</v>
      </c>
      <c r="F7726" s="4" t="s">
        <v>43</v>
      </c>
      <c r="G7726" s="5">
        <v>41300</v>
      </c>
      <c r="H7726" s="1" t="s">
        <v>828</v>
      </c>
      <c r="I7726" s="1" t="s">
        <v>142</v>
      </c>
      <c r="J7726" s="3" t="s">
        <v>86</v>
      </c>
      <c r="K7726" s="1" t="s">
        <v>15</v>
      </c>
      <c r="L7726" s="1" t="s">
        <v>15</v>
      </c>
      <c r="M7726" s="3" t="s">
        <v>15</v>
      </c>
      <c r="N7726" s="4" t="s">
        <v>14</v>
      </c>
    </row>
    <row r="7727" spans="1:14" x14ac:dyDescent="0.3">
      <c r="A7727" s="2">
        <v>42895</v>
      </c>
      <c r="B7727" s="1" t="s">
        <v>65</v>
      </c>
      <c r="C7727" s="1" t="s">
        <v>44</v>
      </c>
      <c r="D7727" s="1">
        <v>2</v>
      </c>
      <c r="E7727" s="3">
        <v>1</v>
      </c>
      <c r="F7727" s="4" t="s">
        <v>43</v>
      </c>
      <c r="G7727" s="5">
        <v>48783</v>
      </c>
      <c r="H7727" s="1" t="s">
        <v>1193</v>
      </c>
      <c r="I7727" s="1" t="s">
        <v>125</v>
      </c>
      <c r="J7727" s="3" t="s">
        <v>65</v>
      </c>
      <c r="K7727" s="1" t="s">
        <v>15</v>
      </c>
      <c r="L7727" s="1" t="s">
        <v>15</v>
      </c>
      <c r="M7727" s="3" t="s">
        <v>15</v>
      </c>
      <c r="N7727" s="4" t="s">
        <v>14</v>
      </c>
    </row>
    <row r="7728" spans="1:14" x14ac:dyDescent="0.3">
      <c r="A7728" s="2">
        <v>42895</v>
      </c>
      <c r="B7728" s="1" t="s">
        <v>1525</v>
      </c>
      <c r="C7728" s="1" t="s">
        <v>29</v>
      </c>
      <c r="D7728" s="1">
        <v>1</v>
      </c>
      <c r="E7728" s="3">
        <v>0</v>
      </c>
      <c r="F7728" s="4" t="s">
        <v>43</v>
      </c>
      <c r="G7728" s="5">
        <v>2407</v>
      </c>
      <c r="H7728" s="1" t="s">
        <v>2434</v>
      </c>
      <c r="I7728" s="1" t="s">
        <v>1528</v>
      </c>
      <c r="J7728" s="3" t="s">
        <v>1525</v>
      </c>
      <c r="K7728" s="1" t="s">
        <v>15</v>
      </c>
      <c r="L7728" s="1" t="s">
        <v>15</v>
      </c>
      <c r="M7728" s="3" t="s">
        <v>15</v>
      </c>
      <c r="N7728" s="4" t="s">
        <v>14</v>
      </c>
    </row>
    <row r="7729" spans="1:14" x14ac:dyDescent="0.3">
      <c r="A7729" s="2">
        <v>42895</v>
      </c>
      <c r="B7729" s="1" t="s">
        <v>1055</v>
      </c>
      <c r="C7729" s="1" t="s">
        <v>35</v>
      </c>
      <c r="D7729" s="1">
        <v>0</v>
      </c>
      <c r="E7729" s="3">
        <v>2</v>
      </c>
      <c r="F7729" s="4" t="s">
        <v>43</v>
      </c>
      <c r="G7729" s="5">
        <v>4594</v>
      </c>
      <c r="H7729" s="1" t="s">
        <v>1635</v>
      </c>
      <c r="I7729" s="1" t="s">
        <v>1636</v>
      </c>
      <c r="J7729" s="3" t="s">
        <v>1055</v>
      </c>
      <c r="K7729" s="1" t="s">
        <v>15</v>
      </c>
      <c r="L7729" s="1" t="s">
        <v>15</v>
      </c>
      <c r="M7729" s="3" t="s">
        <v>15</v>
      </c>
      <c r="N7729" s="4" t="s">
        <v>14</v>
      </c>
    </row>
    <row r="7730" spans="1:14" x14ac:dyDescent="0.3">
      <c r="A7730" s="2">
        <v>42895</v>
      </c>
      <c r="B7730" s="1" t="s">
        <v>348</v>
      </c>
      <c r="C7730" s="1" t="s">
        <v>83</v>
      </c>
      <c r="D7730" s="1">
        <v>0</v>
      </c>
      <c r="E7730" s="3">
        <v>3</v>
      </c>
      <c r="F7730" s="4" t="s">
        <v>43</v>
      </c>
      <c r="G7730" s="5">
        <v>8087</v>
      </c>
      <c r="H7730" s="1" t="s">
        <v>2443</v>
      </c>
      <c r="I7730" s="1" t="s">
        <v>357</v>
      </c>
      <c r="J7730" s="3" t="s">
        <v>348</v>
      </c>
      <c r="K7730" s="1" t="s">
        <v>15</v>
      </c>
      <c r="L7730" s="1" t="s">
        <v>15</v>
      </c>
      <c r="M7730" s="3" t="s">
        <v>15</v>
      </c>
      <c r="N7730" s="4" t="s">
        <v>14</v>
      </c>
    </row>
    <row r="7731" spans="1:14" x14ac:dyDescent="0.3">
      <c r="A7731" s="2">
        <v>42895</v>
      </c>
      <c r="B7731" s="1" t="s">
        <v>1191</v>
      </c>
      <c r="C7731" s="1" t="s">
        <v>89</v>
      </c>
      <c r="D7731" s="1">
        <v>0</v>
      </c>
      <c r="E7731" s="3">
        <v>0</v>
      </c>
      <c r="F7731" s="4" t="s">
        <v>43</v>
      </c>
      <c r="G7731" s="5">
        <v>11000</v>
      </c>
      <c r="H7731" s="1" t="s">
        <v>2435</v>
      </c>
      <c r="I7731" s="1" t="s">
        <v>861</v>
      </c>
      <c r="J7731" s="3" t="s">
        <v>1191</v>
      </c>
      <c r="K7731" s="1" t="s">
        <v>15</v>
      </c>
      <c r="L7731" s="1" t="s">
        <v>15</v>
      </c>
      <c r="M7731" s="3" t="s">
        <v>15</v>
      </c>
      <c r="N7731" s="4" t="s">
        <v>14</v>
      </c>
    </row>
    <row r="7732" spans="1:14" x14ac:dyDescent="0.3">
      <c r="A7732" s="2">
        <v>42895</v>
      </c>
      <c r="B7732" s="1" t="s">
        <v>354</v>
      </c>
      <c r="C7732" s="1" t="s">
        <v>46</v>
      </c>
      <c r="D7732" s="1">
        <v>0</v>
      </c>
      <c r="E7732" s="3">
        <v>2</v>
      </c>
      <c r="F7732" s="4" t="s">
        <v>43</v>
      </c>
      <c r="G7732" s="5">
        <v>10176</v>
      </c>
      <c r="H7732" s="1" t="s">
        <v>1616</v>
      </c>
      <c r="I7732" s="1" t="s">
        <v>1075</v>
      </c>
      <c r="J7732" s="3" t="s">
        <v>354</v>
      </c>
      <c r="K7732" s="1" t="s">
        <v>15</v>
      </c>
      <c r="L7732" s="1" t="s">
        <v>15</v>
      </c>
      <c r="M7732" s="3" t="s">
        <v>15</v>
      </c>
      <c r="N7732" s="4" t="s">
        <v>14</v>
      </c>
    </row>
    <row r="7733" spans="1:14" x14ac:dyDescent="0.3">
      <c r="A7733" s="2">
        <v>42895</v>
      </c>
      <c r="B7733" s="1" t="s">
        <v>2436</v>
      </c>
      <c r="C7733" s="1" t="s">
        <v>166</v>
      </c>
      <c r="D7733" s="1">
        <v>1</v>
      </c>
      <c r="E7733" s="3">
        <v>2</v>
      </c>
      <c r="F7733" s="4" t="s">
        <v>43</v>
      </c>
      <c r="G7733" s="5">
        <v>488</v>
      </c>
      <c r="H7733" s="1" t="s">
        <v>1870</v>
      </c>
      <c r="I7733" s="1" t="s">
        <v>681</v>
      </c>
      <c r="J7733" s="3" t="s">
        <v>83</v>
      </c>
      <c r="K7733" s="1" t="s">
        <v>15</v>
      </c>
      <c r="L7733" s="1" t="s">
        <v>15</v>
      </c>
      <c r="M7733" s="3" t="s">
        <v>15</v>
      </c>
      <c r="N7733" s="4" t="s">
        <v>14</v>
      </c>
    </row>
    <row r="7734" spans="1:14" x14ac:dyDescent="0.3">
      <c r="A7734" s="2">
        <v>42896</v>
      </c>
      <c r="B7734" s="1" t="s">
        <v>1278</v>
      </c>
      <c r="C7734" s="1" t="s">
        <v>90</v>
      </c>
      <c r="D7734" s="1">
        <v>0</v>
      </c>
      <c r="E7734" s="3">
        <v>1</v>
      </c>
      <c r="F7734" s="4" t="s">
        <v>43</v>
      </c>
      <c r="G7734" s="5">
        <v>27978</v>
      </c>
      <c r="H7734" s="1" t="s">
        <v>1801</v>
      </c>
      <c r="I7734" s="1" t="s">
        <v>1286</v>
      </c>
      <c r="J7734" s="3" t="s">
        <v>1278</v>
      </c>
      <c r="K7734" s="1" t="s">
        <v>15</v>
      </c>
      <c r="L7734" s="1" t="s">
        <v>15</v>
      </c>
      <c r="M7734" s="3" t="s">
        <v>15</v>
      </c>
      <c r="N7734" s="4" t="s">
        <v>14</v>
      </c>
    </row>
    <row r="7735" spans="1:14" x14ac:dyDescent="0.3">
      <c r="A7735" s="2">
        <v>42896</v>
      </c>
      <c r="B7735" s="1" t="s">
        <v>321</v>
      </c>
      <c r="C7735" s="1" t="s">
        <v>1078</v>
      </c>
      <c r="D7735" s="1">
        <v>7</v>
      </c>
      <c r="E7735" s="3">
        <v>0</v>
      </c>
      <c r="F7735" s="4" t="s">
        <v>43</v>
      </c>
      <c r="G7735" s="5">
        <v>32467</v>
      </c>
      <c r="H7735" s="1" t="s">
        <v>2475</v>
      </c>
      <c r="I7735" s="1" t="s">
        <v>2476</v>
      </c>
      <c r="J7735" s="3" t="s">
        <v>321</v>
      </c>
      <c r="K7735" s="1" t="s">
        <v>15</v>
      </c>
      <c r="L7735" s="1" t="s">
        <v>15</v>
      </c>
      <c r="M7735" s="3" t="s">
        <v>15</v>
      </c>
      <c r="N7735" s="4" t="s">
        <v>14</v>
      </c>
    </row>
    <row r="7736" spans="1:14" x14ac:dyDescent="0.3">
      <c r="A7736" s="2">
        <v>42896</v>
      </c>
      <c r="B7736" s="1" t="s">
        <v>77</v>
      </c>
      <c r="C7736" s="1" t="s">
        <v>1199</v>
      </c>
      <c r="D7736" s="1">
        <v>1</v>
      </c>
      <c r="E7736" s="3">
        <v>1</v>
      </c>
      <c r="F7736" s="4" t="s">
        <v>43</v>
      </c>
      <c r="G7736" s="5">
        <v>12179</v>
      </c>
      <c r="H7736" s="1" t="s">
        <v>110</v>
      </c>
      <c r="I7736" s="1" t="s">
        <v>109</v>
      </c>
      <c r="J7736" s="3" t="s">
        <v>77</v>
      </c>
      <c r="K7736" s="1" t="s">
        <v>15</v>
      </c>
      <c r="L7736" s="1" t="s">
        <v>15</v>
      </c>
      <c r="M7736" s="3" t="s">
        <v>15</v>
      </c>
      <c r="N7736" s="4" t="s">
        <v>14</v>
      </c>
    </row>
    <row r="7737" spans="1:14" x14ac:dyDescent="0.3">
      <c r="A7737" s="2">
        <v>42896</v>
      </c>
      <c r="B7737" s="1" t="s">
        <v>1377</v>
      </c>
      <c r="C7737" s="1" t="s">
        <v>206</v>
      </c>
      <c r="D7737" s="1">
        <v>1</v>
      </c>
      <c r="E7737" s="3">
        <v>3</v>
      </c>
      <c r="F7737" s="4" t="s">
        <v>43</v>
      </c>
      <c r="G7737" s="5">
        <v>19065</v>
      </c>
      <c r="H7737" s="1" t="s">
        <v>1592</v>
      </c>
      <c r="I7737" s="1" t="s">
        <v>1379</v>
      </c>
      <c r="J7737" s="3" t="s">
        <v>1377</v>
      </c>
      <c r="K7737" s="1" t="s">
        <v>15</v>
      </c>
      <c r="L7737" s="1" t="s">
        <v>15</v>
      </c>
      <c r="M7737" s="3" t="s">
        <v>15</v>
      </c>
      <c r="N7737" s="4" t="s">
        <v>14</v>
      </c>
    </row>
    <row r="7738" spans="1:14" x14ac:dyDescent="0.3">
      <c r="A7738" s="2">
        <v>42896</v>
      </c>
      <c r="B7738" s="1" t="s">
        <v>2016</v>
      </c>
      <c r="C7738" s="1" t="s">
        <v>1294</v>
      </c>
      <c r="D7738" s="1">
        <v>4</v>
      </c>
      <c r="E7738" s="3">
        <v>1</v>
      </c>
      <c r="F7738" s="4" t="s">
        <v>43</v>
      </c>
      <c r="G7738" s="5">
        <v>6861</v>
      </c>
      <c r="H7738" s="1" t="s">
        <v>1808</v>
      </c>
      <c r="I7738" s="1" t="s">
        <v>2018</v>
      </c>
      <c r="J7738" s="3" t="s">
        <v>2016</v>
      </c>
      <c r="K7738" s="1" t="s">
        <v>15</v>
      </c>
      <c r="L7738" s="1" t="s">
        <v>15</v>
      </c>
      <c r="M7738" s="3" t="s">
        <v>15</v>
      </c>
      <c r="N7738" s="4" t="s">
        <v>14</v>
      </c>
    </row>
    <row r="7739" spans="1:14" x14ac:dyDescent="0.3">
      <c r="A7739" s="2">
        <v>42896</v>
      </c>
      <c r="B7739" s="1" t="s">
        <v>116</v>
      </c>
      <c r="C7739" s="1" t="s">
        <v>201</v>
      </c>
      <c r="D7739" s="1">
        <v>3</v>
      </c>
      <c r="E7739" s="3">
        <v>1</v>
      </c>
      <c r="F7739" s="4" t="s">
        <v>43</v>
      </c>
      <c r="G7739" s="5">
        <v>57128</v>
      </c>
      <c r="H7739" s="1" t="s">
        <v>2243</v>
      </c>
      <c r="I7739" s="1" t="s">
        <v>204</v>
      </c>
      <c r="J7739" s="3" t="s">
        <v>116</v>
      </c>
      <c r="K7739" s="1" t="s">
        <v>15</v>
      </c>
      <c r="L7739" s="1" t="s">
        <v>15</v>
      </c>
      <c r="M7739" s="3" t="s">
        <v>15</v>
      </c>
      <c r="N7739" s="4" t="s">
        <v>14</v>
      </c>
    </row>
    <row r="7740" spans="1:14" x14ac:dyDescent="0.3">
      <c r="A7740" s="2">
        <v>42896</v>
      </c>
      <c r="B7740" s="1" t="s">
        <v>49</v>
      </c>
      <c r="C7740" s="1" t="s">
        <v>26</v>
      </c>
      <c r="D7740" s="1">
        <v>2</v>
      </c>
      <c r="E7740" s="3">
        <v>2</v>
      </c>
      <c r="F7740" s="4" t="s">
        <v>43</v>
      </c>
      <c r="G7740" s="5">
        <v>48520</v>
      </c>
      <c r="H7740" s="1" t="s">
        <v>102</v>
      </c>
      <c r="I7740" s="1" t="s">
        <v>101</v>
      </c>
      <c r="J7740" s="3" t="s">
        <v>49</v>
      </c>
      <c r="K7740" s="1" t="s">
        <v>15</v>
      </c>
      <c r="L7740" s="1" t="s">
        <v>15</v>
      </c>
      <c r="M7740" s="3" t="s">
        <v>15</v>
      </c>
      <c r="N7740" s="4" t="s">
        <v>14</v>
      </c>
    </row>
    <row r="7741" spans="1:14" x14ac:dyDescent="0.3">
      <c r="A7741" s="2">
        <v>42896</v>
      </c>
      <c r="B7741" s="1" t="s">
        <v>1236</v>
      </c>
      <c r="C7741" s="1" t="s">
        <v>493</v>
      </c>
      <c r="D7741" s="1">
        <v>2</v>
      </c>
      <c r="E7741" s="3">
        <v>0</v>
      </c>
      <c r="F7741" s="4" t="s">
        <v>43</v>
      </c>
      <c r="G7741" s="5">
        <v>7839</v>
      </c>
      <c r="H7741" s="1" t="s">
        <v>2446</v>
      </c>
      <c r="I7741" s="1" t="s">
        <v>711</v>
      </c>
      <c r="J7741" s="3" t="s">
        <v>1236</v>
      </c>
      <c r="K7741" s="1" t="s">
        <v>15</v>
      </c>
      <c r="L7741" s="1" t="s">
        <v>15</v>
      </c>
      <c r="M7741" s="3" t="s">
        <v>15</v>
      </c>
      <c r="N7741" s="4" t="s">
        <v>14</v>
      </c>
    </row>
    <row r="7742" spans="1:14" x14ac:dyDescent="0.3">
      <c r="A7742" s="2">
        <v>42896</v>
      </c>
      <c r="B7742" s="1" t="s">
        <v>349</v>
      </c>
      <c r="C7742" s="1" t="s">
        <v>1289</v>
      </c>
      <c r="D7742" s="1">
        <v>1</v>
      </c>
      <c r="E7742" s="3">
        <v>2</v>
      </c>
      <c r="F7742" s="4" t="s">
        <v>43</v>
      </c>
      <c r="G7742" s="5">
        <v>4083</v>
      </c>
      <c r="H7742" s="1" t="s">
        <v>2413</v>
      </c>
      <c r="I7742" s="1" t="s">
        <v>1118</v>
      </c>
      <c r="J7742" s="3" t="s">
        <v>349</v>
      </c>
      <c r="K7742" s="1" t="s">
        <v>15</v>
      </c>
      <c r="L7742" s="1" t="s">
        <v>15</v>
      </c>
      <c r="M7742" s="3" t="s">
        <v>15</v>
      </c>
      <c r="N7742" s="4" t="s">
        <v>14</v>
      </c>
    </row>
    <row r="7743" spans="1:14" x14ac:dyDescent="0.3">
      <c r="A7743" s="2">
        <v>42897</v>
      </c>
      <c r="B7743" s="1" t="s">
        <v>34</v>
      </c>
      <c r="C7743" s="1" t="s">
        <v>169</v>
      </c>
      <c r="D7743" s="1">
        <v>1</v>
      </c>
      <c r="E7743" s="3">
        <v>1</v>
      </c>
      <c r="F7743" s="4" t="s">
        <v>43</v>
      </c>
      <c r="G7743" s="5">
        <v>71537</v>
      </c>
      <c r="H7743" s="1" t="s">
        <v>484</v>
      </c>
      <c r="I7743" s="1" t="s">
        <v>72</v>
      </c>
      <c r="J7743" s="3" t="s">
        <v>34</v>
      </c>
      <c r="K7743" s="1" t="s">
        <v>15</v>
      </c>
      <c r="L7743" s="1" t="s">
        <v>15</v>
      </c>
      <c r="M7743" s="3" t="s">
        <v>15</v>
      </c>
      <c r="N7743" s="4" t="s">
        <v>14</v>
      </c>
    </row>
    <row r="7744" spans="1:14" x14ac:dyDescent="0.3">
      <c r="A7744" s="2">
        <v>42897</v>
      </c>
      <c r="B7744" s="1" t="s">
        <v>1761</v>
      </c>
      <c r="C7744" s="1" t="s">
        <v>652</v>
      </c>
      <c r="D7744" s="1">
        <v>2</v>
      </c>
      <c r="E7744" s="3">
        <v>1</v>
      </c>
      <c r="F7744" s="4" t="s">
        <v>43</v>
      </c>
      <c r="G7744" s="5">
        <v>1050</v>
      </c>
      <c r="H7744" s="1" t="s">
        <v>1943</v>
      </c>
      <c r="I7744" s="1" t="s">
        <v>2210</v>
      </c>
      <c r="J7744" s="3" t="s">
        <v>1761</v>
      </c>
      <c r="K7744" s="1" t="s">
        <v>15</v>
      </c>
      <c r="L7744" s="1" t="s">
        <v>15</v>
      </c>
      <c r="M7744" s="3" t="s">
        <v>15</v>
      </c>
      <c r="N7744" s="4" t="s">
        <v>14</v>
      </c>
    </row>
    <row r="7745" spans="1:14" x14ac:dyDescent="0.3">
      <c r="A7745" s="2">
        <v>42897</v>
      </c>
      <c r="B7745" s="1" t="s">
        <v>1300</v>
      </c>
      <c r="C7745" s="1" t="s">
        <v>1197</v>
      </c>
      <c r="D7745" s="1">
        <v>2</v>
      </c>
      <c r="E7745" s="3">
        <v>2</v>
      </c>
      <c r="F7745" s="4" t="s">
        <v>43</v>
      </c>
      <c r="G7745" s="5">
        <v>4803</v>
      </c>
      <c r="H7745" s="1" t="s">
        <v>2021</v>
      </c>
      <c r="I7745" s="1" t="s">
        <v>2022</v>
      </c>
      <c r="J7745" s="3" t="s">
        <v>1300</v>
      </c>
      <c r="K7745" s="1" t="s">
        <v>15</v>
      </c>
      <c r="L7745" s="1" t="s">
        <v>15</v>
      </c>
      <c r="M7745" s="3" t="s">
        <v>15</v>
      </c>
      <c r="N7745" s="4" t="s">
        <v>14</v>
      </c>
    </row>
    <row r="7746" spans="1:14" x14ac:dyDescent="0.3">
      <c r="A7746" s="2">
        <v>42897</v>
      </c>
      <c r="B7746" s="1" t="s">
        <v>76</v>
      </c>
      <c r="C7746" s="1" t="s">
        <v>186</v>
      </c>
      <c r="D7746" s="1">
        <v>1</v>
      </c>
      <c r="E7746" s="3">
        <v>1</v>
      </c>
      <c r="F7746" s="4" t="s">
        <v>43</v>
      </c>
      <c r="G7746" s="5">
        <v>50000</v>
      </c>
      <c r="H7746" s="1" t="s">
        <v>2233</v>
      </c>
      <c r="I7746" s="1" t="s">
        <v>97</v>
      </c>
      <c r="J7746" s="3" t="s">
        <v>76</v>
      </c>
      <c r="K7746" s="1" t="s">
        <v>15</v>
      </c>
      <c r="L7746" s="1" t="s">
        <v>15</v>
      </c>
      <c r="M7746" s="3" t="s">
        <v>15</v>
      </c>
      <c r="N7746" s="4" t="s">
        <v>14</v>
      </c>
    </row>
    <row r="7747" spans="1:14" x14ac:dyDescent="0.3">
      <c r="A7747" s="2">
        <v>42897</v>
      </c>
      <c r="B7747" s="1" t="s">
        <v>1181</v>
      </c>
      <c r="C7747" s="1" t="s">
        <v>132</v>
      </c>
      <c r="D7747" s="1">
        <v>1</v>
      </c>
      <c r="E7747" s="3">
        <v>1</v>
      </c>
      <c r="F7747" s="4" t="s">
        <v>43</v>
      </c>
      <c r="G7747" s="5">
        <v>46673</v>
      </c>
      <c r="H7747" s="1" t="s">
        <v>2416</v>
      </c>
      <c r="I7747" s="1" t="s">
        <v>95</v>
      </c>
      <c r="J7747" s="3" t="s">
        <v>1181</v>
      </c>
      <c r="K7747" s="1" t="s">
        <v>15</v>
      </c>
      <c r="L7747" s="1" t="s">
        <v>15</v>
      </c>
      <c r="M7747" s="3" t="s">
        <v>15</v>
      </c>
      <c r="N7747" s="4" t="s">
        <v>14</v>
      </c>
    </row>
    <row r="7748" spans="1:14" x14ac:dyDescent="0.3">
      <c r="A7748" s="2">
        <v>42897</v>
      </c>
      <c r="B7748" s="1" t="s">
        <v>71</v>
      </c>
      <c r="C7748" s="1" t="s">
        <v>391</v>
      </c>
      <c r="D7748" s="1">
        <v>0</v>
      </c>
      <c r="E7748" s="3">
        <v>3</v>
      </c>
      <c r="F7748" s="4" t="s">
        <v>43</v>
      </c>
      <c r="G7748" s="5">
        <v>15150</v>
      </c>
      <c r="H7748" s="1" t="s">
        <v>2420</v>
      </c>
      <c r="I7748" s="1" t="s">
        <v>151</v>
      </c>
      <c r="J7748" s="3" t="s">
        <v>71</v>
      </c>
      <c r="K7748" s="1" t="s">
        <v>15</v>
      </c>
      <c r="L7748" s="1" t="s">
        <v>15</v>
      </c>
      <c r="M7748" s="3" t="s">
        <v>15</v>
      </c>
      <c r="N7748" s="4" t="s">
        <v>14</v>
      </c>
    </row>
    <row r="7749" spans="1:14" x14ac:dyDescent="0.3">
      <c r="A7749" s="2">
        <v>42897</v>
      </c>
      <c r="B7749" s="1" t="s">
        <v>36</v>
      </c>
      <c r="C7749" s="1" t="s">
        <v>1240</v>
      </c>
      <c r="D7749" s="1">
        <v>5</v>
      </c>
      <c r="E7749" s="3">
        <v>0</v>
      </c>
      <c r="F7749" s="4" t="s">
        <v>43</v>
      </c>
      <c r="G7749" s="5">
        <v>20514</v>
      </c>
      <c r="H7749" s="1" t="s">
        <v>1028</v>
      </c>
      <c r="I7749" s="1" t="s">
        <v>1029</v>
      </c>
      <c r="J7749" s="3" t="s">
        <v>36</v>
      </c>
      <c r="K7749" s="1" t="s">
        <v>15</v>
      </c>
      <c r="L7749" s="1" t="s">
        <v>15</v>
      </c>
      <c r="M7749" s="3" t="s">
        <v>15</v>
      </c>
      <c r="N7749" s="4" t="s">
        <v>14</v>
      </c>
    </row>
    <row r="7750" spans="1:14" x14ac:dyDescent="0.3">
      <c r="A7750" s="2">
        <v>42897</v>
      </c>
      <c r="B7750" s="1" t="s">
        <v>1239</v>
      </c>
      <c r="C7750" s="1" t="s">
        <v>39</v>
      </c>
      <c r="D7750" s="1">
        <v>1</v>
      </c>
      <c r="E7750" s="3">
        <v>2</v>
      </c>
      <c r="F7750" s="4" t="s">
        <v>43</v>
      </c>
      <c r="G7750" s="5">
        <v>20675</v>
      </c>
      <c r="H7750" s="1" t="s">
        <v>2020</v>
      </c>
      <c r="I7750" s="1" t="s">
        <v>276</v>
      </c>
      <c r="J7750" s="3" t="s">
        <v>1239</v>
      </c>
      <c r="K7750" s="1" t="s">
        <v>15</v>
      </c>
      <c r="L7750" s="1" t="s">
        <v>15</v>
      </c>
      <c r="M7750" s="3" t="s">
        <v>15</v>
      </c>
      <c r="N7750" s="4" t="s">
        <v>14</v>
      </c>
    </row>
    <row r="7751" spans="1:14" x14ac:dyDescent="0.3">
      <c r="A7751" s="2">
        <v>42897</v>
      </c>
      <c r="B7751" s="1" t="s">
        <v>78</v>
      </c>
      <c r="C7751" s="1" t="s">
        <v>1200</v>
      </c>
      <c r="D7751" s="1">
        <v>1</v>
      </c>
      <c r="E7751" s="3">
        <v>2</v>
      </c>
      <c r="F7751" s="4" t="s">
        <v>43</v>
      </c>
      <c r="G7751" s="5">
        <v>8723</v>
      </c>
      <c r="H7751" s="1" t="s">
        <v>2449</v>
      </c>
      <c r="I7751" s="1" t="s">
        <v>585</v>
      </c>
      <c r="J7751" s="3" t="s">
        <v>78</v>
      </c>
      <c r="K7751" s="1" t="s">
        <v>15</v>
      </c>
      <c r="L7751" s="1" t="s">
        <v>15</v>
      </c>
      <c r="M7751" s="3" t="s">
        <v>15</v>
      </c>
      <c r="N7751" s="4" t="s">
        <v>14</v>
      </c>
    </row>
    <row r="7752" spans="1:14" x14ac:dyDescent="0.3">
      <c r="A7752" s="2">
        <v>42897</v>
      </c>
      <c r="B7752" s="1" t="s">
        <v>210</v>
      </c>
      <c r="C7752" s="1" t="s">
        <v>1315</v>
      </c>
      <c r="D7752" s="1">
        <v>1</v>
      </c>
      <c r="E7752" s="3">
        <v>0</v>
      </c>
      <c r="F7752" s="4" t="s">
        <v>43</v>
      </c>
      <c r="G7752" s="5">
        <v>9775</v>
      </c>
      <c r="H7752" s="1" t="s">
        <v>212</v>
      </c>
      <c r="I7752" s="1" t="s">
        <v>211</v>
      </c>
      <c r="J7752" s="3" t="s">
        <v>210</v>
      </c>
      <c r="K7752" s="1" t="s">
        <v>15</v>
      </c>
      <c r="L7752" s="1" t="s">
        <v>15</v>
      </c>
      <c r="M7752" s="3" t="s">
        <v>15</v>
      </c>
      <c r="N7752" s="4" t="s">
        <v>14</v>
      </c>
    </row>
    <row r="7753" spans="1:14" x14ac:dyDescent="0.3">
      <c r="A7753" s="2">
        <v>42897</v>
      </c>
      <c r="B7753" s="1" t="s">
        <v>2423</v>
      </c>
      <c r="C7753" s="1" t="s">
        <v>58</v>
      </c>
      <c r="D7753" s="1">
        <v>1</v>
      </c>
      <c r="E7753" s="3">
        <v>4</v>
      </c>
      <c r="F7753" s="4" t="s">
        <v>43</v>
      </c>
      <c r="G7753" s="5">
        <v>3758</v>
      </c>
      <c r="H7753" s="1" t="s">
        <v>2417</v>
      </c>
      <c r="I7753" s="1" t="s">
        <v>2418</v>
      </c>
      <c r="J7753" s="3" t="s">
        <v>391</v>
      </c>
      <c r="K7753" s="1" t="s">
        <v>15</v>
      </c>
      <c r="L7753" s="1" t="s">
        <v>15</v>
      </c>
      <c r="M7753" s="3" t="s">
        <v>15</v>
      </c>
      <c r="N7753" s="4" t="s">
        <v>14</v>
      </c>
    </row>
    <row r="7754" spans="1:14" x14ac:dyDescent="0.3">
      <c r="A7754" s="2">
        <v>42898</v>
      </c>
      <c r="B7754" s="1" t="s">
        <v>576</v>
      </c>
      <c r="C7754" s="1" t="s">
        <v>1192</v>
      </c>
      <c r="D7754" s="1">
        <v>2</v>
      </c>
      <c r="E7754" s="3">
        <v>0</v>
      </c>
      <c r="F7754" s="4" t="s">
        <v>43</v>
      </c>
      <c r="G7754" s="5">
        <v>59730</v>
      </c>
      <c r="H7754" s="1" t="s">
        <v>981</v>
      </c>
      <c r="I7754" s="1" t="s">
        <v>676</v>
      </c>
      <c r="J7754" s="3" t="s">
        <v>576</v>
      </c>
      <c r="K7754" s="1" t="s">
        <v>15</v>
      </c>
      <c r="L7754" s="1" t="s">
        <v>15</v>
      </c>
      <c r="M7754" s="3" t="s">
        <v>15</v>
      </c>
      <c r="N7754" s="4" t="s">
        <v>14</v>
      </c>
    </row>
    <row r="7755" spans="1:14" x14ac:dyDescent="0.3">
      <c r="A7755" s="2">
        <v>42899</v>
      </c>
      <c r="B7755" s="1" t="s">
        <v>234</v>
      </c>
      <c r="C7755" s="1" t="s">
        <v>220</v>
      </c>
      <c r="D7755" s="1">
        <v>2</v>
      </c>
      <c r="E7755" s="3">
        <v>2</v>
      </c>
      <c r="F7755" s="4" t="s">
        <v>43</v>
      </c>
      <c r="G7755" s="5">
        <v>4737</v>
      </c>
      <c r="H7755" s="1" t="s">
        <v>2470</v>
      </c>
      <c r="I7755" s="1" t="s">
        <v>2471</v>
      </c>
      <c r="J7755" s="3" t="s">
        <v>582</v>
      </c>
      <c r="K7755" s="1" t="s">
        <v>15</v>
      </c>
      <c r="L7755" s="1" t="s">
        <v>15</v>
      </c>
      <c r="M7755" s="3" t="s">
        <v>15</v>
      </c>
      <c r="N7755" s="4" t="s">
        <v>14</v>
      </c>
    </row>
    <row r="7756" spans="1:14" x14ac:dyDescent="0.3">
      <c r="A7756" s="2">
        <v>42899</v>
      </c>
      <c r="B7756" s="1" t="s">
        <v>649</v>
      </c>
      <c r="C7756" s="1" t="s">
        <v>50</v>
      </c>
      <c r="D7756" s="1">
        <v>3</v>
      </c>
      <c r="E7756" s="3">
        <v>2</v>
      </c>
      <c r="F7756" s="4" t="s">
        <v>43</v>
      </c>
      <c r="G7756" s="5">
        <v>5373</v>
      </c>
      <c r="H7756" s="1" t="s">
        <v>1416</v>
      </c>
      <c r="I7756" s="1" t="s">
        <v>648</v>
      </c>
      <c r="J7756" s="3" t="s">
        <v>649</v>
      </c>
      <c r="K7756" s="1" t="s">
        <v>15</v>
      </c>
      <c r="L7756" s="1" t="s">
        <v>15</v>
      </c>
      <c r="M7756" s="3" t="s">
        <v>15</v>
      </c>
      <c r="N7756" s="4" t="s">
        <v>14</v>
      </c>
    </row>
    <row r="7757" spans="1:14" x14ac:dyDescent="0.3">
      <c r="A7757" s="2">
        <v>42899</v>
      </c>
      <c r="B7757" s="1" t="s">
        <v>580</v>
      </c>
      <c r="C7757" s="1" t="s">
        <v>882</v>
      </c>
      <c r="D7757" s="1">
        <v>1</v>
      </c>
      <c r="E7757" s="3">
        <v>1</v>
      </c>
      <c r="F7757" s="4" t="s">
        <v>43</v>
      </c>
      <c r="G7757" s="5">
        <v>24417</v>
      </c>
      <c r="H7757" s="1" t="s">
        <v>1346</v>
      </c>
      <c r="I7757" s="1" t="s">
        <v>859</v>
      </c>
      <c r="J7757" s="3" t="s">
        <v>580</v>
      </c>
      <c r="K7757" s="1" t="s">
        <v>15</v>
      </c>
      <c r="L7757" s="1" t="s">
        <v>15</v>
      </c>
      <c r="M7757" s="3" t="s">
        <v>15</v>
      </c>
      <c r="N7757" s="4" t="s">
        <v>14</v>
      </c>
    </row>
    <row r="7758" spans="1:14" x14ac:dyDescent="0.3">
      <c r="A7758" s="2">
        <v>42899</v>
      </c>
      <c r="B7758" s="1" t="s">
        <v>566</v>
      </c>
      <c r="C7758" s="1" t="s">
        <v>121</v>
      </c>
      <c r="D7758" s="1">
        <v>1</v>
      </c>
      <c r="E7758" s="3">
        <v>1</v>
      </c>
      <c r="F7758" s="4" t="s">
        <v>43</v>
      </c>
      <c r="G7758" s="5">
        <v>983</v>
      </c>
      <c r="H7758" s="1" t="s">
        <v>2452</v>
      </c>
      <c r="I7758" s="1" t="s">
        <v>676</v>
      </c>
      <c r="J7758" s="3" t="s">
        <v>576</v>
      </c>
      <c r="K7758" s="1" t="s">
        <v>15</v>
      </c>
      <c r="L7758" s="1" t="s">
        <v>15</v>
      </c>
      <c r="M7758" s="3" t="s">
        <v>15</v>
      </c>
      <c r="N7758" s="4" t="s">
        <v>14</v>
      </c>
    </row>
    <row r="7759" spans="1:14" x14ac:dyDescent="0.3">
      <c r="A7759" s="2">
        <v>42899</v>
      </c>
      <c r="B7759" s="1" t="s">
        <v>1071</v>
      </c>
      <c r="C7759" s="1" t="s">
        <v>159</v>
      </c>
      <c r="D7759" s="1">
        <v>2</v>
      </c>
      <c r="E7759" s="3">
        <v>2</v>
      </c>
      <c r="F7759" s="4" t="s">
        <v>43</v>
      </c>
      <c r="G7759" s="5">
        <v>25900</v>
      </c>
      <c r="H7759" s="1" t="s">
        <v>1072</v>
      </c>
      <c r="I7759" s="1" t="s">
        <v>1073</v>
      </c>
      <c r="J7759" s="3" t="s">
        <v>1071</v>
      </c>
      <c r="K7759" s="1" t="s">
        <v>15</v>
      </c>
      <c r="L7759" s="1" t="s">
        <v>15</v>
      </c>
      <c r="M7759" s="3" t="s">
        <v>15</v>
      </c>
      <c r="N7759" s="4" t="s">
        <v>14</v>
      </c>
    </row>
    <row r="7760" spans="1:14" x14ac:dyDescent="0.3">
      <c r="A7760" s="2">
        <v>42899</v>
      </c>
      <c r="B7760" s="1" t="s">
        <v>144</v>
      </c>
      <c r="C7760" s="1" t="s">
        <v>398</v>
      </c>
      <c r="D7760" s="1">
        <v>2</v>
      </c>
      <c r="E7760" s="3">
        <v>1</v>
      </c>
      <c r="F7760" s="4" t="s">
        <v>43</v>
      </c>
      <c r="G7760" s="5">
        <v>34429</v>
      </c>
      <c r="H7760" s="1" t="s">
        <v>983</v>
      </c>
      <c r="I7760" s="1" t="s">
        <v>150</v>
      </c>
      <c r="J7760" s="3" t="s">
        <v>144</v>
      </c>
      <c r="K7760" s="1" t="s">
        <v>15</v>
      </c>
      <c r="L7760" s="1" t="s">
        <v>15</v>
      </c>
      <c r="M7760" s="3" t="s">
        <v>15</v>
      </c>
      <c r="N7760" s="4" t="s">
        <v>14</v>
      </c>
    </row>
    <row r="7761" spans="1:14" x14ac:dyDescent="0.3">
      <c r="A7761" s="2">
        <v>42899</v>
      </c>
      <c r="B7761" s="1" t="s">
        <v>1305</v>
      </c>
      <c r="C7761" s="1" t="s">
        <v>1065</v>
      </c>
      <c r="D7761" s="1">
        <v>1</v>
      </c>
      <c r="E7761" s="3">
        <v>2</v>
      </c>
      <c r="F7761" s="4" t="s">
        <v>43</v>
      </c>
      <c r="G7761" s="5">
        <v>2035</v>
      </c>
      <c r="H7761" s="1" t="s">
        <v>2477</v>
      </c>
      <c r="I7761" s="1" t="s">
        <v>1389</v>
      </c>
      <c r="J7761" s="3" t="s">
        <v>1305</v>
      </c>
      <c r="K7761" s="1" t="s">
        <v>15</v>
      </c>
      <c r="L7761" s="1" t="s">
        <v>15</v>
      </c>
      <c r="M7761" s="3" t="s">
        <v>15</v>
      </c>
      <c r="N7761" s="4" t="s">
        <v>14</v>
      </c>
    </row>
    <row r="7762" spans="1:14" x14ac:dyDescent="0.3">
      <c r="A7762" s="2">
        <v>42976</v>
      </c>
      <c r="B7762" s="1" t="s">
        <v>882</v>
      </c>
      <c r="C7762" s="1" t="s">
        <v>633</v>
      </c>
      <c r="D7762" s="1">
        <v>2</v>
      </c>
      <c r="E7762" s="3">
        <v>1</v>
      </c>
      <c r="F7762" s="4" t="s">
        <v>43</v>
      </c>
      <c r="G7762" s="5">
        <v>10221</v>
      </c>
      <c r="H7762" s="1" t="s">
        <v>2472</v>
      </c>
      <c r="I7762" s="1" t="s">
        <v>1731</v>
      </c>
      <c r="J7762" s="3" t="s">
        <v>882</v>
      </c>
      <c r="K7762" s="1" t="s">
        <v>15</v>
      </c>
      <c r="L7762" s="1" t="s">
        <v>15</v>
      </c>
      <c r="M7762" s="3" t="s">
        <v>15</v>
      </c>
      <c r="N7762" s="4" t="s">
        <v>14</v>
      </c>
    </row>
    <row r="7763" spans="1:14" x14ac:dyDescent="0.3">
      <c r="A7763" s="2">
        <v>42978</v>
      </c>
      <c r="B7763" s="1" t="s">
        <v>220</v>
      </c>
      <c r="C7763" s="1" t="s">
        <v>1192</v>
      </c>
      <c r="D7763" s="1">
        <v>1</v>
      </c>
      <c r="E7763" s="3">
        <v>0</v>
      </c>
      <c r="F7763" s="4" t="s">
        <v>43</v>
      </c>
      <c r="G7763" s="5">
        <v>51666</v>
      </c>
      <c r="H7763" s="1" t="s">
        <v>2398</v>
      </c>
      <c r="I7763" s="1" t="s">
        <v>2399</v>
      </c>
      <c r="J7763" s="3" t="s">
        <v>226</v>
      </c>
      <c r="K7763" s="1" t="s">
        <v>15</v>
      </c>
      <c r="L7763" s="1" t="s">
        <v>15</v>
      </c>
      <c r="M7763" s="3" t="s">
        <v>15</v>
      </c>
      <c r="N7763" s="4" t="s">
        <v>14</v>
      </c>
    </row>
    <row r="7764" spans="1:14" x14ac:dyDescent="0.3">
      <c r="A7764" s="2">
        <v>42978</v>
      </c>
      <c r="B7764" s="1" t="s">
        <v>50</v>
      </c>
      <c r="C7764" s="1" t="s">
        <v>576</v>
      </c>
      <c r="D7764" s="1">
        <v>0</v>
      </c>
      <c r="E7764" s="3">
        <v>0</v>
      </c>
      <c r="F7764" s="4" t="s">
        <v>43</v>
      </c>
      <c r="G7764" s="5">
        <v>63124</v>
      </c>
      <c r="H7764" s="1" t="s">
        <v>1657</v>
      </c>
      <c r="I7764" s="1" t="s">
        <v>51</v>
      </c>
      <c r="J7764" s="3" t="s">
        <v>50</v>
      </c>
      <c r="K7764" s="1" t="s">
        <v>15</v>
      </c>
      <c r="L7764" s="1" t="s">
        <v>15</v>
      </c>
      <c r="M7764" s="3" t="s">
        <v>15</v>
      </c>
      <c r="N7764" s="4" t="s">
        <v>14</v>
      </c>
    </row>
    <row r="7765" spans="1:14" x14ac:dyDescent="0.3">
      <c r="A7765" s="2">
        <v>42978</v>
      </c>
      <c r="B7765" s="1" t="s">
        <v>234</v>
      </c>
      <c r="C7765" s="1" t="s">
        <v>649</v>
      </c>
      <c r="D7765" s="1">
        <v>3</v>
      </c>
      <c r="E7765" s="3">
        <v>1</v>
      </c>
      <c r="F7765" s="4" t="s">
        <v>43</v>
      </c>
      <c r="G7765" s="5">
        <v>300</v>
      </c>
      <c r="H7765" s="1" t="s">
        <v>2470</v>
      </c>
      <c r="I7765" s="1" t="s">
        <v>2471</v>
      </c>
      <c r="J7765" s="3" t="s">
        <v>582</v>
      </c>
      <c r="K7765" s="1" t="s">
        <v>15</v>
      </c>
      <c r="L7765" s="1" t="s">
        <v>15</v>
      </c>
      <c r="M7765" s="3" t="s">
        <v>15</v>
      </c>
      <c r="N7765" s="4" t="s">
        <v>14</v>
      </c>
    </row>
    <row r="7766" spans="1:14" x14ac:dyDescent="0.3">
      <c r="A7766" s="2">
        <v>42978</v>
      </c>
      <c r="B7766" s="1" t="s">
        <v>121</v>
      </c>
      <c r="C7766" s="1" t="s">
        <v>427</v>
      </c>
      <c r="D7766" s="1">
        <v>2</v>
      </c>
      <c r="E7766" s="3">
        <v>0</v>
      </c>
      <c r="F7766" s="4" t="s">
        <v>43</v>
      </c>
      <c r="G7766" s="5">
        <v>59492</v>
      </c>
      <c r="H7766" s="1" t="s">
        <v>1669</v>
      </c>
      <c r="I7766" s="1" t="s">
        <v>1670</v>
      </c>
      <c r="J7766" s="3" t="s">
        <v>121</v>
      </c>
      <c r="K7766" s="1" t="s">
        <v>15</v>
      </c>
      <c r="L7766" s="1" t="s">
        <v>15</v>
      </c>
      <c r="M7766" s="3" t="s">
        <v>15</v>
      </c>
      <c r="N7766" s="4" t="s">
        <v>14</v>
      </c>
    </row>
    <row r="7767" spans="1:14" x14ac:dyDescent="0.3">
      <c r="A7767" s="2">
        <v>42978</v>
      </c>
      <c r="B7767" s="1" t="s">
        <v>580</v>
      </c>
      <c r="C7767" s="1" t="s">
        <v>566</v>
      </c>
      <c r="D7767" s="1">
        <v>1</v>
      </c>
      <c r="E7767" s="3">
        <v>2</v>
      </c>
      <c r="F7767" s="4" t="s">
        <v>43</v>
      </c>
      <c r="G7767" s="5">
        <v>22604</v>
      </c>
      <c r="H7767" s="1" t="s">
        <v>1346</v>
      </c>
      <c r="I7767" s="1" t="s">
        <v>859</v>
      </c>
      <c r="J7767" s="3" t="s">
        <v>580</v>
      </c>
      <c r="K7767" s="1" t="s">
        <v>15</v>
      </c>
      <c r="L7767" s="1" t="s">
        <v>15</v>
      </c>
      <c r="M7767" s="3" t="s">
        <v>15</v>
      </c>
      <c r="N7767" s="4" t="s">
        <v>14</v>
      </c>
    </row>
    <row r="7768" spans="1:14" x14ac:dyDescent="0.3">
      <c r="A7768" s="2">
        <v>42978</v>
      </c>
      <c r="B7768" s="1" t="s">
        <v>496</v>
      </c>
      <c r="C7768" s="1" t="s">
        <v>465</v>
      </c>
      <c r="D7768" s="1">
        <v>3</v>
      </c>
      <c r="E7768" s="3">
        <v>2</v>
      </c>
      <c r="F7768" s="4" t="s">
        <v>43</v>
      </c>
      <c r="G7768" s="5">
        <v>13750</v>
      </c>
      <c r="H7768" s="1" t="s">
        <v>498</v>
      </c>
      <c r="I7768" s="1" t="s">
        <v>499</v>
      </c>
      <c r="J7768" s="3" t="s">
        <v>496</v>
      </c>
      <c r="K7768" s="1" t="s">
        <v>15</v>
      </c>
      <c r="L7768" s="1" t="s">
        <v>15</v>
      </c>
      <c r="M7768" s="3" t="s">
        <v>15</v>
      </c>
      <c r="N7768" s="4" t="s">
        <v>14</v>
      </c>
    </row>
    <row r="7769" spans="1:14" x14ac:dyDescent="0.3">
      <c r="A7769" s="2">
        <v>42978</v>
      </c>
      <c r="B7769" s="1" t="s">
        <v>643</v>
      </c>
      <c r="C7769" s="1" t="s">
        <v>267</v>
      </c>
      <c r="D7769" s="1">
        <v>1</v>
      </c>
      <c r="E7769" s="3">
        <v>0</v>
      </c>
      <c r="F7769" s="4" t="s">
        <v>43</v>
      </c>
      <c r="G7769" s="5">
        <v>30000</v>
      </c>
      <c r="H7769" s="1" t="s">
        <v>2394</v>
      </c>
      <c r="I7769" s="1" t="s">
        <v>645</v>
      </c>
      <c r="J7769" s="3" t="s">
        <v>643</v>
      </c>
      <c r="K7769" s="1" t="s">
        <v>15</v>
      </c>
      <c r="L7769" s="1" t="s">
        <v>15</v>
      </c>
      <c r="M7769" s="3" t="s">
        <v>15</v>
      </c>
      <c r="N7769" s="4" t="s">
        <v>14</v>
      </c>
    </row>
    <row r="7770" spans="1:14" x14ac:dyDescent="0.3">
      <c r="A7770" s="2">
        <v>42978</v>
      </c>
      <c r="B7770" s="1" t="s">
        <v>406</v>
      </c>
      <c r="C7770" s="1" t="s">
        <v>37</v>
      </c>
      <c r="D7770" s="1">
        <v>0</v>
      </c>
      <c r="E7770" s="3">
        <v>0</v>
      </c>
      <c r="F7770" s="4" t="s">
        <v>43</v>
      </c>
      <c r="G7770" s="5">
        <v>38479</v>
      </c>
      <c r="H7770" s="1" t="s">
        <v>903</v>
      </c>
      <c r="I7770" s="1" t="s">
        <v>904</v>
      </c>
      <c r="J7770" s="3" t="s">
        <v>406</v>
      </c>
      <c r="K7770" s="1" t="s">
        <v>15</v>
      </c>
      <c r="L7770" s="1" t="s">
        <v>15</v>
      </c>
      <c r="M7770" s="3" t="s">
        <v>15</v>
      </c>
      <c r="N7770" s="4" t="s">
        <v>14</v>
      </c>
    </row>
    <row r="7771" spans="1:14" x14ac:dyDescent="0.3">
      <c r="A7771" s="2">
        <v>42978</v>
      </c>
      <c r="B7771" s="1" t="s">
        <v>16</v>
      </c>
      <c r="C7771" s="1" t="s">
        <v>66</v>
      </c>
      <c r="D7771" s="1">
        <v>0</v>
      </c>
      <c r="E7771" s="3">
        <v>3</v>
      </c>
      <c r="F7771" s="4" t="s">
        <v>43</v>
      </c>
      <c r="G7771" s="5">
        <v>43000</v>
      </c>
      <c r="H7771" s="1" t="s">
        <v>2082</v>
      </c>
      <c r="I7771" s="1" t="s">
        <v>17</v>
      </c>
      <c r="J7771" s="3" t="s">
        <v>16</v>
      </c>
      <c r="K7771" s="1" t="s">
        <v>15</v>
      </c>
      <c r="L7771" s="1" t="s">
        <v>15</v>
      </c>
      <c r="M7771" s="3" t="s">
        <v>15</v>
      </c>
      <c r="N7771" s="4" t="s">
        <v>14</v>
      </c>
    </row>
    <row r="7772" spans="1:14" x14ac:dyDescent="0.3">
      <c r="A7772" s="2">
        <v>42978</v>
      </c>
      <c r="B7772" s="1" t="s">
        <v>40</v>
      </c>
      <c r="C7772" s="1" t="s">
        <v>38</v>
      </c>
      <c r="D7772" s="1">
        <v>0</v>
      </c>
      <c r="E7772" s="3">
        <v>0</v>
      </c>
      <c r="F7772" s="4" t="s">
        <v>43</v>
      </c>
      <c r="G7772" s="5">
        <v>55000</v>
      </c>
      <c r="H7772" s="1" t="s">
        <v>387</v>
      </c>
      <c r="I7772" s="1" t="s">
        <v>111</v>
      </c>
      <c r="J7772" s="3" t="s">
        <v>40</v>
      </c>
      <c r="K7772" s="1" t="s">
        <v>15</v>
      </c>
      <c r="L7772" s="1" t="s">
        <v>15</v>
      </c>
      <c r="M7772" s="3" t="s">
        <v>15</v>
      </c>
      <c r="N7772" s="4" t="s">
        <v>14</v>
      </c>
    </row>
    <row r="7773" spans="1:14" x14ac:dyDescent="0.3">
      <c r="A7773" s="2">
        <v>42978</v>
      </c>
      <c r="B7773" s="1" t="s">
        <v>21</v>
      </c>
      <c r="C7773" s="1" t="s">
        <v>161</v>
      </c>
      <c r="D7773" s="1">
        <v>2</v>
      </c>
      <c r="E7773" s="3">
        <v>0</v>
      </c>
      <c r="F7773" s="4" t="s">
        <v>43</v>
      </c>
      <c r="G7773" s="5">
        <v>38000</v>
      </c>
      <c r="H7773" s="1" t="s">
        <v>2478</v>
      </c>
      <c r="I7773" s="1" t="s">
        <v>292</v>
      </c>
      <c r="J7773" s="3" t="s">
        <v>21</v>
      </c>
      <c r="K7773" s="1" t="s">
        <v>15</v>
      </c>
      <c r="L7773" s="1" t="s">
        <v>15</v>
      </c>
      <c r="M7773" s="3" t="s">
        <v>15</v>
      </c>
      <c r="N7773" s="4" t="s">
        <v>14</v>
      </c>
    </row>
    <row r="7774" spans="1:14" x14ac:dyDescent="0.3">
      <c r="A7774" s="2">
        <v>42978</v>
      </c>
      <c r="B7774" s="1" t="s">
        <v>137</v>
      </c>
      <c r="C7774" s="1" t="s">
        <v>112</v>
      </c>
      <c r="D7774" s="1">
        <v>2</v>
      </c>
      <c r="E7774" s="3">
        <v>1</v>
      </c>
      <c r="F7774" s="4" t="s">
        <v>43</v>
      </c>
      <c r="G7774" s="5">
        <v>60000</v>
      </c>
      <c r="H7774" s="1" t="s">
        <v>1615</v>
      </c>
      <c r="I7774" s="1" t="s">
        <v>138</v>
      </c>
      <c r="J7774" s="3" t="s">
        <v>137</v>
      </c>
      <c r="K7774" s="1" t="s">
        <v>15</v>
      </c>
      <c r="L7774" s="1" t="s">
        <v>15</v>
      </c>
      <c r="M7774" s="3" t="s">
        <v>15</v>
      </c>
      <c r="N7774" s="4" t="s">
        <v>14</v>
      </c>
    </row>
    <row r="7775" spans="1:14" x14ac:dyDescent="0.3">
      <c r="A7775" s="2">
        <v>42978</v>
      </c>
      <c r="B7775" s="1" t="s">
        <v>33</v>
      </c>
      <c r="C7775" s="1" t="s">
        <v>65</v>
      </c>
      <c r="D7775" s="1">
        <v>3</v>
      </c>
      <c r="E7775" s="3">
        <v>2</v>
      </c>
      <c r="F7775" s="4" t="s">
        <v>43</v>
      </c>
      <c r="G7775" s="5">
        <v>12121</v>
      </c>
      <c r="H7775" s="1" t="s">
        <v>62</v>
      </c>
      <c r="I7775" s="1" t="s">
        <v>61</v>
      </c>
      <c r="J7775" s="3" t="s">
        <v>33</v>
      </c>
      <c r="K7775" s="1" t="s">
        <v>15</v>
      </c>
      <c r="L7775" s="1" t="s">
        <v>15</v>
      </c>
      <c r="M7775" s="3" t="s">
        <v>15</v>
      </c>
      <c r="N7775" s="4" t="s">
        <v>14</v>
      </c>
    </row>
    <row r="7776" spans="1:14" x14ac:dyDescent="0.3">
      <c r="A7776" s="2">
        <v>42978</v>
      </c>
      <c r="B7776" s="1" t="s">
        <v>44</v>
      </c>
      <c r="C7776" s="1" t="s">
        <v>86</v>
      </c>
      <c r="D7776" s="1">
        <v>4</v>
      </c>
      <c r="E7776" s="3">
        <v>0</v>
      </c>
      <c r="F7776" s="4" t="s">
        <v>43</v>
      </c>
      <c r="G7776" s="5">
        <v>79551</v>
      </c>
      <c r="H7776" s="1" t="s">
        <v>1430</v>
      </c>
      <c r="I7776" s="1" t="s">
        <v>1431</v>
      </c>
      <c r="J7776" s="3" t="s">
        <v>44</v>
      </c>
      <c r="K7776" s="1" t="s">
        <v>15</v>
      </c>
      <c r="L7776" s="1" t="s">
        <v>15</v>
      </c>
      <c r="M7776" s="3" t="s">
        <v>15</v>
      </c>
      <c r="N7776" s="4" t="s">
        <v>14</v>
      </c>
    </row>
    <row r="7777" spans="1:14" x14ac:dyDescent="0.3">
      <c r="A7777" s="2">
        <v>42978</v>
      </c>
      <c r="B7777" s="1" t="s">
        <v>99</v>
      </c>
      <c r="C7777" s="1" t="s">
        <v>1267</v>
      </c>
      <c r="D7777" s="1">
        <v>1</v>
      </c>
      <c r="E7777" s="3">
        <v>0</v>
      </c>
      <c r="F7777" s="4" t="s">
        <v>43</v>
      </c>
      <c r="G7777" s="5">
        <v>2752</v>
      </c>
      <c r="H7777" s="1" t="s">
        <v>1316</v>
      </c>
      <c r="I7777" s="1" t="s">
        <v>99</v>
      </c>
      <c r="J7777" s="3" t="s">
        <v>99</v>
      </c>
      <c r="K7777" s="1" t="s">
        <v>15</v>
      </c>
      <c r="L7777" s="1" t="s">
        <v>15</v>
      </c>
      <c r="M7777" s="3" t="s">
        <v>15</v>
      </c>
      <c r="N7777" s="4" t="s">
        <v>14</v>
      </c>
    </row>
    <row r="7778" spans="1:14" x14ac:dyDescent="0.3">
      <c r="A7778" s="2">
        <v>42978</v>
      </c>
      <c r="B7778" s="1" t="s">
        <v>29</v>
      </c>
      <c r="C7778" s="1" t="s">
        <v>348</v>
      </c>
      <c r="D7778" s="1">
        <v>3</v>
      </c>
      <c r="E7778" s="3">
        <v>1</v>
      </c>
      <c r="F7778" s="4" t="s">
        <v>43</v>
      </c>
      <c r="G7778" s="5">
        <v>16500</v>
      </c>
      <c r="H7778" s="1" t="s">
        <v>2442</v>
      </c>
      <c r="I7778" s="1" t="s">
        <v>84</v>
      </c>
      <c r="J7778" s="3" t="s">
        <v>29</v>
      </c>
      <c r="K7778" s="1" t="s">
        <v>15</v>
      </c>
      <c r="L7778" s="1" t="s">
        <v>15</v>
      </c>
      <c r="M7778" s="3" t="s">
        <v>15</v>
      </c>
      <c r="N7778" s="4" t="s">
        <v>14</v>
      </c>
    </row>
    <row r="7779" spans="1:14" x14ac:dyDescent="0.3">
      <c r="A7779" s="2">
        <v>42978</v>
      </c>
      <c r="B7779" s="1" t="s">
        <v>83</v>
      </c>
      <c r="C7779" s="1" t="s">
        <v>1055</v>
      </c>
      <c r="D7779" s="1">
        <v>5</v>
      </c>
      <c r="E7779" s="3">
        <v>1</v>
      </c>
      <c r="F7779" s="4" t="s">
        <v>43</v>
      </c>
      <c r="G7779" s="5">
        <v>26514</v>
      </c>
      <c r="H7779" s="1" t="s">
        <v>950</v>
      </c>
      <c r="I7779" s="1" t="s">
        <v>625</v>
      </c>
      <c r="J7779" s="3" t="s">
        <v>83</v>
      </c>
      <c r="K7779" s="1" t="s">
        <v>15</v>
      </c>
      <c r="L7779" s="1" t="s">
        <v>15</v>
      </c>
      <c r="M7779" s="3" t="s">
        <v>15</v>
      </c>
      <c r="N7779" s="4" t="s">
        <v>14</v>
      </c>
    </row>
    <row r="7780" spans="1:14" x14ac:dyDescent="0.3">
      <c r="A7780" s="2">
        <v>42978</v>
      </c>
      <c r="B7780" s="1" t="s">
        <v>35</v>
      </c>
      <c r="C7780" s="1" t="s">
        <v>1525</v>
      </c>
      <c r="D7780" s="1">
        <v>3</v>
      </c>
      <c r="E7780" s="3">
        <v>0</v>
      </c>
      <c r="F7780" s="4" t="s">
        <v>43</v>
      </c>
      <c r="G7780" s="5">
        <v>13600</v>
      </c>
      <c r="H7780" s="1" t="s">
        <v>2479</v>
      </c>
      <c r="I7780" s="1" t="s">
        <v>1016</v>
      </c>
      <c r="J7780" s="3" t="s">
        <v>35</v>
      </c>
      <c r="K7780" s="1" t="s">
        <v>15</v>
      </c>
      <c r="L7780" s="1" t="s">
        <v>15</v>
      </c>
      <c r="M7780" s="3" t="s">
        <v>15</v>
      </c>
      <c r="N7780" s="4" t="s">
        <v>14</v>
      </c>
    </row>
    <row r="7781" spans="1:14" x14ac:dyDescent="0.3">
      <c r="A7781" s="2">
        <v>42978</v>
      </c>
      <c r="B7781" s="1" t="s">
        <v>46</v>
      </c>
      <c r="C7781" s="1" t="s">
        <v>2436</v>
      </c>
      <c r="D7781" s="1">
        <v>9</v>
      </c>
      <c r="E7781" s="3">
        <v>0</v>
      </c>
      <c r="F7781" s="4" t="s">
        <v>43</v>
      </c>
      <c r="G7781" s="5">
        <v>24050</v>
      </c>
      <c r="H7781" s="1" t="s">
        <v>2007</v>
      </c>
      <c r="I7781" s="1" t="s">
        <v>2480</v>
      </c>
      <c r="J7781" s="3" t="s">
        <v>46</v>
      </c>
      <c r="K7781" s="1" t="s">
        <v>15</v>
      </c>
      <c r="L7781" s="1" t="s">
        <v>15</v>
      </c>
      <c r="M7781" s="3" t="s">
        <v>15</v>
      </c>
      <c r="N7781" s="4" t="s">
        <v>14</v>
      </c>
    </row>
    <row r="7782" spans="1:14" x14ac:dyDescent="0.3">
      <c r="A7782" s="2">
        <v>42978</v>
      </c>
      <c r="B7782" s="1" t="s">
        <v>166</v>
      </c>
      <c r="C7782" s="1" t="s">
        <v>1191</v>
      </c>
      <c r="D7782" s="1">
        <v>3</v>
      </c>
      <c r="E7782" s="3">
        <v>2</v>
      </c>
      <c r="F7782" s="4" t="s">
        <v>43</v>
      </c>
      <c r="G7782" s="5">
        <v>4143</v>
      </c>
      <c r="H7782" s="1" t="s">
        <v>1537</v>
      </c>
      <c r="I7782" s="1" t="s">
        <v>170</v>
      </c>
      <c r="J7782" s="3" t="s">
        <v>166</v>
      </c>
      <c r="K7782" s="1" t="s">
        <v>15</v>
      </c>
      <c r="L7782" s="1" t="s">
        <v>15</v>
      </c>
      <c r="M7782" s="3" t="s">
        <v>15</v>
      </c>
      <c r="N7782" s="4" t="s">
        <v>14</v>
      </c>
    </row>
    <row r="7783" spans="1:14" x14ac:dyDescent="0.3">
      <c r="A7783" s="2">
        <v>42978</v>
      </c>
      <c r="B7783" s="1" t="s">
        <v>89</v>
      </c>
      <c r="C7783" s="1" t="s">
        <v>354</v>
      </c>
      <c r="D7783" s="1">
        <v>0</v>
      </c>
      <c r="E7783" s="3">
        <v>0</v>
      </c>
      <c r="F7783" s="4" t="s">
        <v>43</v>
      </c>
      <c r="G7783" s="5">
        <v>12379</v>
      </c>
      <c r="H7783" s="1" t="s">
        <v>1816</v>
      </c>
      <c r="I7783" s="1" t="s">
        <v>139</v>
      </c>
      <c r="J7783" s="3" t="s">
        <v>89</v>
      </c>
      <c r="K7783" s="1" t="s">
        <v>15</v>
      </c>
      <c r="L7783" s="1" t="s">
        <v>15</v>
      </c>
      <c r="M7783" s="3" t="s">
        <v>15</v>
      </c>
      <c r="N7783" s="4" t="s">
        <v>14</v>
      </c>
    </row>
    <row r="7784" spans="1:14" x14ac:dyDescent="0.3">
      <c r="A7784" s="2">
        <v>42979</v>
      </c>
      <c r="B7784" s="1" t="s">
        <v>155</v>
      </c>
      <c r="C7784" s="1" t="s">
        <v>1398</v>
      </c>
      <c r="D7784" s="1">
        <v>2</v>
      </c>
      <c r="E7784" s="3">
        <v>1</v>
      </c>
      <c r="F7784" s="4" t="s">
        <v>43</v>
      </c>
      <c r="G7784" s="5">
        <v>30000</v>
      </c>
      <c r="H7784" s="1" t="s">
        <v>2185</v>
      </c>
      <c r="I7784" s="1" t="s">
        <v>167</v>
      </c>
      <c r="J7784" s="3" t="s">
        <v>155</v>
      </c>
      <c r="K7784" s="1" t="s">
        <v>15</v>
      </c>
      <c r="L7784" s="1" t="s">
        <v>15</v>
      </c>
      <c r="M7784" s="3" t="s">
        <v>15</v>
      </c>
      <c r="N7784" s="4" t="s">
        <v>14</v>
      </c>
    </row>
    <row r="7785" spans="1:14" x14ac:dyDescent="0.3">
      <c r="A7785" s="2">
        <v>42979</v>
      </c>
      <c r="B7785" s="1" t="s">
        <v>175</v>
      </c>
      <c r="C7785" s="1" t="s">
        <v>457</v>
      </c>
      <c r="D7785" s="1">
        <v>4</v>
      </c>
      <c r="E7785" s="3">
        <v>0</v>
      </c>
      <c r="F7785" s="4" t="s">
        <v>43</v>
      </c>
      <c r="G7785" s="5">
        <v>27000</v>
      </c>
      <c r="H7785" s="1" t="s">
        <v>2460</v>
      </c>
      <c r="I7785" s="1" t="s">
        <v>2461</v>
      </c>
      <c r="J7785" s="3" t="s">
        <v>175</v>
      </c>
      <c r="K7785" s="1" t="s">
        <v>15</v>
      </c>
      <c r="L7785" s="1" t="s">
        <v>15</v>
      </c>
      <c r="M7785" s="3" t="s">
        <v>15</v>
      </c>
      <c r="N7785" s="4" t="s">
        <v>14</v>
      </c>
    </row>
    <row r="7786" spans="1:14" x14ac:dyDescent="0.3">
      <c r="A7786" s="2">
        <v>42979</v>
      </c>
      <c r="B7786" s="1" t="s">
        <v>55</v>
      </c>
      <c r="C7786" s="1" t="s">
        <v>1492</v>
      </c>
      <c r="D7786" s="1">
        <v>6</v>
      </c>
      <c r="E7786" s="3">
        <v>0</v>
      </c>
      <c r="F7786" s="4" t="s">
        <v>43</v>
      </c>
      <c r="G7786" s="5">
        <v>42000</v>
      </c>
      <c r="H7786" s="1" t="s">
        <v>1791</v>
      </c>
      <c r="I7786" s="1" t="s">
        <v>817</v>
      </c>
      <c r="J7786" s="3" t="s">
        <v>55</v>
      </c>
      <c r="K7786" s="1" t="s">
        <v>15</v>
      </c>
      <c r="L7786" s="1" t="s">
        <v>15</v>
      </c>
      <c r="M7786" s="3" t="s">
        <v>15</v>
      </c>
      <c r="N7786" s="4" t="s">
        <v>14</v>
      </c>
    </row>
    <row r="7787" spans="1:14" x14ac:dyDescent="0.3">
      <c r="A7787" s="2">
        <v>42979</v>
      </c>
      <c r="B7787" s="1" t="s">
        <v>1482</v>
      </c>
      <c r="C7787" s="1" t="s">
        <v>1096</v>
      </c>
      <c r="D7787" s="1">
        <v>2</v>
      </c>
      <c r="E7787" s="3">
        <v>1</v>
      </c>
      <c r="F7787" s="4" t="s">
        <v>43</v>
      </c>
      <c r="G7787" s="5">
        <v>4000</v>
      </c>
      <c r="H7787" s="1" t="s">
        <v>2395</v>
      </c>
      <c r="I7787" s="1" t="s">
        <v>1484</v>
      </c>
      <c r="J7787" s="3" t="s">
        <v>1482</v>
      </c>
      <c r="K7787" s="1" t="s">
        <v>15</v>
      </c>
      <c r="L7787" s="1" t="s">
        <v>15</v>
      </c>
      <c r="M7787" s="3" t="s">
        <v>15</v>
      </c>
      <c r="N7787" s="4" t="s">
        <v>14</v>
      </c>
    </row>
    <row r="7788" spans="1:14" x14ac:dyDescent="0.3">
      <c r="A7788" s="2">
        <v>42979</v>
      </c>
      <c r="B7788" s="1" t="s">
        <v>124</v>
      </c>
      <c r="C7788" s="1" t="s">
        <v>528</v>
      </c>
      <c r="D7788" s="1">
        <v>1</v>
      </c>
      <c r="E7788" s="3">
        <v>1</v>
      </c>
      <c r="F7788" s="4" t="s">
        <v>43</v>
      </c>
      <c r="G7788" s="5">
        <v>30000</v>
      </c>
      <c r="H7788" s="1" t="s">
        <v>1341</v>
      </c>
      <c r="I7788" s="1" t="s">
        <v>519</v>
      </c>
      <c r="J7788" s="3" t="s">
        <v>124</v>
      </c>
      <c r="K7788" s="1" t="s">
        <v>15</v>
      </c>
      <c r="L7788" s="1" t="s">
        <v>15</v>
      </c>
      <c r="M7788" s="3" t="s">
        <v>15</v>
      </c>
      <c r="N7788" s="4" t="s">
        <v>14</v>
      </c>
    </row>
    <row r="7789" spans="1:14" x14ac:dyDescent="0.3">
      <c r="A7789" s="2">
        <v>42979</v>
      </c>
      <c r="B7789" s="1" t="s">
        <v>169</v>
      </c>
      <c r="C7789" s="1" t="s">
        <v>144</v>
      </c>
      <c r="D7789" s="1">
        <v>0</v>
      </c>
      <c r="E7789" s="3">
        <v>2</v>
      </c>
      <c r="F7789" s="4" t="s">
        <v>43</v>
      </c>
      <c r="G7789" s="5">
        <v>26500</v>
      </c>
      <c r="H7789" s="1" t="s">
        <v>2481</v>
      </c>
      <c r="I7789" s="1" t="s">
        <v>2482</v>
      </c>
      <c r="J7789" s="3" t="s">
        <v>169</v>
      </c>
      <c r="K7789" s="1" t="s">
        <v>15</v>
      </c>
      <c r="L7789" s="1" t="s">
        <v>15</v>
      </c>
      <c r="M7789" s="3" t="s">
        <v>15</v>
      </c>
      <c r="N7789" s="4" t="s">
        <v>14</v>
      </c>
    </row>
    <row r="7790" spans="1:14" x14ac:dyDescent="0.3">
      <c r="A7790" s="2">
        <v>42979</v>
      </c>
      <c r="B7790" s="1" t="s">
        <v>398</v>
      </c>
      <c r="C7790" s="1" t="s">
        <v>159</v>
      </c>
      <c r="D7790" s="1">
        <v>1</v>
      </c>
      <c r="E7790" s="3">
        <v>2</v>
      </c>
      <c r="F7790" s="4" t="s">
        <v>43</v>
      </c>
      <c r="G7790" s="5">
        <v>5002</v>
      </c>
      <c r="H7790" s="1" t="s">
        <v>2121</v>
      </c>
      <c r="I7790" s="1" t="s">
        <v>2122</v>
      </c>
      <c r="J7790" s="3" t="s">
        <v>398</v>
      </c>
      <c r="K7790" s="1" t="s">
        <v>15</v>
      </c>
      <c r="L7790" s="1" t="s">
        <v>15</v>
      </c>
      <c r="M7790" s="3" t="s">
        <v>15</v>
      </c>
      <c r="N7790" s="4" t="s">
        <v>14</v>
      </c>
    </row>
    <row r="7791" spans="1:14" x14ac:dyDescent="0.3">
      <c r="A7791" s="2">
        <v>42979</v>
      </c>
      <c r="B7791" s="1" t="s">
        <v>34</v>
      </c>
      <c r="C7791" s="1" t="s">
        <v>1071</v>
      </c>
      <c r="D7791" s="1">
        <v>1</v>
      </c>
      <c r="E7791" s="3">
        <v>0</v>
      </c>
      <c r="F7791" s="4" t="s">
        <v>43</v>
      </c>
      <c r="G7791" s="5">
        <v>37845</v>
      </c>
      <c r="H7791" s="1" t="s">
        <v>484</v>
      </c>
      <c r="I7791" s="1" t="s">
        <v>72</v>
      </c>
      <c r="J7791" s="3" t="s">
        <v>34</v>
      </c>
      <c r="K7791" s="1" t="s">
        <v>15</v>
      </c>
      <c r="L7791" s="1" t="s">
        <v>15</v>
      </c>
      <c r="M7791" s="3" t="s">
        <v>15</v>
      </c>
      <c r="N7791" s="4" t="s">
        <v>14</v>
      </c>
    </row>
    <row r="7792" spans="1:14" x14ac:dyDescent="0.3">
      <c r="A7792" s="2">
        <v>42979</v>
      </c>
      <c r="B7792" s="1" t="s">
        <v>476</v>
      </c>
      <c r="C7792" s="1" t="s">
        <v>1065</v>
      </c>
      <c r="D7792" s="1">
        <v>6</v>
      </c>
      <c r="E7792" s="3">
        <v>1</v>
      </c>
      <c r="F7792" s="4" t="s">
        <v>43</v>
      </c>
      <c r="G7792" s="5">
        <v>10230</v>
      </c>
      <c r="H7792" s="1" t="s">
        <v>1622</v>
      </c>
      <c r="I7792" s="1" t="s">
        <v>565</v>
      </c>
      <c r="J7792" s="3" t="s">
        <v>476</v>
      </c>
      <c r="K7792" s="1" t="s">
        <v>15</v>
      </c>
      <c r="L7792" s="1" t="s">
        <v>15</v>
      </c>
      <c r="M7792" s="3" t="s">
        <v>15</v>
      </c>
      <c r="N7792" s="4" t="s">
        <v>14</v>
      </c>
    </row>
    <row r="7793" spans="1:14" x14ac:dyDescent="0.3">
      <c r="A7793" s="2">
        <v>42979</v>
      </c>
      <c r="B7793" s="1" t="s">
        <v>1199</v>
      </c>
      <c r="C7793" s="1" t="s">
        <v>321</v>
      </c>
      <c r="D7793" s="1">
        <v>1</v>
      </c>
      <c r="E7793" s="3">
        <v>2</v>
      </c>
      <c r="F7793" s="4" t="s">
        <v>43</v>
      </c>
      <c r="G7793" s="5">
        <v>18093</v>
      </c>
      <c r="H7793" s="1" t="s">
        <v>2270</v>
      </c>
      <c r="I7793" s="1" t="s">
        <v>74</v>
      </c>
      <c r="J7793" s="3" t="s">
        <v>1199</v>
      </c>
      <c r="K7793" s="1" t="s">
        <v>15</v>
      </c>
      <c r="L7793" s="1" t="s">
        <v>15</v>
      </c>
      <c r="M7793" s="3" t="s">
        <v>15</v>
      </c>
      <c r="N7793" s="4" t="s">
        <v>14</v>
      </c>
    </row>
    <row r="7794" spans="1:14" x14ac:dyDescent="0.3">
      <c r="A7794" s="2">
        <v>42979</v>
      </c>
      <c r="B7794" s="1" t="s">
        <v>77</v>
      </c>
      <c r="C7794" s="1" t="s">
        <v>1278</v>
      </c>
      <c r="D7794" s="1">
        <v>2</v>
      </c>
      <c r="E7794" s="3">
        <v>0</v>
      </c>
      <c r="F7794" s="4" t="s">
        <v>43</v>
      </c>
      <c r="G7794" s="5">
        <v>8599</v>
      </c>
      <c r="H7794" s="1" t="s">
        <v>110</v>
      </c>
      <c r="I7794" s="1" t="s">
        <v>109</v>
      </c>
      <c r="J7794" s="3" t="s">
        <v>77</v>
      </c>
      <c r="K7794" s="1" t="s">
        <v>15</v>
      </c>
      <c r="L7794" s="1" t="s">
        <v>15</v>
      </c>
      <c r="M7794" s="3" t="s">
        <v>15</v>
      </c>
      <c r="N7794" s="4" t="s">
        <v>14</v>
      </c>
    </row>
    <row r="7795" spans="1:14" x14ac:dyDescent="0.3">
      <c r="A7795" s="2">
        <v>42979</v>
      </c>
      <c r="B7795" s="1" t="s">
        <v>1078</v>
      </c>
      <c r="C7795" s="1" t="s">
        <v>90</v>
      </c>
      <c r="D7795" s="1">
        <v>0</v>
      </c>
      <c r="E7795" s="3">
        <v>3</v>
      </c>
      <c r="F7795" s="4" t="s">
        <v>43</v>
      </c>
      <c r="G7795" s="5">
        <v>2544</v>
      </c>
      <c r="H7795" s="1" t="s">
        <v>2411</v>
      </c>
      <c r="I7795" s="1" t="s">
        <v>1090</v>
      </c>
      <c r="J7795" s="3" t="s">
        <v>1078</v>
      </c>
      <c r="K7795" s="1" t="s">
        <v>15</v>
      </c>
      <c r="L7795" s="1" t="s">
        <v>15</v>
      </c>
      <c r="M7795" s="3" t="s">
        <v>15</v>
      </c>
      <c r="N7795" s="4" t="s">
        <v>14</v>
      </c>
    </row>
    <row r="7796" spans="1:14" x14ac:dyDescent="0.3">
      <c r="A7796" s="2">
        <v>42979</v>
      </c>
      <c r="B7796" s="1" t="s">
        <v>1377</v>
      </c>
      <c r="C7796" s="1" t="s">
        <v>2016</v>
      </c>
      <c r="D7796" s="1">
        <v>0</v>
      </c>
      <c r="E7796" s="3">
        <v>3</v>
      </c>
      <c r="F7796" s="4" t="s">
        <v>43</v>
      </c>
      <c r="G7796" s="5">
        <v>16511</v>
      </c>
      <c r="H7796" s="1" t="s">
        <v>2100</v>
      </c>
      <c r="I7796" s="1" t="s">
        <v>2101</v>
      </c>
      <c r="J7796" s="3" t="s">
        <v>1377</v>
      </c>
      <c r="K7796" s="1" t="s">
        <v>15</v>
      </c>
      <c r="L7796" s="1" t="s">
        <v>15</v>
      </c>
      <c r="M7796" s="3" t="s">
        <v>15</v>
      </c>
      <c r="N7796" s="4" t="s">
        <v>14</v>
      </c>
    </row>
    <row r="7797" spans="1:14" x14ac:dyDescent="0.3">
      <c r="A7797" s="2">
        <v>42979</v>
      </c>
      <c r="B7797" s="1" t="s">
        <v>206</v>
      </c>
      <c r="C7797" s="1" t="s">
        <v>116</v>
      </c>
      <c r="D7797" s="1">
        <v>4</v>
      </c>
      <c r="E7797" s="3">
        <v>0</v>
      </c>
      <c r="F7797" s="4" t="s">
        <v>43</v>
      </c>
      <c r="G7797" s="5">
        <v>34505</v>
      </c>
      <c r="H7797" s="1" t="s">
        <v>821</v>
      </c>
      <c r="I7797" s="1" t="s">
        <v>207</v>
      </c>
      <c r="J7797" s="3" t="s">
        <v>206</v>
      </c>
      <c r="K7797" s="1" t="s">
        <v>15</v>
      </c>
      <c r="L7797" s="1" t="s">
        <v>15</v>
      </c>
      <c r="M7797" s="3" t="s">
        <v>15</v>
      </c>
      <c r="N7797" s="4" t="s">
        <v>14</v>
      </c>
    </row>
    <row r="7798" spans="1:14" x14ac:dyDescent="0.3">
      <c r="A7798" s="2">
        <v>42979</v>
      </c>
      <c r="B7798" s="1" t="s">
        <v>201</v>
      </c>
      <c r="C7798" s="1" t="s">
        <v>1294</v>
      </c>
      <c r="D7798" s="1">
        <v>1</v>
      </c>
      <c r="E7798" s="3">
        <v>0</v>
      </c>
      <c r="F7798" s="4" t="s">
        <v>43</v>
      </c>
      <c r="G7798" s="5">
        <v>27178</v>
      </c>
      <c r="H7798" s="1" t="s">
        <v>2224</v>
      </c>
      <c r="I7798" s="1" t="s">
        <v>202</v>
      </c>
      <c r="J7798" s="3" t="s">
        <v>201</v>
      </c>
      <c r="K7798" s="1" t="s">
        <v>15</v>
      </c>
      <c r="L7798" s="1" t="s">
        <v>15</v>
      </c>
      <c r="M7798" s="3" t="s">
        <v>15</v>
      </c>
      <c r="N7798" s="4" t="s">
        <v>14</v>
      </c>
    </row>
    <row r="7799" spans="1:14" x14ac:dyDescent="0.3">
      <c r="A7799" s="2">
        <v>42979</v>
      </c>
      <c r="B7799" s="1" t="s">
        <v>349</v>
      </c>
      <c r="C7799" s="1" t="s">
        <v>49</v>
      </c>
      <c r="D7799" s="1">
        <v>0</v>
      </c>
      <c r="E7799" s="3">
        <v>3</v>
      </c>
      <c r="F7799" s="4" t="s">
        <v>43</v>
      </c>
      <c r="G7799" s="5">
        <v>5067</v>
      </c>
      <c r="H7799" s="1" t="s">
        <v>2413</v>
      </c>
      <c r="I7799" s="1" t="s">
        <v>1118</v>
      </c>
      <c r="J7799" s="3" t="s">
        <v>349</v>
      </c>
      <c r="K7799" s="1" t="s">
        <v>15</v>
      </c>
      <c r="L7799" s="1" t="s">
        <v>15</v>
      </c>
      <c r="M7799" s="3" t="s">
        <v>15</v>
      </c>
      <c r="N7799" s="4" t="s">
        <v>14</v>
      </c>
    </row>
    <row r="7800" spans="1:14" x14ac:dyDescent="0.3">
      <c r="A7800" s="2">
        <v>42979</v>
      </c>
      <c r="B7800" s="1" t="s">
        <v>493</v>
      </c>
      <c r="C7800" s="1" t="s">
        <v>26</v>
      </c>
      <c r="D7800" s="1">
        <v>0</v>
      </c>
      <c r="E7800" s="3">
        <v>4</v>
      </c>
      <c r="F7800" s="4" t="s">
        <v>43</v>
      </c>
      <c r="G7800" s="5">
        <v>16994</v>
      </c>
      <c r="H7800" s="1" t="s">
        <v>94</v>
      </c>
      <c r="I7800" s="1" t="s">
        <v>840</v>
      </c>
      <c r="J7800" s="3" t="s">
        <v>493</v>
      </c>
      <c r="K7800" s="1" t="s">
        <v>15</v>
      </c>
      <c r="L7800" s="1" t="s">
        <v>15</v>
      </c>
      <c r="M7800" s="3" t="s">
        <v>15</v>
      </c>
      <c r="N7800" s="4" t="s">
        <v>14</v>
      </c>
    </row>
    <row r="7801" spans="1:14" x14ac:dyDescent="0.3">
      <c r="A7801" s="2">
        <v>42979</v>
      </c>
      <c r="B7801" s="1" t="s">
        <v>1289</v>
      </c>
      <c r="C7801" s="1" t="s">
        <v>1236</v>
      </c>
      <c r="D7801" s="1">
        <v>1</v>
      </c>
      <c r="E7801" s="3">
        <v>0</v>
      </c>
      <c r="F7801" s="4" t="s">
        <v>43</v>
      </c>
      <c r="G7801" s="5">
        <v>16896</v>
      </c>
      <c r="H7801" s="1" t="s">
        <v>2414</v>
      </c>
      <c r="I7801" s="1" t="s">
        <v>1582</v>
      </c>
      <c r="J7801" s="3" t="s">
        <v>1289</v>
      </c>
      <c r="K7801" s="1" t="s">
        <v>15</v>
      </c>
      <c r="L7801" s="1" t="s">
        <v>15</v>
      </c>
      <c r="M7801" s="3" t="s">
        <v>15</v>
      </c>
      <c r="N7801" s="4" t="s">
        <v>14</v>
      </c>
    </row>
    <row r="7802" spans="1:14" x14ac:dyDescent="0.3">
      <c r="A7802" s="2">
        <v>42980</v>
      </c>
      <c r="B7802" s="1" t="s">
        <v>446</v>
      </c>
      <c r="C7802" s="1" t="s">
        <v>451</v>
      </c>
      <c r="D7802" s="1">
        <v>3</v>
      </c>
      <c r="E7802" s="3">
        <v>1</v>
      </c>
      <c r="F7802" s="4" t="s">
        <v>43</v>
      </c>
      <c r="G7802" s="5">
        <v>51000</v>
      </c>
      <c r="H7802" s="1" t="s">
        <v>2483</v>
      </c>
      <c r="I7802" s="1" t="s">
        <v>575</v>
      </c>
      <c r="J7802" s="3" t="s">
        <v>446</v>
      </c>
      <c r="K7802" s="1" t="s">
        <v>15</v>
      </c>
      <c r="L7802" s="1" t="s">
        <v>15</v>
      </c>
      <c r="M7802" s="3" t="s">
        <v>15</v>
      </c>
      <c r="N7802" s="4" t="s">
        <v>14</v>
      </c>
    </row>
    <row r="7803" spans="1:14" x14ac:dyDescent="0.3">
      <c r="A7803" s="2">
        <v>42980</v>
      </c>
      <c r="B7803" s="1" t="s">
        <v>966</v>
      </c>
      <c r="C7803" s="1" t="s">
        <v>533</v>
      </c>
      <c r="D7803" s="1">
        <v>0</v>
      </c>
      <c r="E7803" s="3">
        <v>3</v>
      </c>
      <c r="F7803" s="4" t="s">
        <v>43</v>
      </c>
      <c r="G7803" s="5">
        <v>23000</v>
      </c>
      <c r="H7803" s="1" t="s">
        <v>2205</v>
      </c>
      <c r="I7803" s="1" t="s">
        <v>974</v>
      </c>
      <c r="J7803" s="3" t="s">
        <v>966</v>
      </c>
      <c r="K7803" s="1" t="s">
        <v>15</v>
      </c>
      <c r="L7803" s="1" t="s">
        <v>15</v>
      </c>
      <c r="M7803" s="3" t="s">
        <v>15</v>
      </c>
      <c r="N7803" s="4" t="s">
        <v>14</v>
      </c>
    </row>
    <row r="7804" spans="1:14" x14ac:dyDescent="0.3">
      <c r="A7804" s="2">
        <v>42980</v>
      </c>
      <c r="B7804" s="1" t="s">
        <v>450</v>
      </c>
      <c r="C7804" s="1" t="s">
        <v>940</v>
      </c>
      <c r="D7804" s="1">
        <v>0</v>
      </c>
      <c r="E7804" s="3">
        <v>0</v>
      </c>
      <c r="F7804" s="4" t="s">
        <v>43</v>
      </c>
      <c r="G7804" s="5">
        <v>42901</v>
      </c>
      <c r="H7804" s="1" t="s">
        <v>1764</v>
      </c>
      <c r="I7804" s="1" t="s">
        <v>464</v>
      </c>
      <c r="J7804" s="3" t="s">
        <v>450</v>
      </c>
      <c r="K7804" s="1" t="s">
        <v>15</v>
      </c>
      <c r="L7804" s="1" t="s">
        <v>15</v>
      </c>
      <c r="M7804" s="3" t="s">
        <v>15</v>
      </c>
      <c r="N7804" s="4" t="s">
        <v>14</v>
      </c>
    </row>
    <row r="7805" spans="1:14" x14ac:dyDescent="0.3">
      <c r="A7805" s="2">
        <v>42980</v>
      </c>
      <c r="B7805" s="1" t="s">
        <v>1197</v>
      </c>
      <c r="C7805" s="1" t="s">
        <v>76</v>
      </c>
      <c r="D7805" s="1">
        <v>1</v>
      </c>
      <c r="E7805" s="3">
        <v>1</v>
      </c>
      <c r="F7805" s="4" t="s">
        <v>43</v>
      </c>
      <c r="G7805" s="5">
        <v>19669</v>
      </c>
      <c r="H7805" s="1" t="s">
        <v>2415</v>
      </c>
      <c r="I7805" s="1" t="s">
        <v>661</v>
      </c>
      <c r="J7805" s="3" t="s">
        <v>1197</v>
      </c>
      <c r="K7805" s="1" t="s">
        <v>15</v>
      </c>
      <c r="L7805" s="1" t="s">
        <v>15</v>
      </c>
      <c r="M7805" s="3" t="s">
        <v>15</v>
      </c>
      <c r="N7805" s="4" t="s">
        <v>14</v>
      </c>
    </row>
    <row r="7806" spans="1:14" x14ac:dyDescent="0.3">
      <c r="A7806" s="2">
        <v>42980</v>
      </c>
      <c r="B7806" s="1" t="s">
        <v>1181</v>
      </c>
      <c r="C7806" s="1" t="s">
        <v>1300</v>
      </c>
      <c r="D7806" s="1">
        <v>3</v>
      </c>
      <c r="E7806" s="3">
        <v>0</v>
      </c>
      <c r="F7806" s="4" t="s">
        <v>43</v>
      </c>
      <c r="G7806" s="5">
        <v>9974</v>
      </c>
      <c r="H7806" s="1" t="s">
        <v>2484</v>
      </c>
      <c r="I7806" s="1" t="s">
        <v>95</v>
      </c>
      <c r="J7806" s="3" t="s">
        <v>1181</v>
      </c>
      <c r="K7806" s="1" t="s">
        <v>15</v>
      </c>
      <c r="L7806" s="1" t="s">
        <v>15</v>
      </c>
      <c r="M7806" s="3" t="s">
        <v>15</v>
      </c>
      <c r="N7806" s="4" t="s">
        <v>14</v>
      </c>
    </row>
    <row r="7807" spans="1:14" x14ac:dyDescent="0.3">
      <c r="A7807" s="2">
        <v>42980</v>
      </c>
      <c r="B7807" s="1" t="s">
        <v>132</v>
      </c>
      <c r="C7807" s="1" t="s">
        <v>186</v>
      </c>
      <c r="D7807" s="1">
        <v>1</v>
      </c>
      <c r="E7807" s="3">
        <v>0</v>
      </c>
      <c r="F7807" s="4" t="s">
        <v>43</v>
      </c>
      <c r="G7807" s="5">
        <v>32633</v>
      </c>
      <c r="H7807" s="1" t="s">
        <v>2211</v>
      </c>
      <c r="I7807" s="1" t="s">
        <v>145</v>
      </c>
      <c r="J7807" s="3" t="s">
        <v>132</v>
      </c>
      <c r="K7807" s="1" t="s">
        <v>15</v>
      </c>
      <c r="L7807" s="1" t="s">
        <v>15</v>
      </c>
      <c r="M7807" s="3" t="s">
        <v>15</v>
      </c>
      <c r="N7807" s="4" t="s">
        <v>14</v>
      </c>
    </row>
    <row r="7808" spans="1:14" x14ac:dyDescent="0.3">
      <c r="A7808" s="2">
        <v>42980</v>
      </c>
      <c r="B7808" s="1" t="s">
        <v>391</v>
      </c>
      <c r="C7808" s="1" t="s">
        <v>1240</v>
      </c>
      <c r="D7808" s="1">
        <v>2</v>
      </c>
      <c r="E7808" s="3">
        <v>0</v>
      </c>
      <c r="F7808" s="4" t="s">
        <v>43</v>
      </c>
      <c r="G7808" s="5">
        <v>5500</v>
      </c>
      <c r="H7808" s="1" t="s">
        <v>2464</v>
      </c>
      <c r="I7808" s="1" t="s">
        <v>2465</v>
      </c>
      <c r="J7808" s="3" t="s">
        <v>391</v>
      </c>
      <c r="K7808" s="1" t="s">
        <v>15</v>
      </c>
      <c r="L7808" s="1" t="s">
        <v>15</v>
      </c>
      <c r="M7808" s="3" t="s">
        <v>15</v>
      </c>
      <c r="N7808" s="4" t="s">
        <v>14</v>
      </c>
    </row>
    <row r="7809" spans="1:14" x14ac:dyDescent="0.3">
      <c r="A7809" s="2">
        <v>42980</v>
      </c>
      <c r="B7809" s="1" t="s">
        <v>71</v>
      </c>
      <c r="C7809" s="1" t="s">
        <v>1239</v>
      </c>
      <c r="D7809" s="1">
        <v>0</v>
      </c>
      <c r="E7809" s="3">
        <v>1</v>
      </c>
      <c r="F7809" s="4" t="s">
        <v>43</v>
      </c>
      <c r="G7809" s="5">
        <v>11350</v>
      </c>
      <c r="H7809" s="1" t="s">
        <v>2420</v>
      </c>
      <c r="I7809" s="1" t="s">
        <v>151</v>
      </c>
      <c r="J7809" s="3" t="s">
        <v>71</v>
      </c>
      <c r="K7809" s="1" t="s">
        <v>15</v>
      </c>
      <c r="L7809" s="1" t="s">
        <v>15</v>
      </c>
      <c r="M7809" s="3" t="s">
        <v>15</v>
      </c>
      <c r="N7809" s="4" t="s">
        <v>14</v>
      </c>
    </row>
    <row r="7810" spans="1:14" x14ac:dyDescent="0.3">
      <c r="A7810" s="2">
        <v>42980</v>
      </c>
      <c r="B7810" s="1" t="s">
        <v>39</v>
      </c>
      <c r="C7810" s="1" t="s">
        <v>36</v>
      </c>
      <c r="D7810" s="1">
        <v>3</v>
      </c>
      <c r="E7810" s="3">
        <v>0</v>
      </c>
      <c r="F7810" s="4" t="s">
        <v>43</v>
      </c>
      <c r="G7810" s="5">
        <v>73628</v>
      </c>
      <c r="H7810" s="1" t="s">
        <v>807</v>
      </c>
      <c r="I7810" s="1" t="s">
        <v>53</v>
      </c>
      <c r="J7810" s="3" t="s">
        <v>39</v>
      </c>
      <c r="K7810" s="1" t="s">
        <v>15</v>
      </c>
      <c r="L7810" s="1" t="s">
        <v>15</v>
      </c>
      <c r="M7810" s="3" t="s">
        <v>15</v>
      </c>
      <c r="N7810" s="4" t="s">
        <v>14</v>
      </c>
    </row>
    <row r="7811" spans="1:14" x14ac:dyDescent="0.3">
      <c r="A7811" s="2">
        <v>42980</v>
      </c>
      <c r="B7811" s="1" t="s">
        <v>78</v>
      </c>
      <c r="C7811" s="1" t="s">
        <v>210</v>
      </c>
      <c r="D7811" s="1">
        <v>1</v>
      </c>
      <c r="E7811" s="3">
        <v>0</v>
      </c>
      <c r="F7811" s="4" t="s">
        <v>43</v>
      </c>
      <c r="G7811" s="5">
        <v>15835</v>
      </c>
      <c r="H7811" s="1" t="s">
        <v>2449</v>
      </c>
      <c r="I7811" s="1" t="s">
        <v>585</v>
      </c>
      <c r="J7811" s="3" t="s">
        <v>78</v>
      </c>
      <c r="K7811" s="1" t="s">
        <v>15</v>
      </c>
      <c r="L7811" s="1" t="s">
        <v>15</v>
      </c>
      <c r="M7811" s="3" t="s">
        <v>15</v>
      </c>
      <c r="N7811" s="4" t="s">
        <v>14</v>
      </c>
    </row>
    <row r="7812" spans="1:14" x14ac:dyDescent="0.3">
      <c r="A7812" s="2">
        <v>42980</v>
      </c>
      <c r="B7812" s="1" t="s">
        <v>1315</v>
      </c>
      <c r="C7812" s="1" t="s">
        <v>2423</v>
      </c>
      <c r="D7812" s="1">
        <v>1</v>
      </c>
      <c r="E7812" s="3">
        <v>0</v>
      </c>
      <c r="F7812" s="4" t="s">
        <v>43</v>
      </c>
      <c r="G7812" s="5">
        <v>6839</v>
      </c>
      <c r="H7812" s="1" t="s">
        <v>657</v>
      </c>
      <c r="I7812" s="1" t="s">
        <v>593</v>
      </c>
      <c r="J7812" s="3" t="s">
        <v>1315</v>
      </c>
      <c r="K7812" s="1" t="s">
        <v>15</v>
      </c>
      <c r="L7812" s="1" t="s">
        <v>15</v>
      </c>
      <c r="M7812" s="3" t="s">
        <v>15</v>
      </c>
      <c r="N7812" s="4" t="s">
        <v>2485</v>
      </c>
    </row>
    <row r="7813" spans="1:14" x14ac:dyDescent="0.3">
      <c r="A7813" s="2">
        <v>42980</v>
      </c>
      <c r="B7813" s="1" t="s">
        <v>1200</v>
      </c>
      <c r="C7813" s="1" t="s">
        <v>58</v>
      </c>
      <c r="D7813" s="1">
        <v>2</v>
      </c>
      <c r="E7813" s="3">
        <v>0</v>
      </c>
      <c r="F7813" s="4" t="s">
        <v>43</v>
      </c>
      <c r="G7813" s="5">
        <v>36796</v>
      </c>
      <c r="H7813" s="1" t="s">
        <v>2040</v>
      </c>
      <c r="I7813" s="1" t="s">
        <v>2041</v>
      </c>
      <c r="J7813" s="3" t="s">
        <v>1200</v>
      </c>
      <c r="K7813" s="1" t="s">
        <v>15</v>
      </c>
      <c r="L7813" s="1" t="s">
        <v>15</v>
      </c>
      <c r="M7813" s="3" t="s">
        <v>15</v>
      </c>
      <c r="N7813" s="4" t="s">
        <v>14</v>
      </c>
    </row>
    <row r="7814" spans="1:14" x14ac:dyDescent="0.3">
      <c r="A7814" s="2">
        <v>42981</v>
      </c>
      <c r="B7814" s="1" t="s">
        <v>1267</v>
      </c>
      <c r="C7814" s="1" t="s">
        <v>65</v>
      </c>
      <c r="D7814" s="1">
        <v>0</v>
      </c>
      <c r="E7814" s="3">
        <v>4</v>
      </c>
      <c r="F7814" s="4" t="s">
        <v>43</v>
      </c>
      <c r="G7814" s="5">
        <v>6431</v>
      </c>
      <c r="H7814" s="1" t="s">
        <v>2432</v>
      </c>
      <c r="I7814" s="1" t="s">
        <v>2433</v>
      </c>
      <c r="J7814" s="3" t="s">
        <v>1267</v>
      </c>
      <c r="K7814" s="1" t="s">
        <v>15</v>
      </c>
      <c r="L7814" s="1" t="s">
        <v>15</v>
      </c>
      <c r="M7814" s="3" t="s">
        <v>15</v>
      </c>
      <c r="N7814" s="4" t="s">
        <v>14</v>
      </c>
    </row>
    <row r="7815" spans="1:14" x14ac:dyDescent="0.3">
      <c r="A7815" s="2">
        <v>42981</v>
      </c>
      <c r="B7815" s="1" t="s">
        <v>86</v>
      </c>
      <c r="C7815" s="1" t="s">
        <v>33</v>
      </c>
      <c r="D7815" s="1">
        <v>3</v>
      </c>
      <c r="E7815" s="3">
        <v>1</v>
      </c>
      <c r="F7815" s="4" t="s">
        <v>43</v>
      </c>
      <c r="G7815" s="5">
        <v>47079</v>
      </c>
      <c r="H7815" s="1" t="s">
        <v>1355</v>
      </c>
      <c r="I7815" s="1" t="s">
        <v>375</v>
      </c>
      <c r="J7815" s="3" t="s">
        <v>86</v>
      </c>
      <c r="K7815" s="1" t="s">
        <v>15</v>
      </c>
      <c r="L7815" s="1" t="s">
        <v>15</v>
      </c>
      <c r="M7815" s="3" t="s">
        <v>15</v>
      </c>
      <c r="N7815" s="4" t="s">
        <v>14</v>
      </c>
    </row>
    <row r="7816" spans="1:14" x14ac:dyDescent="0.3">
      <c r="A7816" s="2">
        <v>42981</v>
      </c>
      <c r="B7816" s="1" t="s">
        <v>44</v>
      </c>
      <c r="C7816" s="1" t="s">
        <v>99</v>
      </c>
      <c r="D7816" s="1">
        <v>0</v>
      </c>
      <c r="E7816" s="3">
        <v>0</v>
      </c>
      <c r="F7816" s="4" t="s">
        <v>43</v>
      </c>
      <c r="G7816" s="5">
        <v>31177</v>
      </c>
      <c r="H7816" s="1" t="s">
        <v>100</v>
      </c>
      <c r="I7816" s="1" t="s">
        <v>319</v>
      </c>
      <c r="J7816" s="3" t="s">
        <v>44</v>
      </c>
      <c r="K7816" s="1" t="s">
        <v>15</v>
      </c>
      <c r="L7816" s="1" t="s">
        <v>15</v>
      </c>
      <c r="M7816" s="3" t="s">
        <v>15</v>
      </c>
      <c r="N7816" s="4" t="s">
        <v>14</v>
      </c>
    </row>
    <row r="7817" spans="1:14" x14ac:dyDescent="0.3">
      <c r="A7817" s="2">
        <v>42981</v>
      </c>
      <c r="B7817" s="1" t="s">
        <v>1055</v>
      </c>
      <c r="C7817" s="1" t="s">
        <v>1525</v>
      </c>
      <c r="D7817" s="1">
        <v>1</v>
      </c>
      <c r="E7817" s="3">
        <v>0</v>
      </c>
      <c r="F7817" s="4" t="s">
        <v>43</v>
      </c>
      <c r="G7817" s="5">
        <v>4357</v>
      </c>
      <c r="H7817" s="1" t="s">
        <v>1635</v>
      </c>
      <c r="I7817" s="1" t="s">
        <v>1636</v>
      </c>
      <c r="J7817" s="3" t="s">
        <v>1055</v>
      </c>
      <c r="K7817" s="1" t="s">
        <v>15</v>
      </c>
      <c r="L7817" s="1" t="s">
        <v>15</v>
      </c>
      <c r="M7817" s="3" t="s">
        <v>15</v>
      </c>
      <c r="N7817" s="4" t="s">
        <v>14</v>
      </c>
    </row>
    <row r="7818" spans="1:14" x14ac:dyDescent="0.3">
      <c r="A7818" s="2">
        <v>42981</v>
      </c>
      <c r="B7818" s="1" t="s">
        <v>29</v>
      </c>
      <c r="C7818" s="1" t="s">
        <v>83</v>
      </c>
      <c r="D7818" s="1">
        <v>0</v>
      </c>
      <c r="E7818" s="3">
        <v>1</v>
      </c>
      <c r="F7818" s="4" t="s">
        <v>43</v>
      </c>
      <c r="G7818" s="5">
        <v>21800</v>
      </c>
      <c r="H7818" s="1" t="s">
        <v>2442</v>
      </c>
      <c r="I7818" s="1" t="s">
        <v>84</v>
      </c>
      <c r="J7818" s="3" t="s">
        <v>29</v>
      </c>
      <c r="K7818" s="1" t="s">
        <v>15</v>
      </c>
      <c r="L7818" s="1" t="s">
        <v>15</v>
      </c>
      <c r="M7818" s="3" t="s">
        <v>15</v>
      </c>
      <c r="N7818" s="4" t="s">
        <v>14</v>
      </c>
    </row>
    <row r="7819" spans="1:14" x14ac:dyDescent="0.3">
      <c r="A7819" s="2">
        <v>42981</v>
      </c>
      <c r="B7819" s="1" t="s">
        <v>348</v>
      </c>
      <c r="C7819" s="1" t="s">
        <v>35</v>
      </c>
      <c r="D7819" s="1">
        <v>0</v>
      </c>
      <c r="E7819" s="3">
        <v>3</v>
      </c>
      <c r="F7819" s="4" t="s">
        <v>43</v>
      </c>
      <c r="G7819" s="5">
        <v>7587</v>
      </c>
      <c r="H7819" s="1" t="s">
        <v>2443</v>
      </c>
      <c r="I7819" s="1" t="s">
        <v>357</v>
      </c>
      <c r="J7819" s="3" t="s">
        <v>348</v>
      </c>
      <c r="K7819" s="1" t="s">
        <v>15</v>
      </c>
      <c r="L7819" s="1" t="s">
        <v>15</v>
      </c>
      <c r="M7819" s="3" t="s">
        <v>15</v>
      </c>
      <c r="N7819" s="4" t="s">
        <v>14</v>
      </c>
    </row>
    <row r="7820" spans="1:14" x14ac:dyDescent="0.3">
      <c r="A7820" s="2">
        <v>42981</v>
      </c>
      <c r="B7820" s="1" t="s">
        <v>354</v>
      </c>
      <c r="C7820" s="1" t="s">
        <v>166</v>
      </c>
      <c r="D7820" s="1">
        <v>1</v>
      </c>
      <c r="E7820" s="3">
        <v>0</v>
      </c>
      <c r="F7820" s="4" t="s">
        <v>43</v>
      </c>
      <c r="G7820" s="5">
        <v>5491</v>
      </c>
      <c r="H7820" s="1" t="s">
        <v>1616</v>
      </c>
      <c r="I7820" s="1" t="s">
        <v>1075</v>
      </c>
      <c r="J7820" s="3" t="s">
        <v>354</v>
      </c>
      <c r="K7820" s="1" t="s">
        <v>15</v>
      </c>
      <c r="L7820" s="1" t="s">
        <v>15</v>
      </c>
      <c r="M7820" s="3" t="s">
        <v>15</v>
      </c>
      <c r="N7820" s="4" t="s">
        <v>14</v>
      </c>
    </row>
    <row r="7821" spans="1:14" x14ac:dyDescent="0.3">
      <c r="A7821" s="2">
        <v>42981</v>
      </c>
      <c r="B7821" s="1" t="s">
        <v>89</v>
      </c>
      <c r="C7821" s="1" t="s">
        <v>46</v>
      </c>
      <c r="D7821" s="1">
        <v>1</v>
      </c>
      <c r="E7821" s="3">
        <v>2</v>
      </c>
      <c r="F7821" s="4" t="s">
        <v>43</v>
      </c>
      <c r="G7821" s="5">
        <v>29465</v>
      </c>
      <c r="H7821" s="1" t="s">
        <v>1816</v>
      </c>
      <c r="I7821" s="1" t="s">
        <v>139</v>
      </c>
      <c r="J7821" s="3" t="s">
        <v>89</v>
      </c>
      <c r="K7821" s="1" t="s">
        <v>15</v>
      </c>
      <c r="L7821" s="1" t="s">
        <v>15</v>
      </c>
      <c r="M7821" s="3" t="s">
        <v>15</v>
      </c>
      <c r="N7821" s="4" t="s">
        <v>14</v>
      </c>
    </row>
    <row r="7822" spans="1:14" x14ac:dyDescent="0.3">
      <c r="A7822" s="2">
        <v>42981</v>
      </c>
      <c r="B7822" s="1" t="s">
        <v>2436</v>
      </c>
      <c r="C7822" s="1" t="s">
        <v>1191</v>
      </c>
      <c r="D7822" s="1">
        <v>0</v>
      </c>
      <c r="E7822" s="3">
        <v>4</v>
      </c>
      <c r="F7822" s="4" t="s">
        <v>43</v>
      </c>
      <c r="G7822" s="5">
        <v>805</v>
      </c>
      <c r="H7822" s="1" t="s">
        <v>1870</v>
      </c>
      <c r="I7822" s="1" t="s">
        <v>681</v>
      </c>
      <c r="J7822" s="3" t="s">
        <v>83</v>
      </c>
      <c r="K7822" s="1" t="s">
        <v>15</v>
      </c>
      <c r="L7822" s="1" t="s">
        <v>15</v>
      </c>
      <c r="M7822" s="3" t="s">
        <v>15</v>
      </c>
      <c r="N7822" s="4" t="s">
        <v>14</v>
      </c>
    </row>
    <row r="7823" spans="1:14" x14ac:dyDescent="0.3">
      <c r="A7823" s="2">
        <v>42982</v>
      </c>
      <c r="B7823" s="1" t="s">
        <v>465</v>
      </c>
      <c r="C7823" s="1" t="s">
        <v>496</v>
      </c>
      <c r="D7823" s="1">
        <v>1</v>
      </c>
      <c r="E7823" s="3">
        <v>0</v>
      </c>
      <c r="F7823" s="4" t="s">
        <v>43</v>
      </c>
      <c r="G7823" s="5">
        <v>1500</v>
      </c>
      <c r="H7823" s="1" t="s">
        <v>2190</v>
      </c>
      <c r="I7823" s="1" t="s">
        <v>2191</v>
      </c>
      <c r="J7823" s="3" t="s">
        <v>155</v>
      </c>
      <c r="K7823" s="1" t="s">
        <v>15</v>
      </c>
      <c r="L7823" s="1" t="s">
        <v>15</v>
      </c>
      <c r="M7823" s="3" t="s">
        <v>15</v>
      </c>
      <c r="N7823" s="4" t="s">
        <v>14</v>
      </c>
    </row>
    <row r="7824" spans="1:14" x14ac:dyDescent="0.3">
      <c r="A7824" s="2">
        <v>42982</v>
      </c>
      <c r="B7824" s="1" t="s">
        <v>457</v>
      </c>
      <c r="C7824" s="1" t="s">
        <v>175</v>
      </c>
      <c r="D7824" s="1">
        <v>1</v>
      </c>
      <c r="E7824" s="3">
        <v>1</v>
      </c>
      <c r="F7824" s="4" t="s">
        <v>43</v>
      </c>
      <c r="G7824" s="5">
        <v>38136</v>
      </c>
      <c r="H7824" s="1" t="s">
        <v>630</v>
      </c>
      <c r="I7824" s="1" t="s">
        <v>631</v>
      </c>
      <c r="J7824" s="3" t="s">
        <v>457</v>
      </c>
      <c r="K7824" s="1" t="s">
        <v>15</v>
      </c>
      <c r="L7824" s="1" t="s">
        <v>15</v>
      </c>
      <c r="M7824" s="3" t="s">
        <v>15</v>
      </c>
      <c r="N7824" s="4" t="s">
        <v>14</v>
      </c>
    </row>
    <row r="7825" spans="1:14" x14ac:dyDescent="0.3">
      <c r="A7825" s="2">
        <v>42982</v>
      </c>
      <c r="B7825" s="1" t="s">
        <v>1278</v>
      </c>
      <c r="C7825" s="1" t="s">
        <v>1078</v>
      </c>
      <c r="D7825" s="1">
        <v>5</v>
      </c>
      <c r="E7825" s="3">
        <v>1</v>
      </c>
      <c r="F7825" s="4" t="s">
        <v>43</v>
      </c>
      <c r="G7825" s="5">
        <v>8000</v>
      </c>
      <c r="H7825" s="1" t="s">
        <v>2486</v>
      </c>
      <c r="I7825" s="1" t="s">
        <v>1286</v>
      </c>
      <c r="J7825" s="3" t="s">
        <v>1278</v>
      </c>
      <c r="K7825" s="1" t="s">
        <v>15</v>
      </c>
      <c r="L7825" s="1" t="s">
        <v>15</v>
      </c>
      <c r="M7825" s="3" t="s">
        <v>15</v>
      </c>
      <c r="N7825" s="4" t="s">
        <v>14</v>
      </c>
    </row>
    <row r="7826" spans="1:14" x14ac:dyDescent="0.3">
      <c r="A7826" s="2">
        <v>42982</v>
      </c>
      <c r="B7826" s="1" t="s">
        <v>321</v>
      </c>
      <c r="C7826" s="1" t="s">
        <v>77</v>
      </c>
      <c r="D7826" s="1">
        <v>6</v>
      </c>
      <c r="E7826" s="3">
        <v>0</v>
      </c>
      <c r="F7826" s="4" t="s">
        <v>43</v>
      </c>
      <c r="G7826" s="5">
        <v>53814</v>
      </c>
      <c r="H7826" s="1" t="s">
        <v>2487</v>
      </c>
      <c r="I7826" s="1" t="s">
        <v>278</v>
      </c>
      <c r="J7826" s="3" t="s">
        <v>321</v>
      </c>
      <c r="K7826" s="1" t="s">
        <v>15</v>
      </c>
      <c r="L7826" s="1" t="s">
        <v>15</v>
      </c>
      <c r="M7826" s="3" t="s">
        <v>15</v>
      </c>
      <c r="N7826" s="4" t="s">
        <v>14</v>
      </c>
    </row>
    <row r="7827" spans="1:14" x14ac:dyDescent="0.3">
      <c r="A7827" s="2">
        <v>42982</v>
      </c>
      <c r="B7827" s="1" t="s">
        <v>90</v>
      </c>
      <c r="C7827" s="1" t="s">
        <v>1199</v>
      </c>
      <c r="D7827" s="1">
        <v>2</v>
      </c>
      <c r="E7827" s="3">
        <v>0</v>
      </c>
      <c r="F7827" s="4" t="s">
        <v>43</v>
      </c>
      <c r="G7827" s="5">
        <v>18167</v>
      </c>
      <c r="H7827" s="1" t="s">
        <v>92</v>
      </c>
      <c r="I7827" s="1" t="s">
        <v>91</v>
      </c>
      <c r="J7827" s="3" t="s">
        <v>90</v>
      </c>
      <c r="K7827" s="1" t="s">
        <v>15</v>
      </c>
      <c r="L7827" s="1" t="s">
        <v>15</v>
      </c>
      <c r="M7827" s="3" t="s">
        <v>15</v>
      </c>
      <c r="N7827" s="4" t="s">
        <v>14</v>
      </c>
    </row>
    <row r="7828" spans="1:14" x14ac:dyDescent="0.3">
      <c r="A7828" s="2">
        <v>42982</v>
      </c>
      <c r="B7828" s="1" t="s">
        <v>1294</v>
      </c>
      <c r="C7828" s="1" t="s">
        <v>206</v>
      </c>
      <c r="D7828" s="1">
        <v>1</v>
      </c>
      <c r="E7828" s="3">
        <v>4</v>
      </c>
      <c r="F7828" s="4" t="s">
        <v>43</v>
      </c>
      <c r="G7828" s="5">
        <v>6800</v>
      </c>
      <c r="H7828" s="1" t="s">
        <v>2445</v>
      </c>
      <c r="I7828" s="1" t="s">
        <v>1296</v>
      </c>
      <c r="J7828" s="3" t="s">
        <v>1294</v>
      </c>
      <c r="K7828" s="1" t="s">
        <v>15</v>
      </c>
      <c r="L7828" s="1" t="s">
        <v>15</v>
      </c>
      <c r="M7828" s="3" t="s">
        <v>15</v>
      </c>
      <c r="N7828" s="4" t="s">
        <v>14</v>
      </c>
    </row>
    <row r="7829" spans="1:14" x14ac:dyDescent="0.3">
      <c r="A7829" s="2">
        <v>42982</v>
      </c>
      <c r="B7829" s="1" t="s">
        <v>2016</v>
      </c>
      <c r="C7829" s="1" t="s">
        <v>201</v>
      </c>
      <c r="D7829" s="1">
        <v>1</v>
      </c>
      <c r="E7829" s="3">
        <v>0</v>
      </c>
      <c r="F7829" s="4" t="s">
        <v>43</v>
      </c>
      <c r="G7829" s="5">
        <v>9452</v>
      </c>
      <c r="H7829" s="1" t="s">
        <v>1808</v>
      </c>
      <c r="I7829" s="1" t="s">
        <v>2018</v>
      </c>
      <c r="J7829" s="3" t="s">
        <v>2016</v>
      </c>
      <c r="K7829" s="1" t="s">
        <v>15</v>
      </c>
      <c r="L7829" s="1" t="s">
        <v>15</v>
      </c>
      <c r="M7829" s="3" t="s">
        <v>15</v>
      </c>
      <c r="N7829" s="4" t="s">
        <v>14</v>
      </c>
    </row>
    <row r="7830" spans="1:14" x14ac:dyDescent="0.3">
      <c r="A7830" s="2">
        <v>42982</v>
      </c>
      <c r="B7830" s="1" t="s">
        <v>116</v>
      </c>
      <c r="C7830" s="1" t="s">
        <v>1377</v>
      </c>
      <c r="D7830" s="1">
        <v>3</v>
      </c>
      <c r="E7830" s="3">
        <v>0</v>
      </c>
      <c r="F7830" s="4" t="s">
        <v>43</v>
      </c>
      <c r="G7830" s="5">
        <v>56963</v>
      </c>
      <c r="H7830" s="1" t="s">
        <v>2243</v>
      </c>
      <c r="I7830" s="1" t="s">
        <v>204</v>
      </c>
      <c r="J7830" s="3" t="s">
        <v>116</v>
      </c>
      <c r="K7830" s="1" t="s">
        <v>15</v>
      </c>
      <c r="L7830" s="1" t="s">
        <v>15</v>
      </c>
      <c r="M7830" s="3" t="s">
        <v>15</v>
      </c>
      <c r="N7830" s="4" t="s">
        <v>14</v>
      </c>
    </row>
    <row r="7831" spans="1:14" x14ac:dyDescent="0.3">
      <c r="A7831" s="2">
        <v>42982</v>
      </c>
      <c r="B7831" s="1" t="s">
        <v>26</v>
      </c>
      <c r="C7831" s="1" t="s">
        <v>1289</v>
      </c>
      <c r="D7831" s="1">
        <v>2</v>
      </c>
      <c r="E7831" s="3">
        <v>1</v>
      </c>
      <c r="F7831" s="4" t="s">
        <v>43</v>
      </c>
      <c r="G7831" s="5">
        <v>67823</v>
      </c>
      <c r="H7831" s="1" t="s">
        <v>82</v>
      </c>
      <c r="I7831" s="1" t="s">
        <v>81</v>
      </c>
      <c r="J7831" s="3" t="s">
        <v>26</v>
      </c>
      <c r="K7831" s="1" t="s">
        <v>15</v>
      </c>
      <c r="L7831" s="1" t="s">
        <v>15</v>
      </c>
      <c r="M7831" s="3" t="s">
        <v>15</v>
      </c>
      <c r="N7831" s="4" t="s">
        <v>14</v>
      </c>
    </row>
    <row r="7832" spans="1:14" x14ac:dyDescent="0.3">
      <c r="A7832" s="2">
        <v>42982</v>
      </c>
      <c r="B7832" s="1" t="s">
        <v>49</v>
      </c>
      <c r="C7832" s="1" t="s">
        <v>2488</v>
      </c>
      <c r="D7832" s="1">
        <v>2</v>
      </c>
      <c r="E7832" s="3">
        <v>0</v>
      </c>
      <c r="F7832" s="4" t="s">
        <v>43</v>
      </c>
      <c r="G7832" s="5">
        <v>26371</v>
      </c>
      <c r="H7832" s="1" t="s">
        <v>102</v>
      </c>
      <c r="I7832" s="1" t="s">
        <v>101</v>
      </c>
      <c r="J7832" s="3" t="s">
        <v>49</v>
      </c>
      <c r="K7832" s="1" t="s">
        <v>15</v>
      </c>
      <c r="L7832" s="1" t="s">
        <v>15</v>
      </c>
      <c r="M7832" s="3" t="s">
        <v>15</v>
      </c>
      <c r="N7832" s="4" t="s">
        <v>14</v>
      </c>
    </row>
    <row r="7833" spans="1:14" x14ac:dyDescent="0.3">
      <c r="A7833" s="2">
        <v>42982</v>
      </c>
      <c r="B7833" s="1" t="s">
        <v>1236</v>
      </c>
      <c r="C7833" s="1" t="s">
        <v>349</v>
      </c>
      <c r="D7833" s="1">
        <v>4</v>
      </c>
      <c r="E7833" s="3">
        <v>0</v>
      </c>
      <c r="F7833" s="4" t="s">
        <v>43</v>
      </c>
      <c r="G7833" s="5">
        <v>6230</v>
      </c>
      <c r="H7833" s="1" t="s">
        <v>2446</v>
      </c>
      <c r="I7833" s="1" t="s">
        <v>711</v>
      </c>
      <c r="J7833" s="3" t="s">
        <v>1236</v>
      </c>
      <c r="K7833" s="1" t="s">
        <v>15</v>
      </c>
      <c r="L7833" s="1" t="s">
        <v>15</v>
      </c>
      <c r="M7833" s="3" t="s">
        <v>15</v>
      </c>
      <c r="N7833" s="4" t="s">
        <v>14</v>
      </c>
    </row>
    <row r="7834" spans="1:14" x14ac:dyDescent="0.3">
      <c r="A7834" s="2">
        <v>42983</v>
      </c>
      <c r="B7834" s="1" t="s">
        <v>649</v>
      </c>
      <c r="C7834" s="1" t="s">
        <v>220</v>
      </c>
      <c r="D7834" s="1">
        <v>1</v>
      </c>
      <c r="E7834" s="3">
        <v>2</v>
      </c>
      <c r="F7834" s="4" t="s">
        <v>43</v>
      </c>
      <c r="G7834" s="5">
        <v>5686</v>
      </c>
      <c r="H7834" s="1" t="s">
        <v>1173</v>
      </c>
      <c r="I7834" s="1" t="s">
        <v>648</v>
      </c>
      <c r="J7834" s="3" t="s">
        <v>649</v>
      </c>
      <c r="K7834" s="1" t="s">
        <v>15</v>
      </c>
      <c r="L7834" s="1" t="s">
        <v>15</v>
      </c>
      <c r="M7834" s="3" t="s">
        <v>15</v>
      </c>
      <c r="N7834" s="4" t="s">
        <v>14</v>
      </c>
    </row>
    <row r="7835" spans="1:14" x14ac:dyDescent="0.3">
      <c r="A7835" s="2">
        <v>42983</v>
      </c>
      <c r="B7835" s="1" t="s">
        <v>576</v>
      </c>
      <c r="C7835" s="1" t="s">
        <v>234</v>
      </c>
      <c r="D7835" s="1">
        <v>2</v>
      </c>
      <c r="E7835" s="3">
        <v>2</v>
      </c>
      <c r="F7835" s="4" t="s">
        <v>43</v>
      </c>
      <c r="G7835" s="5">
        <v>62165</v>
      </c>
      <c r="H7835" s="1" t="s">
        <v>981</v>
      </c>
      <c r="I7835" s="1" t="s">
        <v>676</v>
      </c>
      <c r="J7835" s="3" t="s">
        <v>576</v>
      </c>
      <c r="K7835" s="1" t="s">
        <v>15</v>
      </c>
      <c r="L7835" s="1" t="s">
        <v>15</v>
      </c>
      <c r="M7835" s="3" t="s">
        <v>15</v>
      </c>
      <c r="N7835" s="4" t="s">
        <v>14</v>
      </c>
    </row>
    <row r="7836" spans="1:14" x14ac:dyDescent="0.3">
      <c r="A7836" s="2">
        <v>42983</v>
      </c>
      <c r="B7836" s="1" t="s">
        <v>1192</v>
      </c>
      <c r="C7836" s="1" t="s">
        <v>50</v>
      </c>
      <c r="D7836" s="1">
        <v>0</v>
      </c>
      <c r="E7836" s="3">
        <v>0</v>
      </c>
      <c r="F7836" s="4" t="s">
        <v>43</v>
      </c>
      <c r="G7836" s="5">
        <v>34000</v>
      </c>
      <c r="H7836" s="1" t="s">
        <v>2252</v>
      </c>
      <c r="I7836" s="1" t="s">
        <v>1384</v>
      </c>
      <c r="J7836" s="3" t="s">
        <v>1192</v>
      </c>
      <c r="K7836" s="1" t="s">
        <v>15</v>
      </c>
      <c r="L7836" s="1" t="s">
        <v>15</v>
      </c>
      <c r="M7836" s="3" t="s">
        <v>15</v>
      </c>
      <c r="N7836" s="4" t="s">
        <v>14</v>
      </c>
    </row>
    <row r="7837" spans="1:14" x14ac:dyDescent="0.3">
      <c r="A7837" s="2">
        <v>42983</v>
      </c>
      <c r="B7837" s="1" t="s">
        <v>427</v>
      </c>
      <c r="C7837" s="1" t="s">
        <v>580</v>
      </c>
      <c r="D7837" s="1">
        <v>2</v>
      </c>
      <c r="E7837" s="3">
        <v>1</v>
      </c>
      <c r="F7837" s="4" t="s">
        <v>43</v>
      </c>
      <c r="G7837" s="5">
        <v>26393</v>
      </c>
      <c r="H7837" s="1" t="s">
        <v>2489</v>
      </c>
      <c r="I7837" s="1" t="s">
        <v>568</v>
      </c>
      <c r="J7837" s="3" t="s">
        <v>427</v>
      </c>
      <c r="K7837" s="1" t="s">
        <v>15</v>
      </c>
      <c r="L7837" s="1" t="s">
        <v>15</v>
      </c>
      <c r="M7837" s="3" t="s">
        <v>15</v>
      </c>
      <c r="N7837" s="4" t="s">
        <v>14</v>
      </c>
    </row>
    <row r="7838" spans="1:14" x14ac:dyDescent="0.3">
      <c r="A7838" s="2">
        <v>42983</v>
      </c>
      <c r="B7838" s="1" t="s">
        <v>566</v>
      </c>
      <c r="C7838" s="1" t="s">
        <v>882</v>
      </c>
      <c r="D7838" s="1">
        <v>1</v>
      </c>
      <c r="E7838" s="3">
        <v>0</v>
      </c>
      <c r="F7838" s="4" t="s">
        <v>43</v>
      </c>
      <c r="G7838" s="5">
        <v>2185</v>
      </c>
      <c r="H7838" s="1" t="s">
        <v>1605</v>
      </c>
      <c r="I7838" s="1" t="s">
        <v>866</v>
      </c>
      <c r="J7838" s="3" t="s">
        <v>853</v>
      </c>
      <c r="K7838" s="1" t="s">
        <v>15</v>
      </c>
      <c r="L7838" s="1" t="s">
        <v>15</v>
      </c>
      <c r="M7838" s="3" t="s">
        <v>15</v>
      </c>
      <c r="N7838" s="4" t="s">
        <v>14</v>
      </c>
    </row>
    <row r="7839" spans="1:14" x14ac:dyDescent="0.3">
      <c r="A7839" s="2">
        <v>42983</v>
      </c>
      <c r="B7839" s="1" t="s">
        <v>633</v>
      </c>
      <c r="C7839" s="1" t="s">
        <v>121</v>
      </c>
      <c r="D7839" s="1">
        <v>1</v>
      </c>
      <c r="E7839" s="3">
        <v>0</v>
      </c>
      <c r="F7839" s="4" t="s">
        <v>43</v>
      </c>
      <c r="G7839" s="5">
        <v>62165</v>
      </c>
      <c r="H7839" s="1" t="s">
        <v>2437</v>
      </c>
      <c r="I7839" s="1" t="s">
        <v>634</v>
      </c>
      <c r="J7839" s="3" t="s">
        <v>633</v>
      </c>
      <c r="K7839" s="1" t="s">
        <v>15</v>
      </c>
      <c r="L7839" s="1" t="s">
        <v>15</v>
      </c>
      <c r="M7839" s="3" t="s">
        <v>15</v>
      </c>
      <c r="N7839" s="4" t="s">
        <v>14</v>
      </c>
    </row>
    <row r="7840" spans="1:14" x14ac:dyDescent="0.3">
      <c r="A7840" s="2">
        <v>42983</v>
      </c>
      <c r="B7840" s="1" t="s">
        <v>1398</v>
      </c>
      <c r="C7840" s="1" t="s">
        <v>155</v>
      </c>
      <c r="D7840" s="1">
        <v>2</v>
      </c>
      <c r="E7840" s="3">
        <v>2</v>
      </c>
      <c r="F7840" s="4" t="s">
        <v>43</v>
      </c>
      <c r="G7840" s="5">
        <v>80000</v>
      </c>
      <c r="H7840" s="1" t="s">
        <v>1508</v>
      </c>
      <c r="I7840" s="1" t="s">
        <v>517</v>
      </c>
      <c r="J7840" s="3" t="s">
        <v>1398</v>
      </c>
      <c r="K7840" s="1" t="s">
        <v>15</v>
      </c>
      <c r="L7840" s="1" t="s">
        <v>15</v>
      </c>
      <c r="M7840" s="3" t="s">
        <v>15</v>
      </c>
      <c r="N7840" s="4" t="s">
        <v>14</v>
      </c>
    </row>
    <row r="7841" spans="1:14" x14ac:dyDescent="0.3">
      <c r="A7841" s="2">
        <v>42983</v>
      </c>
      <c r="B7841" s="1" t="s">
        <v>451</v>
      </c>
      <c r="C7841" s="1" t="s">
        <v>446</v>
      </c>
      <c r="D7841" s="1">
        <v>0</v>
      </c>
      <c r="E7841" s="3">
        <v>1</v>
      </c>
      <c r="F7841" s="4" t="s">
        <v>43</v>
      </c>
      <c r="G7841" s="5">
        <v>35000</v>
      </c>
      <c r="H7841" s="1" t="s">
        <v>2490</v>
      </c>
      <c r="I7841" s="1" t="s">
        <v>732</v>
      </c>
      <c r="J7841" s="3" t="s">
        <v>451</v>
      </c>
      <c r="K7841" s="1" t="s">
        <v>15</v>
      </c>
      <c r="L7841" s="1" t="s">
        <v>15</v>
      </c>
      <c r="M7841" s="3" t="s">
        <v>15</v>
      </c>
      <c r="N7841" s="4" t="s">
        <v>14</v>
      </c>
    </row>
    <row r="7842" spans="1:14" x14ac:dyDescent="0.3">
      <c r="A7842" s="2">
        <v>42983</v>
      </c>
      <c r="B7842" s="1" t="s">
        <v>533</v>
      </c>
      <c r="C7842" s="1" t="s">
        <v>966</v>
      </c>
      <c r="D7842" s="1">
        <v>1</v>
      </c>
      <c r="E7842" s="3">
        <v>2</v>
      </c>
      <c r="F7842" s="4" t="s">
        <v>43</v>
      </c>
      <c r="G7842" s="5">
        <v>12948</v>
      </c>
      <c r="H7842" s="1" t="s">
        <v>2444</v>
      </c>
      <c r="I7842" s="1" t="s">
        <v>642</v>
      </c>
      <c r="J7842" s="3" t="s">
        <v>533</v>
      </c>
      <c r="K7842" s="1" t="s">
        <v>15</v>
      </c>
      <c r="L7842" s="1" t="s">
        <v>15</v>
      </c>
      <c r="M7842" s="3" t="s">
        <v>15</v>
      </c>
      <c r="N7842" s="4" t="s">
        <v>14</v>
      </c>
    </row>
    <row r="7843" spans="1:14" x14ac:dyDescent="0.3">
      <c r="A7843" s="2">
        <v>42983</v>
      </c>
      <c r="B7843" s="1" t="s">
        <v>1492</v>
      </c>
      <c r="C7843" s="1" t="s">
        <v>55</v>
      </c>
      <c r="D7843" s="1">
        <v>0</v>
      </c>
      <c r="E7843" s="3">
        <v>0</v>
      </c>
      <c r="F7843" s="4" t="s">
        <v>43</v>
      </c>
      <c r="G7843" s="5">
        <v>20000</v>
      </c>
      <c r="H7843" s="1" t="s">
        <v>1708</v>
      </c>
      <c r="I7843" s="1" t="s">
        <v>1507</v>
      </c>
      <c r="J7843" s="3" t="s">
        <v>1492</v>
      </c>
      <c r="K7843" s="1" t="s">
        <v>15</v>
      </c>
      <c r="L7843" s="1" t="s">
        <v>15</v>
      </c>
      <c r="M7843" s="3" t="s">
        <v>15</v>
      </c>
      <c r="N7843" s="4" t="s">
        <v>14</v>
      </c>
    </row>
    <row r="7844" spans="1:14" x14ac:dyDescent="0.3">
      <c r="A7844" s="2">
        <v>42983</v>
      </c>
      <c r="B7844" s="1" t="s">
        <v>1096</v>
      </c>
      <c r="C7844" s="1" t="s">
        <v>1482</v>
      </c>
      <c r="D7844" s="1">
        <v>1</v>
      </c>
      <c r="E7844" s="3">
        <v>2</v>
      </c>
      <c r="F7844" s="4" t="s">
        <v>43</v>
      </c>
      <c r="G7844" s="5">
        <v>15000</v>
      </c>
      <c r="H7844" s="1" t="s">
        <v>2118</v>
      </c>
      <c r="I7844" s="1" t="s">
        <v>1628</v>
      </c>
      <c r="J7844" s="3" t="s">
        <v>1096</v>
      </c>
      <c r="K7844" s="1" t="s">
        <v>15</v>
      </c>
      <c r="L7844" s="1" t="s">
        <v>15</v>
      </c>
      <c r="M7844" s="3" t="s">
        <v>15</v>
      </c>
      <c r="N7844" s="4" t="s">
        <v>14</v>
      </c>
    </row>
    <row r="7845" spans="1:14" x14ac:dyDescent="0.3">
      <c r="A7845" s="2">
        <v>42983</v>
      </c>
      <c r="B7845" s="1" t="s">
        <v>940</v>
      </c>
      <c r="C7845" s="1" t="s">
        <v>450</v>
      </c>
      <c r="D7845" s="1">
        <v>2</v>
      </c>
      <c r="E7845" s="3">
        <v>2</v>
      </c>
      <c r="F7845" s="4" t="s">
        <v>43</v>
      </c>
      <c r="G7845" s="5">
        <v>35000</v>
      </c>
      <c r="H7845" s="1" t="s">
        <v>1281</v>
      </c>
      <c r="I7845" s="1" t="s">
        <v>614</v>
      </c>
      <c r="J7845" s="3" t="s">
        <v>940</v>
      </c>
      <c r="K7845" s="1" t="s">
        <v>15</v>
      </c>
      <c r="L7845" s="1" t="s">
        <v>15</v>
      </c>
      <c r="M7845" s="3" t="s">
        <v>15</v>
      </c>
      <c r="N7845" s="4" t="s">
        <v>14</v>
      </c>
    </row>
    <row r="7846" spans="1:14" x14ac:dyDescent="0.3">
      <c r="A7846" s="2">
        <v>42983</v>
      </c>
      <c r="B7846" s="1" t="s">
        <v>528</v>
      </c>
      <c r="C7846" s="1" t="s">
        <v>124</v>
      </c>
      <c r="D7846" s="1">
        <v>1</v>
      </c>
      <c r="E7846" s="3">
        <v>5</v>
      </c>
      <c r="F7846" s="4" t="s">
        <v>43</v>
      </c>
      <c r="G7846" s="5">
        <v>14379</v>
      </c>
      <c r="H7846" s="1" t="s">
        <v>100</v>
      </c>
      <c r="I7846" s="1" t="s">
        <v>527</v>
      </c>
      <c r="J7846" s="3" t="s">
        <v>528</v>
      </c>
      <c r="K7846" s="1" t="s">
        <v>15</v>
      </c>
      <c r="L7846" s="1" t="s">
        <v>15</v>
      </c>
      <c r="M7846" s="3" t="s">
        <v>15</v>
      </c>
      <c r="N7846" s="4" t="s">
        <v>14</v>
      </c>
    </row>
    <row r="7847" spans="1:14" x14ac:dyDescent="0.3">
      <c r="A7847" s="2">
        <v>42983</v>
      </c>
      <c r="B7847" s="1" t="s">
        <v>267</v>
      </c>
      <c r="C7847" s="1" t="s">
        <v>643</v>
      </c>
      <c r="D7847" s="1">
        <v>1</v>
      </c>
      <c r="E7847" s="3">
        <v>0</v>
      </c>
      <c r="F7847" s="4" t="s">
        <v>43</v>
      </c>
      <c r="G7847" s="5">
        <v>60000</v>
      </c>
      <c r="H7847" s="1" t="s">
        <v>2188</v>
      </c>
      <c r="I7847" s="1" t="s">
        <v>1209</v>
      </c>
      <c r="J7847" s="3" t="s">
        <v>267</v>
      </c>
      <c r="K7847" s="1" t="s">
        <v>15</v>
      </c>
      <c r="L7847" s="1" t="s">
        <v>15</v>
      </c>
      <c r="M7847" s="3" t="s">
        <v>15</v>
      </c>
      <c r="N7847" s="4" t="s">
        <v>14</v>
      </c>
    </row>
    <row r="7848" spans="1:14" x14ac:dyDescent="0.3">
      <c r="A7848" s="2">
        <v>42983</v>
      </c>
      <c r="B7848" s="1" t="s">
        <v>159</v>
      </c>
      <c r="C7848" s="1" t="s">
        <v>169</v>
      </c>
      <c r="D7848" s="1">
        <v>1</v>
      </c>
      <c r="E7848" s="3">
        <v>1</v>
      </c>
      <c r="F7848" s="4" t="s">
        <v>43</v>
      </c>
      <c r="G7848" s="5">
        <v>38000</v>
      </c>
      <c r="H7848" s="1" t="s">
        <v>1442</v>
      </c>
      <c r="I7848" s="1" t="s">
        <v>400</v>
      </c>
      <c r="J7848" s="3" t="s">
        <v>159</v>
      </c>
      <c r="K7848" s="1" t="s">
        <v>15</v>
      </c>
      <c r="L7848" s="1" t="s">
        <v>15</v>
      </c>
      <c r="M7848" s="3" t="s">
        <v>15</v>
      </c>
      <c r="N7848" s="4" t="s">
        <v>14</v>
      </c>
    </row>
    <row r="7849" spans="1:14" x14ac:dyDescent="0.3">
      <c r="A7849" s="2">
        <v>42983</v>
      </c>
      <c r="B7849" s="1" t="s">
        <v>144</v>
      </c>
      <c r="C7849" s="1" t="s">
        <v>34</v>
      </c>
      <c r="D7849" s="1">
        <v>1</v>
      </c>
      <c r="E7849" s="3">
        <v>1</v>
      </c>
      <c r="F7849" s="4" t="s">
        <v>43</v>
      </c>
      <c r="G7849" s="5">
        <v>34420</v>
      </c>
      <c r="H7849" s="1" t="s">
        <v>983</v>
      </c>
      <c r="I7849" s="1" t="s">
        <v>150</v>
      </c>
      <c r="J7849" s="3" t="s">
        <v>144</v>
      </c>
      <c r="K7849" s="1" t="s">
        <v>15</v>
      </c>
      <c r="L7849" s="1" t="s">
        <v>15</v>
      </c>
      <c r="M7849" s="3" t="s">
        <v>15</v>
      </c>
      <c r="N7849" s="4" t="s">
        <v>14</v>
      </c>
    </row>
    <row r="7850" spans="1:14" x14ac:dyDescent="0.3">
      <c r="A7850" s="2">
        <v>42983</v>
      </c>
      <c r="B7850" s="1" t="s">
        <v>1071</v>
      </c>
      <c r="C7850" s="1" t="s">
        <v>398</v>
      </c>
      <c r="D7850" s="1">
        <v>3</v>
      </c>
      <c r="E7850" s="3">
        <v>0</v>
      </c>
      <c r="F7850" s="4" t="s">
        <v>43</v>
      </c>
      <c r="G7850" s="5">
        <v>17500</v>
      </c>
      <c r="H7850" s="1" t="s">
        <v>1072</v>
      </c>
      <c r="I7850" s="1" t="s">
        <v>1073</v>
      </c>
      <c r="J7850" s="3" t="s">
        <v>1071</v>
      </c>
      <c r="K7850" s="1" t="s">
        <v>15</v>
      </c>
      <c r="L7850" s="1" t="s">
        <v>15</v>
      </c>
      <c r="M7850" s="3" t="s">
        <v>15</v>
      </c>
      <c r="N7850" s="4" t="s">
        <v>14</v>
      </c>
    </row>
    <row r="7851" spans="1:14" x14ac:dyDescent="0.3">
      <c r="A7851" s="2">
        <v>42983</v>
      </c>
      <c r="B7851" s="1" t="s">
        <v>112</v>
      </c>
      <c r="C7851" s="1" t="s">
        <v>16</v>
      </c>
      <c r="D7851" s="1">
        <v>1</v>
      </c>
      <c r="E7851" s="3">
        <v>0</v>
      </c>
      <c r="F7851" s="4" t="s">
        <v>43</v>
      </c>
      <c r="G7851" s="5">
        <v>31555</v>
      </c>
      <c r="H7851" s="1" t="s">
        <v>682</v>
      </c>
      <c r="I7851" s="1" t="s">
        <v>113</v>
      </c>
      <c r="J7851" s="3" t="s">
        <v>112</v>
      </c>
      <c r="K7851" s="1" t="s">
        <v>15</v>
      </c>
      <c r="L7851" s="1" t="s">
        <v>15</v>
      </c>
      <c r="M7851" s="3" t="s">
        <v>15</v>
      </c>
      <c r="N7851" s="4" t="s">
        <v>14</v>
      </c>
    </row>
    <row r="7852" spans="1:14" x14ac:dyDescent="0.3">
      <c r="A7852" s="2">
        <v>42983</v>
      </c>
      <c r="B7852" s="1" t="s">
        <v>37</v>
      </c>
      <c r="C7852" s="1" t="s">
        <v>21</v>
      </c>
      <c r="D7852" s="1">
        <v>1</v>
      </c>
      <c r="E7852" s="3">
        <v>1</v>
      </c>
      <c r="F7852" s="4" t="s">
        <v>43</v>
      </c>
      <c r="G7852" s="5">
        <v>46500</v>
      </c>
      <c r="H7852" s="1" t="s">
        <v>1001</v>
      </c>
      <c r="I7852" s="1" t="s">
        <v>411</v>
      </c>
      <c r="J7852" s="3" t="s">
        <v>37</v>
      </c>
      <c r="K7852" s="1" t="s">
        <v>15</v>
      </c>
      <c r="L7852" s="1" t="s">
        <v>15</v>
      </c>
      <c r="M7852" s="3" t="s">
        <v>15</v>
      </c>
      <c r="N7852" s="4" t="s">
        <v>14</v>
      </c>
    </row>
    <row r="7853" spans="1:14" x14ac:dyDescent="0.3">
      <c r="A7853" s="2">
        <v>42983</v>
      </c>
      <c r="B7853" s="1" t="s">
        <v>161</v>
      </c>
      <c r="C7853" s="1" t="s">
        <v>137</v>
      </c>
      <c r="D7853" s="1">
        <v>1</v>
      </c>
      <c r="E7853" s="3">
        <v>2</v>
      </c>
      <c r="F7853" s="4" t="s">
        <v>43</v>
      </c>
      <c r="G7853" s="5">
        <v>35000</v>
      </c>
      <c r="H7853" s="1" t="s">
        <v>849</v>
      </c>
      <c r="I7853" s="1" t="s">
        <v>586</v>
      </c>
      <c r="J7853" s="3" t="s">
        <v>161</v>
      </c>
      <c r="K7853" s="1" t="s">
        <v>15</v>
      </c>
      <c r="L7853" s="1" t="s">
        <v>15</v>
      </c>
      <c r="M7853" s="3" t="s">
        <v>15</v>
      </c>
      <c r="N7853" s="4" t="s">
        <v>14</v>
      </c>
    </row>
    <row r="7854" spans="1:14" x14ac:dyDescent="0.3">
      <c r="A7854" s="2">
        <v>42983</v>
      </c>
      <c r="B7854" s="1" t="s">
        <v>38</v>
      </c>
      <c r="C7854" s="1" t="s">
        <v>406</v>
      </c>
      <c r="D7854" s="1">
        <v>1</v>
      </c>
      <c r="E7854" s="3">
        <v>1</v>
      </c>
      <c r="F7854" s="4" t="s">
        <v>43</v>
      </c>
      <c r="G7854" s="5">
        <v>60000</v>
      </c>
      <c r="H7854" s="1" t="s">
        <v>1168</v>
      </c>
      <c r="I7854" s="1" t="s">
        <v>160</v>
      </c>
      <c r="J7854" s="3" t="s">
        <v>38</v>
      </c>
      <c r="K7854" s="1" t="s">
        <v>15</v>
      </c>
      <c r="L7854" s="1" t="s">
        <v>15</v>
      </c>
      <c r="M7854" s="3" t="s">
        <v>15</v>
      </c>
      <c r="N7854" s="4" t="s">
        <v>14</v>
      </c>
    </row>
    <row r="7855" spans="1:14" x14ac:dyDescent="0.3">
      <c r="A7855" s="2">
        <v>42983</v>
      </c>
      <c r="B7855" s="1" t="s">
        <v>66</v>
      </c>
      <c r="C7855" s="1" t="s">
        <v>40</v>
      </c>
      <c r="D7855" s="1">
        <v>1</v>
      </c>
      <c r="E7855" s="3">
        <v>2</v>
      </c>
      <c r="F7855" s="4" t="s">
        <v>43</v>
      </c>
      <c r="G7855" s="5">
        <v>35000</v>
      </c>
      <c r="H7855" s="1" t="s">
        <v>756</v>
      </c>
      <c r="I7855" s="1" t="s">
        <v>67</v>
      </c>
      <c r="J7855" s="3" t="s">
        <v>66</v>
      </c>
      <c r="K7855" s="1" t="s">
        <v>15</v>
      </c>
      <c r="L7855" s="1" t="s">
        <v>15</v>
      </c>
      <c r="M7855" s="3" t="s">
        <v>15</v>
      </c>
      <c r="N7855" s="4" t="s">
        <v>14</v>
      </c>
    </row>
    <row r="7856" spans="1:14" x14ac:dyDescent="0.3">
      <c r="A7856" s="2">
        <v>42983</v>
      </c>
      <c r="B7856" s="1" t="s">
        <v>1065</v>
      </c>
      <c r="C7856" s="1" t="s">
        <v>476</v>
      </c>
      <c r="D7856" s="1">
        <v>2</v>
      </c>
      <c r="E7856" s="3">
        <v>2</v>
      </c>
      <c r="F7856" s="4" t="s">
        <v>43</v>
      </c>
      <c r="G7856" s="5">
        <v>10200</v>
      </c>
      <c r="H7856" s="1" t="s">
        <v>2189</v>
      </c>
      <c r="I7856" s="1" t="s">
        <v>1067</v>
      </c>
      <c r="J7856" s="3" t="s">
        <v>1065</v>
      </c>
      <c r="K7856" s="1" t="s">
        <v>15</v>
      </c>
      <c r="L7856" s="1" t="s">
        <v>15</v>
      </c>
      <c r="M7856" s="3" t="s">
        <v>15</v>
      </c>
      <c r="N7856" s="4" t="s">
        <v>14</v>
      </c>
    </row>
    <row r="7857" spans="1:14" x14ac:dyDescent="0.3">
      <c r="A7857" s="2">
        <v>42983</v>
      </c>
      <c r="B7857" s="1" t="s">
        <v>186</v>
      </c>
      <c r="C7857" s="1" t="s">
        <v>1197</v>
      </c>
      <c r="D7857" s="1">
        <v>1</v>
      </c>
      <c r="E7857" s="3">
        <v>1</v>
      </c>
      <c r="F7857" s="4" t="s">
        <v>43</v>
      </c>
      <c r="G7857" s="5">
        <v>13400</v>
      </c>
      <c r="H7857" s="1" t="s">
        <v>1550</v>
      </c>
      <c r="I7857" s="1" t="s">
        <v>231</v>
      </c>
      <c r="J7857" s="3" t="s">
        <v>186</v>
      </c>
      <c r="K7857" s="1" t="s">
        <v>15</v>
      </c>
      <c r="L7857" s="1" t="s">
        <v>15</v>
      </c>
      <c r="M7857" s="3" t="s">
        <v>15</v>
      </c>
      <c r="N7857" s="4" t="s">
        <v>14</v>
      </c>
    </row>
    <row r="7858" spans="1:14" x14ac:dyDescent="0.3">
      <c r="A7858" s="2">
        <v>42983</v>
      </c>
      <c r="B7858" s="1" t="s">
        <v>1300</v>
      </c>
      <c r="C7858" s="1" t="s">
        <v>132</v>
      </c>
      <c r="D7858" s="1">
        <v>0</v>
      </c>
      <c r="E7858" s="3">
        <v>2</v>
      </c>
      <c r="F7858" s="4" t="s">
        <v>43</v>
      </c>
      <c r="G7858" s="5">
        <v>10272</v>
      </c>
      <c r="H7858" s="1" t="s">
        <v>2021</v>
      </c>
      <c r="I7858" s="1" t="s">
        <v>2022</v>
      </c>
      <c r="J7858" s="3" t="s">
        <v>1300</v>
      </c>
      <c r="K7858" s="1" t="s">
        <v>15</v>
      </c>
      <c r="L7858" s="1" t="s">
        <v>15</v>
      </c>
      <c r="M7858" s="3" t="s">
        <v>15</v>
      </c>
      <c r="N7858" s="4" t="s">
        <v>14</v>
      </c>
    </row>
    <row r="7859" spans="1:14" x14ac:dyDescent="0.3">
      <c r="A7859" s="2">
        <v>42983</v>
      </c>
      <c r="B7859" s="1" t="s">
        <v>76</v>
      </c>
      <c r="C7859" s="1" t="s">
        <v>1181</v>
      </c>
      <c r="D7859" s="1">
        <v>0</v>
      </c>
      <c r="E7859" s="3">
        <v>1</v>
      </c>
      <c r="F7859" s="4" t="s">
        <v>43</v>
      </c>
      <c r="G7859" s="5">
        <v>50153</v>
      </c>
      <c r="H7859" s="1" t="s">
        <v>2233</v>
      </c>
      <c r="I7859" s="1" t="s">
        <v>97</v>
      </c>
      <c r="J7859" s="3" t="s">
        <v>76</v>
      </c>
      <c r="K7859" s="1" t="s">
        <v>15</v>
      </c>
      <c r="L7859" s="1" t="s">
        <v>15</v>
      </c>
      <c r="M7859" s="3" t="s">
        <v>15</v>
      </c>
      <c r="N7859" s="4" t="s">
        <v>14</v>
      </c>
    </row>
    <row r="7860" spans="1:14" x14ac:dyDescent="0.3">
      <c r="A7860" s="2">
        <v>42983</v>
      </c>
      <c r="B7860" s="1" t="s">
        <v>36</v>
      </c>
      <c r="C7860" s="1" t="s">
        <v>71</v>
      </c>
      <c r="D7860" s="1">
        <v>1</v>
      </c>
      <c r="E7860" s="3">
        <v>0</v>
      </c>
      <c r="F7860" s="4" t="s">
        <v>43</v>
      </c>
      <c r="G7860" s="5">
        <v>15507</v>
      </c>
      <c r="H7860" s="1" t="s">
        <v>2491</v>
      </c>
      <c r="I7860" s="1" t="s">
        <v>2492</v>
      </c>
      <c r="J7860" s="3" t="s">
        <v>36</v>
      </c>
      <c r="K7860" s="1" t="s">
        <v>15</v>
      </c>
      <c r="L7860" s="1" t="s">
        <v>15</v>
      </c>
      <c r="M7860" s="3" t="s">
        <v>15</v>
      </c>
      <c r="N7860" s="4" t="s">
        <v>14</v>
      </c>
    </row>
    <row r="7861" spans="1:14" x14ac:dyDescent="0.3">
      <c r="A7861" s="2">
        <v>42983</v>
      </c>
      <c r="B7861" s="1" t="s">
        <v>1240</v>
      </c>
      <c r="C7861" s="1" t="s">
        <v>39</v>
      </c>
      <c r="D7861" s="1">
        <v>0</v>
      </c>
      <c r="E7861" s="3">
        <v>8</v>
      </c>
      <c r="F7861" s="4" t="s">
        <v>43</v>
      </c>
      <c r="G7861" s="5">
        <v>5864</v>
      </c>
      <c r="H7861" s="1" t="s">
        <v>1790</v>
      </c>
      <c r="I7861" s="1" t="s">
        <v>1544</v>
      </c>
      <c r="J7861" s="3" t="s">
        <v>1240</v>
      </c>
      <c r="K7861" s="1" t="s">
        <v>15</v>
      </c>
      <c r="L7861" s="1" t="s">
        <v>15</v>
      </c>
      <c r="M7861" s="3" t="s">
        <v>15</v>
      </c>
      <c r="N7861" s="4" t="s">
        <v>14</v>
      </c>
    </row>
    <row r="7862" spans="1:14" x14ac:dyDescent="0.3">
      <c r="A7862" s="2">
        <v>42983</v>
      </c>
      <c r="B7862" s="1" t="s">
        <v>1239</v>
      </c>
      <c r="C7862" s="1" t="s">
        <v>391</v>
      </c>
      <c r="D7862" s="1">
        <v>1</v>
      </c>
      <c r="E7862" s="3">
        <v>1</v>
      </c>
      <c r="F7862" s="4" t="s">
        <v>43</v>
      </c>
      <c r="G7862" s="5">
        <v>3493</v>
      </c>
      <c r="H7862" s="1" t="s">
        <v>2493</v>
      </c>
      <c r="I7862" s="1" t="s">
        <v>2494</v>
      </c>
      <c r="J7862" s="3" t="s">
        <v>1239</v>
      </c>
      <c r="K7862" s="1" t="s">
        <v>15</v>
      </c>
      <c r="L7862" s="1" t="s">
        <v>15</v>
      </c>
      <c r="M7862" s="3" t="s">
        <v>15</v>
      </c>
      <c r="N7862" s="4" t="s">
        <v>14</v>
      </c>
    </row>
    <row r="7863" spans="1:14" x14ac:dyDescent="0.3">
      <c r="A7863" s="2">
        <v>42983</v>
      </c>
      <c r="B7863" s="1" t="s">
        <v>210</v>
      </c>
      <c r="C7863" s="1" t="s">
        <v>1200</v>
      </c>
      <c r="D7863" s="1">
        <v>2</v>
      </c>
      <c r="E7863" s="3">
        <v>0</v>
      </c>
      <c r="F7863" s="4" t="s">
        <v>43</v>
      </c>
      <c r="G7863" s="5">
        <v>9769</v>
      </c>
      <c r="H7863" s="1" t="s">
        <v>212</v>
      </c>
      <c r="I7863" s="1" t="s">
        <v>211</v>
      </c>
      <c r="J7863" s="3" t="s">
        <v>210</v>
      </c>
      <c r="K7863" s="1" t="s">
        <v>15</v>
      </c>
      <c r="L7863" s="1" t="s">
        <v>15</v>
      </c>
      <c r="M7863" s="3" t="s">
        <v>15</v>
      </c>
      <c r="N7863" s="4" t="s">
        <v>14</v>
      </c>
    </row>
    <row r="7864" spans="1:14" x14ac:dyDescent="0.3">
      <c r="A7864" s="2">
        <v>42983</v>
      </c>
      <c r="B7864" s="1" t="s">
        <v>2423</v>
      </c>
      <c r="C7864" s="1" t="s">
        <v>78</v>
      </c>
      <c r="D7864" s="1">
        <v>0</v>
      </c>
      <c r="E7864" s="3">
        <v>1</v>
      </c>
      <c r="F7864" s="4" t="s">
        <v>43</v>
      </c>
      <c r="G7864" s="5">
        <v>2446</v>
      </c>
      <c r="H7864" s="1" t="s">
        <v>2417</v>
      </c>
      <c r="I7864" s="1" t="s">
        <v>2418</v>
      </c>
      <c r="J7864" s="3" t="s">
        <v>391</v>
      </c>
      <c r="K7864" s="1" t="s">
        <v>15</v>
      </c>
      <c r="L7864" s="1" t="s">
        <v>15</v>
      </c>
      <c r="M7864" s="3" t="s">
        <v>15</v>
      </c>
      <c r="N7864" s="4" t="s">
        <v>14</v>
      </c>
    </row>
    <row r="7865" spans="1:14" x14ac:dyDescent="0.3">
      <c r="A7865" s="2">
        <v>42983</v>
      </c>
      <c r="B7865" s="1" t="s">
        <v>58</v>
      </c>
      <c r="C7865" s="1" t="s">
        <v>1315</v>
      </c>
      <c r="D7865" s="1">
        <v>1</v>
      </c>
      <c r="E7865" s="3">
        <v>0</v>
      </c>
      <c r="F7865" s="4" t="s">
        <v>43</v>
      </c>
      <c r="G7865" s="5">
        <v>28600</v>
      </c>
      <c r="H7865" s="1" t="s">
        <v>2495</v>
      </c>
      <c r="I7865" s="1" t="s">
        <v>2496</v>
      </c>
      <c r="J7865" s="3" t="s">
        <v>58</v>
      </c>
      <c r="K7865" s="1" t="s">
        <v>15</v>
      </c>
      <c r="L7865" s="1" t="s">
        <v>15</v>
      </c>
      <c r="M7865" s="3" t="s">
        <v>15</v>
      </c>
      <c r="N7865" s="4" t="s">
        <v>14</v>
      </c>
    </row>
    <row r="7866" spans="1:14" x14ac:dyDescent="0.3">
      <c r="A7866" s="2">
        <v>43013</v>
      </c>
      <c r="B7866" s="1" t="s">
        <v>234</v>
      </c>
      <c r="C7866" s="1" t="s">
        <v>427</v>
      </c>
      <c r="D7866" s="1">
        <v>1</v>
      </c>
      <c r="E7866" s="3">
        <v>1</v>
      </c>
      <c r="F7866" s="4" t="s">
        <v>43</v>
      </c>
      <c r="G7866" s="5">
        <v>2150</v>
      </c>
      <c r="H7866" s="1" t="s">
        <v>2470</v>
      </c>
      <c r="I7866" s="1" t="s">
        <v>2471</v>
      </c>
      <c r="J7866" s="3" t="s">
        <v>582</v>
      </c>
      <c r="K7866" s="1" t="s">
        <v>15</v>
      </c>
      <c r="L7866" s="1" t="s">
        <v>15</v>
      </c>
      <c r="M7866" s="3" t="s">
        <v>15</v>
      </c>
      <c r="N7866" s="4" t="s">
        <v>14</v>
      </c>
    </row>
    <row r="7867" spans="1:14" x14ac:dyDescent="0.3">
      <c r="A7867" s="2">
        <v>43013</v>
      </c>
      <c r="B7867" s="1" t="s">
        <v>112</v>
      </c>
      <c r="C7867" s="1" t="s">
        <v>21</v>
      </c>
      <c r="D7867" s="1">
        <v>0</v>
      </c>
      <c r="E7867" s="3">
        <v>0</v>
      </c>
      <c r="F7867" s="4" t="s">
        <v>43</v>
      </c>
      <c r="G7867" s="5">
        <v>34725</v>
      </c>
      <c r="H7867" s="1" t="s">
        <v>682</v>
      </c>
      <c r="I7867" s="1" t="s">
        <v>113</v>
      </c>
      <c r="J7867" s="3" t="s">
        <v>112</v>
      </c>
      <c r="K7867" s="1" t="s">
        <v>15</v>
      </c>
      <c r="L7867" s="1" t="s">
        <v>15</v>
      </c>
      <c r="M7867" s="3" t="s">
        <v>15</v>
      </c>
      <c r="N7867" s="4" t="s">
        <v>14</v>
      </c>
    </row>
    <row r="7868" spans="1:14" x14ac:dyDescent="0.3">
      <c r="A7868" s="2">
        <v>43013</v>
      </c>
      <c r="B7868" s="1" t="s">
        <v>406</v>
      </c>
      <c r="C7868" s="1" t="s">
        <v>40</v>
      </c>
      <c r="D7868" s="1">
        <v>0</v>
      </c>
      <c r="E7868" s="3">
        <v>0</v>
      </c>
      <c r="F7868" s="4" t="s">
        <v>43</v>
      </c>
      <c r="G7868" s="5">
        <v>32100</v>
      </c>
      <c r="H7868" s="1" t="s">
        <v>903</v>
      </c>
      <c r="I7868" s="1" t="s">
        <v>904</v>
      </c>
      <c r="J7868" s="3" t="s">
        <v>406</v>
      </c>
      <c r="K7868" s="1" t="s">
        <v>15</v>
      </c>
      <c r="L7868" s="1" t="s">
        <v>15</v>
      </c>
      <c r="M7868" s="3" t="s">
        <v>15</v>
      </c>
      <c r="N7868" s="4" t="s">
        <v>14</v>
      </c>
    </row>
    <row r="7869" spans="1:14" x14ac:dyDescent="0.3">
      <c r="A7869" s="2">
        <v>43013</v>
      </c>
      <c r="B7869" s="1" t="s">
        <v>38</v>
      </c>
      <c r="C7869" s="1" t="s">
        <v>137</v>
      </c>
      <c r="D7869" s="1">
        <v>0</v>
      </c>
      <c r="E7869" s="3">
        <v>0</v>
      </c>
      <c r="F7869" s="4" t="s">
        <v>43</v>
      </c>
      <c r="G7869" s="5">
        <v>47960</v>
      </c>
      <c r="H7869" s="1" t="s">
        <v>2497</v>
      </c>
      <c r="I7869" s="1" t="s">
        <v>160</v>
      </c>
      <c r="J7869" s="3" t="s">
        <v>38</v>
      </c>
      <c r="K7869" s="1" t="s">
        <v>15</v>
      </c>
      <c r="L7869" s="1" t="s">
        <v>15</v>
      </c>
      <c r="M7869" s="3" t="s">
        <v>15</v>
      </c>
      <c r="N7869" s="4" t="s">
        <v>14</v>
      </c>
    </row>
    <row r="7870" spans="1:14" x14ac:dyDescent="0.3">
      <c r="A7870" s="2">
        <v>43013</v>
      </c>
      <c r="B7870" s="1" t="s">
        <v>16</v>
      </c>
      <c r="C7870" s="1" t="s">
        <v>161</v>
      </c>
      <c r="D7870" s="1">
        <v>2</v>
      </c>
      <c r="E7870" s="3">
        <v>1</v>
      </c>
      <c r="F7870" s="4" t="s">
        <v>43</v>
      </c>
      <c r="G7870" s="5">
        <v>45000</v>
      </c>
      <c r="H7870" s="1" t="s">
        <v>2082</v>
      </c>
      <c r="I7870" s="1" t="s">
        <v>17</v>
      </c>
      <c r="J7870" s="3" t="s">
        <v>16</v>
      </c>
      <c r="K7870" s="1" t="s">
        <v>15</v>
      </c>
      <c r="L7870" s="1" t="s">
        <v>15</v>
      </c>
      <c r="M7870" s="3" t="s">
        <v>15</v>
      </c>
      <c r="N7870" s="4" t="s">
        <v>14</v>
      </c>
    </row>
    <row r="7871" spans="1:14" x14ac:dyDescent="0.3">
      <c r="A7871" s="2">
        <v>43013</v>
      </c>
      <c r="B7871" s="1" t="s">
        <v>37</v>
      </c>
      <c r="C7871" s="1" t="s">
        <v>66</v>
      </c>
      <c r="D7871" s="1">
        <v>1</v>
      </c>
      <c r="E7871" s="3">
        <v>2</v>
      </c>
      <c r="F7871" s="4" t="s">
        <v>43</v>
      </c>
      <c r="G7871" s="5">
        <v>47000</v>
      </c>
      <c r="H7871" s="1" t="s">
        <v>1001</v>
      </c>
      <c r="I7871" s="1" t="s">
        <v>411</v>
      </c>
      <c r="J7871" s="3" t="s">
        <v>37</v>
      </c>
      <c r="K7871" s="1" t="s">
        <v>15</v>
      </c>
      <c r="L7871" s="1" t="s">
        <v>15</v>
      </c>
      <c r="M7871" s="3" t="s">
        <v>15</v>
      </c>
      <c r="N7871" s="4" t="s">
        <v>14</v>
      </c>
    </row>
    <row r="7872" spans="1:14" x14ac:dyDescent="0.3">
      <c r="A7872" s="2">
        <v>43013</v>
      </c>
      <c r="B7872" s="1" t="s">
        <v>1278</v>
      </c>
      <c r="C7872" s="1" t="s">
        <v>1199</v>
      </c>
      <c r="D7872" s="1">
        <v>1</v>
      </c>
      <c r="E7872" s="3">
        <v>2</v>
      </c>
      <c r="F7872" s="4" t="s">
        <v>43</v>
      </c>
      <c r="G7872" s="5">
        <v>16200</v>
      </c>
      <c r="H7872" s="1" t="s">
        <v>94</v>
      </c>
      <c r="I7872" s="1" t="s">
        <v>1286</v>
      </c>
      <c r="J7872" s="3" t="s">
        <v>1278</v>
      </c>
      <c r="K7872" s="1" t="s">
        <v>15</v>
      </c>
      <c r="L7872" s="1" t="s">
        <v>15</v>
      </c>
      <c r="M7872" s="3" t="s">
        <v>15</v>
      </c>
      <c r="N7872" s="4" t="s">
        <v>14</v>
      </c>
    </row>
    <row r="7873" spans="1:14" x14ac:dyDescent="0.3">
      <c r="A7873" s="2">
        <v>43013</v>
      </c>
      <c r="B7873" s="1" t="s">
        <v>90</v>
      </c>
      <c r="C7873" s="1" t="s">
        <v>321</v>
      </c>
      <c r="D7873" s="1">
        <v>1</v>
      </c>
      <c r="E7873" s="3">
        <v>3</v>
      </c>
      <c r="F7873" s="4" t="s">
        <v>43</v>
      </c>
      <c r="G7873" s="5">
        <v>18104</v>
      </c>
      <c r="H7873" s="1" t="s">
        <v>92</v>
      </c>
      <c r="I7873" s="1" t="s">
        <v>91</v>
      </c>
      <c r="J7873" s="3" t="s">
        <v>90</v>
      </c>
      <c r="K7873" s="1" t="s">
        <v>15</v>
      </c>
      <c r="L7873" s="1" t="s">
        <v>15</v>
      </c>
      <c r="M7873" s="3" t="s">
        <v>15</v>
      </c>
      <c r="N7873" s="4" t="s">
        <v>14</v>
      </c>
    </row>
    <row r="7874" spans="1:14" x14ac:dyDescent="0.3">
      <c r="A7874" s="2">
        <v>43013</v>
      </c>
      <c r="B7874" s="1" t="s">
        <v>1078</v>
      </c>
      <c r="C7874" s="1" t="s">
        <v>77</v>
      </c>
      <c r="D7874" s="1">
        <v>0</v>
      </c>
      <c r="E7874" s="3">
        <v>8</v>
      </c>
      <c r="F7874" s="4" t="s">
        <v>43</v>
      </c>
      <c r="G7874" s="5">
        <v>1922</v>
      </c>
      <c r="H7874" s="1" t="s">
        <v>2411</v>
      </c>
      <c r="I7874" s="1" t="s">
        <v>1090</v>
      </c>
      <c r="J7874" s="3" t="s">
        <v>1078</v>
      </c>
      <c r="K7874" s="1" t="s">
        <v>15</v>
      </c>
      <c r="L7874" s="1" t="s">
        <v>15</v>
      </c>
      <c r="M7874" s="3" t="s">
        <v>15</v>
      </c>
      <c r="N7874" s="4" t="s">
        <v>14</v>
      </c>
    </row>
    <row r="7875" spans="1:14" x14ac:dyDescent="0.3">
      <c r="A7875" s="2">
        <v>43013</v>
      </c>
      <c r="B7875" s="1" t="s">
        <v>1294</v>
      </c>
      <c r="C7875" s="1" t="s">
        <v>116</v>
      </c>
      <c r="D7875" s="1">
        <v>1</v>
      </c>
      <c r="E7875" s="3">
        <v>6</v>
      </c>
      <c r="F7875" s="4" t="s">
        <v>43</v>
      </c>
      <c r="G7875" s="5">
        <v>5478</v>
      </c>
      <c r="H7875" s="1" t="s">
        <v>2445</v>
      </c>
      <c r="I7875" s="1" t="s">
        <v>1296</v>
      </c>
      <c r="J7875" s="3" t="s">
        <v>1294</v>
      </c>
      <c r="K7875" s="1" t="s">
        <v>15</v>
      </c>
      <c r="L7875" s="1" t="s">
        <v>15</v>
      </c>
      <c r="M7875" s="3" t="s">
        <v>15</v>
      </c>
      <c r="N7875" s="4" t="s">
        <v>14</v>
      </c>
    </row>
    <row r="7876" spans="1:14" x14ac:dyDescent="0.3">
      <c r="A7876" s="2">
        <v>43013</v>
      </c>
      <c r="B7876" s="1" t="s">
        <v>2016</v>
      </c>
      <c r="C7876" s="1" t="s">
        <v>206</v>
      </c>
      <c r="D7876" s="1">
        <v>0</v>
      </c>
      <c r="E7876" s="3">
        <v>1</v>
      </c>
      <c r="F7876" s="4" t="s">
        <v>43</v>
      </c>
      <c r="G7876" s="5">
        <v>10779</v>
      </c>
      <c r="H7876" s="1" t="s">
        <v>1808</v>
      </c>
      <c r="I7876" s="1" t="s">
        <v>2018</v>
      </c>
      <c r="J7876" s="3" t="s">
        <v>2016</v>
      </c>
      <c r="K7876" s="1" t="s">
        <v>15</v>
      </c>
      <c r="L7876" s="1" t="s">
        <v>15</v>
      </c>
      <c r="M7876" s="3" t="s">
        <v>15</v>
      </c>
      <c r="N7876" s="4" t="s">
        <v>14</v>
      </c>
    </row>
    <row r="7877" spans="1:14" x14ac:dyDescent="0.3">
      <c r="A7877" s="2">
        <v>43013</v>
      </c>
      <c r="B7877" s="1" t="s">
        <v>201</v>
      </c>
      <c r="C7877" s="1" t="s">
        <v>1377</v>
      </c>
      <c r="D7877" s="1">
        <v>3</v>
      </c>
      <c r="E7877" s="3">
        <v>1</v>
      </c>
      <c r="F7877" s="4" t="s">
        <v>43</v>
      </c>
      <c r="G7877" s="5">
        <v>10123</v>
      </c>
      <c r="H7877" s="1" t="s">
        <v>2498</v>
      </c>
      <c r="I7877" s="1" t="s">
        <v>2499</v>
      </c>
      <c r="J7877" s="3" t="s">
        <v>201</v>
      </c>
      <c r="K7877" s="1" t="s">
        <v>15</v>
      </c>
      <c r="L7877" s="1" t="s">
        <v>15</v>
      </c>
      <c r="M7877" s="3" t="s">
        <v>15</v>
      </c>
      <c r="N7877" s="4" t="s">
        <v>14</v>
      </c>
    </row>
    <row r="7878" spans="1:14" x14ac:dyDescent="0.3">
      <c r="A7878" s="2">
        <v>43013</v>
      </c>
      <c r="B7878" s="1" t="s">
        <v>26</v>
      </c>
      <c r="C7878" s="1" t="s">
        <v>1236</v>
      </c>
      <c r="D7878" s="1">
        <v>1</v>
      </c>
      <c r="E7878" s="3">
        <v>0</v>
      </c>
      <c r="F7878" s="4" t="s">
        <v>43</v>
      </c>
      <c r="G7878" s="5">
        <v>61598</v>
      </c>
      <c r="H7878" s="1" t="s">
        <v>82</v>
      </c>
      <c r="I7878" s="1" t="s">
        <v>81</v>
      </c>
      <c r="J7878" s="3" t="s">
        <v>26</v>
      </c>
      <c r="K7878" s="1" t="s">
        <v>15</v>
      </c>
      <c r="L7878" s="1" t="s">
        <v>15</v>
      </c>
      <c r="M7878" s="3" t="s">
        <v>15</v>
      </c>
      <c r="N7878" s="4" t="s">
        <v>14</v>
      </c>
    </row>
    <row r="7879" spans="1:14" x14ac:dyDescent="0.3">
      <c r="A7879" s="2">
        <v>43013</v>
      </c>
      <c r="B7879" s="1" t="s">
        <v>493</v>
      </c>
      <c r="C7879" s="1" t="s">
        <v>349</v>
      </c>
      <c r="D7879" s="1">
        <v>1</v>
      </c>
      <c r="E7879" s="3">
        <v>1</v>
      </c>
      <c r="F7879" s="4" t="s">
        <v>43</v>
      </c>
      <c r="G7879" s="5">
        <v>3431</v>
      </c>
      <c r="H7879" s="1" t="s">
        <v>94</v>
      </c>
      <c r="I7879" s="1" t="s">
        <v>840</v>
      </c>
      <c r="J7879" s="3" t="s">
        <v>493</v>
      </c>
      <c r="K7879" s="1" t="s">
        <v>15</v>
      </c>
      <c r="L7879" s="1" t="s">
        <v>15</v>
      </c>
      <c r="M7879" s="3" t="s">
        <v>15</v>
      </c>
      <c r="N7879" s="4" t="s">
        <v>14</v>
      </c>
    </row>
    <row r="7880" spans="1:14" x14ac:dyDescent="0.3">
      <c r="A7880" s="2">
        <v>43013</v>
      </c>
      <c r="B7880" s="1" t="s">
        <v>49</v>
      </c>
      <c r="C7880" s="1" t="s">
        <v>1289</v>
      </c>
      <c r="D7880" s="1">
        <v>1</v>
      </c>
      <c r="E7880" s="3">
        <v>0</v>
      </c>
      <c r="F7880" s="4" t="s">
        <v>43</v>
      </c>
      <c r="G7880" s="5">
        <v>46773</v>
      </c>
      <c r="H7880" s="1" t="s">
        <v>102</v>
      </c>
      <c r="I7880" s="1" t="s">
        <v>101</v>
      </c>
      <c r="J7880" s="3" t="s">
        <v>49</v>
      </c>
      <c r="K7880" s="1" t="s">
        <v>15</v>
      </c>
      <c r="L7880" s="1" t="s">
        <v>15</v>
      </c>
      <c r="M7880" s="3" t="s">
        <v>15</v>
      </c>
      <c r="N7880" s="4" t="s">
        <v>14</v>
      </c>
    </row>
    <row r="7881" spans="1:14" x14ac:dyDescent="0.3">
      <c r="A7881" s="2">
        <v>43014</v>
      </c>
      <c r="B7881" s="1" t="s">
        <v>1492</v>
      </c>
      <c r="C7881" s="1" t="s">
        <v>533</v>
      </c>
      <c r="D7881" s="1">
        <v>0</v>
      </c>
      <c r="E7881" s="3">
        <v>0</v>
      </c>
      <c r="F7881" s="4" t="s">
        <v>43</v>
      </c>
      <c r="G7881" s="5">
        <v>8960</v>
      </c>
      <c r="H7881" s="1" t="s">
        <v>1708</v>
      </c>
      <c r="I7881" s="1" t="s">
        <v>1507</v>
      </c>
      <c r="J7881" s="3" t="s">
        <v>1492</v>
      </c>
      <c r="K7881" s="1" t="s">
        <v>15</v>
      </c>
      <c r="L7881" s="1" t="s">
        <v>15</v>
      </c>
      <c r="M7881" s="3" t="s">
        <v>15</v>
      </c>
      <c r="N7881" s="4" t="s">
        <v>14</v>
      </c>
    </row>
    <row r="7882" spans="1:14" x14ac:dyDescent="0.3">
      <c r="A7882" s="2">
        <v>43014</v>
      </c>
      <c r="B7882" s="1" t="s">
        <v>169</v>
      </c>
      <c r="C7882" s="1" t="s">
        <v>1071</v>
      </c>
      <c r="D7882" s="1">
        <v>4</v>
      </c>
      <c r="E7882" s="3">
        <v>0</v>
      </c>
      <c r="F7882" s="4" t="s">
        <v>43</v>
      </c>
      <c r="G7882" s="5">
        <v>25303</v>
      </c>
      <c r="H7882" s="1" t="s">
        <v>2500</v>
      </c>
      <c r="I7882" s="1" t="s">
        <v>1220</v>
      </c>
      <c r="J7882" s="3" t="s">
        <v>169</v>
      </c>
      <c r="K7882" s="1" t="s">
        <v>15</v>
      </c>
      <c r="L7882" s="1" t="s">
        <v>15</v>
      </c>
      <c r="M7882" s="3" t="s">
        <v>15</v>
      </c>
      <c r="N7882" s="4" t="s">
        <v>14</v>
      </c>
    </row>
    <row r="7883" spans="1:14" x14ac:dyDescent="0.3">
      <c r="A7883" s="2">
        <v>43014</v>
      </c>
      <c r="B7883" s="1" t="s">
        <v>34</v>
      </c>
      <c r="C7883" s="1" t="s">
        <v>398</v>
      </c>
      <c r="D7883" s="1">
        <v>3</v>
      </c>
      <c r="E7883" s="3">
        <v>1</v>
      </c>
      <c r="F7883" s="4" t="s">
        <v>43</v>
      </c>
      <c r="G7883" s="5">
        <v>25111</v>
      </c>
      <c r="H7883" s="1" t="s">
        <v>1882</v>
      </c>
      <c r="I7883" s="1" t="s">
        <v>2501</v>
      </c>
      <c r="J7883" s="3" t="s">
        <v>34</v>
      </c>
      <c r="K7883" s="1" t="s">
        <v>15</v>
      </c>
      <c r="L7883" s="1" t="s">
        <v>15</v>
      </c>
      <c r="M7883" s="3" t="s">
        <v>15</v>
      </c>
      <c r="N7883" s="4" t="s">
        <v>14</v>
      </c>
    </row>
    <row r="7884" spans="1:14" x14ac:dyDescent="0.3">
      <c r="A7884" s="2">
        <v>43014</v>
      </c>
      <c r="B7884" s="1" t="s">
        <v>1197</v>
      </c>
      <c r="C7884" s="1" t="s">
        <v>132</v>
      </c>
      <c r="D7884" s="1">
        <v>0</v>
      </c>
      <c r="E7884" s="3">
        <v>1</v>
      </c>
      <c r="F7884" s="4" t="s">
        <v>43</v>
      </c>
      <c r="G7884" s="5">
        <v>22290</v>
      </c>
      <c r="H7884" s="1" t="s">
        <v>2415</v>
      </c>
      <c r="I7884" s="1" t="s">
        <v>661</v>
      </c>
      <c r="J7884" s="3" t="s">
        <v>1197</v>
      </c>
      <c r="K7884" s="1" t="s">
        <v>15</v>
      </c>
      <c r="L7884" s="1" t="s">
        <v>15</v>
      </c>
      <c r="M7884" s="3" t="s">
        <v>15</v>
      </c>
      <c r="N7884" s="4" t="s">
        <v>14</v>
      </c>
    </row>
    <row r="7885" spans="1:14" x14ac:dyDescent="0.3">
      <c r="A7885" s="2">
        <v>43014</v>
      </c>
      <c r="B7885" s="1" t="s">
        <v>186</v>
      </c>
      <c r="C7885" s="1" t="s">
        <v>1181</v>
      </c>
      <c r="D7885" s="1">
        <v>3</v>
      </c>
      <c r="E7885" s="3">
        <v>2</v>
      </c>
      <c r="F7885" s="4" t="s">
        <v>43</v>
      </c>
      <c r="G7885" s="5">
        <v>42400</v>
      </c>
      <c r="H7885" s="1" t="s">
        <v>1550</v>
      </c>
      <c r="I7885" s="1" t="s">
        <v>231</v>
      </c>
      <c r="J7885" s="3" t="s">
        <v>186</v>
      </c>
      <c r="K7885" s="1" t="s">
        <v>15</v>
      </c>
      <c r="L7885" s="1" t="s">
        <v>15</v>
      </c>
      <c r="M7885" s="3" t="s">
        <v>15</v>
      </c>
      <c r="N7885" s="4" t="s">
        <v>14</v>
      </c>
    </row>
    <row r="7886" spans="1:14" x14ac:dyDescent="0.3">
      <c r="A7886" s="2">
        <v>43014</v>
      </c>
      <c r="B7886" s="1" t="s">
        <v>76</v>
      </c>
      <c r="C7886" s="1" t="s">
        <v>1300</v>
      </c>
      <c r="D7886" s="1">
        <v>2</v>
      </c>
      <c r="E7886" s="3">
        <v>0</v>
      </c>
      <c r="F7886" s="4" t="s">
        <v>43</v>
      </c>
      <c r="G7886" s="5">
        <v>50560</v>
      </c>
      <c r="H7886" s="1" t="s">
        <v>2233</v>
      </c>
      <c r="I7886" s="1" t="s">
        <v>97</v>
      </c>
      <c r="J7886" s="3" t="s">
        <v>76</v>
      </c>
      <c r="K7886" s="1" t="s">
        <v>15</v>
      </c>
      <c r="L7886" s="1" t="s">
        <v>15</v>
      </c>
      <c r="M7886" s="3" t="s">
        <v>15</v>
      </c>
      <c r="N7886" s="4" t="s">
        <v>14</v>
      </c>
    </row>
    <row r="7887" spans="1:14" x14ac:dyDescent="0.3">
      <c r="A7887" s="2">
        <v>43014</v>
      </c>
      <c r="B7887" s="1" t="s">
        <v>36</v>
      </c>
      <c r="C7887" s="1" t="s">
        <v>1239</v>
      </c>
      <c r="D7887" s="1">
        <v>1</v>
      </c>
      <c r="E7887" s="3">
        <v>1</v>
      </c>
      <c r="F7887" s="4" t="s">
        <v>43</v>
      </c>
      <c r="G7887" s="5">
        <v>22603</v>
      </c>
      <c r="H7887" s="1" t="s">
        <v>2502</v>
      </c>
      <c r="I7887" s="1" t="s">
        <v>69</v>
      </c>
      <c r="J7887" s="3" t="s">
        <v>36</v>
      </c>
      <c r="K7887" s="1" t="s">
        <v>15</v>
      </c>
      <c r="L7887" s="1" t="s">
        <v>15</v>
      </c>
      <c r="M7887" s="3" t="s">
        <v>15</v>
      </c>
      <c r="N7887" s="4" t="s">
        <v>14</v>
      </c>
    </row>
    <row r="7888" spans="1:14" x14ac:dyDescent="0.3">
      <c r="A7888" s="2">
        <v>43014</v>
      </c>
      <c r="B7888" s="1" t="s">
        <v>1240</v>
      </c>
      <c r="C7888" s="1" t="s">
        <v>71</v>
      </c>
      <c r="D7888" s="1">
        <v>0</v>
      </c>
      <c r="E7888" s="3">
        <v>1</v>
      </c>
      <c r="F7888" s="4" t="s">
        <v>43</v>
      </c>
      <c r="G7888" s="5">
        <v>3498</v>
      </c>
      <c r="H7888" s="1" t="s">
        <v>1790</v>
      </c>
      <c r="I7888" s="1" t="s">
        <v>1544</v>
      </c>
      <c r="J7888" s="3" t="s">
        <v>1240</v>
      </c>
      <c r="K7888" s="1" t="s">
        <v>15</v>
      </c>
      <c r="L7888" s="1" t="s">
        <v>15</v>
      </c>
      <c r="M7888" s="3" t="s">
        <v>15</v>
      </c>
      <c r="N7888" s="4" t="s">
        <v>14</v>
      </c>
    </row>
    <row r="7889" spans="1:14" x14ac:dyDescent="0.3">
      <c r="A7889" s="2">
        <v>43014</v>
      </c>
      <c r="B7889" s="1" t="s">
        <v>39</v>
      </c>
      <c r="C7889" s="1" t="s">
        <v>391</v>
      </c>
      <c r="D7889" s="1">
        <v>3</v>
      </c>
      <c r="E7889" s="3">
        <v>0</v>
      </c>
      <c r="F7889" s="4" t="s">
        <v>43</v>
      </c>
      <c r="G7889" s="5">
        <v>25397</v>
      </c>
      <c r="H7889" s="1" t="s">
        <v>802</v>
      </c>
      <c r="I7889" s="1" t="s">
        <v>803</v>
      </c>
      <c r="J7889" s="3" t="s">
        <v>39</v>
      </c>
      <c r="K7889" s="1" t="s">
        <v>15</v>
      </c>
      <c r="L7889" s="1" t="s">
        <v>15</v>
      </c>
      <c r="M7889" s="3" t="s">
        <v>15</v>
      </c>
      <c r="N7889" s="4" t="s">
        <v>14</v>
      </c>
    </row>
    <row r="7890" spans="1:14" x14ac:dyDescent="0.3">
      <c r="A7890" s="2">
        <v>43014</v>
      </c>
      <c r="B7890" s="1" t="s">
        <v>1315</v>
      </c>
      <c r="C7890" s="1" t="s">
        <v>78</v>
      </c>
      <c r="D7890" s="1">
        <v>1</v>
      </c>
      <c r="E7890" s="3">
        <v>1</v>
      </c>
      <c r="F7890" s="4" t="s">
        <v>43</v>
      </c>
      <c r="G7890" s="5">
        <v>7578</v>
      </c>
      <c r="H7890" s="1" t="s">
        <v>2503</v>
      </c>
      <c r="I7890" s="1" t="s">
        <v>2504</v>
      </c>
      <c r="J7890" s="3" t="s">
        <v>1315</v>
      </c>
      <c r="K7890" s="1" t="s">
        <v>15</v>
      </c>
      <c r="L7890" s="1" t="s">
        <v>15</v>
      </c>
      <c r="M7890" s="3" t="s">
        <v>15</v>
      </c>
      <c r="N7890" s="4" t="s">
        <v>14</v>
      </c>
    </row>
    <row r="7891" spans="1:14" x14ac:dyDescent="0.3">
      <c r="A7891" s="2">
        <v>43014</v>
      </c>
      <c r="B7891" s="1" t="s">
        <v>2423</v>
      </c>
      <c r="C7891" s="1" t="s">
        <v>1200</v>
      </c>
      <c r="D7891" s="1">
        <v>0</v>
      </c>
      <c r="E7891" s="3">
        <v>2</v>
      </c>
      <c r="F7891" s="4" t="s">
        <v>43</v>
      </c>
      <c r="G7891" s="5">
        <v>1261</v>
      </c>
      <c r="H7891" s="1" t="s">
        <v>2417</v>
      </c>
      <c r="I7891" s="1" t="s">
        <v>2418</v>
      </c>
      <c r="J7891" s="3" t="s">
        <v>391</v>
      </c>
      <c r="K7891" s="1" t="s">
        <v>15</v>
      </c>
      <c r="L7891" s="1" t="s">
        <v>15</v>
      </c>
      <c r="M7891" s="3" t="s">
        <v>15</v>
      </c>
      <c r="N7891" s="4" t="s">
        <v>14</v>
      </c>
    </row>
    <row r="7892" spans="1:14" x14ac:dyDescent="0.3">
      <c r="A7892" s="2">
        <v>43014</v>
      </c>
      <c r="B7892" s="1" t="s">
        <v>58</v>
      </c>
      <c r="C7892" s="1" t="s">
        <v>210</v>
      </c>
      <c r="D7892" s="1">
        <v>0</v>
      </c>
      <c r="E7892" s="3">
        <v>3</v>
      </c>
      <c r="F7892" s="4" t="s">
        <v>43</v>
      </c>
      <c r="G7892" s="5">
        <v>30390</v>
      </c>
      <c r="H7892" s="1" t="s">
        <v>2495</v>
      </c>
      <c r="I7892" s="1" t="s">
        <v>2496</v>
      </c>
      <c r="J7892" s="3" t="s">
        <v>58</v>
      </c>
      <c r="K7892" s="1" t="s">
        <v>15</v>
      </c>
      <c r="L7892" s="1" t="s">
        <v>15</v>
      </c>
      <c r="M7892" s="3" t="s">
        <v>15</v>
      </c>
      <c r="N7892" s="4" t="s">
        <v>14</v>
      </c>
    </row>
    <row r="7893" spans="1:14" x14ac:dyDescent="0.3">
      <c r="A7893" s="2">
        <v>43015</v>
      </c>
      <c r="B7893" s="1" t="s">
        <v>496</v>
      </c>
      <c r="C7893" s="1" t="s">
        <v>155</v>
      </c>
      <c r="D7893" s="1">
        <v>1</v>
      </c>
      <c r="E7893" s="3">
        <v>4</v>
      </c>
      <c r="F7893" s="4" t="s">
        <v>43</v>
      </c>
      <c r="G7893" s="5">
        <v>12000</v>
      </c>
      <c r="H7893" s="1" t="s">
        <v>498</v>
      </c>
      <c r="I7893" s="1" t="s">
        <v>499</v>
      </c>
      <c r="J7893" s="3" t="s">
        <v>496</v>
      </c>
      <c r="K7893" s="1" t="s">
        <v>15</v>
      </c>
      <c r="L7893" s="1" t="s">
        <v>15</v>
      </c>
      <c r="M7893" s="3" t="s">
        <v>15</v>
      </c>
      <c r="N7893" s="4" t="s">
        <v>14</v>
      </c>
    </row>
    <row r="7894" spans="1:14" x14ac:dyDescent="0.3">
      <c r="A7894" s="2">
        <v>43015</v>
      </c>
      <c r="B7894" s="1" t="s">
        <v>465</v>
      </c>
      <c r="C7894" s="1" t="s">
        <v>1398</v>
      </c>
      <c r="D7894" s="1">
        <v>1</v>
      </c>
      <c r="E7894" s="3">
        <v>2</v>
      </c>
      <c r="F7894" s="4" t="s">
        <v>43</v>
      </c>
      <c r="G7894" s="5">
        <v>750</v>
      </c>
      <c r="H7894" s="1" t="s">
        <v>2190</v>
      </c>
      <c r="I7894" s="1" t="s">
        <v>2191</v>
      </c>
      <c r="J7894" s="3" t="s">
        <v>155</v>
      </c>
      <c r="K7894" s="1" t="s">
        <v>15</v>
      </c>
      <c r="L7894" s="1" t="s">
        <v>15</v>
      </c>
      <c r="M7894" s="3" t="s">
        <v>15</v>
      </c>
      <c r="N7894" s="4" t="s">
        <v>14</v>
      </c>
    </row>
    <row r="7895" spans="1:14" x14ac:dyDescent="0.3">
      <c r="A7895" s="2">
        <v>43015</v>
      </c>
      <c r="B7895" s="1" t="s">
        <v>175</v>
      </c>
      <c r="C7895" s="1" t="s">
        <v>446</v>
      </c>
      <c r="D7895" s="1">
        <v>1</v>
      </c>
      <c r="E7895" s="3">
        <v>0</v>
      </c>
      <c r="F7895" s="4" t="s">
        <v>43</v>
      </c>
      <c r="G7895" s="5">
        <v>80000</v>
      </c>
      <c r="H7895" s="1" t="s">
        <v>2460</v>
      </c>
      <c r="I7895" s="1" t="s">
        <v>2461</v>
      </c>
      <c r="J7895" s="3" t="s">
        <v>175</v>
      </c>
      <c r="K7895" s="1" t="s">
        <v>15</v>
      </c>
      <c r="L7895" s="1" t="s">
        <v>15</v>
      </c>
      <c r="M7895" s="3" t="s">
        <v>15</v>
      </c>
      <c r="N7895" s="4" t="s">
        <v>14</v>
      </c>
    </row>
    <row r="7896" spans="1:14" x14ac:dyDescent="0.3">
      <c r="A7896" s="2">
        <v>43015</v>
      </c>
      <c r="B7896" s="1" t="s">
        <v>457</v>
      </c>
      <c r="C7896" s="1" t="s">
        <v>451</v>
      </c>
      <c r="D7896" s="1">
        <v>2</v>
      </c>
      <c r="E7896" s="3">
        <v>0</v>
      </c>
      <c r="F7896" s="4" t="s">
        <v>43</v>
      </c>
      <c r="G7896" s="5">
        <v>35000</v>
      </c>
      <c r="H7896" s="1" t="s">
        <v>630</v>
      </c>
      <c r="I7896" s="1" t="s">
        <v>631</v>
      </c>
      <c r="J7896" s="3" t="s">
        <v>457</v>
      </c>
      <c r="K7896" s="1" t="s">
        <v>15</v>
      </c>
      <c r="L7896" s="1" t="s">
        <v>15</v>
      </c>
      <c r="M7896" s="3" t="s">
        <v>15</v>
      </c>
      <c r="N7896" s="4" t="s">
        <v>14</v>
      </c>
    </row>
    <row r="7897" spans="1:14" x14ac:dyDescent="0.3">
      <c r="A7897" s="2">
        <v>43015</v>
      </c>
      <c r="B7897" s="1" t="s">
        <v>55</v>
      </c>
      <c r="C7897" s="1" t="s">
        <v>966</v>
      </c>
      <c r="D7897" s="1">
        <v>3</v>
      </c>
      <c r="E7897" s="3">
        <v>0</v>
      </c>
      <c r="F7897" s="4" t="s">
        <v>43</v>
      </c>
      <c r="G7897" s="5">
        <v>45000</v>
      </c>
      <c r="H7897" s="1" t="s">
        <v>1961</v>
      </c>
      <c r="I7897" s="1" t="s">
        <v>56</v>
      </c>
      <c r="J7897" s="3" t="s">
        <v>55</v>
      </c>
      <c r="K7897" s="1" t="s">
        <v>15</v>
      </c>
      <c r="L7897" s="1" t="s">
        <v>15</v>
      </c>
      <c r="M7897" s="3" t="s">
        <v>15</v>
      </c>
      <c r="N7897" s="4" t="s">
        <v>14</v>
      </c>
    </row>
    <row r="7898" spans="1:14" x14ac:dyDescent="0.3">
      <c r="A7898" s="2">
        <v>43015</v>
      </c>
      <c r="B7898" s="1" t="s">
        <v>1096</v>
      </c>
      <c r="C7898" s="1" t="s">
        <v>940</v>
      </c>
      <c r="D7898" s="1">
        <v>3</v>
      </c>
      <c r="E7898" s="3">
        <v>1</v>
      </c>
      <c r="F7898" s="4" t="s">
        <v>43</v>
      </c>
      <c r="G7898" s="5">
        <v>10500</v>
      </c>
      <c r="H7898" s="1" t="s">
        <v>1279</v>
      </c>
      <c r="I7898" s="1" t="s">
        <v>2505</v>
      </c>
      <c r="J7898" s="3" t="s">
        <v>1096</v>
      </c>
      <c r="K7898" s="1" t="s">
        <v>15</v>
      </c>
      <c r="L7898" s="1" t="s">
        <v>15</v>
      </c>
      <c r="M7898" s="3" t="s">
        <v>15</v>
      </c>
      <c r="N7898" s="4" t="s">
        <v>14</v>
      </c>
    </row>
    <row r="7899" spans="1:14" x14ac:dyDescent="0.3">
      <c r="A7899" s="2">
        <v>43015</v>
      </c>
      <c r="B7899" s="1" t="s">
        <v>1482</v>
      </c>
      <c r="C7899" s="1" t="s">
        <v>450</v>
      </c>
      <c r="D7899" s="1">
        <v>0</v>
      </c>
      <c r="E7899" s="3">
        <v>2</v>
      </c>
      <c r="F7899" s="4" t="s">
        <v>43</v>
      </c>
      <c r="G7899" s="5">
        <v>14000</v>
      </c>
      <c r="H7899" s="1" t="s">
        <v>2395</v>
      </c>
      <c r="I7899" s="1" t="s">
        <v>1484</v>
      </c>
      <c r="J7899" s="3" t="s">
        <v>1482</v>
      </c>
      <c r="K7899" s="1" t="s">
        <v>15</v>
      </c>
      <c r="L7899" s="1" t="s">
        <v>15</v>
      </c>
      <c r="M7899" s="3" t="s">
        <v>15</v>
      </c>
      <c r="N7899" s="4" t="s">
        <v>14</v>
      </c>
    </row>
    <row r="7900" spans="1:14" x14ac:dyDescent="0.3">
      <c r="A7900" s="2">
        <v>43015</v>
      </c>
      <c r="B7900" s="1" t="s">
        <v>643</v>
      </c>
      <c r="C7900" s="1" t="s">
        <v>124</v>
      </c>
      <c r="D7900" s="1">
        <v>0</v>
      </c>
      <c r="E7900" s="3">
        <v>0</v>
      </c>
      <c r="F7900" s="4" t="s">
        <v>43</v>
      </c>
      <c r="G7900" s="5">
        <v>35000</v>
      </c>
      <c r="H7900" s="1" t="s">
        <v>2394</v>
      </c>
      <c r="I7900" s="1" t="s">
        <v>645</v>
      </c>
      <c r="J7900" s="3" t="s">
        <v>643</v>
      </c>
      <c r="K7900" s="1" t="s">
        <v>15</v>
      </c>
      <c r="L7900" s="1" t="s">
        <v>15</v>
      </c>
      <c r="M7900" s="3" t="s">
        <v>15</v>
      </c>
      <c r="N7900" s="4" t="s">
        <v>14</v>
      </c>
    </row>
    <row r="7901" spans="1:14" x14ac:dyDescent="0.3">
      <c r="A7901" s="2">
        <v>43015</v>
      </c>
      <c r="B7901" s="1" t="s">
        <v>144</v>
      </c>
      <c r="C7901" s="1" t="s">
        <v>159</v>
      </c>
      <c r="D7901" s="1">
        <v>1</v>
      </c>
      <c r="E7901" s="3">
        <v>1</v>
      </c>
      <c r="F7901" s="4" t="s">
        <v>43</v>
      </c>
      <c r="G7901" s="5">
        <v>24948</v>
      </c>
      <c r="H7901" s="1" t="s">
        <v>983</v>
      </c>
      <c r="I7901" s="1" t="s">
        <v>150</v>
      </c>
      <c r="J7901" s="3" t="s">
        <v>144</v>
      </c>
      <c r="K7901" s="1" t="s">
        <v>15</v>
      </c>
      <c r="L7901" s="1" t="s">
        <v>15</v>
      </c>
      <c r="M7901" s="3" t="s">
        <v>15</v>
      </c>
      <c r="N7901" s="4" t="s">
        <v>14</v>
      </c>
    </row>
    <row r="7902" spans="1:14" x14ac:dyDescent="0.3">
      <c r="A7902" s="2">
        <v>43015</v>
      </c>
      <c r="B7902" s="1" t="s">
        <v>65</v>
      </c>
      <c r="C7902" s="1" t="s">
        <v>99</v>
      </c>
      <c r="D7902" s="1">
        <v>8</v>
      </c>
      <c r="E7902" s="3">
        <v>0</v>
      </c>
      <c r="F7902" s="4" t="s">
        <v>43</v>
      </c>
      <c r="G7902" s="5">
        <v>50022</v>
      </c>
      <c r="H7902" s="1" t="s">
        <v>1193</v>
      </c>
      <c r="I7902" s="1" t="s">
        <v>125</v>
      </c>
      <c r="J7902" s="3" t="s">
        <v>65</v>
      </c>
      <c r="K7902" s="1" t="s">
        <v>15</v>
      </c>
      <c r="L7902" s="1" t="s">
        <v>15</v>
      </c>
      <c r="M7902" s="3" t="s">
        <v>15</v>
      </c>
      <c r="N7902" s="4" t="s">
        <v>14</v>
      </c>
    </row>
    <row r="7903" spans="1:14" x14ac:dyDescent="0.3">
      <c r="A7903" s="2">
        <v>43015</v>
      </c>
      <c r="B7903" s="1" t="s">
        <v>1267</v>
      </c>
      <c r="C7903" s="1" t="s">
        <v>86</v>
      </c>
      <c r="D7903" s="1">
        <v>1</v>
      </c>
      <c r="E7903" s="3">
        <v>3</v>
      </c>
      <c r="F7903" s="4" t="s">
        <v>43</v>
      </c>
      <c r="G7903" s="5">
        <v>6850</v>
      </c>
      <c r="H7903" s="1" t="s">
        <v>2432</v>
      </c>
      <c r="I7903" s="1" t="s">
        <v>2433</v>
      </c>
      <c r="J7903" s="3" t="s">
        <v>1267</v>
      </c>
      <c r="K7903" s="1" t="s">
        <v>15</v>
      </c>
      <c r="L7903" s="1" t="s">
        <v>15</v>
      </c>
      <c r="M7903" s="3" t="s">
        <v>15</v>
      </c>
      <c r="N7903" s="4" t="s">
        <v>14</v>
      </c>
    </row>
    <row r="7904" spans="1:14" x14ac:dyDescent="0.3">
      <c r="A7904" s="2">
        <v>43015</v>
      </c>
      <c r="B7904" s="1" t="s">
        <v>33</v>
      </c>
      <c r="C7904" s="1" t="s">
        <v>44</v>
      </c>
      <c r="D7904" s="1">
        <v>0</v>
      </c>
      <c r="E7904" s="3">
        <v>1</v>
      </c>
      <c r="F7904" s="4" t="s">
        <v>43</v>
      </c>
      <c r="G7904" s="5">
        <v>12921</v>
      </c>
      <c r="H7904" s="1" t="s">
        <v>62</v>
      </c>
      <c r="I7904" s="1" t="s">
        <v>61</v>
      </c>
      <c r="J7904" s="3" t="s">
        <v>33</v>
      </c>
      <c r="K7904" s="1" t="s">
        <v>15</v>
      </c>
      <c r="L7904" s="1" t="s">
        <v>15</v>
      </c>
      <c r="M7904" s="3" t="s">
        <v>15</v>
      </c>
      <c r="N7904" s="4" t="s">
        <v>14</v>
      </c>
    </row>
    <row r="7905" spans="1:14" x14ac:dyDescent="0.3">
      <c r="A7905" s="2">
        <v>43015</v>
      </c>
      <c r="B7905" s="1" t="s">
        <v>1055</v>
      </c>
      <c r="C7905" s="1" t="s">
        <v>348</v>
      </c>
      <c r="D7905" s="1">
        <v>0</v>
      </c>
      <c r="E7905" s="3">
        <v>0</v>
      </c>
      <c r="F7905" s="4" t="s">
        <v>43</v>
      </c>
      <c r="G7905" s="5">
        <v>4203</v>
      </c>
      <c r="H7905" s="1" t="s">
        <v>1635</v>
      </c>
      <c r="I7905" s="1" t="s">
        <v>1636</v>
      </c>
      <c r="J7905" s="3" t="s">
        <v>1055</v>
      </c>
      <c r="K7905" s="1" t="s">
        <v>15</v>
      </c>
      <c r="L7905" s="1" t="s">
        <v>15</v>
      </c>
      <c r="M7905" s="3" t="s">
        <v>15</v>
      </c>
      <c r="N7905" s="4" t="s">
        <v>14</v>
      </c>
    </row>
    <row r="7906" spans="1:14" x14ac:dyDescent="0.3">
      <c r="A7906" s="2">
        <v>43015</v>
      </c>
      <c r="B7906" s="1" t="s">
        <v>1525</v>
      </c>
      <c r="C7906" s="1" t="s">
        <v>83</v>
      </c>
      <c r="D7906" s="1">
        <v>0</v>
      </c>
      <c r="E7906" s="3">
        <v>2</v>
      </c>
      <c r="F7906" s="4" t="s">
        <v>43</v>
      </c>
      <c r="G7906" s="5">
        <v>3193</v>
      </c>
      <c r="H7906" s="1" t="s">
        <v>2434</v>
      </c>
      <c r="I7906" s="1" t="s">
        <v>1528</v>
      </c>
      <c r="J7906" s="3" t="s">
        <v>1525</v>
      </c>
      <c r="K7906" s="1" t="s">
        <v>15</v>
      </c>
      <c r="L7906" s="1" t="s">
        <v>15</v>
      </c>
      <c r="M7906" s="3" t="s">
        <v>15</v>
      </c>
      <c r="N7906" s="4" t="s">
        <v>14</v>
      </c>
    </row>
    <row r="7907" spans="1:14" x14ac:dyDescent="0.3">
      <c r="A7907" s="2">
        <v>43015</v>
      </c>
      <c r="B7907" s="1" t="s">
        <v>35</v>
      </c>
      <c r="C7907" s="1" t="s">
        <v>29</v>
      </c>
      <c r="D7907" s="1">
        <v>5</v>
      </c>
      <c r="E7907" s="3">
        <v>2</v>
      </c>
      <c r="F7907" s="4" t="s">
        <v>43</v>
      </c>
      <c r="G7907" s="5">
        <v>32018</v>
      </c>
      <c r="H7907" s="1" t="s">
        <v>1623</v>
      </c>
      <c r="I7907" s="1" t="s">
        <v>238</v>
      </c>
      <c r="J7907" s="3" t="s">
        <v>35</v>
      </c>
      <c r="K7907" s="1" t="s">
        <v>15</v>
      </c>
      <c r="L7907" s="1" t="s">
        <v>15</v>
      </c>
      <c r="M7907" s="3" t="s">
        <v>15</v>
      </c>
      <c r="N7907" s="4" t="s">
        <v>14</v>
      </c>
    </row>
    <row r="7908" spans="1:14" x14ac:dyDescent="0.3">
      <c r="A7908" s="2">
        <v>43015</v>
      </c>
      <c r="B7908" s="1" t="s">
        <v>2436</v>
      </c>
      <c r="C7908" s="1" t="s">
        <v>354</v>
      </c>
      <c r="D7908" s="1">
        <v>0</v>
      </c>
      <c r="E7908" s="3">
        <v>6</v>
      </c>
      <c r="F7908" s="4" t="s">
        <v>43</v>
      </c>
      <c r="G7908" s="5">
        <v>750</v>
      </c>
      <c r="H7908" s="1" t="s">
        <v>1870</v>
      </c>
      <c r="I7908" s="1" t="s">
        <v>681</v>
      </c>
      <c r="J7908" s="3" t="s">
        <v>83</v>
      </c>
      <c r="K7908" s="1" t="s">
        <v>15</v>
      </c>
      <c r="L7908" s="1" t="s">
        <v>15</v>
      </c>
      <c r="M7908" s="3" t="s">
        <v>15</v>
      </c>
      <c r="N7908" s="4" t="s">
        <v>14</v>
      </c>
    </row>
    <row r="7909" spans="1:14" x14ac:dyDescent="0.3">
      <c r="A7909" s="2">
        <v>43015</v>
      </c>
      <c r="B7909" s="1" t="s">
        <v>1191</v>
      </c>
      <c r="C7909" s="1" t="s">
        <v>46</v>
      </c>
      <c r="D7909" s="1">
        <v>3</v>
      </c>
      <c r="E7909" s="3">
        <v>4</v>
      </c>
      <c r="F7909" s="4" t="s">
        <v>43</v>
      </c>
      <c r="G7909" s="5">
        <v>9657</v>
      </c>
      <c r="H7909" s="1" t="s">
        <v>2506</v>
      </c>
      <c r="I7909" s="1" t="s">
        <v>875</v>
      </c>
      <c r="J7909" s="3" t="s">
        <v>1191</v>
      </c>
      <c r="K7909" s="1" t="s">
        <v>15</v>
      </c>
      <c r="L7909" s="1" t="s">
        <v>15</v>
      </c>
      <c r="M7909" s="3" t="s">
        <v>15</v>
      </c>
      <c r="N7909" s="4" t="s">
        <v>14</v>
      </c>
    </row>
    <row r="7910" spans="1:14" x14ac:dyDescent="0.3">
      <c r="A7910" s="2">
        <v>43015</v>
      </c>
      <c r="B7910" s="1" t="s">
        <v>166</v>
      </c>
      <c r="C7910" s="1" t="s">
        <v>89</v>
      </c>
      <c r="D7910" s="1">
        <v>1</v>
      </c>
      <c r="E7910" s="3">
        <v>2</v>
      </c>
      <c r="F7910" s="4" t="s">
        <v>43</v>
      </c>
      <c r="G7910" s="5">
        <v>7222</v>
      </c>
      <c r="H7910" s="1" t="s">
        <v>1537</v>
      </c>
      <c r="I7910" s="1" t="s">
        <v>170</v>
      </c>
      <c r="J7910" s="3" t="s">
        <v>166</v>
      </c>
      <c r="K7910" s="1" t="s">
        <v>15</v>
      </c>
      <c r="L7910" s="1" t="s">
        <v>15</v>
      </c>
      <c r="M7910" s="3" t="s">
        <v>15</v>
      </c>
      <c r="N7910" s="4" t="s">
        <v>14</v>
      </c>
    </row>
    <row r="7911" spans="1:14" x14ac:dyDescent="0.3">
      <c r="A7911" s="2">
        <v>43016</v>
      </c>
      <c r="B7911" s="1" t="s">
        <v>267</v>
      </c>
      <c r="C7911" s="1" t="s">
        <v>528</v>
      </c>
      <c r="D7911" s="1">
        <v>2</v>
      </c>
      <c r="E7911" s="3">
        <v>1</v>
      </c>
      <c r="F7911" s="4" t="s">
        <v>43</v>
      </c>
      <c r="G7911" s="5">
        <v>86000</v>
      </c>
      <c r="H7911" s="1" t="s">
        <v>2188</v>
      </c>
      <c r="I7911" s="1" t="s">
        <v>1209</v>
      </c>
      <c r="J7911" s="3" t="s">
        <v>267</v>
      </c>
      <c r="K7911" s="1" t="s">
        <v>15</v>
      </c>
      <c r="L7911" s="1" t="s">
        <v>15</v>
      </c>
      <c r="M7911" s="3" t="s">
        <v>15</v>
      </c>
      <c r="N7911" s="4" t="s">
        <v>14</v>
      </c>
    </row>
    <row r="7912" spans="1:14" x14ac:dyDescent="0.3">
      <c r="A7912" s="2">
        <v>43016</v>
      </c>
      <c r="B7912" s="1" t="s">
        <v>1199</v>
      </c>
      <c r="C7912" s="1" t="s">
        <v>1078</v>
      </c>
      <c r="D7912" s="1">
        <v>5</v>
      </c>
      <c r="E7912" s="3">
        <v>0</v>
      </c>
      <c r="F7912" s="4" t="s">
        <v>43</v>
      </c>
      <c r="G7912" s="5">
        <v>5625</v>
      </c>
      <c r="H7912" s="1" t="s">
        <v>1201</v>
      </c>
      <c r="I7912" s="1" t="s">
        <v>1202</v>
      </c>
      <c r="J7912" s="3" t="s">
        <v>1199</v>
      </c>
      <c r="K7912" s="1" t="s">
        <v>15</v>
      </c>
      <c r="L7912" s="1" t="s">
        <v>15</v>
      </c>
      <c r="M7912" s="3" t="s">
        <v>15</v>
      </c>
      <c r="N7912" s="4" t="s">
        <v>14</v>
      </c>
    </row>
    <row r="7913" spans="1:14" x14ac:dyDescent="0.3">
      <c r="A7913" s="2">
        <v>43016</v>
      </c>
      <c r="B7913" s="1" t="s">
        <v>321</v>
      </c>
      <c r="C7913" s="1" t="s">
        <v>1278</v>
      </c>
      <c r="D7913" s="1">
        <v>5</v>
      </c>
      <c r="E7913" s="3">
        <v>1</v>
      </c>
      <c r="F7913" s="4" t="s">
        <v>43</v>
      </c>
      <c r="G7913" s="5">
        <v>34613</v>
      </c>
      <c r="H7913" s="1" t="s">
        <v>1900</v>
      </c>
      <c r="I7913" s="1" t="s">
        <v>1901</v>
      </c>
      <c r="J7913" s="3" t="s">
        <v>321</v>
      </c>
      <c r="K7913" s="1" t="s">
        <v>15</v>
      </c>
      <c r="L7913" s="1" t="s">
        <v>15</v>
      </c>
      <c r="M7913" s="3" t="s">
        <v>15</v>
      </c>
      <c r="N7913" s="4" t="s">
        <v>14</v>
      </c>
    </row>
    <row r="7914" spans="1:14" x14ac:dyDescent="0.3">
      <c r="A7914" s="2">
        <v>43016</v>
      </c>
      <c r="B7914" s="1" t="s">
        <v>77</v>
      </c>
      <c r="C7914" s="1" t="s">
        <v>90</v>
      </c>
      <c r="D7914" s="1">
        <v>1</v>
      </c>
      <c r="E7914" s="3">
        <v>0</v>
      </c>
      <c r="F7914" s="4" t="s">
        <v>43</v>
      </c>
      <c r="G7914" s="5">
        <v>10244</v>
      </c>
      <c r="H7914" s="1" t="s">
        <v>110</v>
      </c>
      <c r="I7914" s="1" t="s">
        <v>109</v>
      </c>
      <c r="J7914" s="3" t="s">
        <v>77</v>
      </c>
      <c r="K7914" s="1" t="s">
        <v>15</v>
      </c>
      <c r="L7914" s="1" t="s">
        <v>15</v>
      </c>
      <c r="M7914" s="3" t="s">
        <v>15</v>
      </c>
      <c r="N7914" s="4" t="s">
        <v>14</v>
      </c>
    </row>
    <row r="7915" spans="1:14" x14ac:dyDescent="0.3">
      <c r="A7915" s="2">
        <v>43016</v>
      </c>
      <c r="B7915" s="1" t="s">
        <v>206</v>
      </c>
      <c r="C7915" s="1" t="s">
        <v>201</v>
      </c>
      <c r="D7915" s="1">
        <v>1</v>
      </c>
      <c r="E7915" s="3">
        <v>1</v>
      </c>
      <c r="F7915" s="4" t="s">
        <v>43</v>
      </c>
      <c r="G7915" s="5">
        <v>36084</v>
      </c>
      <c r="H7915" s="1" t="s">
        <v>821</v>
      </c>
      <c r="I7915" s="1" t="s">
        <v>207</v>
      </c>
      <c r="J7915" s="3" t="s">
        <v>206</v>
      </c>
      <c r="K7915" s="1" t="s">
        <v>15</v>
      </c>
      <c r="L7915" s="1" t="s">
        <v>15</v>
      </c>
      <c r="M7915" s="3" t="s">
        <v>15</v>
      </c>
      <c r="N7915" s="4" t="s">
        <v>14</v>
      </c>
    </row>
    <row r="7916" spans="1:14" x14ac:dyDescent="0.3">
      <c r="A7916" s="2">
        <v>43016</v>
      </c>
      <c r="B7916" s="1" t="s">
        <v>1377</v>
      </c>
      <c r="C7916" s="1" t="s">
        <v>1294</v>
      </c>
      <c r="D7916" s="1">
        <v>1</v>
      </c>
      <c r="E7916" s="3">
        <v>1</v>
      </c>
      <c r="F7916" s="4" t="s">
        <v>43</v>
      </c>
      <c r="G7916" s="5">
        <v>12158</v>
      </c>
      <c r="H7916" s="1" t="s">
        <v>2100</v>
      </c>
      <c r="I7916" s="1" t="s">
        <v>2101</v>
      </c>
      <c r="J7916" s="3" t="s">
        <v>1377</v>
      </c>
      <c r="K7916" s="1" t="s">
        <v>15</v>
      </c>
      <c r="L7916" s="1" t="s">
        <v>15</v>
      </c>
      <c r="M7916" s="3" t="s">
        <v>15</v>
      </c>
      <c r="N7916" s="4" t="s">
        <v>14</v>
      </c>
    </row>
    <row r="7917" spans="1:14" x14ac:dyDescent="0.3">
      <c r="A7917" s="2">
        <v>43016</v>
      </c>
      <c r="B7917" s="1" t="s">
        <v>116</v>
      </c>
      <c r="C7917" s="1" t="s">
        <v>2016</v>
      </c>
      <c r="D7917" s="1">
        <v>4</v>
      </c>
      <c r="E7917" s="3">
        <v>2</v>
      </c>
      <c r="F7917" s="4" t="s">
        <v>43</v>
      </c>
      <c r="G7917" s="5">
        <v>57538</v>
      </c>
      <c r="H7917" s="1" t="s">
        <v>2243</v>
      </c>
      <c r="I7917" s="1" t="s">
        <v>204</v>
      </c>
      <c r="J7917" s="3" t="s">
        <v>116</v>
      </c>
      <c r="K7917" s="1" t="s">
        <v>15</v>
      </c>
      <c r="L7917" s="1" t="s">
        <v>15</v>
      </c>
      <c r="M7917" s="3" t="s">
        <v>15</v>
      </c>
      <c r="N7917" s="4" t="s">
        <v>14</v>
      </c>
    </row>
    <row r="7918" spans="1:14" x14ac:dyDescent="0.3">
      <c r="A7918" s="2">
        <v>43016</v>
      </c>
      <c r="B7918" s="1" t="s">
        <v>349</v>
      </c>
      <c r="C7918" s="1" t="s">
        <v>26</v>
      </c>
      <c r="D7918" s="1">
        <v>0</v>
      </c>
      <c r="E7918" s="3">
        <v>1</v>
      </c>
      <c r="F7918" s="4" t="s">
        <v>43</v>
      </c>
      <c r="G7918" s="5">
        <v>5067</v>
      </c>
      <c r="H7918" s="1" t="s">
        <v>2413</v>
      </c>
      <c r="I7918" s="1" t="s">
        <v>1118</v>
      </c>
      <c r="J7918" s="3" t="s">
        <v>349</v>
      </c>
      <c r="K7918" s="1" t="s">
        <v>15</v>
      </c>
      <c r="L7918" s="1" t="s">
        <v>15</v>
      </c>
      <c r="M7918" s="3" t="s">
        <v>15</v>
      </c>
      <c r="N7918" s="4" t="s">
        <v>14</v>
      </c>
    </row>
    <row r="7919" spans="1:14" x14ac:dyDescent="0.3">
      <c r="A7919" s="2">
        <v>43016</v>
      </c>
      <c r="B7919" s="1" t="s">
        <v>1289</v>
      </c>
      <c r="C7919" s="1" t="s">
        <v>493</v>
      </c>
      <c r="D7919" s="1">
        <v>3</v>
      </c>
      <c r="E7919" s="3">
        <v>0</v>
      </c>
      <c r="F7919" s="4" t="s">
        <v>43</v>
      </c>
      <c r="G7919" s="5">
        <v>17774</v>
      </c>
      <c r="H7919" s="1" t="s">
        <v>2414</v>
      </c>
      <c r="I7919" s="1" t="s">
        <v>1582</v>
      </c>
      <c r="J7919" s="3" t="s">
        <v>1289</v>
      </c>
      <c r="K7919" s="1" t="s">
        <v>15</v>
      </c>
      <c r="L7919" s="1" t="s">
        <v>15</v>
      </c>
      <c r="M7919" s="3" t="s">
        <v>15</v>
      </c>
      <c r="N7919" s="4" t="s">
        <v>14</v>
      </c>
    </row>
    <row r="7920" spans="1:14" x14ac:dyDescent="0.3">
      <c r="A7920" s="2">
        <v>43016</v>
      </c>
      <c r="B7920" s="1" t="s">
        <v>1236</v>
      </c>
      <c r="C7920" s="1" t="s">
        <v>49</v>
      </c>
      <c r="D7920" s="1">
        <v>2</v>
      </c>
      <c r="E7920" s="3">
        <v>2</v>
      </c>
      <c r="F7920" s="4" t="s">
        <v>43</v>
      </c>
      <c r="G7920" s="5">
        <v>11123</v>
      </c>
      <c r="H7920" s="1" t="s">
        <v>2446</v>
      </c>
      <c r="I7920" s="1" t="s">
        <v>711</v>
      </c>
      <c r="J7920" s="3" t="s">
        <v>1236</v>
      </c>
      <c r="K7920" s="1" t="s">
        <v>15</v>
      </c>
      <c r="L7920" s="1" t="s">
        <v>15</v>
      </c>
      <c r="M7920" s="3" t="s">
        <v>15</v>
      </c>
      <c r="N7920" s="4" t="s">
        <v>14</v>
      </c>
    </row>
    <row r="7921" spans="1:14" x14ac:dyDescent="0.3">
      <c r="A7921" s="2">
        <v>43017</v>
      </c>
      <c r="B7921" s="1" t="s">
        <v>1300</v>
      </c>
      <c r="C7921" s="1" t="s">
        <v>186</v>
      </c>
      <c r="D7921" s="1">
        <v>0</v>
      </c>
      <c r="E7921" s="3">
        <v>1</v>
      </c>
      <c r="F7921" s="4" t="s">
        <v>43</v>
      </c>
      <c r="G7921" s="5">
        <v>5542</v>
      </c>
      <c r="H7921" s="1" t="s">
        <v>2021</v>
      </c>
      <c r="I7921" s="1" t="s">
        <v>2022</v>
      </c>
      <c r="J7921" s="3" t="s">
        <v>1300</v>
      </c>
      <c r="K7921" s="1" t="s">
        <v>15</v>
      </c>
      <c r="L7921" s="1" t="s">
        <v>15</v>
      </c>
      <c r="M7921" s="3" t="s">
        <v>15</v>
      </c>
      <c r="N7921" s="4" t="s">
        <v>14</v>
      </c>
    </row>
    <row r="7922" spans="1:14" x14ac:dyDescent="0.3">
      <c r="A7922" s="2">
        <v>43017</v>
      </c>
      <c r="B7922" s="1" t="s">
        <v>1181</v>
      </c>
      <c r="C7922" s="1" t="s">
        <v>1197</v>
      </c>
      <c r="D7922" s="1">
        <v>1</v>
      </c>
      <c r="E7922" s="3">
        <v>0</v>
      </c>
      <c r="F7922" s="4" t="s">
        <v>43</v>
      </c>
      <c r="G7922" s="5">
        <v>42000</v>
      </c>
      <c r="H7922" s="1" t="s">
        <v>2416</v>
      </c>
      <c r="I7922" s="1" t="s">
        <v>95</v>
      </c>
      <c r="J7922" s="3" t="s">
        <v>1181</v>
      </c>
      <c r="K7922" s="1" t="s">
        <v>15</v>
      </c>
      <c r="L7922" s="1" t="s">
        <v>15</v>
      </c>
      <c r="M7922" s="3" t="s">
        <v>15</v>
      </c>
      <c r="N7922" s="4" t="s">
        <v>14</v>
      </c>
    </row>
    <row r="7923" spans="1:14" x14ac:dyDescent="0.3">
      <c r="A7923" s="2">
        <v>43017</v>
      </c>
      <c r="B7923" s="1" t="s">
        <v>132</v>
      </c>
      <c r="C7923" s="1" t="s">
        <v>76</v>
      </c>
      <c r="D7923" s="1">
        <v>0</v>
      </c>
      <c r="E7923" s="3">
        <v>1</v>
      </c>
      <c r="F7923" s="4" t="s">
        <v>43</v>
      </c>
      <c r="G7923" s="5">
        <v>32711</v>
      </c>
      <c r="H7923" s="1" t="s">
        <v>2211</v>
      </c>
      <c r="I7923" s="1" t="s">
        <v>145</v>
      </c>
      <c r="J7923" s="3" t="s">
        <v>132</v>
      </c>
      <c r="K7923" s="1" t="s">
        <v>15</v>
      </c>
      <c r="L7923" s="1" t="s">
        <v>15</v>
      </c>
      <c r="M7923" s="3" t="s">
        <v>15</v>
      </c>
      <c r="N7923" s="4" t="s">
        <v>14</v>
      </c>
    </row>
    <row r="7924" spans="1:14" x14ac:dyDescent="0.3">
      <c r="A7924" s="2">
        <v>43017</v>
      </c>
      <c r="B7924" s="1" t="s">
        <v>391</v>
      </c>
      <c r="C7924" s="1" t="s">
        <v>36</v>
      </c>
      <c r="D7924" s="1">
        <v>0</v>
      </c>
      <c r="E7924" s="3">
        <v>1</v>
      </c>
      <c r="F7924" s="4" t="s">
        <v>43</v>
      </c>
      <c r="G7924" s="5">
        <v>14718</v>
      </c>
      <c r="H7924" s="1" t="s">
        <v>2417</v>
      </c>
      <c r="I7924" s="1" t="s">
        <v>2418</v>
      </c>
      <c r="J7924" s="3" t="s">
        <v>391</v>
      </c>
      <c r="K7924" s="1" t="s">
        <v>15</v>
      </c>
      <c r="L7924" s="1" t="s">
        <v>15</v>
      </c>
      <c r="M7924" s="3" t="s">
        <v>15</v>
      </c>
      <c r="N7924" s="4" t="s">
        <v>14</v>
      </c>
    </row>
    <row r="7925" spans="1:14" x14ac:dyDescent="0.3">
      <c r="A7925" s="2">
        <v>43017</v>
      </c>
      <c r="B7925" s="1" t="s">
        <v>71</v>
      </c>
      <c r="C7925" s="1" t="s">
        <v>39</v>
      </c>
      <c r="D7925" s="1">
        <v>0</v>
      </c>
      <c r="E7925" s="3">
        <v>1</v>
      </c>
      <c r="F7925" s="4" t="s">
        <v>43</v>
      </c>
      <c r="G7925" s="5">
        <v>28700</v>
      </c>
      <c r="H7925" s="1" t="s">
        <v>2447</v>
      </c>
      <c r="I7925" s="1" t="s">
        <v>2448</v>
      </c>
      <c r="J7925" s="3" t="s">
        <v>71</v>
      </c>
      <c r="K7925" s="1" t="s">
        <v>15</v>
      </c>
      <c r="L7925" s="1" t="s">
        <v>15</v>
      </c>
      <c r="M7925" s="3" t="s">
        <v>15</v>
      </c>
      <c r="N7925" s="4" t="s">
        <v>14</v>
      </c>
    </row>
    <row r="7926" spans="1:14" x14ac:dyDescent="0.3">
      <c r="A7926" s="2">
        <v>43017</v>
      </c>
      <c r="B7926" s="1" t="s">
        <v>1239</v>
      </c>
      <c r="C7926" s="1" t="s">
        <v>1240</v>
      </c>
      <c r="D7926" s="1">
        <v>4</v>
      </c>
      <c r="E7926" s="3">
        <v>0</v>
      </c>
      <c r="F7926" s="4" t="s">
        <v>43</v>
      </c>
      <c r="G7926" s="5">
        <v>4518</v>
      </c>
      <c r="H7926" s="1" t="s">
        <v>2493</v>
      </c>
      <c r="I7926" s="1" t="s">
        <v>2494</v>
      </c>
      <c r="J7926" s="3" t="s">
        <v>1239</v>
      </c>
      <c r="K7926" s="1" t="s">
        <v>15</v>
      </c>
      <c r="L7926" s="1" t="s">
        <v>15</v>
      </c>
      <c r="M7926" s="3" t="s">
        <v>15</v>
      </c>
      <c r="N7926" s="4" t="s">
        <v>14</v>
      </c>
    </row>
    <row r="7927" spans="1:14" x14ac:dyDescent="0.3">
      <c r="A7927" s="2">
        <v>43017</v>
      </c>
      <c r="B7927" s="1" t="s">
        <v>78</v>
      </c>
      <c r="C7927" s="1" t="s">
        <v>58</v>
      </c>
      <c r="D7927" s="1">
        <v>2</v>
      </c>
      <c r="E7927" s="3">
        <v>2</v>
      </c>
      <c r="F7927" s="4" t="s">
        <v>43</v>
      </c>
      <c r="G7927" s="5">
        <v>6612</v>
      </c>
      <c r="H7927" s="1" t="s">
        <v>2424</v>
      </c>
      <c r="I7927" s="1" t="s">
        <v>355</v>
      </c>
      <c r="J7927" s="3" t="s">
        <v>78</v>
      </c>
      <c r="K7927" s="1" t="s">
        <v>15</v>
      </c>
      <c r="L7927" s="1" t="s">
        <v>15</v>
      </c>
      <c r="M7927" s="3" t="s">
        <v>15</v>
      </c>
      <c r="N7927" s="4" t="s">
        <v>14</v>
      </c>
    </row>
    <row r="7928" spans="1:14" x14ac:dyDescent="0.3">
      <c r="A7928" s="2">
        <v>43017</v>
      </c>
      <c r="B7928" s="1" t="s">
        <v>210</v>
      </c>
      <c r="C7928" s="1" t="s">
        <v>2423</v>
      </c>
      <c r="D7928" s="1">
        <v>2</v>
      </c>
      <c r="E7928" s="3">
        <v>0</v>
      </c>
      <c r="F7928" s="4" t="s">
        <v>43</v>
      </c>
      <c r="G7928" s="5">
        <v>9775</v>
      </c>
      <c r="H7928" s="1" t="s">
        <v>212</v>
      </c>
      <c r="I7928" s="1" t="s">
        <v>211</v>
      </c>
      <c r="J7928" s="3" t="s">
        <v>210</v>
      </c>
      <c r="K7928" s="1" t="s">
        <v>15</v>
      </c>
      <c r="L7928" s="1" t="s">
        <v>15</v>
      </c>
      <c r="M7928" s="3" t="s">
        <v>15</v>
      </c>
      <c r="N7928" s="4" t="s">
        <v>14</v>
      </c>
    </row>
    <row r="7929" spans="1:14" x14ac:dyDescent="0.3">
      <c r="A7929" s="2">
        <v>43017</v>
      </c>
      <c r="B7929" s="1" t="s">
        <v>1200</v>
      </c>
      <c r="C7929" s="1" t="s">
        <v>1315</v>
      </c>
      <c r="D7929" s="1">
        <v>0</v>
      </c>
      <c r="E7929" s="3">
        <v>2</v>
      </c>
      <c r="F7929" s="4" t="s">
        <v>43</v>
      </c>
      <c r="G7929" s="5">
        <v>60200</v>
      </c>
      <c r="H7929" s="1" t="s">
        <v>774</v>
      </c>
      <c r="I7929" s="1" t="s">
        <v>1532</v>
      </c>
      <c r="J7929" s="3" t="s">
        <v>1200</v>
      </c>
      <c r="K7929" s="1" t="s">
        <v>15</v>
      </c>
      <c r="L7929" s="1" t="s">
        <v>15</v>
      </c>
      <c r="M7929" s="3" t="s">
        <v>15</v>
      </c>
      <c r="N7929" s="4" t="s">
        <v>14</v>
      </c>
    </row>
    <row r="7930" spans="1:14" x14ac:dyDescent="0.3">
      <c r="A7930" s="2">
        <v>43018</v>
      </c>
      <c r="B7930" s="1" t="s">
        <v>427</v>
      </c>
      <c r="C7930" s="1" t="s">
        <v>234</v>
      </c>
      <c r="D7930" s="1">
        <v>2</v>
      </c>
      <c r="E7930" s="3">
        <v>1</v>
      </c>
      <c r="F7930" s="4" t="s">
        <v>43</v>
      </c>
      <c r="G7930" s="5">
        <v>42136</v>
      </c>
      <c r="H7930" s="1" t="s">
        <v>1626</v>
      </c>
      <c r="I7930" s="1" t="s">
        <v>483</v>
      </c>
      <c r="J7930" s="3" t="s">
        <v>427</v>
      </c>
      <c r="K7930" s="1" t="s">
        <v>45</v>
      </c>
      <c r="L7930" s="1" t="s">
        <v>15</v>
      </c>
      <c r="M7930" s="3" t="s">
        <v>15</v>
      </c>
      <c r="N7930" s="4" t="s">
        <v>14</v>
      </c>
    </row>
    <row r="7931" spans="1:14" x14ac:dyDescent="0.3">
      <c r="A7931" s="2">
        <v>43018</v>
      </c>
      <c r="B7931" s="1" t="s">
        <v>159</v>
      </c>
      <c r="C7931" s="1" t="s">
        <v>34</v>
      </c>
      <c r="D7931" s="1">
        <v>3</v>
      </c>
      <c r="E7931" s="3">
        <v>2</v>
      </c>
      <c r="F7931" s="4" t="s">
        <v>43</v>
      </c>
      <c r="G7931" s="5">
        <v>37000</v>
      </c>
      <c r="H7931" s="1" t="s">
        <v>1442</v>
      </c>
      <c r="I7931" s="1" t="s">
        <v>400</v>
      </c>
      <c r="J7931" s="3" t="s">
        <v>159</v>
      </c>
      <c r="K7931" s="1" t="s">
        <v>15</v>
      </c>
      <c r="L7931" s="1" t="s">
        <v>15</v>
      </c>
      <c r="M7931" s="3" t="s">
        <v>15</v>
      </c>
      <c r="N7931" s="4" t="s">
        <v>14</v>
      </c>
    </row>
    <row r="7932" spans="1:14" x14ac:dyDescent="0.3">
      <c r="A7932" s="2">
        <v>43018</v>
      </c>
      <c r="B7932" s="1" t="s">
        <v>1071</v>
      </c>
      <c r="C7932" s="1" t="s">
        <v>144</v>
      </c>
      <c r="D7932" s="1">
        <v>2</v>
      </c>
      <c r="E7932" s="3">
        <v>1</v>
      </c>
      <c r="F7932" s="4" t="s">
        <v>43</v>
      </c>
      <c r="G7932" s="5">
        <v>26503</v>
      </c>
      <c r="H7932" s="1" t="s">
        <v>1072</v>
      </c>
      <c r="I7932" s="1" t="s">
        <v>1073</v>
      </c>
      <c r="J7932" s="3" t="s">
        <v>1071</v>
      </c>
      <c r="K7932" s="1" t="s">
        <v>15</v>
      </c>
      <c r="L7932" s="1" t="s">
        <v>15</v>
      </c>
      <c r="M7932" s="3" t="s">
        <v>15</v>
      </c>
      <c r="N7932" s="4" t="s">
        <v>14</v>
      </c>
    </row>
    <row r="7933" spans="1:14" x14ac:dyDescent="0.3">
      <c r="A7933" s="2">
        <v>43018</v>
      </c>
      <c r="B7933" s="1" t="s">
        <v>398</v>
      </c>
      <c r="C7933" s="1" t="s">
        <v>169</v>
      </c>
      <c r="D7933" s="1">
        <v>2</v>
      </c>
      <c r="E7933" s="3">
        <v>1</v>
      </c>
      <c r="F7933" s="4" t="s">
        <v>43</v>
      </c>
      <c r="G7933" s="5">
        <v>1500</v>
      </c>
      <c r="H7933" s="1" t="s">
        <v>2121</v>
      </c>
      <c r="I7933" s="1" t="s">
        <v>2122</v>
      </c>
      <c r="J7933" s="3" t="s">
        <v>398</v>
      </c>
      <c r="K7933" s="1" t="s">
        <v>15</v>
      </c>
      <c r="L7933" s="1" t="s">
        <v>15</v>
      </c>
      <c r="M7933" s="3" t="s">
        <v>15</v>
      </c>
      <c r="N7933" s="4" t="s">
        <v>14</v>
      </c>
    </row>
    <row r="7934" spans="1:14" x14ac:dyDescent="0.3">
      <c r="A7934" s="2">
        <v>43018</v>
      </c>
      <c r="B7934" s="1" t="s">
        <v>21</v>
      </c>
      <c r="C7934" s="1" t="s">
        <v>16</v>
      </c>
      <c r="D7934" s="1">
        <v>3</v>
      </c>
      <c r="E7934" s="3">
        <v>0</v>
      </c>
      <c r="F7934" s="4" t="s">
        <v>43</v>
      </c>
      <c r="G7934" s="5">
        <v>46008</v>
      </c>
      <c r="H7934" s="1" t="s">
        <v>2507</v>
      </c>
      <c r="I7934" s="1" t="s">
        <v>286</v>
      </c>
      <c r="J7934" s="3" t="s">
        <v>21</v>
      </c>
      <c r="K7934" s="1" t="s">
        <v>15</v>
      </c>
      <c r="L7934" s="1" t="s">
        <v>15</v>
      </c>
      <c r="M7934" s="3" t="s">
        <v>15</v>
      </c>
      <c r="N7934" s="4" t="s">
        <v>14</v>
      </c>
    </row>
    <row r="7935" spans="1:14" x14ac:dyDescent="0.3">
      <c r="A7935" s="2">
        <v>43018</v>
      </c>
      <c r="B7935" s="1" t="s">
        <v>161</v>
      </c>
      <c r="C7935" s="1" t="s">
        <v>38</v>
      </c>
      <c r="D7935" s="1">
        <v>1</v>
      </c>
      <c r="E7935" s="3">
        <v>3</v>
      </c>
      <c r="F7935" s="4" t="s">
        <v>43</v>
      </c>
      <c r="G7935" s="5">
        <v>29000</v>
      </c>
      <c r="H7935" s="1" t="s">
        <v>849</v>
      </c>
      <c r="I7935" s="1" t="s">
        <v>586</v>
      </c>
      <c r="J7935" s="3" t="s">
        <v>161</v>
      </c>
      <c r="K7935" s="1" t="s">
        <v>15</v>
      </c>
      <c r="L7935" s="1" t="s">
        <v>15</v>
      </c>
      <c r="M7935" s="3" t="s">
        <v>15</v>
      </c>
      <c r="N7935" s="4" t="s">
        <v>14</v>
      </c>
    </row>
    <row r="7936" spans="1:14" x14ac:dyDescent="0.3">
      <c r="A7936" s="2">
        <v>43018</v>
      </c>
      <c r="B7936" s="1" t="s">
        <v>66</v>
      </c>
      <c r="C7936" s="1" t="s">
        <v>406</v>
      </c>
      <c r="D7936" s="1">
        <v>0</v>
      </c>
      <c r="E7936" s="3">
        <v>1</v>
      </c>
      <c r="F7936" s="4" t="s">
        <v>43</v>
      </c>
      <c r="G7936" s="5">
        <v>38786</v>
      </c>
      <c r="H7936" s="1" t="s">
        <v>756</v>
      </c>
      <c r="I7936" s="1" t="s">
        <v>67</v>
      </c>
      <c r="J7936" s="3" t="s">
        <v>66</v>
      </c>
      <c r="K7936" s="1" t="s">
        <v>15</v>
      </c>
      <c r="L7936" s="1" t="s">
        <v>15</v>
      </c>
      <c r="M7936" s="3" t="s">
        <v>15</v>
      </c>
      <c r="N7936" s="4" t="s">
        <v>14</v>
      </c>
    </row>
    <row r="7937" spans="1:14" x14ac:dyDescent="0.3">
      <c r="A7937" s="2">
        <v>43018</v>
      </c>
      <c r="B7937" s="1" t="s">
        <v>137</v>
      </c>
      <c r="C7937" s="1" t="s">
        <v>37</v>
      </c>
      <c r="D7937" s="1">
        <v>1</v>
      </c>
      <c r="E7937" s="3">
        <v>1</v>
      </c>
      <c r="F7937" s="4" t="s">
        <v>43</v>
      </c>
      <c r="G7937" s="5">
        <v>39637</v>
      </c>
      <c r="H7937" s="1" t="s">
        <v>18</v>
      </c>
      <c r="I7937" s="1" t="s">
        <v>138</v>
      </c>
      <c r="J7937" s="3" t="s">
        <v>137</v>
      </c>
      <c r="K7937" s="1" t="s">
        <v>15</v>
      </c>
      <c r="L7937" s="1" t="s">
        <v>15</v>
      </c>
      <c r="M7937" s="3" t="s">
        <v>15</v>
      </c>
      <c r="N7937" s="4" t="s">
        <v>14</v>
      </c>
    </row>
    <row r="7938" spans="1:14" x14ac:dyDescent="0.3">
      <c r="A7938" s="2">
        <v>43018</v>
      </c>
      <c r="B7938" s="1" t="s">
        <v>40</v>
      </c>
      <c r="C7938" s="1" t="s">
        <v>112</v>
      </c>
      <c r="D7938" s="1">
        <v>4</v>
      </c>
      <c r="E7938" s="3">
        <v>2</v>
      </c>
      <c r="F7938" s="4" t="s">
        <v>43</v>
      </c>
      <c r="G7938" s="5">
        <v>60000</v>
      </c>
      <c r="H7938" s="1" t="s">
        <v>387</v>
      </c>
      <c r="I7938" s="1" t="s">
        <v>111</v>
      </c>
      <c r="J7938" s="3" t="s">
        <v>40</v>
      </c>
      <c r="K7938" s="1" t="s">
        <v>15</v>
      </c>
      <c r="L7938" s="1" t="s">
        <v>15</v>
      </c>
      <c r="M7938" s="3" t="s">
        <v>15</v>
      </c>
      <c r="N7938" s="4" t="s">
        <v>14</v>
      </c>
    </row>
    <row r="7939" spans="1:14" x14ac:dyDescent="0.3">
      <c r="A7939" s="2">
        <v>43018</v>
      </c>
      <c r="B7939" s="1" t="s">
        <v>44</v>
      </c>
      <c r="C7939" s="1" t="s">
        <v>1267</v>
      </c>
      <c r="D7939" s="1">
        <v>2</v>
      </c>
      <c r="E7939" s="3">
        <v>1</v>
      </c>
      <c r="F7939" s="4" t="s">
        <v>43</v>
      </c>
      <c r="G7939" s="5">
        <v>74037</v>
      </c>
      <c r="H7939" s="1" t="s">
        <v>1430</v>
      </c>
      <c r="I7939" s="1" t="s">
        <v>1431</v>
      </c>
      <c r="J7939" s="3" t="s">
        <v>44</v>
      </c>
      <c r="K7939" s="1" t="s">
        <v>15</v>
      </c>
      <c r="L7939" s="1" t="s">
        <v>15</v>
      </c>
      <c r="M7939" s="3" t="s">
        <v>15</v>
      </c>
      <c r="N7939" s="4" t="s">
        <v>14</v>
      </c>
    </row>
    <row r="7940" spans="1:14" x14ac:dyDescent="0.3">
      <c r="A7940" s="2">
        <v>43018</v>
      </c>
      <c r="B7940" s="1" t="s">
        <v>99</v>
      </c>
      <c r="C7940" s="1" t="s">
        <v>33</v>
      </c>
      <c r="D7940" s="1">
        <v>1</v>
      </c>
      <c r="E7940" s="3">
        <v>1</v>
      </c>
      <c r="F7940" s="4" t="s">
        <v>43</v>
      </c>
      <c r="G7940" s="5">
        <v>2936</v>
      </c>
      <c r="H7940" s="1" t="s">
        <v>1316</v>
      </c>
      <c r="I7940" s="1" t="s">
        <v>99</v>
      </c>
      <c r="J7940" s="3" t="s">
        <v>99</v>
      </c>
      <c r="K7940" s="1" t="s">
        <v>15</v>
      </c>
      <c r="L7940" s="1" t="s">
        <v>15</v>
      </c>
      <c r="M7940" s="3" t="s">
        <v>15</v>
      </c>
      <c r="N7940" s="4" t="s">
        <v>14</v>
      </c>
    </row>
    <row r="7941" spans="1:14" x14ac:dyDescent="0.3">
      <c r="A7941" s="2">
        <v>43018</v>
      </c>
      <c r="B7941" s="1" t="s">
        <v>86</v>
      </c>
      <c r="C7941" s="1" t="s">
        <v>65</v>
      </c>
      <c r="D7941" s="1">
        <v>2</v>
      </c>
      <c r="E7941" s="3">
        <v>0</v>
      </c>
      <c r="F7941" s="4" t="s">
        <v>43</v>
      </c>
      <c r="G7941" s="5">
        <v>41244</v>
      </c>
      <c r="H7941" s="1" t="s">
        <v>1355</v>
      </c>
      <c r="I7941" s="1" t="s">
        <v>375</v>
      </c>
      <c r="J7941" s="3" t="s">
        <v>86</v>
      </c>
      <c r="K7941" s="1" t="s">
        <v>15</v>
      </c>
      <c r="L7941" s="1" t="s">
        <v>15</v>
      </c>
      <c r="M7941" s="3" t="s">
        <v>15</v>
      </c>
      <c r="N7941" s="4" t="s">
        <v>14</v>
      </c>
    </row>
    <row r="7942" spans="1:14" x14ac:dyDescent="0.3">
      <c r="A7942" s="2">
        <v>43018</v>
      </c>
      <c r="B7942" s="1" t="s">
        <v>29</v>
      </c>
      <c r="C7942" s="1" t="s">
        <v>1055</v>
      </c>
      <c r="D7942" s="1">
        <v>1</v>
      </c>
      <c r="E7942" s="3">
        <v>0</v>
      </c>
      <c r="F7942" s="4" t="s">
        <v>43</v>
      </c>
      <c r="G7942" s="5">
        <v>21400</v>
      </c>
      <c r="H7942" s="1" t="s">
        <v>2442</v>
      </c>
      <c r="I7942" s="1" t="s">
        <v>84</v>
      </c>
      <c r="J7942" s="3" t="s">
        <v>29</v>
      </c>
      <c r="K7942" s="1" t="s">
        <v>15</v>
      </c>
      <c r="L7942" s="1" t="s">
        <v>15</v>
      </c>
      <c r="M7942" s="3" t="s">
        <v>15</v>
      </c>
      <c r="N7942" s="4" t="s">
        <v>14</v>
      </c>
    </row>
    <row r="7943" spans="1:14" x14ac:dyDescent="0.3">
      <c r="A7943" s="2">
        <v>43018</v>
      </c>
      <c r="B7943" s="1" t="s">
        <v>348</v>
      </c>
      <c r="C7943" s="1" t="s">
        <v>1525</v>
      </c>
      <c r="D7943" s="1">
        <v>4</v>
      </c>
      <c r="E7943" s="3">
        <v>0</v>
      </c>
      <c r="F7943" s="4" t="s">
        <v>43</v>
      </c>
      <c r="G7943" s="5">
        <v>4153</v>
      </c>
      <c r="H7943" s="1" t="s">
        <v>2443</v>
      </c>
      <c r="I7943" s="1" t="s">
        <v>357</v>
      </c>
      <c r="J7943" s="3" t="s">
        <v>348</v>
      </c>
      <c r="K7943" s="1" t="s">
        <v>15</v>
      </c>
      <c r="L7943" s="1" t="s">
        <v>15</v>
      </c>
      <c r="M7943" s="3" t="s">
        <v>15</v>
      </c>
      <c r="N7943" s="4" t="s">
        <v>14</v>
      </c>
    </row>
    <row r="7944" spans="1:14" x14ac:dyDescent="0.3">
      <c r="A7944" s="2">
        <v>43018</v>
      </c>
      <c r="B7944" s="1" t="s">
        <v>83</v>
      </c>
      <c r="C7944" s="1" t="s">
        <v>35</v>
      </c>
      <c r="D7944" s="1">
        <v>2</v>
      </c>
      <c r="E7944" s="3">
        <v>0</v>
      </c>
      <c r="F7944" s="4" t="s">
        <v>43</v>
      </c>
      <c r="G7944" s="5">
        <v>61566</v>
      </c>
      <c r="H7944" s="1" t="s">
        <v>636</v>
      </c>
      <c r="I7944" s="1" t="s">
        <v>128</v>
      </c>
      <c r="J7944" s="3" t="s">
        <v>83</v>
      </c>
      <c r="K7944" s="1" t="s">
        <v>15</v>
      </c>
      <c r="L7944" s="1" t="s">
        <v>15</v>
      </c>
      <c r="M7944" s="3" t="s">
        <v>15</v>
      </c>
      <c r="N7944" s="4" t="s">
        <v>14</v>
      </c>
    </row>
    <row r="7945" spans="1:14" x14ac:dyDescent="0.3">
      <c r="A7945" s="2">
        <v>43018</v>
      </c>
      <c r="B7945" s="1" t="s">
        <v>46</v>
      </c>
      <c r="C7945" s="1" t="s">
        <v>166</v>
      </c>
      <c r="D7945" s="1">
        <v>4</v>
      </c>
      <c r="E7945" s="3">
        <v>0</v>
      </c>
      <c r="F7945" s="4" t="s">
        <v>43</v>
      </c>
      <c r="G7945" s="5">
        <v>37765</v>
      </c>
      <c r="H7945" s="1" t="s">
        <v>1837</v>
      </c>
      <c r="I7945" s="1" t="s">
        <v>47</v>
      </c>
      <c r="J7945" s="3" t="s">
        <v>46</v>
      </c>
      <c r="K7945" s="1" t="s">
        <v>15</v>
      </c>
      <c r="L7945" s="1" t="s">
        <v>15</v>
      </c>
      <c r="M7945" s="3" t="s">
        <v>15</v>
      </c>
      <c r="N7945" s="4" t="s">
        <v>14</v>
      </c>
    </row>
    <row r="7946" spans="1:14" x14ac:dyDescent="0.3">
      <c r="A7946" s="2">
        <v>43018</v>
      </c>
      <c r="B7946" s="1" t="s">
        <v>354</v>
      </c>
      <c r="C7946" s="1" t="s">
        <v>1191</v>
      </c>
      <c r="D7946" s="1">
        <v>1</v>
      </c>
      <c r="E7946" s="3">
        <v>2</v>
      </c>
      <c r="F7946" s="4" t="s">
        <v>43</v>
      </c>
      <c r="G7946" s="5">
        <v>4967</v>
      </c>
      <c r="H7946" s="1" t="s">
        <v>1616</v>
      </c>
      <c r="I7946" s="1" t="s">
        <v>1075</v>
      </c>
      <c r="J7946" s="3" t="s">
        <v>354</v>
      </c>
      <c r="K7946" s="1" t="s">
        <v>15</v>
      </c>
      <c r="L7946" s="1" t="s">
        <v>15</v>
      </c>
      <c r="M7946" s="3" t="s">
        <v>15</v>
      </c>
      <c r="N7946" s="4" t="s">
        <v>14</v>
      </c>
    </row>
    <row r="7947" spans="1:14" x14ac:dyDescent="0.3">
      <c r="A7947" s="2">
        <v>43018</v>
      </c>
      <c r="B7947" s="1" t="s">
        <v>89</v>
      </c>
      <c r="C7947" s="1" t="s">
        <v>2436</v>
      </c>
      <c r="D7947" s="1">
        <v>4</v>
      </c>
      <c r="E7947" s="3">
        <v>0</v>
      </c>
      <c r="F7947" s="4" t="s">
        <v>43</v>
      </c>
      <c r="G7947" s="5">
        <v>12739</v>
      </c>
      <c r="H7947" s="1" t="s">
        <v>1816</v>
      </c>
      <c r="I7947" s="1" t="s">
        <v>139</v>
      </c>
      <c r="J7947" s="3" t="s">
        <v>89</v>
      </c>
      <c r="K7947" s="1" t="s">
        <v>15</v>
      </c>
      <c r="L7947" s="1" t="s">
        <v>15</v>
      </c>
      <c r="M7947" s="3" t="s">
        <v>15</v>
      </c>
      <c r="N7947" s="4" t="s">
        <v>14</v>
      </c>
    </row>
    <row r="7948" spans="1:14" x14ac:dyDescent="0.3">
      <c r="A7948" s="2">
        <v>43048</v>
      </c>
      <c r="B7948" s="1" t="s">
        <v>90</v>
      </c>
      <c r="C7948" s="1" t="s">
        <v>35</v>
      </c>
      <c r="D7948" s="1">
        <v>0</v>
      </c>
      <c r="E7948" s="3">
        <v>1</v>
      </c>
      <c r="F7948" s="4" t="s">
        <v>43</v>
      </c>
      <c r="G7948" s="5">
        <v>18269</v>
      </c>
      <c r="H7948" s="1" t="s">
        <v>92</v>
      </c>
      <c r="I7948" s="1" t="s">
        <v>91</v>
      </c>
      <c r="J7948" s="3" t="s">
        <v>90</v>
      </c>
      <c r="K7948" s="1" t="s">
        <v>15</v>
      </c>
      <c r="L7948" s="1" t="s">
        <v>15</v>
      </c>
      <c r="M7948" s="3" t="s">
        <v>15</v>
      </c>
      <c r="N7948" s="4" t="s">
        <v>14</v>
      </c>
    </row>
    <row r="7949" spans="1:14" x14ac:dyDescent="0.3">
      <c r="A7949" s="2">
        <v>43048</v>
      </c>
      <c r="B7949" s="1" t="s">
        <v>1315</v>
      </c>
      <c r="C7949" s="1" t="s">
        <v>89</v>
      </c>
      <c r="D7949" s="1">
        <v>4</v>
      </c>
      <c r="E7949" s="3">
        <v>1</v>
      </c>
      <c r="F7949" s="4" t="s">
        <v>43</v>
      </c>
      <c r="G7949" s="5">
        <v>30013</v>
      </c>
      <c r="H7949" s="1" t="s">
        <v>657</v>
      </c>
      <c r="I7949" s="1" t="s">
        <v>593</v>
      </c>
      <c r="J7949" s="3" t="s">
        <v>1315</v>
      </c>
      <c r="K7949" s="1" t="s">
        <v>15</v>
      </c>
      <c r="L7949" s="1" t="s">
        <v>15</v>
      </c>
      <c r="M7949" s="3" t="s">
        <v>15</v>
      </c>
      <c r="N7949" s="4" t="s">
        <v>14</v>
      </c>
    </row>
    <row r="7950" spans="1:14" x14ac:dyDescent="0.3">
      <c r="A7950" s="2">
        <v>43049</v>
      </c>
      <c r="B7950" s="1" t="s">
        <v>451</v>
      </c>
      <c r="C7950" s="1" t="s">
        <v>175</v>
      </c>
      <c r="D7950" s="1">
        <v>3</v>
      </c>
      <c r="E7950" s="3">
        <v>0</v>
      </c>
      <c r="F7950" s="4" t="s">
        <v>43</v>
      </c>
      <c r="G7950" s="5">
        <v>30000</v>
      </c>
      <c r="H7950" s="1" t="s">
        <v>2490</v>
      </c>
      <c r="I7950" s="1" t="s">
        <v>732</v>
      </c>
      <c r="J7950" s="3" t="s">
        <v>451</v>
      </c>
      <c r="K7950" s="1" t="s">
        <v>15</v>
      </c>
      <c r="L7950" s="1" t="s">
        <v>15</v>
      </c>
      <c r="M7950" s="3" t="s">
        <v>15</v>
      </c>
      <c r="N7950" s="4" t="s">
        <v>2508</v>
      </c>
    </row>
    <row r="7951" spans="1:14" x14ac:dyDescent="0.3">
      <c r="A7951" s="2">
        <v>43049</v>
      </c>
      <c r="B7951" s="1" t="s">
        <v>1096</v>
      </c>
      <c r="C7951" s="1" t="s">
        <v>450</v>
      </c>
      <c r="D7951" s="1">
        <v>0</v>
      </c>
      <c r="E7951" s="3">
        <v>2</v>
      </c>
      <c r="F7951" s="4" t="s">
        <v>43</v>
      </c>
      <c r="G7951" s="5">
        <v>40000</v>
      </c>
      <c r="H7951" s="1" t="s">
        <v>2115</v>
      </c>
      <c r="I7951" s="1" t="s">
        <v>2116</v>
      </c>
      <c r="J7951" s="3" t="s">
        <v>1096</v>
      </c>
      <c r="K7951" s="1" t="s">
        <v>15</v>
      </c>
      <c r="L7951" s="1" t="s">
        <v>15</v>
      </c>
      <c r="M7951" s="3" t="s">
        <v>15</v>
      </c>
      <c r="N7951" s="4" t="s">
        <v>14</v>
      </c>
    </row>
    <row r="7952" spans="1:14" x14ac:dyDescent="0.3">
      <c r="A7952" s="2">
        <v>43049</v>
      </c>
      <c r="B7952" s="1" t="s">
        <v>65</v>
      </c>
      <c r="C7952" s="1" t="s">
        <v>36</v>
      </c>
      <c r="D7952" s="1">
        <v>1</v>
      </c>
      <c r="E7952" s="3">
        <v>0</v>
      </c>
      <c r="F7952" s="4" t="s">
        <v>43</v>
      </c>
      <c r="G7952" s="5">
        <v>49193</v>
      </c>
      <c r="H7952" s="1" t="s">
        <v>1193</v>
      </c>
      <c r="I7952" s="1" t="s">
        <v>125</v>
      </c>
      <c r="J7952" s="3" t="s">
        <v>65</v>
      </c>
      <c r="K7952" s="1" t="s">
        <v>15</v>
      </c>
      <c r="L7952" s="1" t="s">
        <v>15</v>
      </c>
      <c r="M7952" s="3" t="s">
        <v>15</v>
      </c>
      <c r="N7952" s="4" t="s">
        <v>14</v>
      </c>
    </row>
    <row r="7953" spans="1:14" x14ac:dyDescent="0.3">
      <c r="A7953" s="2">
        <v>43049</v>
      </c>
      <c r="B7953" s="1" t="s">
        <v>159</v>
      </c>
      <c r="C7953" s="1" t="s">
        <v>427</v>
      </c>
      <c r="D7953" s="1">
        <v>0</v>
      </c>
      <c r="E7953" s="3">
        <v>0</v>
      </c>
      <c r="F7953" s="4" t="s">
        <v>43</v>
      </c>
      <c r="G7953" s="5">
        <v>38000</v>
      </c>
      <c r="H7953" s="1" t="s">
        <v>1442</v>
      </c>
      <c r="I7953" s="1" t="s">
        <v>400</v>
      </c>
      <c r="J7953" s="3" t="s">
        <v>159</v>
      </c>
      <c r="K7953" s="1" t="s">
        <v>15</v>
      </c>
      <c r="L7953" s="1" t="s">
        <v>15</v>
      </c>
      <c r="M7953" s="3" t="s">
        <v>15</v>
      </c>
      <c r="N7953" s="4" t="s">
        <v>14</v>
      </c>
    </row>
    <row r="7954" spans="1:14" x14ac:dyDescent="0.3">
      <c r="A7954" s="2">
        <v>43050</v>
      </c>
      <c r="B7954" s="1" t="s">
        <v>155</v>
      </c>
      <c r="C7954" s="1" t="s">
        <v>465</v>
      </c>
      <c r="D7954" s="1">
        <v>0</v>
      </c>
      <c r="E7954" s="3">
        <v>0</v>
      </c>
      <c r="F7954" s="4" t="s">
        <v>43</v>
      </c>
      <c r="G7954" s="5">
        <v>56000</v>
      </c>
      <c r="H7954" s="1" t="s">
        <v>2185</v>
      </c>
      <c r="I7954" s="1" t="s">
        <v>167</v>
      </c>
      <c r="J7954" s="3" t="s">
        <v>155</v>
      </c>
      <c r="K7954" s="1" t="s">
        <v>15</v>
      </c>
      <c r="L7954" s="1" t="s">
        <v>15</v>
      </c>
      <c r="M7954" s="3" t="s">
        <v>15</v>
      </c>
      <c r="N7954" s="4" t="s">
        <v>14</v>
      </c>
    </row>
    <row r="7955" spans="1:14" x14ac:dyDescent="0.3">
      <c r="A7955" s="2">
        <v>43050</v>
      </c>
      <c r="B7955" s="1" t="s">
        <v>1398</v>
      </c>
      <c r="C7955" s="1" t="s">
        <v>496</v>
      </c>
      <c r="D7955" s="1">
        <v>3</v>
      </c>
      <c r="E7955" s="3">
        <v>1</v>
      </c>
      <c r="F7955" s="4" t="s">
        <v>43</v>
      </c>
      <c r="G7955" s="5">
        <v>3000</v>
      </c>
      <c r="H7955" s="1" t="s">
        <v>1508</v>
      </c>
      <c r="I7955" s="1" t="s">
        <v>517</v>
      </c>
      <c r="J7955" s="3" t="s">
        <v>1398</v>
      </c>
      <c r="K7955" s="1" t="s">
        <v>15</v>
      </c>
      <c r="L7955" s="1" t="s">
        <v>15</v>
      </c>
      <c r="M7955" s="3" t="s">
        <v>15</v>
      </c>
      <c r="N7955" s="4" t="s">
        <v>14</v>
      </c>
    </row>
    <row r="7956" spans="1:14" x14ac:dyDescent="0.3">
      <c r="A7956" s="2">
        <v>43050</v>
      </c>
      <c r="B7956" s="1" t="s">
        <v>446</v>
      </c>
      <c r="C7956" s="1" t="s">
        <v>457</v>
      </c>
      <c r="D7956" s="1">
        <v>2</v>
      </c>
      <c r="E7956" s="3">
        <v>2</v>
      </c>
      <c r="F7956" s="4" t="s">
        <v>43</v>
      </c>
      <c r="G7956" s="5">
        <v>20000</v>
      </c>
      <c r="H7956" s="1" t="s">
        <v>2204</v>
      </c>
      <c r="I7956" s="1" t="s">
        <v>448</v>
      </c>
      <c r="J7956" s="3" t="s">
        <v>446</v>
      </c>
      <c r="K7956" s="1" t="s">
        <v>15</v>
      </c>
      <c r="L7956" s="1" t="s">
        <v>15</v>
      </c>
      <c r="M7956" s="3" t="s">
        <v>15</v>
      </c>
      <c r="N7956" s="4" t="s">
        <v>14</v>
      </c>
    </row>
    <row r="7957" spans="1:14" x14ac:dyDescent="0.3">
      <c r="A7957" s="2">
        <v>43050</v>
      </c>
      <c r="B7957" s="1" t="s">
        <v>966</v>
      </c>
      <c r="C7957" s="1" t="s">
        <v>1492</v>
      </c>
      <c r="D7957" s="1">
        <v>0</v>
      </c>
      <c r="E7957" s="3">
        <v>0</v>
      </c>
      <c r="F7957" s="4" t="s">
        <v>43</v>
      </c>
      <c r="G7957" s="5">
        <v>8700</v>
      </c>
      <c r="H7957" s="1" t="s">
        <v>2260</v>
      </c>
      <c r="I7957" s="1" t="s">
        <v>2261</v>
      </c>
      <c r="J7957" s="3" t="s">
        <v>966</v>
      </c>
      <c r="K7957" s="1" t="s">
        <v>15</v>
      </c>
      <c r="L7957" s="1" t="s">
        <v>15</v>
      </c>
      <c r="M7957" s="3" t="s">
        <v>15</v>
      </c>
      <c r="N7957" s="4" t="s">
        <v>14</v>
      </c>
    </row>
    <row r="7958" spans="1:14" x14ac:dyDescent="0.3">
      <c r="A7958" s="2">
        <v>43050</v>
      </c>
      <c r="B7958" s="1" t="s">
        <v>533</v>
      </c>
      <c r="C7958" s="1" t="s">
        <v>55</v>
      </c>
      <c r="D7958" s="1">
        <v>0</v>
      </c>
      <c r="E7958" s="3">
        <v>2</v>
      </c>
      <c r="F7958" s="4" t="s">
        <v>43</v>
      </c>
      <c r="G7958" s="5">
        <v>32000</v>
      </c>
      <c r="H7958" s="1" t="s">
        <v>541</v>
      </c>
      <c r="I7958" s="1" t="s">
        <v>542</v>
      </c>
      <c r="J7958" s="3" t="s">
        <v>533</v>
      </c>
      <c r="K7958" s="1" t="s">
        <v>15</v>
      </c>
      <c r="L7958" s="1" t="s">
        <v>15</v>
      </c>
      <c r="M7958" s="3" t="s">
        <v>15</v>
      </c>
      <c r="N7958" s="4" t="s">
        <v>14</v>
      </c>
    </row>
    <row r="7959" spans="1:14" x14ac:dyDescent="0.3">
      <c r="A7959" s="2">
        <v>43050</v>
      </c>
      <c r="B7959" s="1" t="s">
        <v>206</v>
      </c>
      <c r="C7959" s="1" t="s">
        <v>76</v>
      </c>
      <c r="D7959" s="1">
        <v>0</v>
      </c>
      <c r="E7959" s="3">
        <v>0</v>
      </c>
      <c r="F7959" s="4" t="s">
        <v>43</v>
      </c>
      <c r="G7959" s="5">
        <v>36189</v>
      </c>
      <c r="H7959" s="1" t="s">
        <v>821</v>
      </c>
      <c r="I7959" s="1" t="s">
        <v>207</v>
      </c>
      <c r="J7959" s="3" t="s">
        <v>206</v>
      </c>
      <c r="K7959" s="1" t="s">
        <v>15</v>
      </c>
      <c r="L7959" s="1" t="s">
        <v>15</v>
      </c>
      <c r="M7959" s="3" t="s">
        <v>15</v>
      </c>
      <c r="N7959" s="4" t="s">
        <v>14</v>
      </c>
    </row>
    <row r="7960" spans="1:14" x14ac:dyDescent="0.3">
      <c r="A7960" s="2">
        <v>43050</v>
      </c>
      <c r="B7960" s="1" t="s">
        <v>476</v>
      </c>
      <c r="C7960" s="1" t="s">
        <v>137</v>
      </c>
      <c r="D7960" s="1">
        <v>0</v>
      </c>
      <c r="E7960" s="3">
        <v>0</v>
      </c>
      <c r="F7960" s="4" t="s">
        <v>43</v>
      </c>
      <c r="G7960" s="5">
        <v>37034</v>
      </c>
      <c r="H7960" s="1" t="s">
        <v>1942</v>
      </c>
      <c r="I7960" s="1" t="s">
        <v>957</v>
      </c>
      <c r="J7960" s="3" t="s">
        <v>476</v>
      </c>
      <c r="K7960" s="1" t="s">
        <v>15</v>
      </c>
      <c r="L7960" s="1" t="s">
        <v>15</v>
      </c>
      <c r="M7960" s="3" t="s">
        <v>15</v>
      </c>
      <c r="N7960" s="4" t="s">
        <v>14</v>
      </c>
    </row>
    <row r="7961" spans="1:14" x14ac:dyDescent="0.3">
      <c r="A7961" s="2">
        <v>43051</v>
      </c>
      <c r="B7961" s="1" t="s">
        <v>528</v>
      </c>
      <c r="C7961" s="1" t="s">
        <v>643</v>
      </c>
      <c r="D7961" s="1">
        <v>1</v>
      </c>
      <c r="E7961" s="3">
        <v>1</v>
      </c>
      <c r="F7961" s="4" t="s">
        <v>43</v>
      </c>
      <c r="G7961" s="5">
        <v>1002</v>
      </c>
      <c r="H7961" s="1" t="s">
        <v>1128</v>
      </c>
      <c r="I7961" s="1" t="s">
        <v>527</v>
      </c>
      <c r="J7961" s="3" t="s">
        <v>528</v>
      </c>
      <c r="K7961" s="1" t="s">
        <v>15</v>
      </c>
      <c r="L7961" s="1" t="s">
        <v>15</v>
      </c>
      <c r="M7961" s="3" t="s">
        <v>15</v>
      </c>
      <c r="N7961" s="4" t="s">
        <v>14</v>
      </c>
    </row>
    <row r="7962" spans="1:14" x14ac:dyDescent="0.3">
      <c r="A7962" s="2">
        <v>43051</v>
      </c>
      <c r="B7962" s="1" t="s">
        <v>124</v>
      </c>
      <c r="C7962" s="1" t="s">
        <v>267</v>
      </c>
      <c r="D7962" s="1">
        <v>1</v>
      </c>
      <c r="E7962" s="3">
        <v>1</v>
      </c>
      <c r="F7962" s="4" t="s">
        <v>43</v>
      </c>
      <c r="G7962" s="5">
        <v>14000</v>
      </c>
      <c r="H7962" s="1" t="s">
        <v>2509</v>
      </c>
      <c r="I7962" s="1" t="s">
        <v>2510</v>
      </c>
      <c r="J7962" s="3" t="s">
        <v>124</v>
      </c>
      <c r="K7962" s="1" t="s">
        <v>15</v>
      </c>
      <c r="L7962" s="1" t="s">
        <v>15</v>
      </c>
      <c r="M7962" s="3" t="s">
        <v>15</v>
      </c>
      <c r="N7962" s="4" t="s">
        <v>14</v>
      </c>
    </row>
    <row r="7963" spans="1:14" x14ac:dyDescent="0.3">
      <c r="A7963" s="2">
        <v>43051</v>
      </c>
      <c r="B7963" s="1" t="s">
        <v>35</v>
      </c>
      <c r="C7963" s="1" t="s">
        <v>90</v>
      </c>
      <c r="D7963" s="1">
        <v>0</v>
      </c>
      <c r="E7963" s="3">
        <v>0</v>
      </c>
      <c r="F7963" s="4" t="s">
        <v>43</v>
      </c>
      <c r="G7963" s="5">
        <v>36000</v>
      </c>
      <c r="H7963" s="1" t="s">
        <v>1623</v>
      </c>
      <c r="I7963" s="1" t="s">
        <v>238</v>
      </c>
      <c r="J7963" s="3" t="s">
        <v>35</v>
      </c>
      <c r="K7963" s="1" t="s">
        <v>15</v>
      </c>
      <c r="L7963" s="1" t="s">
        <v>15</v>
      </c>
      <c r="M7963" s="3" t="s">
        <v>15</v>
      </c>
      <c r="N7963" s="4" t="s">
        <v>14</v>
      </c>
    </row>
    <row r="7964" spans="1:14" x14ac:dyDescent="0.3">
      <c r="A7964" s="2">
        <v>43051</v>
      </c>
      <c r="B7964" s="1" t="s">
        <v>89</v>
      </c>
      <c r="C7964" s="1" t="s">
        <v>1315</v>
      </c>
      <c r="D7964" s="1">
        <v>0</v>
      </c>
      <c r="E7964" s="3">
        <v>0</v>
      </c>
      <c r="F7964" s="4" t="s">
        <v>43</v>
      </c>
      <c r="G7964" s="5">
        <v>18667</v>
      </c>
      <c r="H7964" s="1" t="s">
        <v>1816</v>
      </c>
      <c r="I7964" s="1" t="s">
        <v>600</v>
      </c>
      <c r="J7964" s="3" t="s">
        <v>89</v>
      </c>
      <c r="K7964" s="1" t="s">
        <v>15</v>
      </c>
      <c r="L7964" s="1" t="s">
        <v>15</v>
      </c>
      <c r="M7964" s="3" t="s">
        <v>15</v>
      </c>
      <c r="N7964" s="4" t="s">
        <v>14</v>
      </c>
    </row>
    <row r="7965" spans="1:14" x14ac:dyDescent="0.3">
      <c r="A7965" s="2">
        <v>43052</v>
      </c>
      <c r="B7965" s="1" t="s">
        <v>36</v>
      </c>
      <c r="C7965" s="1" t="s">
        <v>65</v>
      </c>
      <c r="D7965" s="1">
        <v>0</v>
      </c>
      <c r="E7965" s="3">
        <v>0</v>
      </c>
      <c r="F7965" s="4" t="s">
        <v>43</v>
      </c>
      <c r="G7965" s="5">
        <v>72696</v>
      </c>
      <c r="H7965" s="1" t="s">
        <v>1018</v>
      </c>
      <c r="I7965" s="1" t="s">
        <v>41</v>
      </c>
      <c r="J7965" s="3" t="s">
        <v>36</v>
      </c>
      <c r="K7965" s="1" t="s">
        <v>15</v>
      </c>
      <c r="L7965" s="1" t="s">
        <v>15</v>
      </c>
      <c r="M7965" s="3" t="s">
        <v>15</v>
      </c>
      <c r="N7965" s="4" t="s">
        <v>14</v>
      </c>
    </row>
    <row r="7966" spans="1:14" x14ac:dyDescent="0.3">
      <c r="A7966" s="2">
        <v>43053</v>
      </c>
      <c r="B7966" s="1" t="s">
        <v>940</v>
      </c>
      <c r="C7966" s="1" t="s">
        <v>1482</v>
      </c>
      <c r="D7966" s="1">
        <v>4</v>
      </c>
      <c r="E7966" s="3">
        <v>0</v>
      </c>
      <c r="F7966" s="4" t="s">
        <v>43</v>
      </c>
      <c r="G7966" s="5">
        <v>7000</v>
      </c>
      <c r="H7966" s="1" t="s">
        <v>1281</v>
      </c>
      <c r="I7966" s="1" t="s">
        <v>614</v>
      </c>
      <c r="J7966" s="3" t="s">
        <v>940</v>
      </c>
      <c r="K7966" s="1" t="s">
        <v>15</v>
      </c>
      <c r="L7966" s="1" t="s">
        <v>15</v>
      </c>
      <c r="M7966" s="3" t="s">
        <v>15</v>
      </c>
      <c r="N7966" s="4" t="s">
        <v>14</v>
      </c>
    </row>
    <row r="7967" spans="1:14" x14ac:dyDescent="0.3">
      <c r="A7967" s="2">
        <v>43053</v>
      </c>
      <c r="B7967" s="1" t="s">
        <v>450</v>
      </c>
      <c r="C7967" s="1" t="s">
        <v>1096</v>
      </c>
      <c r="D7967" s="1">
        <v>2</v>
      </c>
      <c r="E7967" s="3">
        <v>1</v>
      </c>
      <c r="F7967" s="4" t="s">
        <v>43</v>
      </c>
      <c r="G7967" s="5">
        <v>50000</v>
      </c>
      <c r="H7967" s="1" t="s">
        <v>1764</v>
      </c>
      <c r="I7967" s="1" t="s">
        <v>464</v>
      </c>
      <c r="J7967" s="3" t="s">
        <v>450</v>
      </c>
      <c r="K7967" s="1" t="s">
        <v>15</v>
      </c>
      <c r="L7967" s="1" t="s">
        <v>15</v>
      </c>
      <c r="M7967" s="3" t="s">
        <v>15</v>
      </c>
      <c r="N7967" s="4" t="s">
        <v>14</v>
      </c>
    </row>
    <row r="7968" spans="1:14" x14ac:dyDescent="0.3">
      <c r="A7968" s="2">
        <v>43053</v>
      </c>
      <c r="B7968" s="1" t="s">
        <v>76</v>
      </c>
      <c r="C7968" s="1" t="s">
        <v>206</v>
      </c>
      <c r="D7968" s="1">
        <v>1</v>
      </c>
      <c r="E7968" s="3">
        <v>5</v>
      </c>
      <c r="F7968" s="4" t="s">
        <v>43</v>
      </c>
      <c r="G7968" s="5">
        <v>50000</v>
      </c>
      <c r="H7968" s="1" t="s">
        <v>2233</v>
      </c>
      <c r="I7968" s="1" t="s">
        <v>97</v>
      </c>
      <c r="J7968" s="3" t="s">
        <v>76</v>
      </c>
      <c r="K7968" s="1" t="s">
        <v>15</v>
      </c>
      <c r="L7968" s="1" t="s">
        <v>15</v>
      </c>
      <c r="M7968" s="3" t="s">
        <v>15</v>
      </c>
      <c r="N7968" s="4" t="s">
        <v>14</v>
      </c>
    </row>
    <row r="7969" spans="1:14" x14ac:dyDescent="0.3">
      <c r="A7969" s="2">
        <v>43054</v>
      </c>
      <c r="B7969" s="1" t="s">
        <v>427</v>
      </c>
      <c r="C7969" s="1" t="s">
        <v>159</v>
      </c>
      <c r="D7969" s="1">
        <v>3</v>
      </c>
      <c r="E7969" s="3">
        <v>1</v>
      </c>
      <c r="F7969" s="4" t="s">
        <v>43</v>
      </c>
      <c r="G7969" s="5">
        <v>77060</v>
      </c>
      <c r="H7969" s="1" t="s">
        <v>1626</v>
      </c>
      <c r="I7969" s="1" t="s">
        <v>483</v>
      </c>
      <c r="J7969" s="3" t="s">
        <v>427</v>
      </c>
      <c r="K7969" s="1" t="s">
        <v>15</v>
      </c>
      <c r="L7969" s="1" t="s">
        <v>15</v>
      </c>
      <c r="M7969" s="3" t="s">
        <v>15</v>
      </c>
      <c r="N7969" s="4" t="s">
        <v>14</v>
      </c>
    </row>
    <row r="7970" spans="1:14" x14ac:dyDescent="0.3">
      <c r="A7970" s="2">
        <v>43054</v>
      </c>
      <c r="B7970" s="1" t="s">
        <v>137</v>
      </c>
      <c r="C7970" s="1" t="s">
        <v>476</v>
      </c>
      <c r="D7970" s="1">
        <v>2</v>
      </c>
      <c r="E7970" s="3">
        <v>0</v>
      </c>
      <c r="F7970" s="4" t="s">
        <v>43</v>
      </c>
      <c r="G7970" s="5">
        <v>39125</v>
      </c>
      <c r="H7970" s="1" t="s">
        <v>18</v>
      </c>
      <c r="I7970" s="1" t="s">
        <v>138</v>
      </c>
      <c r="J7970" s="3" t="s">
        <v>137</v>
      </c>
      <c r="K7970" s="1" t="s">
        <v>15</v>
      </c>
      <c r="L7970" s="1" t="s">
        <v>15</v>
      </c>
      <c r="M7970" s="3" t="s">
        <v>15</v>
      </c>
      <c r="N7970" s="4" t="s">
        <v>14</v>
      </c>
    </row>
    <row r="7971" spans="1:14" x14ac:dyDescent="0.3">
      <c r="A7971" s="2">
        <v>43265</v>
      </c>
      <c r="B7971" s="1" t="s">
        <v>1104</v>
      </c>
      <c r="C7971" s="1" t="s">
        <v>633</v>
      </c>
      <c r="D7971" s="1">
        <v>5</v>
      </c>
      <c r="E7971" s="3">
        <v>0</v>
      </c>
      <c r="F7971" s="4" t="s">
        <v>19</v>
      </c>
      <c r="G7971" s="5">
        <v>78011</v>
      </c>
      <c r="H7971" s="1" t="s">
        <v>1105</v>
      </c>
      <c r="I7971" s="1" t="s">
        <v>114</v>
      </c>
      <c r="J7971" s="3" t="s">
        <v>1104</v>
      </c>
      <c r="K7971" s="1" t="s">
        <v>15</v>
      </c>
      <c r="L7971" s="1" t="s">
        <v>15</v>
      </c>
      <c r="M7971" s="3" t="s">
        <v>15</v>
      </c>
      <c r="N7971" s="4" t="s">
        <v>14</v>
      </c>
    </row>
    <row r="7972" spans="1:14" x14ac:dyDescent="0.3">
      <c r="A7972" s="2">
        <v>43266</v>
      </c>
      <c r="B7972" s="1" t="s">
        <v>267</v>
      </c>
      <c r="C7972" s="1" t="s">
        <v>40</v>
      </c>
      <c r="D7972" s="1">
        <v>0</v>
      </c>
      <c r="E7972" s="3">
        <v>1</v>
      </c>
      <c r="F7972" s="4" t="s">
        <v>19</v>
      </c>
      <c r="G7972" s="5">
        <v>27015</v>
      </c>
      <c r="H7972" s="1" t="s">
        <v>1378</v>
      </c>
      <c r="I7972" s="1" t="s">
        <v>2511</v>
      </c>
      <c r="J7972" s="3" t="s">
        <v>1104</v>
      </c>
      <c r="K7972" s="1" t="s">
        <v>15</v>
      </c>
      <c r="L7972" s="1" t="s">
        <v>15</v>
      </c>
      <c r="M7972" s="3" t="s">
        <v>15</v>
      </c>
      <c r="N7972" s="4" t="s">
        <v>14</v>
      </c>
    </row>
    <row r="7973" spans="1:14" x14ac:dyDescent="0.3">
      <c r="A7973" s="2">
        <v>43266</v>
      </c>
      <c r="B7973" s="1" t="s">
        <v>55</v>
      </c>
      <c r="C7973" s="1" t="s">
        <v>576</v>
      </c>
      <c r="D7973" s="1">
        <v>0</v>
      </c>
      <c r="E7973" s="3">
        <v>1</v>
      </c>
      <c r="F7973" s="4" t="s">
        <v>19</v>
      </c>
      <c r="G7973" s="5">
        <v>62548</v>
      </c>
      <c r="H7973" s="1" t="s">
        <v>2512</v>
      </c>
      <c r="I7973" s="1" t="s">
        <v>1855</v>
      </c>
      <c r="J7973" s="3" t="s">
        <v>1104</v>
      </c>
      <c r="K7973" s="1" t="s">
        <v>15</v>
      </c>
      <c r="L7973" s="1" t="s">
        <v>15</v>
      </c>
      <c r="M7973" s="3" t="s">
        <v>15</v>
      </c>
      <c r="N7973" s="4" t="s">
        <v>14</v>
      </c>
    </row>
    <row r="7974" spans="1:14" x14ac:dyDescent="0.3">
      <c r="A7974" s="2">
        <v>43266</v>
      </c>
      <c r="B7974" s="1" t="s">
        <v>83</v>
      </c>
      <c r="C7974" s="1" t="s">
        <v>39</v>
      </c>
      <c r="D7974" s="1">
        <v>3</v>
      </c>
      <c r="E7974" s="3">
        <v>3</v>
      </c>
      <c r="F7974" s="4" t="s">
        <v>19</v>
      </c>
      <c r="G7974" s="5">
        <v>43866</v>
      </c>
      <c r="H7974" s="1" t="s">
        <v>2519</v>
      </c>
      <c r="I7974" s="1" t="s">
        <v>2520</v>
      </c>
      <c r="J7974" s="3" t="s">
        <v>1104</v>
      </c>
      <c r="K7974" s="1" t="s">
        <v>15</v>
      </c>
      <c r="L7974" s="1" t="s">
        <v>15</v>
      </c>
      <c r="M7974" s="3" t="s">
        <v>15</v>
      </c>
      <c r="N7974" s="4" t="s">
        <v>14</v>
      </c>
    </row>
    <row r="7975" spans="1:14" x14ac:dyDescent="0.3">
      <c r="A7975" s="2">
        <v>43267</v>
      </c>
      <c r="B7975" s="1" t="s">
        <v>44</v>
      </c>
      <c r="C7975" s="1" t="s">
        <v>427</v>
      </c>
      <c r="D7975" s="1">
        <v>2</v>
      </c>
      <c r="E7975" s="3">
        <v>1</v>
      </c>
      <c r="F7975" s="4" t="s">
        <v>19</v>
      </c>
      <c r="G7975" s="5">
        <v>41279</v>
      </c>
      <c r="H7975" s="1" t="s">
        <v>2521</v>
      </c>
      <c r="I7975" s="1" t="s">
        <v>2271</v>
      </c>
      <c r="J7975" s="3" t="s">
        <v>1104</v>
      </c>
      <c r="K7975" s="1" t="s">
        <v>15</v>
      </c>
      <c r="L7975" s="1" t="s">
        <v>15</v>
      </c>
      <c r="M7975" s="3" t="s">
        <v>15</v>
      </c>
      <c r="N7975" s="4" t="s">
        <v>14</v>
      </c>
    </row>
    <row r="7976" spans="1:14" x14ac:dyDescent="0.3">
      <c r="A7976" s="2">
        <v>43267</v>
      </c>
      <c r="B7976" s="1" t="s">
        <v>137</v>
      </c>
      <c r="C7976" s="1" t="s">
        <v>206</v>
      </c>
      <c r="D7976" s="1">
        <v>0</v>
      </c>
      <c r="E7976" s="3">
        <v>1</v>
      </c>
      <c r="F7976" s="4" t="s">
        <v>19</v>
      </c>
      <c r="G7976" s="5">
        <v>40502</v>
      </c>
      <c r="H7976" s="1" t="s">
        <v>2522</v>
      </c>
      <c r="I7976" s="1" t="s">
        <v>2523</v>
      </c>
      <c r="J7976" s="3" t="s">
        <v>1104</v>
      </c>
      <c r="K7976" s="1" t="s">
        <v>15</v>
      </c>
      <c r="L7976" s="1" t="s">
        <v>15</v>
      </c>
      <c r="M7976" s="3" t="s">
        <v>15</v>
      </c>
      <c r="N7976" s="4" t="s">
        <v>14</v>
      </c>
    </row>
    <row r="7977" spans="1:14" x14ac:dyDescent="0.3">
      <c r="A7977" s="2">
        <v>43267</v>
      </c>
      <c r="B7977" s="1" t="s">
        <v>38</v>
      </c>
      <c r="C7977" s="1" t="s">
        <v>210</v>
      </c>
      <c r="D7977" s="1">
        <v>1</v>
      </c>
      <c r="E7977" s="3">
        <v>1</v>
      </c>
      <c r="F7977" s="4" t="s">
        <v>19</v>
      </c>
      <c r="G7977" s="5">
        <v>44190</v>
      </c>
      <c r="H7977" s="1" t="s">
        <v>2526</v>
      </c>
      <c r="I7977" s="1" t="s">
        <v>114</v>
      </c>
      <c r="J7977" s="3" t="s">
        <v>1104</v>
      </c>
      <c r="K7977" s="1" t="s">
        <v>15</v>
      </c>
      <c r="L7977" s="1" t="s">
        <v>15</v>
      </c>
      <c r="M7977" s="3" t="s">
        <v>15</v>
      </c>
      <c r="N7977" s="4" t="s">
        <v>14</v>
      </c>
    </row>
    <row r="7978" spans="1:14" x14ac:dyDescent="0.3">
      <c r="A7978" s="2">
        <v>43267</v>
      </c>
      <c r="B7978" s="1" t="s">
        <v>1315</v>
      </c>
      <c r="C7978" s="1" t="s">
        <v>175</v>
      </c>
      <c r="D7978" s="1">
        <v>2</v>
      </c>
      <c r="E7978" s="3">
        <v>0</v>
      </c>
      <c r="F7978" s="4" t="s">
        <v>19</v>
      </c>
      <c r="G7978" s="5">
        <v>31136</v>
      </c>
      <c r="H7978" s="1" t="s">
        <v>2524</v>
      </c>
      <c r="I7978" s="1" t="s">
        <v>2525</v>
      </c>
      <c r="J7978" s="3" t="s">
        <v>1104</v>
      </c>
      <c r="K7978" s="1" t="s">
        <v>15</v>
      </c>
      <c r="L7978" s="1" t="s">
        <v>15</v>
      </c>
      <c r="M7978" s="3" t="s">
        <v>15</v>
      </c>
      <c r="N7978" s="4" t="s">
        <v>14</v>
      </c>
    </row>
    <row r="7979" spans="1:14" x14ac:dyDescent="0.3">
      <c r="A7979" s="2">
        <v>43268</v>
      </c>
      <c r="B7979" s="1" t="s">
        <v>144</v>
      </c>
      <c r="C7979" s="1" t="s">
        <v>1181</v>
      </c>
      <c r="D7979" s="1">
        <v>0</v>
      </c>
      <c r="E7979" s="3">
        <v>1</v>
      </c>
      <c r="F7979" s="4" t="s">
        <v>19</v>
      </c>
      <c r="G7979" s="5">
        <v>41432</v>
      </c>
      <c r="H7979" s="1" t="s">
        <v>2515</v>
      </c>
      <c r="I7979" s="1" t="s">
        <v>2516</v>
      </c>
      <c r="J7979" s="3" t="s">
        <v>1104</v>
      </c>
      <c r="K7979" s="1" t="s">
        <v>15</v>
      </c>
      <c r="L7979" s="1" t="s">
        <v>15</v>
      </c>
      <c r="M7979" s="3" t="s">
        <v>15</v>
      </c>
      <c r="N7979" s="4" t="s">
        <v>14</v>
      </c>
    </row>
    <row r="7980" spans="1:14" x14ac:dyDescent="0.3">
      <c r="A7980" s="2">
        <v>43268</v>
      </c>
      <c r="B7980" s="1" t="s">
        <v>21</v>
      </c>
      <c r="C7980" s="1" t="s">
        <v>35</v>
      </c>
      <c r="D7980" s="1">
        <v>1</v>
      </c>
      <c r="E7980" s="3">
        <v>1</v>
      </c>
      <c r="F7980" s="4" t="s">
        <v>19</v>
      </c>
      <c r="G7980" s="5">
        <v>43109</v>
      </c>
      <c r="H7980" s="1" t="s">
        <v>2513</v>
      </c>
      <c r="I7980" s="1" t="s">
        <v>2514</v>
      </c>
      <c r="J7980" s="3" t="s">
        <v>1104</v>
      </c>
      <c r="K7980" s="1" t="s">
        <v>15</v>
      </c>
      <c r="L7980" s="1" t="s">
        <v>15</v>
      </c>
      <c r="M7980" s="3" t="s">
        <v>15</v>
      </c>
      <c r="N7980" s="4" t="s">
        <v>14</v>
      </c>
    </row>
    <row r="7981" spans="1:14" x14ac:dyDescent="0.3">
      <c r="A7981" s="2">
        <v>43268</v>
      </c>
      <c r="B7981" s="1" t="s">
        <v>321</v>
      </c>
      <c r="C7981" s="1" t="s">
        <v>34</v>
      </c>
      <c r="D7981" s="1">
        <v>0</v>
      </c>
      <c r="E7981" s="3">
        <v>1</v>
      </c>
      <c r="F7981" s="4" t="s">
        <v>19</v>
      </c>
      <c r="G7981" s="5">
        <v>78011</v>
      </c>
      <c r="H7981" s="1" t="s">
        <v>1105</v>
      </c>
      <c r="I7981" s="1" t="s">
        <v>114</v>
      </c>
      <c r="J7981" s="3" t="s">
        <v>1104</v>
      </c>
      <c r="K7981" s="1" t="s">
        <v>15</v>
      </c>
      <c r="L7981" s="1" t="s">
        <v>15</v>
      </c>
      <c r="M7981" s="3" t="s">
        <v>15</v>
      </c>
      <c r="N7981" s="4" t="s">
        <v>14</v>
      </c>
    </row>
    <row r="7982" spans="1:14" x14ac:dyDescent="0.3">
      <c r="A7982" s="2">
        <v>43269</v>
      </c>
      <c r="B7982" s="1" t="s">
        <v>65</v>
      </c>
      <c r="C7982" s="1" t="s">
        <v>50</v>
      </c>
      <c r="D7982" s="1">
        <v>1</v>
      </c>
      <c r="E7982" s="3">
        <v>0</v>
      </c>
      <c r="F7982" s="4" t="s">
        <v>19</v>
      </c>
      <c r="G7982" s="5">
        <v>42300</v>
      </c>
      <c r="H7982" s="1" t="s">
        <v>2527</v>
      </c>
      <c r="I7982" s="1" t="s">
        <v>2528</v>
      </c>
      <c r="J7982" s="3" t="s">
        <v>1104</v>
      </c>
      <c r="K7982" s="1" t="s">
        <v>15</v>
      </c>
      <c r="L7982" s="1" t="s">
        <v>15</v>
      </c>
      <c r="M7982" s="3" t="s">
        <v>15</v>
      </c>
      <c r="N7982" s="4" t="s">
        <v>14</v>
      </c>
    </row>
    <row r="7983" spans="1:14" x14ac:dyDescent="0.3">
      <c r="A7983" s="2">
        <v>43269</v>
      </c>
      <c r="B7983" s="1" t="s">
        <v>46</v>
      </c>
      <c r="C7983" s="1" t="s">
        <v>1071</v>
      </c>
      <c r="D7983" s="1">
        <v>3</v>
      </c>
      <c r="E7983" s="3">
        <v>0</v>
      </c>
      <c r="F7983" s="4" t="s">
        <v>19</v>
      </c>
      <c r="G7983" s="5">
        <v>43257</v>
      </c>
      <c r="H7983" s="1" t="s">
        <v>2519</v>
      </c>
      <c r="I7983" s="1" t="s">
        <v>2520</v>
      </c>
      <c r="J7983" s="3" t="s">
        <v>1104</v>
      </c>
      <c r="K7983" s="1" t="s">
        <v>15</v>
      </c>
      <c r="L7983" s="1" t="s">
        <v>15</v>
      </c>
      <c r="M7983" s="3" t="s">
        <v>15</v>
      </c>
      <c r="N7983" s="4" t="s">
        <v>14</v>
      </c>
    </row>
    <row r="7984" spans="1:14" x14ac:dyDescent="0.3">
      <c r="A7984" s="2">
        <v>43269</v>
      </c>
      <c r="B7984" s="1" t="s">
        <v>155</v>
      </c>
      <c r="C7984" s="1" t="s">
        <v>26</v>
      </c>
      <c r="D7984" s="1">
        <v>1</v>
      </c>
      <c r="E7984" s="3">
        <v>2</v>
      </c>
      <c r="F7984" s="4" t="s">
        <v>19</v>
      </c>
      <c r="G7984" s="5">
        <v>41064</v>
      </c>
      <c r="H7984" s="1" t="s">
        <v>2517</v>
      </c>
      <c r="I7984" s="1" t="s">
        <v>2518</v>
      </c>
      <c r="J7984" s="3" t="s">
        <v>1104</v>
      </c>
      <c r="K7984" s="1" t="s">
        <v>15</v>
      </c>
      <c r="L7984" s="1" t="s">
        <v>15</v>
      </c>
      <c r="M7984" s="3" t="s">
        <v>15</v>
      </c>
      <c r="N7984" s="4" t="s">
        <v>14</v>
      </c>
    </row>
    <row r="7985" spans="1:14" x14ac:dyDescent="0.3">
      <c r="A7985" s="2">
        <v>43270</v>
      </c>
      <c r="B7985" s="1" t="s">
        <v>1104</v>
      </c>
      <c r="C7985" s="1" t="s">
        <v>267</v>
      </c>
      <c r="D7985" s="1">
        <v>3</v>
      </c>
      <c r="E7985" s="3">
        <v>1</v>
      </c>
      <c r="F7985" s="4" t="s">
        <v>19</v>
      </c>
      <c r="G7985" s="5">
        <v>64468</v>
      </c>
      <c r="H7985" s="1" t="s">
        <v>2512</v>
      </c>
      <c r="I7985" s="1" t="s">
        <v>1855</v>
      </c>
      <c r="J7985" s="3" t="s">
        <v>1104</v>
      </c>
      <c r="K7985" s="1" t="s">
        <v>15</v>
      </c>
      <c r="L7985" s="1" t="s">
        <v>15</v>
      </c>
      <c r="M7985" s="3" t="s">
        <v>15</v>
      </c>
      <c r="N7985" s="4" t="s">
        <v>14</v>
      </c>
    </row>
    <row r="7986" spans="1:14" x14ac:dyDescent="0.3">
      <c r="A7986" s="2">
        <v>43270</v>
      </c>
      <c r="B7986" s="1" t="s">
        <v>37</v>
      </c>
      <c r="C7986" s="1" t="s">
        <v>121</v>
      </c>
      <c r="D7986" s="1">
        <v>1</v>
      </c>
      <c r="E7986" s="3">
        <v>2</v>
      </c>
      <c r="F7986" s="4" t="s">
        <v>19</v>
      </c>
      <c r="G7986" s="5">
        <v>40842</v>
      </c>
      <c r="H7986" s="1" t="s">
        <v>2522</v>
      </c>
      <c r="I7986" s="1" t="s">
        <v>2523</v>
      </c>
      <c r="J7986" s="3" t="s">
        <v>1104</v>
      </c>
      <c r="K7986" s="1" t="s">
        <v>15</v>
      </c>
      <c r="L7986" s="1" t="s">
        <v>15</v>
      </c>
      <c r="M7986" s="3" t="s">
        <v>15</v>
      </c>
      <c r="N7986" s="4" t="s">
        <v>14</v>
      </c>
    </row>
    <row r="7987" spans="1:14" x14ac:dyDescent="0.3">
      <c r="A7987" s="2">
        <v>43270</v>
      </c>
      <c r="B7987" s="1" t="s">
        <v>116</v>
      </c>
      <c r="C7987" s="1" t="s">
        <v>450</v>
      </c>
      <c r="D7987" s="1">
        <v>1</v>
      </c>
      <c r="E7987" s="3">
        <v>2</v>
      </c>
      <c r="F7987" s="4" t="s">
        <v>19</v>
      </c>
      <c r="G7987" s="5">
        <v>44190</v>
      </c>
      <c r="H7987" s="1" t="s">
        <v>2526</v>
      </c>
      <c r="I7987" s="1" t="s">
        <v>114</v>
      </c>
      <c r="J7987" s="3" t="s">
        <v>1104</v>
      </c>
      <c r="K7987" s="1" t="s">
        <v>15</v>
      </c>
      <c r="L7987" s="1" t="s">
        <v>15</v>
      </c>
      <c r="M7987" s="3" t="s">
        <v>15</v>
      </c>
      <c r="N7987" s="4" t="s">
        <v>14</v>
      </c>
    </row>
    <row r="7988" spans="1:14" x14ac:dyDescent="0.3">
      <c r="A7988" s="2">
        <v>43271</v>
      </c>
      <c r="B7988" s="1" t="s">
        <v>40</v>
      </c>
      <c r="C7988" s="1" t="s">
        <v>633</v>
      </c>
      <c r="D7988" s="1">
        <v>1</v>
      </c>
      <c r="E7988" s="3">
        <v>0</v>
      </c>
      <c r="F7988" s="4" t="s">
        <v>19</v>
      </c>
      <c r="G7988" s="5">
        <v>42678</v>
      </c>
      <c r="H7988" s="1" t="s">
        <v>2513</v>
      </c>
      <c r="I7988" s="1" t="s">
        <v>2514</v>
      </c>
      <c r="J7988" s="3" t="s">
        <v>1104</v>
      </c>
      <c r="K7988" s="1" t="s">
        <v>15</v>
      </c>
      <c r="L7988" s="1" t="s">
        <v>15</v>
      </c>
      <c r="M7988" s="3" t="s">
        <v>15</v>
      </c>
      <c r="N7988" s="4" t="s">
        <v>14</v>
      </c>
    </row>
    <row r="7989" spans="1:14" x14ac:dyDescent="0.3">
      <c r="A7989" s="2">
        <v>43271</v>
      </c>
      <c r="B7989" s="1" t="s">
        <v>83</v>
      </c>
      <c r="C7989" s="1" t="s">
        <v>55</v>
      </c>
      <c r="D7989" s="1">
        <v>1</v>
      </c>
      <c r="E7989" s="3">
        <v>0</v>
      </c>
      <c r="F7989" s="4" t="s">
        <v>19</v>
      </c>
      <c r="G7989" s="5">
        <v>78011</v>
      </c>
      <c r="H7989" s="1" t="s">
        <v>1105</v>
      </c>
      <c r="I7989" s="1" t="s">
        <v>114</v>
      </c>
      <c r="J7989" s="3" t="s">
        <v>1104</v>
      </c>
      <c r="K7989" s="1" t="s">
        <v>15</v>
      </c>
      <c r="L7989" s="1" t="s">
        <v>15</v>
      </c>
      <c r="M7989" s="3" t="s">
        <v>15</v>
      </c>
      <c r="N7989" s="4" t="s">
        <v>14</v>
      </c>
    </row>
    <row r="7990" spans="1:14" x14ac:dyDescent="0.3">
      <c r="A7990" s="2">
        <v>43271</v>
      </c>
      <c r="B7990" s="1" t="s">
        <v>576</v>
      </c>
      <c r="C7990" s="1" t="s">
        <v>39</v>
      </c>
      <c r="D7990" s="1">
        <v>0</v>
      </c>
      <c r="E7990" s="3">
        <v>1</v>
      </c>
      <c r="F7990" s="4" t="s">
        <v>19</v>
      </c>
      <c r="G7990" s="5">
        <v>42718</v>
      </c>
      <c r="H7990" s="1" t="s">
        <v>2521</v>
      </c>
      <c r="I7990" s="1" t="s">
        <v>2271</v>
      </c>
      <c r="J7990" s="3" t="s">
        <v>1104</v>
      </c>
      <c r="K7990" s="1" t="s">
        <v>15</v>
      </c>
      <c r="L7990" s="1" t="s">
        <v>15</v>
      </c>
      <c r="M7990" s="3" t="s">
        <v>15</v>
      </c>
      <c r="N7990" s="4" t="s">
        <v>14</v>
      </c>
    </row>
    <row r="7991" spans="1:14" x14ac:dyDescent="0.3">
      <c r="A7991" s="2">
        <v>43272</v>
      </c>
      <c r="B7991" s="1" t="s">
        <v>206</v>
      </c>
      <c r="C7991" s="1" t="s">
        <v>427</v>
      </c>
      <c r="D7991" s="1">
        <v>1</v>
      </c>
      <c r="E7991" s="3">
        <v>1</v>
      </c>
      <c r="F7991" s="4" t="s">
        <v>19</v>
      </c>
      <c r="G7991" s="5">
        <v>40727</v>
      </c>
      <c r="H7991" s="1" t="s">
        <v>2515</v>
      </c>
      <c r="I7991" s="1" t="s">
        <v>2516</v>
      </c>
      <c r="J7991" s="3" t="s">
        <v>1104</v>
      </c>
      <c r="K7991" s="1" t="s">
        <v>15</v>
      </c>
      <c r="L7991" s="1" t="s">
        <v>15</v>
      </c>
      <c r="M7991" s="3" t="s">
        <v>15</v>
      </c>
      <c r="N7991" s="4" t="s">
        <v>14</v>
      </c>
    </row>
    <row r="7992" spans="1:14" x14ac:dyDescent="0.3">
      <c r="A7992" s="2">
        <v>43272</v>
      </c>
      <c r="B7992" s="1" t="s">
        <v>44</v>
      </c>
      <c r="C7992" s="1" t="s">
        <v>137</v>
      </c>
      <c r="D7992" s="1">
        <v>1</v>
      </c>
      <c r="E7992" s="3">
        <v>0</v>
      </c>
      <c r="F7992" s="4" t="s">
        <v>19</v>
      </c>
      <c r="G7992" s="5">
        <v>32789</v>
      </c>
      <c r="H7992" s="1" t="s">
        <v>1378</v>
      </c>
      <c r="I7992" s="1" t="s">
        <v>2511</v>
      </c>
      <c r="J7992" s="3" t="s">
        <v>1104</v>
      </c>
      <c r="K7992" s="1" t="s">
        <v>15</v>
      </c>
      <c r="L7992" s="1" t="s">
        <v>15</v>
      </c>
      <c r="M7992" s="3" t="s">
        <v>15</v>
      </c>
      <c r="N7992" s="4" t="s">
        <v>14</v>
      </c>
    </row>
    <row r="7993" spans="1:14" x14ac:dyDescent="0.3">
      <c r="A7993" s="2">
        <v>43272</v>
      </c>
      <c r="B7993" s="1" t="s">
        <v>38</v>
      </c>
      <c r="C7993" s="1" t="s">
        <v>1315</v>
      </c>
      <c r="D7993" s="1">
        <v>0</v>
      </c>
      <c r="E7993" s="3">
        <v>3</v>
      </c>
      <c r="F7993" s="4" t="s">
        <v>19</v>
      </c>
      <c r="G7993" s="5">
        <v>43319</v>
      </c>
      <c r="H7993" s="1" t="s">
        <v>2527</v>
      </c>
      <c r="I7993" s="1" t="s">
        <v>2528</v>
      </c>
      <c r="J7993" s="3" t="s">
        <v>1104</v>
      </c>
      <c r="K7993" s="1" t="s">
        <v>15</v>
      </c>
      <c r="L7993" s="1" t="s">
        <v>15</v>
      </c>
      <c r="M7993" s="3" t="s">
        <v>15</v>
      </c>
      <c r="N7993" s="4" t="s">
        <v>14</v>
      </c>
    </row>
    <row r="7994" spans="1:14" x14ac:dyDescent="0.3">
      <c r="A7994" s="2">
        <v>43273</v>
      </c>
      <c r="B7994" s="1" t="s">
        <v>175</v>
      </c>
      <c r="C7994" s="1" t="s">
        <v>210</v>
      </c>
      <c r="D7994" s="1">
        <v>2</v>
      </c>
      <c r="E7994" s="3">
        <v>0</v>
      </c>
      <c r="F7994" s="4" t="s">
        <v>19</v>
      </c>
      <c r="G7994" s="5">
        <v>40904</v>
      </c>
      <c r="H7994" s="1" t="s">
        <v>2517</v>
      </c>
      <c r="I7994" s="1" t="s">
        <v>2518</v>
      </c>
      <c r="J7994" s="3" t="s">
        <v>1104</v>
      </c>
      <c r="K7994" s="1" t="s">
        <v>15</v>
      </c>
      <c r="L7994" s="1" t="s">
        <v>15</v>
      </c>
      <c r="M7994" s="3" t="s">
        <v>15</v>
      </c>
      <c r="N7994" s="4" t="s">
        <v>14</v>
      </c>
    </row>
    <row r="7995" spans="1:14" x14ac:dyDescent="0.3">
      <c r="A7995" s="2">
        <v>43273</v>
      </c>
      <c r="B7995" s="1" t="s">
        <v>21</v>
      </c>
      <c r="C7995" s="1" t="s">
        <v>144</v>
      </c>
      <c r="D7995" s="1">
        <v>2</v>
      </c>
      <c r="E7995" s="3">
        <v>0</v>
      </c>
      <c r="F7995" s="4" t="s">
        <v>19</v>
      </c>
      <c r="G7995" s="5">
        <v>64468</v>
      </c>
      <c r="H7995" s="1" t="s">
        <v>2512</v>
      </c>
      <c r="I7995" s="1" t="s">
        <v>1855</v>
      </c>
      <c r="J7995" s="3" t="s">
        <v>1104</v>
      </c>
      <c r="K7995" s="1" t="s">
        <v>15</v>
      </c>
      <c r="L7995" s="1" t="s">
        <v>15</v>
      </c>
      <c r="M7995" s="3" t="s">
        <v>15</v>
      </c>
      <c r="N7995" s="4" t="s">
        <v>14</v>
      </c>
    </row>
    <row r="7996" spans="1:14" x14ac:dyDescent="0.3">
      <c r="A7996" s="2">
        <v>43273</v>
      </c>
      <c r="B7996" s="1" t="s">
        <v>1181</v>
      </c>
      <c r="C7996" s="1" t="s">
        <v>35</v>
      </c>
      <c r="D7996" s="1">
        <v>1</v>
      </c>
      <c r="E7996" s="3">
        <v>2</v>
      </c>
      <c r="F7996" s="4" t="s">
        <v>19</v>
      </c>
      <c r="G7996" s="5">
        <v>33167</v>
      </c>
      <c r="H7996" s="1" t="s">
        <v>2524</v>
      </c>
      <c r="I7996" s="1" t="s">
        <v>2525</v>
      </c>
      <c r="J7996" s="3" t="s">
        <v>1104</v>
      </c>
      <c r="K7996" s="1" t="s">
        <v>15</v>
      </c>
      <c r="L7996" s="1" t="s">
        <v>15</v>
      </c>
      <c r="M7996" s="3" t="s">
        <v>15</v>
      </c>
      <c r="N7996" s="4" t="s">
        <v>14</v>
      </c>
    </row>
    <row r="7997" spans="1:14" x14ac:dyDescent="0.3">
      <c r="A7997" s="2">
        <v>43274</v>
      </c>
      <c r="B7997" s="1" t="s">
        <v>50</v>
      </c>
      <c r="C7997" s="1" t="s">
        <v>34</v>
      </c>
      <c r="D7997" s="1">
        <v>1</v>
      </c>
      <c r="E7997" s="3">
        <v>2</v>
      </c>
      <c r="F7997" s="4" t="s">
        <v>19</v>
      </c>
      <c r="G7997" s="5">
        <v>43472</v>
      </c>
      <c r="H7997" s="1" t="s">
        <v>2513</v>
      </c>
      <c r="I7997" s="1" t="s">
        <v>2514</v>
      </c>
      <c r="J7997" s="3" t="s">
        <v>1104</v>
      </c>
      <c r="K7997" s="1" t="s">
        <v>15</v>
      </c>
      <c r="L7997" s="1" t="s">
        <v>15</v>
      </c>
      <c r="M7997" s="3" t="s">
        <v>15</v>
      </c>
      <c r="N7997" s="4" t="s">
        <v>14</v>
      </c>
    </row>
    <row r="7998" spans="1:14" x14ac:dyDescent="0.3">
      <c r="A7998" s="2">
        <v>43274</v>
      </c>
      <c r="B7998" s="1" t="s">
        <v>321</v>
      </c>
      <c r="C7998" s="1" t="s">
        <v>65</v>
      </c>
      <c r="D7998" s="1">
        <v>2</v>
      </c>
      <c r="E7998" s="3">
        <v>1</v>
      </c>
      <c r="F7998" s="4" t="s">
        <v>19</v>
      </c>
      <c r="G7998" s="5">
        <v>44287</v>
      </c>
      <c r="H7998" s="1" t="s">
        <v>2519</v>
      </c>
      <c r="I7998" s="1" t="s">
        <v>2520</v>
      </c>
      <c r="J7998" s="3" t="s">
        <v>1104</v>
      </c>
      <c r="K7998" s="1" t="s">
        <v>15</v>
      </c>
      <c r="L7998" s="1" t="s">
        <v>15</v>
      </c>
      <c r="M7998" s="3" t="s">
        <v>15</v>
      </c>
      <c r="N7998" s="4" t="s">
        <v>14</v>
      </c>
    </row>
    <row r="7999" spans="1:14" x14ac:dyDescent="0.3">
      <c r="A7999" s="2">
        <v>43274</v>
      </c>
      <c r="B7999" s="1" t="s">
        <v>46</v>
      </c>
      <c r="C7999" s="1" t="s">
        <v>155</v>
      </c>
      <c r="D7999" s="1">
        <v>5</v>
      </c>
      <c r="E7999" s="3">
        <v>2</v>
      </c>
      <c r="F7999" s="4" t="s">
        <v>19</v>
      </c>
      <c r="G7999" s="5">
        <v>44190</v>
      </c>
      <c r="H7999" s="1" t="s">
        <v>2526</v>
      </c>
      <c r="I7999" s="1" t="s">
        <v>114</v>
      </c>
      <c r="J7999" s="3" t="s">
        <v>1104</v>
      </c>
      <c r="K7999" s="1" t="s">
        <v>15</v>
      </c>
      <c r="L7999" s="1" t="s">
        <v>15</v>
      </c>
      <c r="M7999" s="3" t="s">
        <v>15</v>
      </c>
      <c r="N7999" s="4" t="s">
        <v>14</v>
      </c>
    </row>
    <row r="8000" spans="1:14" x14ac:dyDescent="0.3">
      <c r="A8000" s="2">
        <v>43275</v>
      </c>
      <c r="B8000" s="1" t="s">
        <v>26</v>
      </c>
      <c r="C8000" s="1" t="s">
        <v>1071</v>
      </c>
      <c r="D8000" s="1">
        <v>6</v>
      </c>
      <c r="E8000" s="3">
        <v>1</v>
      </c>
      <c r="F8000" s="4" t="s">
        <v>19</v>
      </c>
      <c r="G8000" s="5">
        <v>43319</v>
      </c>
      <c r="H8000" s="1" t="s">
        <v>2527</v>
      </c>
      <c r="I8000" s="1" t="s">
        <v>2528</v>
      </c>
      <c r="J8000" s="3" t="s">
        <v>1104</v>
      </c>
      <c r="K8000" s="1" t="s">
        <v>15</v>
      </c>
      <c r="L8000" s="1" t="s">
        <v>15</v>
      </c>
      <c r="M8000" s="3" t="s">
        <v>15</v>
      </c>
      <c r="N8000" s="4" t="s">
        <v>14</v>
      </c>
    </row>
    <row r="8001" spans="1:14" x14ac:dyDescent="0.3">
      <c r="A8001" s="2">
        <v>43275</v>
      </c>
      <c r="B8001" s="1" t="s">
        <v>121</v>
      </c>
      <c r="C8001" s="1" t="s">
        <v>450</v>
      </c>
      <c r="D8001" s="1">
        <v>2</v>
      </c>
      <c r="E8001" s="3">
        <v>2</v>
      </c>
      <c r="F8001" s="4" t="s">
        <v>19</v>
      </c>
      <c r="G8001" s="5">
        <v>32572</v>
      </c>
      <c r="H8001" s="1" t="s">
        <v>1378</v>
      </c>
      <c r="I8001" s="1" t="s">
        <v>2511</v>
      </c>
      <c r="J8001" s="3" t="s">
        <v>1104</v>
      </c>
      <c r="K8001" s="1" t="s">
        <v>15</v>
      </c>
      <c r="L8001" s="1" t="s">
        <v>15</v>
      </c>
      <c r="M8001" s="3" t="s">
        <v>15</v>
      </c>
      <c r="N8001" s="4" t="s">
        <v>14</v>
      </c>
    </row>
    <row r="8002" spans="1:14" x14ac:dyDescent="0.3">
      <c r="A8002" s="2">
        <v>43275</v>
      </c>
      <c r="B8002" s="1" t="s">
        <v>116</v>
      </c>
      <c r="C8002" s="1" t="s">
        <v>37</v>
      </c>
      <c r="D8002" s="1">
        <v>0</v>
      </c>
      <c r="E8002" s="3">
        <v>3</v>
      </c>
      <c r="F8002" s="4" t="s">
        <v>19</v>
      </c>
      <c r="G8002" s="5">
        <v>42873</v>
      </c>
      <c r="H8002" s="1" t="s">
        <v>2521</v>
      </c>
      <c r="I8002" s="1" t="s">
        <v>2271</v>
      </c>
      <c r="J8002" s="3" t="s">
        <v>1104</v>
      </c>
      <c r="K8002" s="1" t="s">
        <v>15</v>
      </c>
      <c r="L8002" s="1" t="s">
        <v>15</v>
      </c>
      <c r="M8002" s="3" t="s">
        <v>15</v>
      </c>
      <c r="N8002" s="4" t="s">
        <v>14</v>
      </c>
    </row>
    <row r="8003" spans="1:14" x14ac:dyDescent="0.3">
      <c r="A8003" s="2">
        <v>43276</v>
      </c>
      <c r="B8003" s="1" t="s">
        <v>40</v>
      </c>
      <c r="C8003" s="1" t="s">
        <v>1104</v>
      </c>
      <c r="D8003" s="1">
        <v>3</v>
      </c>
      <c r="E8003" s="3">
        <v>0</v>
      </c>
      <c r="F8003" s="4" t="s">
        <v>19</v>
      </c>
      <c r="G8003" s="5">
        <v>41970</v>
      </c>
      <c r="H8003" s="1" t="s">
        <v>2515</v>
      </c>
      <c r="I8003" s="1" t="s">
        <v>2516</v>
      </c>
      <c r="J8003" s="3" t="s">
        <v>1104</v>
      </c>
      <c r="K8003" s="1" t="s">
        <v>15</v>
      </c>
      <c r="L8003" s="1" t="s">
        <v>15</v>
      </c>
      <c r="M8003" s="3" t="s">
        <v>15</v>
      </c>
      <c r="N8003" s="4" t="s">
        <v>14</v>
      </c>
    </row>
    <row r="8004" spans="1:14" x14ac:dyDescent="0.3">
      <c r="A8004" s="2">
        <v>43276</v>
      </c>
      <c r="B8004" s="1" t="s">
        <v>633</v>
      </c>
      <c r="C8004" s="1" t="s">
        <v>267</v>
      </c>
      <c r="D8004" s="1">
        <v>2</v>
      </c>
      <c r="E8004" s="3">
        <v>1</v>
      </c>
      <c r="F8004" s="4" t="s">
        <v>19</v>
      </c>
      <c r="G8004" s="5">
        <v>36823</v>
      </c>
      <c r="H8004" s="1" t="s">
        <v>2517</v>
      </c>
      <c r="I8004" s="1" t="s">
        <v>2518</v>
      </c>
      <c r="J8004" s="3" t="s">
        <v>1104</v>
      </c>
      <c r="K8004" s="1" t="s">
        <v>15</v>
      </c>
      <c r="L8004" s="1" t="s">
        <v>15</v>
      </c>
      <c r="M8004" s="3" t="s">
        <v>15</v>
      </c>
      <c r="N8004" s="4" t="s">
        <v>14</v>
      </c>
    </row>
    <row r="8005" spans="1:14" x14ac:dyDescent="0.3">
      <c r="A8005" s="2">
        <v>43276</v>
      </c>
      <c r="B8005" s="1" t="s">
        <v>576</v>
      </c>
      <c r="C8005" s="1" t="s">
        <v>83</v>
      </c>
      <c r="D8005" s="1">
        <v>1</v>
      </c>
      <c r="E8005" s="3">
        <v>1</v>
      </c>
      <c r="F8005" s="4" t="s">
        <v>19</v>
      </c>
      <c r="G8005" s="5">
        <v>41685</v>
      </c>
      <c r="H8005" s="1" t="s">
        <v>2522</v>
      </c>
      <c r="I8005" s="1" t="s">
        <v>2523</v>
      </c>
      <c r="J8005" s="3" t="s">
        <v>1104</v>
      </c>
      <c r="K8005" s="1" t="s">
        <v>15</v>
      </c>
      <c r="L8005" s="1" t="s">
        <v>15</v>
      </c>
      <c r="M8005" s="3" t="s">
        <v>15</v>
      </c>
      <c r="N8005" s="4" t="s">
        <v>14</v>
      </c>
    </row>
    <row r="8006" spans="1:14" x14ac:dyDescent="0.3">
      <c r="A8006" s="2">
        <v>43276</v>
      </c>
      <c r="B8006" s="1" t="s">
        <v>39</v>
      </c>
      <c r="C8006" s="1" t="s">
        <v>55</v>
      </c>
      <c r="D8006" s="1">
        <v>2</v>
      </c>
      <c r="E8006" s="3">
        <v>2</v>
      </c>
      <c r="F8006" s="4" t="s">
        <v>19</v>
      </c>
      <c r="G8006" s="5">
        <v>33973</v>
      </c>
      <c r="H8006" s="1" t="s">
        <v>2524</v>
      </c>
      <c r="I8006" s="1" t="s">
        <v>2525</v>
      </c>
      <c r="J8006" s="3" t="s">
        <v>1104</v>
      </c>
      <c r="K8006" s="1" t="s">
        <v>15</v>
      </c>
      <c r="L8006" s="1" t="s">
        <v>15</v>
      </c>
      <c r="M8006" s="3" t="s">
        <v>15</v>
      </c>
      <c r="N8006" s="4" t="s">
        <v>14</v>
      </c>
    </row>
    <row r="8007" spans="1:14" x14ac:dyDescent="0.3">
      <c r="A8007" s="2">
        <v>43277</v>
      </c>
      <c r="B8007" s="1" t="s">
        <v>206</v>
      </c>
      <c r="C8007" s="1" t="s">
        <v>44</v>
      </c>
      <c r="D8007" s="1">
        <v>0</v>
      </c>
      <c r="E8007" s="3">
        <v>0</v>
      </c>
      <c r="F8007" s="4" t="s">
        <v>19</v>
      </c>
      <c r="G8007" s="5">
        <v>78011</v>
      </c>
      <c r="H8007" s="1" t="s">
        <v>1105</v>
      </c>
      <c r="I8007" s="1" t="s">
        <v>114</v>
      </c>
      <c r="J8007" s="3" t="s">
        <v>1104</v>
      </c>
      <c r="K8007" s="1" t="s">
        <v>15</v>
      </c>
      <c r="L8007" s="1" t="s">
        <v>15</v>
      </c>
      <c r="M8007" s="3" t="s">
        <v>15</v>
      </c>
      <c r="N8007" s="4" t="s">
        <v>14</v>
      </c>
    </row>
    <row r="8008" spans="1:14" x14ac:dyDescent="0.3">
      <c r="A8008" s="2">
        <v>43277</v>
      </c>
      <c r="B8008" s="1" t="s">
        <v>427</v>
      </c>
      <c r="C8008" s="1" t="s">
        <v>137</v>
      </c>
      <c r="D8008" s="1">
        <v>0</v>
      </c>
      <c r="E8008" s="3">
        <v>2</v>
      </c>
      <c r="F8008" s="4" t="s">
        <v>19</v>
      </c>
      <c r="G8008" s="5">
        <v>44073</v>
      </c>
      <c r="H8008" s="1" t="s">
        <v>2519</v>
      </c>
      <c r="I8008" s="1" t="s">
        <v>2520</v>
      </c>
      <c r="J8008" s="3" t="s">
        <v>1104</v>
      </c>
      <c r="K8008" s="1" t="s">
        <v>15</v>
      </c>
      <c r="L8008" s="1" t="s">
        <v>15</v>
      </c>
      <c r="M8008" s="3" t="s">
        <v>15</v>
      </c>
      <c r="N8008" s="4" t="s">
        <v>14</v>
      </c>
    </row>
    <row r="8009" spans="1:14" x14ac:dyDescent="0.3">
      <c r="A8009" s="2">
        <v>43277</v>
      </c>
      <c r="B8009" s="1" t="s">
        <v>175</v>
      </c>
      <c r="C8009" s="1" t="s">
        <v>38</v>
      </c>
      <c r="D8009" s="1">
        <v>1</v>
      </c>
      <c r="E8009" s="3">
        <v>2</v>
      </c>
      <c r="F8009" s="4" t="s">
        <v>19</v>
      </c>
      <c r="G8009" s="5">
        <v>64468</v>
      </c>
      <c r="H8009" s="1" t="s">
        <v>2512</v>
      </c>
      <c r="I8009" s="1" t="s">
        <v>1855</v>
      </c>
      <c r="J8009" s="3" t="s">
        <v>1104</v>
      </c>
      <c r="K8009" s="1" t="s">
        <v>15</v>
      </c>
      <c r="L8009" s="1" t="s">
        <v>15</v>
      </c>
      <c r="M8009" s="3" t="s">
        <v>15</v>
      </c>
      <c r="N8009" s="4" t="s">
        <v>14</v>
      </c>
    </row>
    <row r="8010" spans="1:14" x14ac:dyDescent="0.3">
      <c r="A8010" s="2">
        <v>43277</v>
      </c>
      <c r="B8010" s="1" t="s">
        <v>210</v>
      </c>
      <c r="C8010" s="1" t="s">
        <v>1315</v>
      </c>
      <c r="D8010" s="1">
        <v>1</v>
      </c>
      <c r="E8010" s="3">
        <v>2</v>
      </c>
      <c r="F8010" s="4" t="s">
        <v>19</v>
      </c>
      <c r="G8010" s="5">
        <v>43472</v>
      </c>
      <c r="H8010" s="1" t="s">
        <v>2513</v>
      </c>
      <c r="I8010" s="1" t="s">
        <v>2514</v>
      </c>
      <c r="J8010" s="3" t="s">
        <v>1104</v>
      </c>
      <c r="K8010" s="1" t="s">
        <v>15</v>
      </c>
      <c r="L8010" s="1" t="s">
        <v>15</v>
      </c>
      <c r="M8010" s="3" t="s">
        <v>15</v>
      </c>
      <c r="N8010" s="4" t="s">
        <v>14</v>
      </c>
    </row>
    <row r="8011" spans="1:14" x14ac:dyDescent="0.3">
      <c r="A8011" s="2">
        <v>43278</v>
      </c>
      <c r="B8011" s="1" t="s">
        <v>1181</v>
      </c>
      <c r="C8011" s="1" t="s">
        <v>21</v>
      </c>
      <c r="D8011" s="1">
        <v>0</v>
      </c>
      <c r="E8011" s="3">
        <v>2</v>
      </c>
      <c r="F8011" s="4" t="s">
        <v>19</v>
      </c>
      <c r="G8011" s="5">
        <v>44190</v>
      </c>
      <c r="H8011" s="1" t="s">
        <v>2526</v>
      </c>
      <c r="I8011" s="1" t="s">
        <v>114</v>
      </c>
      <c r="J8011" s="3" t="s">
        <v>1104</v>
      </c>
      <c r="K8011" s="1" t="s">
        <v>15</v>
      </c>
      <c r="L8011" s="1" t="s">
        <v>15</v>
      </c>
      <c r="M8011" s="3" t="s">
        <v>15</v>
      </c>
      <c r="N8011" s="4" t="s">
        <v>14</v>
      </c>
    </row>
    <row r="8012" spans="1:14" x14ac:dyDescent="0.3">
      <c r="A8012" s="2">
        <v>43278</v>
      </c>
      <c r="B8012" s="1" t="s">
        <v>35</v>
      </c>
      <c r="C8012" s="1" t="s">
        <v>144</v>
      </c>
      <c r="D8012" s="1">
        <v>2</v>
      </c>
      <c r="E8012" s="3">
        <v>2</v>
      </c>
      <c r="F8012" s="4" t="s">
        <v>19</v>
      </c>
      <c r="G8012" s="5">
        <v>43319</v>
      </c>
      <c r="H8012" s="1" t="s">
        <v>2527</v>
      </c>
      <c r="I8012" s="1" t="s">
        <v>2528</v>
      </c>
      <c r="J8012" s="3" t="s">
        <v>1104</v>
      </c>
      <c r="K8012" s="1" t="s">
        <v>15</v>
      </c>
      <c r="L8012" s="1" t="s">
        <v>15</v>
      </c>
      <c r="M8012" s="3" t="s">
        <v>15</v>
      </c>
      <c r="N8012" s="4" t="s">
        <v>14</v>
      </c>
    </row>
    <row r="8013" spans="1:14" x14ac:dyDescent="0.3">
      <c r="A8013" s="2">
        <v>43278</v>
      </c>
      <c r="B8013" s="1" t="s">
        <v>50</v>
      </c>
      <c r="C8013" s="1" t="s">
        <v>321</v>
      </c>
      <c r="D8013" s="1">
        <v>2</v>
      </c>
      <c r="E8013" s="3">
        <v>0</v>
      </c>
      <c r="F8013" s="4" t="s">
        <v>19</v>
      </c>
      <c r="G8013" s="5">
        <v>41835</v>
      </c>
      <c r="H8013" s="1" t="s">
        <v>2521</v>
      </c>
      <c r="I8013" s="1" t="s">
        <v>2271</v>
      </c>
      <c r="J8013" s="3" t="s">
        <v>1104</v>
      </c>
      <c r="K8013" s="1" t="s">
        <v>15</v>
      </c>
      <c r="L8013" s="1" t="s">
        <v>15</v>
      </c>
      <c r="M8013" s="3" t="s">
        <v>15</v>
      </c>
      <c r="N8013" s="4" t="s">
        <v>14</v>
      </c>
    </row>
    <row r="8014" spans="1:14" x14ac:dyDescent="0.3">
      <c r="A8014" s="2">
        <v>43278</v>
      </c>
      <c r="B8014" s="1" t="s">
        <v>34</v>
      </c>
      <c r="C8014" s="1" t="s">
        <v>65</v>
      </c>
      <c r="D8014" s="1">
        <v>0</v>
      </c>
      <c r="E8014" s="3">
        <v>3</v>
      </c>
      <c r="F8014" s="4" t="s">
        <v>19</v>
      </c>
      <c r="G8014" s="5">
        <v>33061</v>
      </c>
      <c r="H8014" s="1" t="s">
        <v>1378</v>
      </c>
      <c r="I8014" s="1" t="s">
        <v>2511</v>
      </c>
      <c r="J8014" s="3" t="s">
        <v>1104</v>
      </c>
      <c r="K8014" s="1" t="s">
        <v>15</v>
      </c>
      <c r="L8014" s="1" t="s">
        <v>15</v>
      </c>
      <c r="M8014" s="3" t="s">
        <v>15</v>
      </c>
      <c r="N8014" s="4" t="s">
        <v>14</v>
      </c>
    </row>
    <row r="8015" spans="1:14" x14ac:dyDescent="0.3">
      <c r="A8015" s="2">
        <v>43279</v>
      </c>
      <c r="B8015" s="1" t="s">
        <v>26</v>
      </c>
      <c r="C8015" s="1" t="s">
        <v>46</v>
      </c>
      <c r="D8015" s="1">
        <v>0</v>
      </c>
      <c r="E8015" s="3">
        <v>1</v>
      </c>
      <c r="F8015" s="4" t="s">
        <v>19</v>
      </c>
      <c r="G8015" s="5">
        <v>33973</v>
      </c>
      <c r="H8015" s="1" t="s">
        <v>2524</v>
      </c>
      <c r="I8015" s="1" t="s">
        <v>2525</v>
      </c>
      <c r="J8015" s="3" t="s">
        <v>1104</v>
      </c>
      <c r="K8015" s="1" t="s">
        <v>15</v>
      </c>
      <c r="L8015" s="1" t="s">
        <v>15</v>
      </c>
      <c r="M8015" s="3" t="s">
        <v>15</v>
      </c>
      <c r="N8015" s="4" t="s">
        <v>14</v>
      </c>
    </row>
    <row r="8016" spans="1:14" x14ac:dyDescent="0.3">
      <c r="A8016" s="2">
        <v>43279</v>
      </c>
      <c r="B8016" s="1" t="s">
        <v>1071</v>
      </c>
      <c r="C8016" s="1" t="s">
        <v>155</v>
      </c>
      <c r="D8016" s="1">
        <v>1</v>
      </c>
      <c r="E8016" s="3">
        <v>2</v>
      </c>
      <c r="F8016" s="4" t="s">
        <v>19</v>
      </c>
      <c r="G8016" s="5">
        <v>37168</v>
      </c>
      <c r="H8016" s="1" t="s">
        <v>2522</v>
      </c>
      <c r="I8016" s="1" t="s">
        <v>2523</v>
      </c>
      <c r="J8016" s="3" t="s">
        <v>1104</v>
      </c>
      <c r="K8016" s="1" t="s">
        <v>15</v>
      </c>
      <c r="L8016" s="1" t="s">
        <v>15</v>
      </c>
      <c r="M8016" s="3" t="s">
        <v>15</v>
      </c>
      <c r="N8016" s="4" t="s">
        <v>14</v>
      </c>
    </row>
    <row r="8017" spans="1:14" x14ac:dyDescent="0.3">
      <c r="A8017" s="2">
        <v>43279</v>
      </c>
      <c r="B8017" s="1" t="s">
        <v>121</v>
      </c>
      <c r="C8017" s="1" t="s">
        <v>116</v>
      </c>
      <c r="D8017" s="1">
        <v>0</v>
      </c>
      <c r="E8017" s="3">
        <v>1</v>
      </c>
      <c r="F8017" s="4" t="s">
        <v>19</v>
      </c>
      <c r="G8017" s="5">
        <v>42189</v>
      </c>
      <c r="H8017" s="1" t="s">
        <v>2517</v>
      </c>
      <c r="I8017" s="1" t="s">
        <v>2518</v>
      </c>
      <c r="J8017" s="3" t="s">
        <v>1104</v>
      </c>
      <c r="K8017" s="1" t="s">
        <v>15</v>
      </c>
      <c r="L8017" s="1" t="s">
        <v>15</v>
      </c>
      <c r="M8017" s="3" t="s">
        <v>15</v>
      </c>
      <c r="N8017" s="4" t="s">
        <v>14</v>
      </c>
    </row>
    <row r="8018" spans="1:14" x14ac:dyDescent="0.3">
      <c r="A8018" s="2">
        <v>43279</v>
      </c>
      <c r="B8018" s="1" t="s">
        <v>450</v>
      </c>
      <c r="C8018" s="1" t="s">
        <v>37</v>
      </c>
      <c r="D8018" s="1">
        <v>0</v>
      </c>
      <c r="E8018" s="3">
        <v>1</v>
      </c>
      <c r="F8018" s="4" t="s">
        <v>19</v>
      </c>
      <c r="G8018" s="5">
        <v>41970</v>
      </c>
      <c r="H8018" s="1" t="s">
        <v>2515</v>
      </c>
      <c r="I8018" s="1" t="s">
        <v>2516</v>
      </c>
      <c r="J8018" s="3" t="s">
        <v>1104</v>
      </c>
      <c r="K8018" s="1" t="s">
        <v>15</v>
      </c>
      <c r="L8018" s="1" t="s">
        <v>15</v>
      </c>
      <c r="M8018" s="3" t="s">
        <v>15</v>
      </c>
      <c r="N8018" s="4" t="s">
        <v>14</v>
      </c>
    </row>
    <row r="8019" spans="1:14" x14ac:dyDescent="0.3">
      <c r="A8019" s="2">
        <v>43281</v>
      </c>
      <c r="B8019" s="1" t="s">
        <v>44</v>
      </c>
      <c r="C8019" s="1" t="s">
        <v>38</v>
      </c>
      <c r="D8019" s="1">
        <v>4</v>
      </c>
      <c r="E8019" s="3">
        <v>3</v>
      </c>
      <c r="F8019" s="4" t="s">
        <v>19</v>
      </c>
      <c r="G8019" s="5">
        <v>42873</v>
      </c>
      <c r="H8019" s="1" t="s">
        <v>2521</v>
      </c>
      <c r="I8019" s="1" t="s">
        <v>2271</v>
      </c>
      <c r="J8019" s="3" t="s">
        <v>1104</v>
      </c>
      <c r="K8019" s="1" t="s">
        <v>15</v>
      </c>
      <c r="L8019" s="1" t="s">
        <v>15</v>
      </c>
      <c r="M8019" s="3" t="s">
        <v>15</v>
      </c>
      <c r="N8019" s="4" t="s">
        <v>14</v>
      </c>
    </row>
    <row r="8020" spans="1:14" x14ac:dyDescent="0.3">
      <c r="A8020" s="2">
        <v>43281</v>
      </c>
      <c r="B8020" s="1" t="s">
        <v>40</v>
      </c>
      <c r="C8020" s="1" t="s">
        <v>83</v>
      </c>
      <c r="D8020" s="1">
        <v>2</v>
      </c>
      <c r="E8020" s="3">
        <v>1</v>
      </c>
      <c r="F8020" s="4" t="s">
        <v>19</v>
      </c>
      <c r="G8020" s="5">
        <v>44287</v>
      </c>
      <c r="H8020" s="1" t="s">
        <v>2519</v>
      </c>
      <c r="I8020" s="1" t="s">
        <v>2520</v>
      </c>
      <c r="J8020" s="3" t="s">
        <v>1104</v>
      </c>
      <c r="K8020" s="1" t="s">
        <v>15</v>
      </c>
      <c r="L8020" s="1" t="s">
        <v>15</v>
      </c>
      <c r="M8020" s="3" t="s">
        <v>15</v>
      </c>
      <c r="N8020" s="4" t="s">
        <v>14</v>
      </c>
    </row>
    <row r="8021" spans="1:14" x14ac:dyDescent="0.3">
      <c r="A8021" s="2">
        <v>43282</v>
      </c>
      <c r="B8021" s="1" t="s">
        <v>39</v>
      </c>
      <c r="C8021" s="1" t="s">
        <v>1104</v>
      </c>
      <c r="D8021" s="1">
        <v>1</v>
      </c>
      <c r="E8021" s="3">
        <v>1</v>
      </c>
      <c r="F8021" s="4" t="s">
        <v>19</v>
      </c>
      <c r="G8021" s="5">
        <v>78011</v>
      </c>
      <c r="H8021" s="1" t="s">
        <v>1105</v>
      </c>
      <c r="I8021" s="1" t="s">
        <v>114</v>
      </c>
      <c r="J8021" s="3" t="s">
        <v>1104</v>
      </c>
      <c r="K8021" s="1" t="s">
        <v>45</v>
      </c>
      <c r="L8021" s="1" t="s">
        <v>45</v>
      </c>
      <c r="M8021" s="3" t="s">
        <v>815</v>
      </c>
      <c r="N8021" s="4" t="s">
        <v>14</v>
      </c>
    </row>
    <row r="8022" spans="1:14" x14ac:dyDescent="0.3">
      <c r="A8022" s="2">
        <v>43282</v>
      </c>
      <c r="B8022" s="1" t="s">
        <v>1315</v>
      </c>
      <c r="C8022" s="1" t="s">
        <v>206</v>
      </c>
      <c r="D8022" s="1">
        <v>1</v>
      </c>
      <c r="E8022" s="3">
        <v>1</v>
      </c>
      <c r="F8022" s="4" t="s">
        <v>19</v>
      </c>
      <c r="G8022" s="5">
        <v>40851</v>
      </c>
      <c r="H8022" s="1" t="s">
        <v>2527</v>
      </c>
      <c r="I8022" s="1" t="s">
        <v>2528</v>
      </c>
      <c r="J8022" s="3" t="s">
        <v>1104</v>
      </c>
      <c r="K8022" s="1" t="s">
        <v>45</v>
      </c>
      <c r="L8022" s="1" t="s">
        <v>45</v>
      </c>
      <c r="M8022" s="3" t="s">
        <v>1034</v>
      </c>
      <c r="N8022" s="4" t="s">
        <v>14</v>
      </c>
    </row>
    <row r="8023" spans="1:14" x14ac:dyDescent="0.3">
      <c r="A8023" s="2">
        <v>43283</v>
      </c>
      <c r="B8023" s="1" t="s">
        <v>21</v>
      </c>
      <c r="C8023" s="1" t="s">
        <v>34</v>
      </c>
      <c r="D8023" s="1">
        <v>2</v>
      </c>
      <c r="E8023" s="3">
        <v>0</v>
      </c>
      <c r="F8023" s="4" t="s">
        <v>19</v>
      </c>
      <c r="G8023" s="5">
        <v>41970</v>
      </c>
      <c r="H8023" s="1" t="s">
        <v>2515</v>
      </c>
      <c r="I8023" s="1" t="s">
        <v>2516</v>
      </c>
      <c r="J8023" s="3" t="s">
        <v>1104</v>
      </c>
      <c r="K8023" s="1" t="s">
        <v>15</v>
      </c>
      <c r="L8023" s="1" t="s">
        <v>15</v>
      </c>
      <c r="M8023" s="3" t="s">
        <v>15</v>
      </c>
      <c r="N8023" s="4" t="s">
        <v>14</v>
      </c>
    </row>
    <row r="8024" spans="1:14" x14ac:dyDescent="0.3">
      <c r="A8024" s="2">
        <v>43283</v>
      </c>
      <c r="B8024" s="1" t="s">
        <v>46</v>
      </c>
      <c r="C8024" s="1" t="s">
        <v>121</v>
      </c>
      <c r="D8024" s="1">
        <v>3</v>
      </c>
      <c r="E8024" s="3">
        <v>2</v>
      </c>
      <c r="F8024" s="4" t="s">
        <v>19</v>
      </c>
      <c r="G8024" s="5">
        <v>41466</v>
      </c>
      <c r="H8024" s="1" t="s">
        <v>2513</v>
      </c>
      <c r="I8024" s="1" t="s">
        <v>2514</v>
      </c>
      <c r="J8024" s="3" t="s">
        <v>1104</v>
      </c>
      <c r="K8024" s="1" t="s">
        <v>15</v>
      </c>
      <c r="L8024" s="1" t="s">
        <v>15</v>
      </c>
      <c r="M8024" s="3" t="s">
        <v>15</v>
      </c>
      <c r="N8024" s="4" t="s">
        <v>14</v>
      </c>
    </row>
    <row r="8025" spans="1:14" x14ac:dyDescent="0.3">
      <c r="A8025" s="2">
        <v>43284</v>
      </c>
      <c r="B8025" s="1" t="s">
        <v>65</v>
      </c>
      <c r="C8025" s="1" t="s">
        <v>35</v>
      </c>
      <c r="D8025" s="1">
        <v>1</v>
      </c>
      <c r="E8025" s="3">
        <v>0</v>
      </c>
      <c r="F8025" s="4" t="s">
        <v>19</v>
      </c>
      <c r="G8025" s="5">
        <v>64042</v>
      </c>
      <c r="H8025" s="1" t="s">
        <v>2512</v>
      </c>
      <c r="I8025" s="1" t="s">
        <v>1855</v>
      </c>
      <c r="J8025" s="3" t="s">
        <v>1104</v>
      </c>
      <c r="K8025" s="1" t="s">
        <v>15</v>
      </c>
      <c r="L8025" s="1" t="s">
        <v>15</v>
      </c>
      <c r="M8025" s="3" t="s">
        <v>15</v>
      </c>
      <c r="N8025" s="4" t="s">
        <v>14</v>
      </c>
    </row>
    <row r="8026" spans="1:14" x14ac:dyDescent="0.3">
      <c r="A8026" s="2">
        <v>43284</v>
      </c>
      <c r="B8026" s="1" t="s">
        <v>37</v>
      </c>
      <c r="C8026" s="1" t="s">
        <v>26</v>
      </c>
      <c r="D8026" s="1">
        <v>1</v>
      </c>
      <c r="E8026" s="3">
        <v>1</v>
      </c>
      <c r="F8026" s="4" t="s">
        <v>19</v>
      </c>
      <c r="G8026" s="5">
        <v>44190</v>
      </c>
      <c r="H8026" s="1" t="s">
        <v>2526</v>
      </c>
      <c r="I8026" s="1" t="s">
        <v>114</v>
      </c>
      <c r="J8026" s="3" t="s">
        <v>1104</v>
      </c>
      <c r="K8026" s="1" t="s">
        <v>45</v>
      </c>
      <c r="L8026" s="1" t="s">
        <v>45</v>
      </c>
      <c r="M8026" s="3" t="s">
        <v>815</v>
      </c>
      <c r="N8026" s="4" t="s">
        <v>14</v>
      </c>
    </row>
    <row r="8027" spans="1:14" x14ac:dyDescent="0.3">
      <c r="A8027" s="2">
        <v>43287</v>
      </c>
      <c r="B8027" s="1" t="s">
        <v>40</v>
      </c>
      <c r="C8027" s="1" t="s">
        <v>44</v>
      </c>
      <c r="D8027" s="1">
        <v>0</v>
      </c>
      <c r="E8027" s="3">
        <v>2</v>
      </c>
      <c r="F8027" s="4" t="s">
        <v>19</v>
      </c>
      <c r="G8027" s="5">
        <v>43319</v>
      </c>
      <c r="H8027" s="1" t="s">
        <v>2527</v>
      </c>
      <c r="I8027" s="1" t="s">
        <v>2528</v>
      </c>
      <c r="J8027" s="3" t="s">
        <v>1104</v>
      </c>
      <c r="K8027" s="1" t="s">
        <v>15</v>
      </c>
      <c r="L8027" s="1" t="s">
        <v>15</v>
      </c>
      <c r="M8027" s="3" t="s">
        <v>15</v>
      </c>
      <c r="N8027" s="4" t="s">
        <v>14</v>
      </c>
    </row>
    <row r="8028" spans="1:14" x14ac:dyDescent="0.3">
      <c r="A8028" s="2">
        <v>43287</v>
      </c>
      <c r="B8028" s="1" t="s">
        <v>21</v>
      </c>
      <c r="C8028" s="1" t="s">
        <v>46</v>
      </c>
      <c r="D8028" s="1">
        <v>1</v>
      </c>
      <c r="E8028" s="3">
        <v>2</v>
      </c>
      <c r="F8028" s="4" t="s">
        <v>19</v>
      </c>
      <c r="G8028" s="5">
        <v>42873</v>
      </c>
      <c r="H8028" s="1" t="s">
        <v>2521</v>
      </c>
      <c r="I8028" s="1" t="s">
        <v>2271</v>
      </c>
      <c r="J8028" s="3" t="s">
        <v>1104</v>
      </c>
      <c r="K8028" s="1" t="s">
        <v>15</v>
      </c>
      <c r="L8028" s="1" t="s">
        <v>15</v>
      </c>
      <c r="M8028" s="3" t="s">
        <v>15</v>
      </c>
      <c r="N8028" s="4" t="s">
        <v>14</v>
      </c>
    </row>
    <row r="8029" spans="1:14" x14ac:dyDescent="0.3">
      <c r="A8029" s="2">
        <v>43288</v>
      </c>
      <c r="B8029" s="1" t="s">
        <v>65</v>
      </c>
      <c r="C8029" s="1" t="s">
        <v>26</v>
      </c>
      <c r="D8029" s="1">
        <v>0</v>
      </c>
      <c r="E8029" s="3">
        <v>2</v>
      </c>
      <c r="F8029" s="4" t="s">
        <v>19</v>
      </c>
      <c r="G8029" s="5">
        <v>39991</v>
      </c>
      <c r="H8029" s="1" t="s">
        <v>2515</v>
      </c>
      <c r="I8029" s="1" t="s">
        <v>2516</v>
      </c>
      <c r="J8029" s="3" t="s">
        <v>1104</v>
      </c>
      <c r="K8029" s="1" t="s">
        <v>15</v>
      </c>
      <c r="L8029" s="1" t="s">
        <v>15</v>
      </c>
      <c r="M8029" s="3" t="s">
        <v>15</v>
      </c>
      <c r="N8029" s="4" t="s">
        <v>14</v>
      </c>
    </row>
    <row r="8030" spans="1:14" x14ac:dyDescent="0.3">
      <c r="A8030" s="2">
        <v>43288</v>
      </c>
      <c r="B8030" s="1" t="s">
        <v>1104</v>
      </c>
      <c r="C8030" s="1" t="s">
        <v>1315</v>
      </c>
      <c r="D8030" s="1">
        <v>2</v>
      </c>
      <c r="E8030" s="3">
        <v>2</v>
      </c>
      <c r="F8030" s="4" t="s">
        <v>19</v>
      </c>
      <c r="G8030" s="5">
        <v>44287</v>
      </c>
      <c r="H8030" s="1" t="s">
        <v>2519</v>
      </c>
      <c r="I8030" s="1" t="s">
        <v>2520</v>
      </c>
      <c r="J8030" s="3" t="s">
        <v>1104</v>
      </c>
      <c r="K8030" s="1" t="s">
        <v>45</v>
      </c>
      <c r="L8030" s="1" t="s">
        <v>45</v>
      </c>
      <c r="M8030" s="3" t="s">
        <v>815</v>
      </c>
      <c r="N8030" s="4" t="s">
        <v>14</v>
      </c>
    </row>
    <row r="8031" spans="1:14" x14ac:dyDescent="0.3">
      <c r="A8031" s="2">
        <v>43291</v>
      </c>
      <c r="B8031" s="1" t="s">
        <v>44</v>
      </c>
      <c r="C8031" s="1" t="s">
        <v>46</v>
      </c>
      <c r="D8031" s="1">
        <v>1</v>
      </c>
      <c r="E8031" s="3">
        <v>0</v>
      </c>
      <c r="F8031" s="4" t="s">
        <v>19</v>
      </c>
      <c r="G8031" s="5">
        <v>64286</v>
      </c>
      <c r="H8031" s="1" t="s">
        <v>2512</v>
      </c>
      <c r="I8031" s="1" t="s">
        <v>1855</v>
      </c>
      <c r="J8031" s="3" t="s">
        <v>1104</v>
      </c>
      <c r="K8031" s="1" t="s">
        <v>15</v>
      </c>
      <c r="L8031" s="1" t="s">
        <v>15</v>
      </c>
      <c r="M8031" s="3" t="s">
        <v>15</v>
      </c>
      <c r="N8031" s="4" t="s">
        <v>14</v>
      </c>
    </row>
    <row r="8032" spans="1:14" x14ac:dyDescent="0.3">
      <c r="A8032" s="2">
        <v>43292</v>
      </c>
      <c r="B8032" s="1" t="s">
        <v>1315</v>
      </c>
      <c r="C8032" s="1" t="s">
        <v>26</v>
      </c>
      <c r="D8032" s="1">
        <v>2</v>
      </c>
      <c r="E8032" s="3">
        <v>1</v>
      </c>
      <c r="F8032" s="4" t="s">
        <v>19</v>
      </c>
      <c r="G8032" s="5">
        <v>78011</v>
      </c>
      <c r="H8032" s="1" t="s">
        <v>1105</v>
      </c>
      <c r="I8032" s="1" t="s">
        <v>114</v>
      </c>
      <c r="J8032" s="3" t="s">
        <v>1104</v>
      </c>
      <c r="K8032" s="1" t="s">
        <v>45</v>
      </c>
      <c r="L8032" s="1" t="s">
        <v>15</v>
      </c>
      <c r="M8032" s="3" t="s">
        <v>15</v>
      </c>
      <c r="N8032" s="4" t="s">
        <v>14</v>
      </c>
    </row>
    <row r="8033" spans="1:14" x14ac:dyDescent="0.3">
      <c r="A8033" s="2">
        <v>43295</v>
      </c>
      <c r="B8033" s="1" t="s">
        <v>46</v>
      </c>
      <c r="C8033" s="1" t="s">
        <v>26</v>
      </c>
      <c r="D8033" s="1">
        <v>2</v>
      </c>
      <c r="E8033" s="3">
        <v>0</v>
      </c>
      <c r="F8033" s="4" t="s">
        <v>19</v>
      </c>
      <c r="G8033" s="5">
        <v>64406</v>
      </c>
      <c r="H8033" s="1" t="s">
        <v>2512</v>
      </c>
      <c r="I8033" s="1" t="s">
        <v>1855</v>
      </c>
      <c r="J8033" s="3" t="s">
        <v>1104</v>
      </c>
      <c r="K8033" s="1" t="s">
        <v>15</v>
      </c>
      <c r="L8033" s="1" t="s">
        <v>15</v>
      </c>
      <c r="M8033" s="3" t="s">
        <v>15</v>
      </c>
      <c r="N8033" s="4" t="s">
        <v>14</v>
      </c>
    </row>
    <row r="8034" spans="1:14" x14ac:dyDescent="0.3">
      <c r="A8034" s="2">
        <v>43296</v>
      </c>
      <c r="B8034" s="1" t="s">
        <v>44</v>
      </c>
      <c r="C8034" s="1" t="s">
        <v>1315</v>
      </c>
      <c r="D8034" s="1">
        <v>4</v>
      </c>
      <c r="E8034" s="3">
        <v>2</v>
      </c>
      <c r="F8034" s="4" t="s">
        <v>19</v>
      </c>
      <c r="G8034" s="5">
        <v>78011</v>
      </c>
      <c r="H8034" s="1" t="s">
        <v>1105</v>
      </c>
      <c r="I8034" s="1" t="s">
        <v>114</v>
      </c>
      <c r="J8034" s="3" t="s">
        <v>1104</v>
      </c>
      <c r="K8034" s="1" t="s">
        <v>15</v>
      </c>
      <c r="L8034" s="1" t="s">
        <v>15</v>
      </c>
      <c r="M8034" s="3" t="s">
        <v>15</v>
      </c>
      <c r="N8034" s="4" t="s">
        <v>14</v>
      </c>
    </row>
    <row r="8035" spans="1:14" x14ac:dyDescent="0.3">
      <c r="A8035" s="2">
        <v>44440</v>
      </c>
      <c r="B8035" s="1" t="s">
        <v>647</v>
      </c>
      <c r="C8035" s="1" t="s">
        <v>264</v>
      </c>
      <c r="D8035" s="1">
        <v>6</v>
      </c>
      <c r="E8035" s="3">
        <v>1</v>
      </c>
      <c r="F8035" s="4" t="s">
        <v>1187</v>
      </c>
      <c r="G8035" s="5" t="s">
        <v>14</v>
      </c>
      <c r="H8035" s="1" t="s">
        <v>880</v>
      </c>
      <c r="I8035" s="1" t="s">
        <v>1190</v>
      </c>
      <c r="J8035" s="3" t="s">
        <v>647</v>
      </c>
      <c r="K8035" s="1" t="s">
        <v>15</v>
      </c>
      <c r="L8035" s="1" t="s">
        <v>15</v>
      </c>
      <c r="M8035" s="3" t="s">
        <v>15</v>
      </c>
      <c r="N8035" s="4" t="s">
        <v>14</v>
      </c>
    </row>
    <row r="8036" spans="1:14" x14ac:dyDescent="0.3">
      <c r="A8036" s="2">
        <v>44440</v>
      </c>
      <c r="B8036" s="1" t="s">
        <v>1185</v>
      </c>
      <c r="C8036" s="1" t="s">
        <v>1186</v>
      </c>
      <c r="D8036" s="1">
        <v>7</v>
      </c>
      <c r="E8036" s="3">
        <v>1</v>
      </c>
      <c r="F8036" s="4" t="s">
        <v>1187</v>
      </c>
      <c r="G8036" s="5" t="s">
        <v>14</v>
      </c>
      <c r="H8036" s="1" t="s">
        <v>1188</v>
      </c>
      <c r="I8036" s="1" t="s">
        <v>1189</v>
      </c>
      <c r="J8036" s="3" t="s">
        <v>1185</v>
      </c>
      <c r="K8036" s="1" t="s">
        <v>15</v>
      </c>
      <c r="L8036" s="1" t="s">
        <v>15</v>
      </c>
      <c r="M8036" s="3" t="s">
        <v>15</v>
      </c>
      <c r="N8036" s="4" t="s">
        <v>14</v>
      </c>
    </row>
    <row r="8037" spans="1:14" x14ac:dyDescent="0.3">
      <c r="A8037" s="2">
        <v>44440</v>
      </c>
      <c r="B8037" s="1" t="s">
        <v>78</v>
      </c>
      <c r="C8037" s="1" t="s">
        <v>132</v>
      </c>
      <c r="D8037" s="1">
        <v>0</v>
      </c>
      <c r="E8037" s="3">
        <v>0</v>
      </c>
      <c r="F8037" s="4" t="s">
        <v>1180</v>
      </c>
      <c r="G8037" s="5">
        <v>4357</v>
      </c>
      <c r="H8037" s="1" t="s">
        <v>898</v>
      </c>
      <c r="I8037" s="1" t="s">
        <v>119</v>
      </c>
      <c r="J8037" s="3" t="s">
        <v>78</v>
      </c>
      <c r="K8037" s="1" t="s">
        <v>15</v>
      </c>
      <c r="L8037" s="1" t="s">
        <v>15</v>
      </c>
      <c r="M8037" s="3" t="s">
        <v>15</v>
      </c>
      <c r="N8037" s="4" t="s">
        <v>14</v>
      </c>
    </row>
    <row r="8038" spans="1:14" x14ac:dyDescent="0.3">
      <c r="A8038" s="2">
        <v>44440</v>
      </c>
      <c r="B8038" s="1" t="s">
        <v>649</v>
      </c>
      <c r="C8038" s="1" t="s">
        <v>1181</v>
      </c>
      <c r="D8038" s="1">
        <v>0</v>
      </c>
      <c r="E8038" s="3">
        <v>4</v>
      </c>
      <c r="F8038" s="4" t="s">
        <v>1180</v>
      </c>
      <c r="G8038" s="5">
        <v>0</v>
      </c>
      <c r="H8038" s="1" t="s">
        <v>1182</v>
      </c>
      <c r="I8038" s="1" t="s">
        <v>1183</v>
      </c>
      <c r="J8038" s="3" t="s">
        <v>29</v>
      </c>
      <c r="K8038" s="1" t="s">
        <v>15</v>
      </c>
      <c r="L8038" s="1" t="s">
        <v>15</v>
      </c>
      <c r="M8038" s="3" t="s">
        <v>15</v>
      </c>
      <c r="N8038" s="4" t="s">
        <v>14</v>
      </c>
    </row>
    <row r="8039" spans="1:14" x14ac:dyDescent="0.3">
      <c r="A8039" s="2">
        <v>44440</v>
      </c>
      <c r="B8039" s="1" t="s">
        <v>35</v>
      </c>
      <c r="C8039" s="1" t="s">
        <v>89</v>
      </c>
      <c r="D8039" s="1">
        <v>2</v>
      </c>
      <c r="E8039" s="3">
        <v>1</v>
      </c>
      <c r="F8039" s="4" t="s">
        <v>1180</v>
      </c>
      <c r="G8039" s="5">
        <v>3500</v>
      </c>
      <c r="H8039" s="1" t="s">
        <v>1184</v>
      </c>
      <c r="I8039" s="1" t="s">
        <v>238</v>
      </c>
      <c r="J8039" s="3" t="s">
        <v>35</v>
      </c>
      <c r="K8039" s="1" t="s">
        <v>15</v>
      </c>
      <c r="L8039" s="1" t="s">
        <v>15</v>
      </c>
      <c r="M8039" s="3" t="s">
        <v>15</v>
      </c>
      <c r="N8039" s="4" t="s">
        <v>14</v>
      </c>
    </row>
    <row r="8040" spans="1:14" x14ac:dyDescent="0.3">
      <c r="A8040" s="2">
        <v>44441</v>
      </c>
      <c r="B8040" s="1" t="s">
        <v>846</v>
      </c>
      <c r="C8040" s="1" t="s">
        <v>857</v>
      </c>
      <c r="D8040" s="1">
        <v>1</v>
      </c>
      <c r="E8040" s="3">
        <v>1</v>
      </c>
      <c r="F8040" s="4" t="s">
        <v>1180</v>
      </c>
      <c r="G8040" s="5" t="s">
        <v>14</v>
      </c>
      <c r="H8040" s="1" t="s">
        <v>847</v>
      </c>
      <c r="I8040" s="1" t="s">
        <v>848</v>
      </c>
      <c r="J8040" s="3" t="s">
        <v>846</v>
      </c>
      <c r="K8040" s="1" t="s">
        <v>15</v>
      </c>
      <c r="L8040" s="1" t="s">
        <v>15</v>
      </c>
      <c r="M8040" s="3" t="s">
        <v>15</v>
      </c>
      <c r="N8040" s="4" t="s">
        <v>14</v>
      </c>
    </row>
    <row r="8041" spans="1:14" x14ac:dyDescent="0.3">
      <c r="A8041" s="2">
        <v>44443</v>
      </c>
      <c r="B8041" s="1" t="s">
        <v>1191</v>
      </c>
      <c r="C8041" s="1" t="s">
        <v>577</v>
      </c>
      <c r="D8041" s="1">
        <v>1</v>
      </c>
      <c r="E8041" s="3">
        <v>0</v>
      </c>
      <c r="F8041" s="4" t="s">
        <v>1180</v>
      </c>
      <c r="G8041" s="5" t="s">
        <v>14</v>
      </c>
      <c r="H8041" s="1" t="s">
        <v>860</v>
      </c>
      <c r="I8041" s="1" t="s">
        <v>861</v>
      </c>
      <c r="J8041" s="3" t="s">
        <v>1191</v>
      </c>
      <c r="K8041" s="1" t="s">
        <v>15</v>
      </c>
      <c r="L8041" s="1" t="s">
        <v>15</v>
      </c>
      <c r="M8041" s="3" t="s">
        <v>15</v>
      </c>
      <c r="N8041" s="4" t="s">
        <v>14</v>
      </c>
    </row>
    <row r="8042" spans="1:14" x14ac:dyDescent="0.3">
      <c r="A8042" s="2">
        <v>44443</v>
      </c>
      <c r="B8042" s="1" t="s">
        <v>649</v>
      </c>
      <c r="C8042" s="1" t="s">
        <v>83</v>
      </c>
      <c r="D8042" s="1">
        <v>1</v>
      </c>
      <c r="E8042" s="3">
        <v>3</v>
      </c>
      <c r="F8042" s="4" t="s">
        <v>1180</v>
      </c>
      <c r="G8042" s="5" t="s">
        <v>14</v>
      </c>
      <c r="H8042" s="1" t="s">
        <v>1182</v>
      </c>
      <c r="I8042" s="1" t="s">
        <v>1183</v>
      </c>
      <c r="J8042" s="3" t="s">
        <v>29</v>
      </c>
      <c r="K8042" s="1" t="s">
        <v>15</v>
      </c>
      <c r="L8042" s="1" t="s">
        <v>15</v>
      </c>
      <c r="M8042" s="3" t="s">
        <v>15</v>
      </c>
      <c r="N8042" s="4" t="s">
        <v>14</v>
      </c>
    </row>
    <row r="8043" spans="1:14" x14ac:dyDescent="0.3">
      <c r="A8043" s="2">
        <v>44444</v>
      </c>
      <c r="B8043" s="1" t="s">
        <v>354</v>
      </c>
      <c r="C8043" s="1" t="s">
        <v>90</v>
      </c>
      <c r="D8043" s="1">
        <v>0</v>
      </c>
      <c r="E8043" s="3">
        <v>1</v>
      </c>
      <c r="F8043" s="4" t="s">
        <v>1180</v>
      </c>
      <c r="G8043" s="5" t="s">
        <v>14</v>
      </c>
      <c r="H8043" s="1" t="s">
        <v>1194</v>
      </c>
      <c r="I8043" s="1" t="s">
        <v>1075</v>
      </c>
      <c r="J8043" s="3" t="s">
        <v>354</v>
      </c>
      <c r="K8043" s="1" t="s">
        <v>15</v>
      </c>
      <c r="L8043" s="1" t="s">
        <v>15</v>
      </c>
      <c r="M8043" s="3" t="s">
        <v>15</v>
      </c>
      <c r="N8043" s="4" t="s">
        <v>14</v>
      </c>
    </row>
    <row r="8044" spans="1:14" x14ac:dyDescent="0.3">
      <c r="A8044" s="2">
        <v>44444</v>
      </c>
      <c r="B8044" s="1" t="s">
        <v>846</v>
      </c>
      <c r="C8044" s="1" t="s">
        <v>857</v>
      </c>
      <c r="D8044" s="1">
        <v>1</v>
      </c>
      <c r="E8044" s="3">
        <v>2</v>
      </c>
      <c r="F8044" s="4" t="s">
        <v>1180</v>
      </c>
      <c r="G8044" s="5">
        <v>4240</v>
      </c>
      <c r="H8044" s="1" t="s">
        <v>1195</v>
      </c>
      <c r="I8044" s="1" t="s">
        <v>848</v>
      </c>
      <c r="J8044" s="3" t="s">
        <v>846</v>
      </c>
      <c r="K8044" s="1" t="s">
        <v>15</v>
      </c>
      <c r="L8044" s="1" t="s">
        <v>15</v>
      </c>
      <c r="M8044" s="3" t="s">
        <v>15</v>
      </c>
      <c r="N8044" s="4" t="s">
        <v>14</v>
      </c>
    </row>
    <row r="8045" spans="1:14" x14ac:dyDescent="0.3">
      <c r="A8045" s="2">
        <v>44444</v>
      </c>
      <c r="B8045" s="1" t="s">
        <v>65</v>
      </c>
      <c r="C8045" s="1" t="s">
        <v>1192</v>
      </c>
      <c r="D8045" s="1">
        <v>2</v>
      </c>
      <c r="E8045" s="3">
        <v>1</v>
      </c>
      <c r="F8045" s="4" t="s">
        <v>1180</v>
      </c>
      <c r="G8045" s="5">
        <v>12974</v>
      </c>
      <c r="H8045" s="1" t="s">
        <v>1193</v>
      </c>
      <c r="I8045" s="1" t="s">
        <v>125</v>
      </c>
      <c r="J8045" s="3" t="s">
        <v>65</v>
      </c>
      <c r="K8045" s="1" t="s">
        <v>15</v>
      </c>
      <c r="L8045" s="1" t="s">
        <v>15</v>
      </c>
      <c r="M8045" s="3" t="s">
        <v>15</v>
      </c>
      <c r="N8045" s="4" t="s">
        <v>14</v>
      </c>
    </row>
    <row r="8046" spans="1:14" x14ac:dyDescent="0.3">
      <c r="A8046" s="2">
        <v>44446</v>
      </c>
      <c r="B8046" s="1" t="s">
        <v>647</v>
      </c>
      <c r="C8046" s="1" t="s">
        <v>853</v>
      </c>
      <c r="D8046" s="1">
        <v>1</v>
      </c>
      <c r="E8046" s="3">
        <v>2</v>
      </c>
      <c r="F8046" s="4" t="s">
        <v>1187</v>
      </c>
      <c r="G8046" s="5" t="s">
        <v>14</v>
      </c>
      <c r="H8046" s="1" t="s">
        <v>880</v>
      </c>
      <c r="I8046" s="1" t="s">
        <v>1190</v>
      </c>
      <c r="J8046" s="3" t="s">
        <v>647</v>
      </c>
      <c r="K8046" s="1" t="s">
        <v>15</v>
      </c>
      <c r="L8046" s="1" t="s">
        <v>15</v>
      </c>
      <c r="M8046" s="3" t="s">
        <v>15</v>
      </c>
      <c r="N8046" s="4" t="s">
        <v>14</v>
      </c>
    </row>
    <row r="8047" spans="1:14" x14ac:dyDescent="0.3">
      <c r="A8047" s="2">
        <v>44446</v>
      </c>
      <c r="B8047" s="1" t="s">
        <v>1185</v>
      </c>
      <c r="C8047" s="1" t="s">
        <v>1092</v>
      </c>
      <c r="D8047" s="1">
        <v>1</v>
      </c>
      <c r="E8047" s="3">
        <v>0</v>
      </c>
      <c r="F8047" s="4" t="s">
        <v>1187</v>
      </c>
      <c r="G8047" s="5" t="s">
        <v>14</v>
      </c>
      <c r="H8047" s="1" t="s">
        <v>1188</v>
      </c>
      <c r="I8047" s="1" t="s">
        <v>1189</v>
      </c>
      <c r="J8047" s="3" t="s">
        <v>1185</v>
      </c>
      <c r="K8047" s="1" t="s">
        <v>15</v>
      </c>
      <c r="L8047" s="1" t="s">
        <v>15</v>
      </c>
      <c r="M8047" s="3" t="s">
        <v>15</v>
      </c>
      <c r="N8047" s="4" t="s">
        <v>14</v>
      </c>
    </row>
    <row r="8048" spans="1:14" x14ac:dyDescent="0.3">
      <c r="A8048" s="2">
        <v>44446</v>
      </c>
      <c r="B8048" s="1" t="s">
        <v>99</v>
      </c>
      <c r="C8048" s="1" t="s">
        <v>649</v>
      </c>
      <c r="D8048" s="1">
        <v>1</v>
      </c>
      <c r="E8048" s="3">
        <v>1</v>
      </c>
      <c r="F8048" s="4" t="s">
        <v>1180</v>
      </c>
      <c r="G8048" s="5" t="s">
        <v>14</v>
      </c>
      <c r="H8048" s="1" t="s">
        <v>1196</v>
      </c>
      <c r="I8048" s="1" t="s">
        <v>99</v>
      </c>
      <c r="J8048" s="3" t="s">
        <v>99</v>
      </c>
      <c r="K8048" s="1" t="s">
        <v>15</v>
      </c>
      <c r="L8048" s="1" t="s">
        <v>15</v>
      </c>
      <c r="M8048" s="3" t="s">
        <v>15</v>
      </c>
      <c r="N8048" s="4" t="s">
        <v>14</v>
      </c>
    </row>
    <row r="8049" spans="1:14" x14ac:dyDescent="0.3">
      <c r="A8049" s="2">
        <v>44447</v>
      </c>
      <c r="B8049" s="1" t="s">
        <v>33</v>
      </c>
      <c r="C8049" s="1" t="s">
        <v>1197</v>
      </c>
      <c r="D8049" s="1">
        <v>4</v>
      </c>
      <c r="E8049" s="3">
        <v>1</v>
      </c>
      <c r="F8049" s="4" t="s">
        <v>1180</v>
      </c>
      <c r="G8049" s="5" t="s">
        <v>14</v>
      </c>
      <c r="H8049" s="1" t="s">
        <v>1198</v>
      </c>
      <c r="I8049" s="1" t="s">
        <v>61</v>
      </c>
      <c r="J8049" s="3" t="s">
        <v>33</v>
      </c>
      <c r="K8049" s="1" t="s">
        <v>15</v>
      </c>
      <c r="L8049" s="1" t="s">
        <v>15</v>
      </c>
      <c r="M8049" s="3" t="s">
        <v>15</v>
      </c>
      <c r="N8049" s="4" t="s">
        <v>14</v>
      </c>
    </row>
    <row r="8050" spans="1:14" x14ac:dyDescent="0.3">
      <c r="A8050" s="2">
        <v>44447</v>
      </c>
      <c r="B8050" s="1" t="s">
        <v>1199</v>
      </c>
      <c r="C8050" s="1" t="s">
        <v>1200</v>
      </c>
      <c r="D8050" s="1">
        <v>1</v>
      </c>
      <c r="E8050" s="3">
        <v>1</v>
      </c>
      <c r="F8050" s="4" t="s">
        <v>1180</v>
      </c>
      <c r="G8050" s="5">
        <v>5231</v>
      </c>
      <c r="H8050" s="1" t="s">
        <v>1201</v>
      </c>
      <c r="I8050" s="1" t="s">
        <v>1202</v>
      </c>
      <c r="J8050" s="3" t="s">
        <v>1199</v>
      </c>
      <c r="K8050" s="1" t="s">
        <v>15</v>
      </c>
      <c r="L8050" s="1" t="s">
        <v>15</v>
      </c>
      <c r="M8050" s="3" t="s">
        <v>15</v>
      </c>
      <c r="N8050" s="4" t="s">
        <v>14</v>
      </c>
    </row>
    <row r="8051" spans="1:14" x14ac:dyDescent="0.3">
      <c r="A8051" s="2">
        <v>44447</v>
      </c>
      <c r="B8051" s="1" t="s">
        <v>156</v>
      </c>
      <c r="C8051" s="1" t="s">
        <v>1068</v>
      </c>
      <c r="D8051" s="1">
        <v>2</v>
      </c>
      <c r="E8051" s="3">
        <v>2</v>
      </c>
      <c r="F8051" s="4" t="s">
        <v>1180</v>
      </c>
      <c r="G8051" s="5" t="s">
        <v>14</v>
      </c>
      <c r="H8051" s="1" t="s">
        <v>1203</v>
      </c>
      <c r="I8051" s="1" t="s">
        <v>1204</v>
      </c>
      <c r="J8051" s="3" t="s">
        <v>156</v>
      </c>
      <c r="K8051" s="1" t="s">
        <v>15</v>
      </c>
      <c r="L8051" s="1" t="s">
        <v>15</v>
      </c>
      <c r="M8051" s="3" t="s">
        <v>15</v>
      </c>
      <c r="N8051" s="4" t="s">
        <v>14</v>
      </c>
    </row>
    <row r="8052" spans="1:14" x14ac:dyDescent="0.3">
      <c r="A8052" s="2">
        <v>44463</v>
      </c>
      <c r="B8052" s="1" t="s">
        <v>156</v>
      </c>
      <c r="C8052" s="1" t="s">
        <v>454</v>
      </c>
      <c r="D8052" s="1">
        <v>2</v>
      </c>
      <c r="E8052" s="3">
        <v>0</v>
      </c>
      <c r="F8052" s="4" t="s">
        <v>1180</v>
      </c>
      <c r="G8052" s="5" t="s">
        <v>14</v>
      </c>
      <c r="H8052" s="1" t="s">
        <v>1205</v>
      </c>
      <c r="I8052" s="1" t="s">
        <v>1206</v>
      </c>
      <c r="J8052" s="3" t="s">
        <v>169</v>
      </c>
      <c r="K8052" s="1" t="s">
        <v>15</v>
      </c>
      <c r="L8052" s="1" t="s">
        <v>15</v>
      </c>
      <c r="M8052" s="3" t="s">
        <v>15</v>
      </c>
      <c r="N8052" s="4" t="s">
        <v>14</v>
      </c>
    </row>
    <row r="8053" spans="1:14" x14ac:dyDescent="0.3">
      <c r="A8053" s="2">
        <v>44465</v>
      </c>
      <c r="B8053" s="1" t="s">
        <v>964</v>
      </c>
      <c r="C8053" s="1" t="s">
        <v>846</v>
      </c>
      <c r="D8053" s="1">
        <v>7</v>
      </c>
      <c r="E8053" s="3">
        <v>2</v>
      </c>
      <c r="F8053" s="4" t="s">
        <v>1180</v>
      </c>
      <c r="G8053" s="5" t="s">
        <v>14</v>
      </c>
      <c r="H8053" s="1" t="s">
        <v>1207</v>
      </c>
      <c r="I8053" s="1" t="s">
        <v>648</v>
      </c>
      <c r="J8053" s="3" t="s">
        <v>649</v>
      </c>
      <c r="K8053" s="1" t="s">
        <v>15</v>
      </c>
      <c r="L8053" s="1" t="s">
        <v>15</v>
      </c>
      <c r="M8053" s="3" t="s">
        <v>15</v>
      </c>
      <c r="N8053" s="4" t="s">
        <v>14</v>
      </c>
    </row>
    <row r="8054" spans="1:14" x14ac:dyDescent="0.3">
      <c r="A8054" s="2">
        <v>44469</v>
      </c>
      <c r="B8054" s="1" t="s">
        <v>267</v>
      </c>
      <c r="C8054" s="1" t="s">
        <v>726</v>
      </c>
      <c r="D8054" s="1">
        <v>2</v>
      </c>
      <c r="E8054" s="3">
        <v>0</v>
      </c>
      <c r="F8054" s="4" t="s">
        <v>1180</v>
      </c>
      <c r="G8054" s="5" t="s">
        <v>14</v>
      </c>
      <c r="H8054" s="1" t="s">
        <v>1208</v>
      </c>
      <c r="I8054" s="1" t="s">
        <v>1209</v>
      </c>
      <c r="J8054" s="3" t="s">
        <v>267</v>
      </c>
      <c r="K8054" s="1" t="s">
        <v>15</v>
      </c>
      <c r="L8054" s="1" t="s">
        <v>15</v>
      </c>
      <c r="M8054" s="3" t="s">
        <v>15</v>
      </c>
      <c r="N8054" s="4" t="s">
        <v>14</v>
      </c>
    </row>
    <row r="8055" spans="1:14" x14ac:dyDescent="0.3">
      <c r="A8055" s="2">
        <v>44475</v>
      </c>
      <c r="B8055" s="1" t="s">
        <v>532</v>
      </c>
      <c r="C8055" s="1" t="s">
        <v>2366</v>
      </c>
      <c r="D8055" s="1">
        <v>1</v>
      </c>
      <c r="E8055" s="3">
        <v>1</v>
      </c>
      <c r="F8055" s="4" t="s">
        <v>1187</v>
      </c>
      <c r="G8055" s="5" t="s">
        <v>14</v>
      </c>
      <c r="H8055" s="1" t="s">
        <v>2529</v>
      </c>
      <c r="I8055" s="1" t="s">
        <v>2530</v>
      </c>
      <c r="J8055" s="3" t="s">
        <v>55</v>
      </c>
      <c r="K8055" s="1" t="s">
        <v>15</v>
      </c>
      <c r="L8055" s="1" t="s">
        <v>15</v>
      </c>
      <c r="M8055" s="1" t="s">
        <v>15</v>
      </c>
      <c r="N8055" s="4" t="s">
        <v>14</v>
      </c>
    </row>
    <row r="8056" spans="1:14" x14ac:dyDescent="0.3">
      <c r="A8056" s="2">
        <v>44475</v>
      </c>
      <c r="B8056" s="1" t="s">
        <v>853</v>
      </c>
      <c r="C8056" s="1" t="s">
        <v>582</v>
      </c>
      <c r="D8056" s="1">
        <v>4</v>
      </c>
      <c r="E8056" s="3">
        <v>0</v>
      </c>
      <c r="F8056" s="4" t="s">
        <v>1187</v>
      </c>
      <c r="G8056" s="5" t="s">
        <v>14</v>
      </c>
      <c r="H8056" s="1" t="s">
        <v>1605</v>
      </c>
      <c r="I8056" s="1" t="s">
        <v>866</v>
      </c>
      <c r="J8056" s="3" t="s">
        <v>853</v>
      </c>
      <c r="K8056" s="1" t="s">
        <v>15</v>
      </c>
      <c r="L8056" s="1" t="s">
        <v>15</v>
      </c>
      <c r="M8056" s="1" t="s">
        <v>15</v>
      </c>
      <c r="N8056" s="4" t="s">
        <v>14</v>
      </c>
    </row>
    <row r="8057" spans="1:14" x14ac:dyDescent="0.3">
      <c r="A8057" s="2">
        <v>44475</v>
      </c>
      <c r="B8057" s="1" t="s">
        <v>647</v>
      </c>
      <c r="C8057" s="1" t="s">
        <v>2152</v>
      </c>
      <c r="D8057" s="1">
        <v>4</v>
      </c>
      <c r="E8057" s="3">
        <v>0</v>
      </c>
      <c r="F8057" s="4" t="s">
        <v>1187</v>
      </c>
      <c r="G8057" s="5">
        <v>470</v>
      </c>
      <c r="H8057" s="1" t="s">
        <v>880</v>
      </c>
      <c r="I8057" s="1" t="s">
        <v>1190</v>
      </c>
      <c r="J8057" s="3" t="s">
        <v>647</v>
      </c>
      <c r="K8057" s="1" t="s">
        <v>15</v>
      </c>
      <c r="L8057" s="1" t="s">
        <v>15</v>
      </c>
      <c r="M8057" s="1" t="s">
        <v>15</v>
      </c>
      <c r="N8057" s="4" t="s">
        <v>14</v>
      </c>
    </row>
    <row r="8058" spans="1:14" x14ac:dyDescent="0.3">
      <c r="A8058" s="2">
        <v>44478</v>
      </c>
      <c r="B8058" s="1" t="s">
        <v>2152</v>
      </c>
      <c r="C8058" s="1" t="s">
        <v>476</v>
      </c>
      <c r="D8058" s="1">
        <v>1</v>
      </c>
      <c r="E8058" s="3">
        <v>2</v>
      </c>
      <c r="F8058" s="4" t="s">
        <v>1187</v>
      </c>
      <c r="G8058" s="5" t="s">
        <v>14</v>
      </c>
      <c r="H8058" s="1" t="s">
        <v>880</v>
      </c>
      <c r="I8058" s="1" t="s">
        <v>1190</v>
      </c>
      <c r="J8058" s="3" t="s">
        <v>647</v>
      </c>
      <c r="K8058" s="1" t="s">
        <v>15</v>
      </c>
      <c r="L8058" s="1" t="s">
        <v>15</v>
      </c>
      <c r="M8058" s="1" t="s">
        <v>15</v>
      </c>
      <c r="N8058" s="4" t="s">
        <v>14</v>
      </c>
    </row>
    <row r="8059" spans="1:14" x14ac:dyDescent="0.3">
      <c r="A8059" s="2">
        <v>44478</v>
      </c>
      <c r="B8059" s="1" t="s">
        <v>695</v>
      </c>
      <c r="C8059" s="1" t="s">
        <v>532</v>
      </c>
      <c r="D8059" s="1">
        <v>1</v>
      </c>
      <c r="E8059" s="3">
        <v>2</v>
      </c>
      <c r="F8059" s="4" t="s">
        <v>1187</v>
      </c>
      <c r="G8059" s="5" t="s">
        <v>14</v>
      </c>
      <c r="H8059" s="1" t="s">
        <v>2529</v>
      </c>
      <c r="I8059" s="1" t="s">
        <v>2530</v>
      </c>
      <c r="J8059" s="3" t="s">
        <v>55</v>
      </c>
      <c r="K8059" s="1" t="s">
        <v>15</v>
      </c>
      <c r="L8059" s="1" t="s">
        <v>15</v>
      </c>
      <c r="M8059" s="1" t="s">
        <v>15</v>
      </c>
      <c r="N8059" s="4" t="s">
        <v>14</v>
      </c>
    </row>
    <row r="8060" spans="1:14" x14ac:dyDescent="0.3">
      <c r="A8060" s="2">
        <v>44478</v>
      </c>
      <c r="B8060" s="1" t="s">
        <v>582</v>
      </c>
      <c r="C8060" s="1" t="s">
        <v>1192</v>
      </c>
      <c r="D8060" s="1">
        <v>1</v>
      </c>
      <c r="E8060" s="3">
        <v>5</v>
      </c>
      <c r="F8060" s="4" t="s">
        <v>1187</v>
      </c>
      <c r="G8060" s="5">
        <v>400</v>
      </c>
      <c r="H8060" s="1" t="s">
        <v>1605</v>
      </c>
      <c r="I8060" s="1" t="s">
        <v>866</v>
      </c>
      <c r="J8060" s="3" t="s">
        <v>853</v>
      </c>
      <c r="K8060" s="1" t="s">
        <v>15</v>
      </c>
      <c r="L8060" s="1" t="s">
        <v>15</v>
      </c>
      <c r="M8060" s="1" t="s">
        <v>15</v>
      </c>
      <c r="N8060" s="4" t="s">
        <v>14</v>
      </c>
    </row>
    <row r="8061" spans="1:14" x14ac:dyDescent="0.3">
      <c r="A8061" s="2">
        <v>44478</v>
      </c>
      <c r="B8061" s="1" t="s">
        <v>83</v>
      </c>
      <c r="C8061" s="1" t="s">
        <v>649</v>
      </c>
      <c r="D8061" s="1">
        <v>3</v>
      </c>
      <c r="E8061" s="3">
        <v>0</v>
      </c>
      <c r="F8061" s="4" t="s">
        <v>1180</v>
      </c>
      <c r="G8061" s="5" t="s">
        <v>14</v>
      </c>
      <c r="H8061" s="1" t="s">
        <v>2531</v>
      </c>
      <c r="I8061" s="1" t="s">
        <v>2532</v>
      </c>
      <c r="J8061" s="3" t="s">
        <v>83</v>
      </c>
      <c r="K8061" s="1" t="s">
        <v>15</v>
      </c>
      <c r="L8061" s="1" t="s">
        <v>15</v>
      </c>
      <c r="M8061" s="1" t="s">
        <v>15</v>
      </c>
      <c r="N8061" s="4" t="s">
        <v>14</v>
      </c>
    </row>
    <row r="8062" spans="1:14" x14ac:dyDescent="0.3">
      <c r="A8062" s="2">
        <v>44481</v>
      </c>
      <c r="B8062" s="1" t="s">
        <v>647</v>
      </c>
      <c r="C8062" s="1" t="s">
        <v>476</v>
      </c>
      <c r="D8062" s="1">
        <v>0</v>
      </c>
      <c r="E8062" s="3">
        <v>1</v>
      </c>
      <c r="F8062" s="4" t="s">
        <v>1187</v>
      </c>
      <c r="G8062" s="5" t="s">
        <v>14</v>
      </c>
      <c r="H8062" s="1" t="s">
        <v>880</v>
      </c>
      <c r="I8062" s="1" t="s">
        <v>1190</v>
      </c>
      <c r="J8062" s="3" t="s">
        <v>647</v>
      </c>
      <c r="K8062" s="1" t="s">
        <v>15</v>
      </c>
      <c r="L8062" s="1" t="s">
        <v>15</v>
      </c>
      <c r="M8062" s="1" t="s">
        <v>15</v>
      </c>
      <c r="N8062" s="4" t="s">
        <v>14</v>
      </c>
    </row>
    <row r="8063" spans="1:14" x14ac:dyDescent="0.3">
      <c r="A8063" s="2">
        <v>44481</v>
      </c>
      <c r="B8063" s="1" t="s">
        <v>695</v>
      </c>
      <c r="C8063" s="1" t="s">
        <v>2366</v>
      </c>
      <c r="D8063" s="1">
        <v>2</v>
      </c>
      <c r="E8063" s="3">
        <v>1</v>
      </c>
      <c r="F8063" s="4" t="s">
        <v>1187</v>
      </c>
      <c r="G8063" s="5" t="s">
        <v>14</v>
      </c>
      <c r="H8063" s="1" t="s">
        <v>2529</v>
      </c>
      <c r="I8063" s="1" t="s">
        <v>2530</v>
      </c>
      <c r="J8063" s="3" t="s">
        <v>55</v>
      </c>
      <c r="K8063" s="1" t="s">
        <v>15</v>
      </c>
      <c r="L8063" s="1" t="s">
        <v>15</v>
      </c>
      <c r="M8063" s="1" t="s">
        <v>15</v>
      </c>
      <c r="N8063" s="4" t="s">
        <v>14</v>
      </c>
    </row>
    <row r="8064" spans="1:14" x14ac:dyDescent="0.3">
      <c r="A8064" s="2">
        <v>44481</v>
      </c>
      <c r="B8064" s="1" t="s">
        <v>76</v>
      </c>
      <c r="C8064" s="1" t="s">
        <v>649</v>
      </c>
      <c r="D8064" s="1">
        <v>4</v>
      </c>
      <c r="E8064" s="3">
        <v>0</v>
      </c>
      <c r="F8064" s="4" t="s">
        <v>1180</v>
      </c>
      <c r="G8064" s="5" t="s">
        <v>14</v>
      </c>
      <c r="H8064" s="1" t="s">
        <v>2233</v>
      </c>
      <c r="I8064" s="1" t="s">
        <v>97</v>
      </c>
      <c r="J8064" s="3" t="s">
        <v>76</v>
      </c>
      <c r="K8064" s="1" t="s">
        <v>15</v>
      </c>
      <c r="L8064" s="1" t="s">
        <v>15</v>
      </c>
      <c r="M8064" s="1" t="s">
        <v>15</v>
      </c>
      <c r="N8064" s="4" t="s">
        <v>14</v>
      </c>
    </row>
    <row r="8065" spans="1:14" x14ac:dyDescent="0.3">
      <c r="A8065" s="2">
        <v>44481</v>
      </c>
      <c r="B8065" s="1" t="s">
        <v>853</v>
      </c>
      <c r="C8065" s="1" t="s">
        <v>1192</v>
      </c>
      <c r="D8065" s="1">
        <v>3</v>
      </c>
      <c r="E8065" s="3">
        <v>0</v>
      </c>
      <c r="F8065" s="4" t="s">
        <v>1187</v>
      </c>
      <c r="G8065" s="5">
        <v>25749</v>
      </c>
      <c r="H8065" s="1" t="s">
        <v>1605</v>
      </c>
      <c r="I8065" s="1" t="s">
        <v>866</v>
      </c>
      <c r="J8065" s="3" t="s">
        <v>853</v>
      </c>
      <c r="K8065" s="1" t="s">
        <v>15</v>
      </c>
      <c r="L8065" s="1" t="s">
        <v>15</v>
      </c>
      <c r="M8065" s="1" t="s">
        <v>15</v>
      </c>
      <c r="N8065" s="4" t="s">
        <v>14</v>
      </c>
    </row>
    <row r="8066" spans="1:14" x14ac:dyDescent="0.3">
      <c r="A8066" s="2">
        <v>44496</v>
      </c>
      <c r="B8066" s="1" t="s">
        <v>161</v>
      </c>
      <c r="C8066" s="1" t="s">
        <v>34</v>
      </c>
      <c r="D8066" s="1">
        <v>3</v>
      </c>
      <c r="E8066" s="3">
        <v>2</v>
      </c>
      <c r="F8066" s="4" t="s">
        <v>1180</v>
      </c>
      <c r="G8066" s="5">
        <v>39987</v>
      </c>
      <c r="H8066" s="1" t="s">
        <v>2533</v>
      </c>
      <c r="I8066" s="1" t="s">
        <v>2534</v>
      </c>
      <c r="J8066" s="3" t="s">
        <v>169</v>
      </c>
      <c r="K8066" s="1" t="s">
        <v>15</v>
      </c>
      <c r="L8066" s="1" t="s">
        <v>15</v>
      </c>
      <c r="M8066" s="1" t="s">
        <v>15</v>
      </c>
      <c r="N8066" s="4" t="s">
        <v>14</v>
      </c>
    </row>
  </sheetData>
  <autoFilter ref="A1:N5253" xr:uid="{84F0D33D-0503-41E8-880C-819FFB52D78A}">
    <sortState xmlns:xlrd2="http://schemas.microsoft.com/office/spreadsheetml/2017/richdata2" ref="A2:N8054">
      <sortCondition ref="A1:A5253"/>
    </sortState>
  </autoFilter>
  <sortState xmlns:xlrd2="http://schemas.microsoft.com/office/spreadsheetml/2017/richdata2" ref="A3:N33">
    <sortCondition ref="A33"/>
  </sortState>
  <conditionalFormatting sqref="K8067:K1048576">
    <cfRule type="containsText" dxfId="6786" priority="9755" operator="containsText" text="YES">
      <formula>NOT(ISERROR(SEARCH("YES",K8067)))</formula>
    </cfRule>
  </conditionalFormatting>
  <conditionalFormatting sqref="L8067:L1048576">
    <cfRule type="containsText" dxfId="6785" priority="9753" operator="containsText" text="CTA">
      <formula>NOT(ISERROR(SEARCH("CTA",L8067)))</formula>
    </cfRule>
    <cfRule type="containsText" dxfId="6784" priority="9754" operator="containsText" text="CTH">
      <formula>NOT(ISERROR(SEARCH("CTH",L8067)))</formula>
    </cfRule>
  </conditionalFormatting>
  <conditionalFormatting sqref="L8067:L1048576">
    <cfRule type="containsText" dxfId="6783" priority="9293" operator="containsText" text="YES">
      <formula>NOT(ISERROR(SEARCH("YES",L8067)))</formula>
    </cfRule>
  </conditionalFormatting>
  <conditionalFormatting sqref="L1 L8067:L1048576">
    <cfRule type="containsText" dxfId="6782" priority="8187" operator="containsText" text="CTA">
      <formula>NOT(ISERROR(SEARCH("CTA",L1)))</formula>
    </cfRule>
    <cfRule type="containsText" dxfId="6781" priority="8188" operator="containsText" text="CTH">
      <formula>NOT(ISERROR(SEARCH("CTH",L1)))</formula>
    </cfRule>
    <cfRule type="containsText" dxfId="6780" priority="8189" operator="containsText" text="SG">
      <formula>NOT(ISERROR(SEARCH("SG",L1)))</formula>
    </cfRule>
    <cfRule type="containsText" dxfId="6779" priority="8190" operator="containsText" text="GG">
      <formula>NOT(ISERROR(SEARCH("GG",L1)))</formula>
    </cfRule>
  </conditionalFormatting>
  <conditionalFormatting sqref="K2:K3">
    <cfRule type="containsText" dxfId="6778" priority="6779" operator="containsText" text="YES">
      <formula>NOT(ISERROR(SEARCH("YES",K2)))</formula>
    </cfRule>
  </conditionalFormatting>
  <conditionalFormatting sqref="L2:L3">
    <cfRule type="containsText" dxfId="6777" priority="6777" operator="containsText" text="CTA">
      <formula>NOT(ISERROR(SEARCH("CTA",L2)))</formula>
    </cfRule>
    <cfRule type="containsText" dxfId="6776" priority="6778" operator="containsText" text="CTH">
      <formula>NOT(ISERROR(SEARCH("CTH",L2)))</formula>
    </cfRule>
  </conditionalFormatting>
  <conditionalFormatting sqref="L2:L3">
    <cfRule type="containsText" dxfId="6775" priority="6776" operator="containsText" text="YES">
      <formula>NOT(ISERROR(SEARCH("YES",L2)))</formula>
    </cfRule>
  </conditionalFormatting>
  <conditionalFormatting sqref="K4:K7">
    <cfRule type="containsText" dxfId="6774" priority="6775" operator="containsText" text="YES">
      <formula>NOT(ISERROR(SEARCH("YES",K4)))</formula>
    </cfRule>
  </conditionalFormatting>
  <conditionalFormatting sqref="L4:L7">
    <cfRule type="containsText" dxfId="6773" priority="6773" operator="containsText" text="CTA">
      <formula>NOT(ISERROR(SEARCH("CTA",L4)))</formula>
    </cfRule>
    <cfRule type="containsText" dxfId="6772" priority="6774" operator="containsText" text="CTH">
      <formula>NOT(ISERROR(SEARCH("CTH",L4)))</formula>
    </cfRule>
  </conditionalFormatting>
  <conditionalFormatting sqref="L4:L7">
    <cfRule type="containsText" dxfId="6771" priority="6772" operator="containsText" text="YES">
      <formula>NOT(ISERROR(SEARCH("YES",L4)))</formula>
    </cfRule>
  </conditionalFormatting>
  <conditionalFormatting sqref="K8">
    <cfRule type="containsText" dxfId="6770" priority="6771" operator="containsText" text="YES">
      <formula>NOT(ISERROR(SEARCH("YES",K8)))</formula>
    </cfRule>
  </conditionalFormatting>
  <conditionalFormatting sqref="L8">
    <cfRule type="containsText" dxfId="6769" priority="6769" operator="containsText" text="CTA">
      <formula>NOT(ISERROR(SEARCH("CTA",L8)))</formula>
    </cfRule>
    <cfRule type="containsText" dxfId="6768" priority="6770" operator="containsText" text="CTH">
      <formula>NOT(ISERROR(SEARCH("CTH",L8)))</formula>
    </cfRule>
  </conditionalFormatting>
  <conditionalFormatting sqref="L8">
    <cfRule type="containsText" dxfId="6767" priority="6768" operator="containsText" text="YES">
      <formula>NOT(ISERROR(SEARCH("YES",L8)))</formula>
    </cfRule>
  </conditionalFormatting>
  <conditionalFormatting sqref="K9:K10">
    <cfRule type="containsText" dxfId="6766" priority="6767" operator="containsText" text="YES">
      <formula>NOT(ISERROR(SEARCH("YES",K9)))</formula>
    </cfRule>
  </conditionalFormatting>
  <conditionalFormatting sqref="L9:L10">
    <cfRule type="containsText" dxfId="6765" priority="6765" operator="containsText" text="CTA">
      <formula>NOT(ISERROR(SEARCH("CTA",L9)))</formula>
    </cfRule>
    <cfRule type="containsText" dxfId="6764" priority="6766" operator="containsText" text="CTH">
      <formula>NOT(ISERROR(SEARCH("CTH",L9)))</formula>
    </cfRule>
  </conditionalFormatting>
  <conditionalFormatting sqref="L9:L10">
    <cfRule type="containsText" dxfId="6763" priority="6764" operator="containsText" text="YES">
      <formula>NOT(ISERROR(SEARCH("YES",L9)))</formula>
    </cfRule>
  </conditionalFormatting>
  <conditionalFormatting sqref="K11:K12">
    <cfRule type="containsText" dxfId="6762" priority="6763" operator="containsText" text="YES">
      <formula>NOT(ISERROR(SEARCH("YES",K11)))</formula>
    </cfRule>
  </conditionalFormatting>
  <conditionalFormatting sqref="L11:L12">
    <cfRule type="containsText" dxfId="6761" priority="6761" operator="containsText" text="CTA">
      <formula>NOT(ISERROR(SEARCH("CTA",L11)))</formula>
    </cfRule>
    <cfRule type="containsText" dxfId="6760" priority="6762" operator="containsText" text="CTH">
      <formula>NOT(ISERROR(SEARCH("CTH",L11)))</formula>
    </cfRule>
  </conditionalFormatting>
  <conditionalFormatting sqref="L11:L12">
    <cfRule type="containsText" dxfId="6759" priority="6760" operator="containsText" text="YES">
      <formula>NOT(ISERROR(SEARCH("YES",L11)))</formula>
    </cfRule>
  </conditionalFormatting>
  <conditionalFormatting sqref="K13:K15">
    <cfRule type="containsText" dxfId="6758" priority="6759" operator="containsText" text="YES">
      <formula>NOT(ISERROR(SEARCH("YES",K13)))</formula>
    </cfRule>
  </conditionalFormatting>
  <conditionalFormatting sqref="L13:L15">
    <cfRule type="containsText" dxfId="6757" priority="6757" operator="containsText" text="CTA">
      <formula>NOT(ISERROR(SEARCH("CTA",L13)))</formula>
    </cfRule>
    <cfRule type="containsText" dxfId="6756" priority="6758" operator="containsText" text="CTH">
      <formula>NOT(ISERROR(SEARCH("CTH",L13)))</formula>
    </cfRule>
  </conditionalFormatting>
  <conditionalFormatting sqref="L13:L15">
    <cfRule type="containsText" dxfId="6755" priority="6756" operator="containsText" text="YES">
      <formula>NOT(ISERROR(SEARCH("YES",L13)))</formula>
    </cfRule>
  </conditionalFormatting>
  <conditionalFormatting sqref="K16">
    <cfRule type="containsText" dxfId="6754" priority="6755" operator="containsText" text="YES">
      <formula>NOT(ISERROR(SEARCH("YES",K16)))</formula>
    </cfRule>
  </conditionalFormatting>
  <conditionalFormatting sqref="L16">
    <cfRule type="containsText" dxfId="6753" priority="6753" operator="containsText" text="CTA">
      <formula>NOT(ISERROR(SEARCH("CTA",L16)))</formula>
    </cfRule>
    <cfRule type="containsText" dxfId="6752" priority="6754" operator="containsText" text="CTH">
      <formula>NOT(ISERROR(SEARCH("CTH",L16)))</formula>
    </cfRule>
  </conditionalFormatting>
  <conditionalFormatting sqref="L16">
    <cfRule type="containsText" dxfId="6751" priority="6752" operator="containsText" text="YES">
      <formula>NOT(ISERROR(SEARCH("YES",L16)))</formula>
    </cfRule>
  </conditionalFormatting>
  <conditionalFormatting sqref="K17:K18">
    <cfRule type="containsText" dxfId="6750" priority="6751" operator="containsText" text="YES">
      <formula>NOT(ISERROR(SEARCH("YES",K17)))</formula>
    </cfRule>
  </conditionalFormatting>
  <conditionalFormatting sqref="L17:L18">
    <cfRule type="containsText" dxfId="6749" priority="6749" operator="containsText" text="CTA">
      <formula>NOT(ISERROR(SEARCH("CTA",L17)))</formula>
    </cfRule>
    <cfRule type="containsText" dxfId="6748" priority="6750" operator="containsText" text="CTH">
      <formula>NOT(ISERROR(SEARCH("CTH",L17)))</formula>
    </cfRule>
  </conditionalFormatting>
  <conditionalFormatting sqref="L17:L18">
    <cfRule type="containsText" dxfId="6747" priority="6748" operator="containsText" text="YES">
      <formula>NOT(ISERROR(SEARCH("YES",L17)))</formula>
    </cfRule>
  </conditionalFormatting>
  <conditionalFormatting sqref="K19:K30">
    <cfRule type="containsText" dxfId="6746" priority="6747" operator="containsText" text="YES">
      <formula>NOT(ISERROR(SEARCH("YES",K19)))</formula>
    </cfRule>
  </conditionalFormatting>
  <conditionalFormatting sqref="L19:L30">
    <cfRule type="containsText" dxfId="6745" priority="6745" operator="containsText" text="CTA">
      <formula>NOT(ISERROR(SEARCH("CTA",L19)))</formula>
    </cfRule>
    <cfRule type="containsText" dxfId="6744" priority="6746" operator="containsText" text="CTH">
      <formula>NOT(ISERROR(SEARCH("CTH",L19)))</formula>
    </cfRule>
  </conditionalFormatting>
  <conditionalFormatting sqref="L19:L30">
    <cfRule type="containsText" dxfId="6743" priority="6744" operator="containsText" text="YES">
      <formula>NOT(ISERROR(SEARCH("YES",L19)))</formula>
    </cfRule>
  </conditionalFormatting>
  <conditionalFormatting sqref="K31:K33">
    <cfRule type="containsText" dxfId="6742" priority="6743" operator="containsText" text="YES">
      <formula>NOT(ISERROR(SEARCH("YES",K31)))</formula>
    </cfRule>
  </conditionalFormatting>
  <conditionalFormatting sqref="L31:L33">
    <cfRule type="containsText" dxfId="6741" priority="6741" operator="containsText" text="CTA">
      <formula>NOT(ISERROR(SEARCH("CTA",L31)))</formula>
    </cfRule>
    <cfRule type="containsText" dxfId="6740" priority="6742" operator="containsText" text="CTH">
      <formula>NOT(ISERROR(SEARCH("CTH",L31)))</formula>
    </cfRule>
  </conditionalFormatting>
  <conditionalFormatting sqref="L31:L33">
    <cfRule type="containsText" dxfId="6739" priority="6740" operator="containsText" text="YES">
      <formula>NOT(ISERROR(SEARCH("YES",L31)))</formula>
    </cfRule>
  </conditionalFormatting>
  <conditionalFormatting sqref="K34">
    <cfRule type="containsText" dxfId="6738" priority="6739" operator="containsText" text="YES">
      <formula>NOT(ISERROR(SEARCH("YES",K34)))</formula>
    </cfRule>
  </conditionalFormatting>
  <conditionalFormatting sqref="L34">
    <cfRule type="containsText" dxfId="6737" priority="6737" operator="containsText" text="CTA">
      <formula>NOT(ISERROR(SEARCH("CTA",L34)))</formula>
    </cfRule>
    <cfRule type="containsText" dxfId="6736" priority="6738" operator="containsText" text="CTH">
      <formula>NOT(ISERROR(SEARCH("CTH",L34)))</formula>
    </cfRule>
  </conditionalFormatting>
  <conditionalFormatting sqref="L34">
    <cfRule type="containsText" dxfId="6735" priority="6736" operator="containsText" text="YES">
      <formula>NOT(ISERROR(SEARCH("YES",L34)))</formula>
    </cfRule>
  </conditionalFormatting>
  <conditionalFormatting sqref="K35:K48">
    <cfRule type="containsText" dxfId="6734" priority="6735" operator="containsText" text="YES">
      <formula>NOT(ISERROR(SEARCH("YES",K35)))</formula>
    </cfRule>
  </conditionalFormatting>
  <conditionalFormatting sqref="L35:L48">
    <cfRule type="containsText" dxfId="6733" priority="6733" operator="containsText" text="CTA">
      <formula>NOT(ISERROR(SEARCH("CTA",L35)))</formula>
    </cfRule>
    <cfRule type="containsText" dxfId="6732" priority="6734" operator="containsText" text="CTH">
      <formula>NOT(ISERROR(SEARCH("CTH",L35)))</formula>
    </cfRule>
  </conditionalFormatting>
  <conditionalFormatting sqref="L35:L48">
    <cfRule type="containsText" dxfId="6731" priority="6732" operator="containsText" text="YES">
      <formula>NOT(ISERROR(SEARCH("YES",L35)))</formula>
    </cfRule>
  </conditionalFormatting>
  <conditionalFormatting sqref="K49:K54">
    <cfRule type="containsText" dxfId="6730" priority="6731" operator="containsText" text="YES">
      <formula>NOT(ISERROR(SEARCH("YES",K49)))</formula>
    </cfRule>
  </conditionalFormatting>
  <conditionalFormatting sqref="L49:L54">
    <cfRule type="containsText" dxfId="6729" priority="6729" operator="containsText" text="CTA">
      <formula>NOT(ISERROR(SEARCH("CTA",L49)))</formula>
    </cfRule>
    <cfRule type="containsText" dxfId="6728" priority="6730" operator="containsText" text="CTH">
      <formula>NOT(ISERROR(SEARCH("CTH",L49)))</formula>
    </cfRule>
  </conditionalFormatting>
  <conditionalFormatting sqref="L49:L54">
    <cfRule type="containsText" dxfId="6727" priority="6728" operator="containsText" text="YES">
      <formula>NOT(ISERROR(SEARCH("YES",L49)))</formula>
    </cfRule>
  </conditionalFormatting>
  <conditionalFormatting sqref="K55:K57">
    <cfRule type="containsText" dxfId="6726" priority="6727" operator="containsText" text="YES">
      <formula>NOT(ISERROR(SEARCH("YES",K55)))</formula>
    </cfRule>
  </conditionalFormatting>
  <conditionalFormatting sqref="L55:L57">
    <cfRule type="containsText" dxfId="6725" priority="6725" operator="containsText" text="CTA">
      <formula>NOT(ISERROR(SEARCH("CTA",L55)))</formula>
    </cfRule>
    <cfRule type="containsText" dxfId="6724" priority="6726" operator="containsText" text="CTH">
      <formula>NOT(ISERROR(SEARCH("CTH",L55)))</formula>
    </cfRule>
  </conditionalFormatting>
  <conditionalFormatting sqref="L55:L57">
    <cfRule type="containsText" dxfId="6723" priority="6724" operator="containsText" text="YES">
      <formula>NOT(ISERROR(SEARCH("YES",L55)))</formula>
    </cfRule>
  </conditionalFormatting>
  <conditionalFormatting sqref="K58:K66">
    <cfRule type="containsText" dxfId="6722" priority="6723" operator="containsText" text="YES">
      <formula>NOT(ISERROR(SEARCH("YES",K58)))</formula>
    </cfRule>
  </conditionalFormatting>
  <conditionalFormatting sqref="L58:L66">
    <cfRule type="containsText" dxfId="6721" priority="6721" operator="containsText" text="CTA">
      <formula>NOT(ISERROR(SEARCH("CTA",L58)))</formula>
    </cfRule>
    <cfRule type="containsText" dxfId="6720" priority="6722" operator="containsText" text="CTH">
      <formula>NOT(ISERROR(SEARCH("CTH",L58)))</formula>
    </cfRule>
  </conditionalFormatting>
  <conditionalFormatting sqref="L58:L66">
    <cfRule type="containsText" dxfId="6719" priority="6720" operator="containsText" text="YES">
      <formula>NOT(ISERROR(SEARCH("YES",L58)))</formula>
    </cfRule>
  </conditionalFormatting>
  <conditionalFormatting sqref="K67:K72">
    <cfRule type="containsText" dxfId="6718" priority="6719" operator="containsText" text="YES">
      <formula>NOT(ISERROR(SEARCH("YES",K67)))</formula>
    </cfRule>
  </conditionalFormatting>
  <conditionalFormatting sqref="L67:L72">
    <cfRule type="containsText" dxfId="6717" priority="6717" operator="containsText" text="CTA">
      <formula>NOT(ISERROR(SEARCH("CTA",L67)))</formula>
    </cfRule>
    <cfRule type="containsText" dxfId="6716" priority="6718" operator="containsText" text="CTH">
      <formula>NOT(ISERROR(SEARCH("CTH",L67)))</formula>
    </cfRule>
  </conditionalFormatting>
  <conditionalFormatting sqref="L67:L72">
    <cfRule type="containsText" dxfId="6715" priority="6716" operator="containsText" text="YES">
      <formula>NOT(ISERROR(SEARCH("YES",L67)))</formula>
    </cfRule>
  </conditionalFormatting>
  <conditionalFormatting sqref="K73:K82">
    <cfRule type="containsText" dxfId="6714" priority="6715" operator="containsText" text="YES">
      <formula>NOT(ISERROR(SEARCH("YES",K73)))</formula>
    </cfRule>
  </conditionalFormatting>
  <conditionalFormatting sqref="L73:L82">
    <cfRule type="containsText" dxfId="6713" priority="6713" operator="containsText" text="CTA">
      <formula>NOT(ISERROR(SEARCH("CTA",L73)))</formula>
    </cfRule>
    <cfRule type="containsText" dxfId="6712" priority="6714" operator="containsText" text="CTH">
      <formula>NOT(ISERROR(SEARCH("CTH",L73)))</formula>
    </cfRule>
  </conditionalFormatting>
  <conditionalFormatting sqref="L73:L82">
    <cfRule type="containsText" dxfId="6711" priority="6712" operator="containsText" text="YES">
      <formula>NOT(ISERROR(SEARCH("YES",L73)))</formula>
    </cfRule>
  </conditionalFormatting>
  <conditionalFormatting sqref="K83:K85">
    <cfRule type="containsText" dxfId="6710" priority="6711" operator="containsText" text="YES">
      <formula>NOT(ISERROR(SEARCH("YES",K83)))</formula>
    </cfRule>
  </conditionalFormatting>
  <conditionalFormatting sqref="L83:L85">
    <cfRule type="containsText" dxfId="6709" priority="6709" operator="containsText" text="CTA">
      <formula>NOT(ISERROR(SEARCH("CTA",L83)))</formula>
    </cfRule>
    <cfRule type="containsText" dxfId="6708" priority="6710" operator="containsText" text="CTH">
      <formula>NOT(ISERROR(SEARCH("CTH",L83)))</formula>
    </cfRule>
  </conditionalFormatting>
  <conditionalFormatting sqref="L83:L85">
    <cfRule type="containsText" dxfId="6707" priority="6708" operator="containsText" text="YES">
      <formula>NOT(ISERROR(SEARCH("YES",L83)))</formula>
    </cfRule>
  </conditionalFormatting>
  <conditionalFormatting sqref="K86:K89">
    <cfRule type="containsText" dxfId="6706" priority="6707" operator="containsText" text="YES">
      <formula>NOT(ISERROR(SEARCH("YES",K86)))</formula>
    </cfRule>
  </conditionalFormatting>
  <conditionalFormatting sqref="L86:L89">
    <cfRule type="containsText" dxfId="6705" priority="6705" operator="containsText" text="CTA">
      <formula>NOT(ISERROR(SEARCH("CTA",L86)))</formula>
    </cfRule>
    <cfRule type="containsText" dxfId="6704" priority="6706" operator="containsText" text="CTH">
      <formula>NOT(ISERROR(SEARCH("CTH",L86)))</formula>
    </cfRule>
  </conditionalFormatting>
  <conditionalFormatting sqref="L86:L89">
    <cfRule type="containsText" dxfId="6703" priority="6704" operator="containsText" text="YES">
      <formula>NOT(ISERROR(SEARCH("YES",L86)))</formula>
    </cfRule>
  </conditionalFormatting>
  <conditionalFormatting sqref="K90">
    <cfRule type="containsText" dxfId="6702" priority="6703" operator="containsText" text="YES">
      <formula>NOT(ISERROR(SEARCH("YES",K90)))</formula>
    </cfRule>
  </conditionalFormatting>
  <conditionalFormatting sqref="L90">
    <cfRule type="containsText" dxfId="6701" priority="6701" operator="containsText" text="CTA">
      <formula>NOT(ISERROR(SEARCH("CTA",L90)))</formula>
    </cfRule>
    <cfRule type="containsText" dxfId="6700" priority="6702" operator="containsText" text="CTH">
      <formula>NOT(ISERROR(SEARCH("CTH",L90)))</formula>
    </cfRule>
  </conditionalFormatting>
  <conditionalFormatting sqref="L90">
    <cfRule type="containsText" dxfId="6699" priority="6700" operator="containsText" text="YES">
      <formula>NOT(ISERROR(SEARCH("YES",L90)))</formula>
    </cfRule>
  </conditionalFormatting>
  <conditionalFormatting sqref="K91:K105">
    <cfRule type="containsText" dxfId="6698" priority="6699" operator="containsText" text="YES">
      <formula>NOT(ISERROR(SEARCH("YES",K91)))</formula>
    </cfRule>
  </conditionalFormatting>
  <conditionalFormatting sqref="L91:L105">
    <cfRule type="containsText" dxfId="6697" priority="6697" operator="containsText" text="CTA">
      <formula>NOT(ISERROR(SEARCH("CTA",L91)))</formula>
    </cfRule>
    <cfRule type="containsText" dxfId="6696" priority="6698" operator="containsText" text="CTH">
      <formula>NOT(ISERROR(SEARCH("CTH",L91)))</formula>
    </cfRule>
  </conditionalFormatting>
  <conditionalFormatting sqref="L91:L105">
    <cfRule type="containsText" dxfId="6695" priority="6696" operator="containsText" text="YES">
      <formula>NOT(ISERROR(SEARCH("YES",L91)))</formula>
    </cfRule>
  </conditionalFormatting>
  <conditionalFormatting sqref="K106:K107">
    <cfRule type="containsText" dxfId="6694" priority="6695" operator="containsText" text="YES">
      <formula>NOT(ISERROR(SEARCH("YES",K106)))</formula>
    </cfRule>
  </conditionalFormatting>
  <conditionalFormatting sqref="L106:L107">
    <cfRule type="containsText" dxfId="6693" priority="6693" operator="containsText" text="CTA">
      <formula>NOT(ISERROR(SEARCH("CTA",L106)))</formula>
    </cfRule>
    <cfRule type="containsText" dxfId="6692" priority="6694" operator="containsText" text="CTH">
      <formula>NOT(ISERROR(SEARCH("CTH",L106)))</formula>
    </cfRule>
  </conditionalFormatting>
  <conditionalFormatting sqref="L106:L107">
    <cfRule type="containsText" dxfId="6691" priority="6692" operator="containsText" text="YES">
      <formula>NOT(ISERROR(SEARCH("YES",L106)))</formula>
    </cfRule>
  </conditionalFormatting>
  <conditionalFormatting sqref="K108:K111">
    <cfRule type="containsText" dxfId="6690" priority="6691" operator="containsText" text="YES">
      <formula>NOT(ISERROR(SEARCH("YES",K108)))</formula>
    </cfRule>
  </conditionalFormatting>
  <conditionalFormatting sqref="L108:L111">
    <cfRule type="containsText" dxfId="6689" priority="6689" operator="containsText" text="CTA">
      <formula>NOT(ISERROR(SEARCH("CTA",L108)))</formula>
    </cfRule>
    <cfRule type="containsText" dxfId="6688" priority="6690" operator="containsText" text="CTH">
      <formula>NOT(ISERROR(SEARCH("CTH",L108)))</formula>
    </cfRule>
  </conditionalFormatting>
  <conditionalFormatting sqref="L108:L111">
    <cfRule type="containsText" dxfId="6687" priority="6688" operator="containsText" text="YES">
      <formula>NOT(ISERROR(SEARCH("YES",L108)))</formula>
    </cfRule>
  </conditionalFormatting>
  <conditionalFormatting sqref="K112">
    <cfRule type="containsText" dxfId="6686" priority="6687" operator="containsText" text="YES">
      <formula>NOT(ISERROR(SEARCH("YES",K112)))</formula>
    </cfRule>
  </conditionalFormatting>
  <conditionalFormatting sqref="L112">
    <cfRule type="containsText" dxfId="6685" priority="6685" operator="containsText" text="CTA">
      <formula>NOT(ISERROR(SEARCH("CTA",L112)))</formula>
    </cfRule>
    <cfRule type="containsText" dxfId="6684" priority="6686" operator="containsText" text="CTH">
      <formula>NOT(ISERROR(SEARCH("CTH",L112)))</formula>
    </cfRule>
  </conditionalFormatting>
  <conditionalFormatting sqref="L112">
    <cfRule type="containsText" dxfId="6683" priority="6684" operator="containsText" text="YES">
      <formula>NOT(ISERROR(SEARCH("YES",L112)))</formula>
    </cfRule>
  </conditionalFormatting>
  <conditionalFormatting sqref="K113:K116">
    <cfRule type="containsText" dxfId="6682" priority="6683" operator="containsText" text="YES">
      <formula>NOT(ISERROR(SEARCH("YES",K113)))</formula>
    </cfRule>
  </conditionalFormatting>
  <conditionalFormatting sqref="L113:L116">
    <cfRule type="containsText" dxfId="6681" priority="6681" operator="containsText" text="CTA">
      <formula>NOT(ISERROR(SEARCH("CTA",L113)))</formula>
    </cfRule>
    <cfRule type="containsText" dxfId="6680" priority="6682" operator="containsText" text="CTH">
      <formula>NOT(ISERROR(SEARCH("CTH",L113)))</formula>
    </cfRule>
  </conditionalFormatting>
  <conditionalFormatting sqref="L113:L116">
    <cfRule type="containsText" dxfId="6679" priority="6680" operator="containsText" text="YES">
      <formula>NOT(ISERROR(SEARCH("YES",L113)))</formula>
    </cfRule>
  </conditionalFormatting>
  <conditionalFormatting sqref="K117:K119">
    <cfRule type="containsText" dxfId="6678" priority="6679" operator="containsText" text="YES">
      <formula>NOT(ISERROR(SEARCH("YES",K117)))</formula>
    </cfRule>
  </conditionalFormatting>
  <conditionalFormatting sqref="L117:L119">
    <cfRule type="containsText" dxfId="6677" priority="6677" operator="containsText" text="CTA">
      <formula>NOT(ISERROR(SEARCH("CTA",L117)))</formula>
    </cfRule>
    <cfRule type="containsText" dxfId="6676" priority="6678" operator="containsText" text="CTH">
      <formula>NOT(ISERROR(SEARCH("CTH",L117)))</formula>
    </cfRule>
  </conditionalFormatting>
  <conditionalFormatting sqref="L117:L119">
    <cfRule type="containsText" dxfId="6675" priority="6676" operator="containsText" text="YES">
      <formula>NOT(ISERROR(SEARCH("YES",L117)))</formula>
    </cfRule>
  </conditionalFormatting>
  <conditionalFormatting sqref="K120">
    <cfRule type="containsText" dxfId="6674" priority="6675" operator="containsText" text="YES">
      <formula>NOT(ISERROR(SEARCH("YES",K120)))</formula>
    </cfRule>
  </conditionalFormatting>
  <conditionalFormatting sqref="L120">
    <cfRule type="containsText" dxfId="6673" priority="6673" operator="containsText" text="CTA">
      <formula>NOT(ISERROR(SEARCH("CTA",L120)))</formula>
    </cfRule>
    <cfRule type="containsText" dxfId="6672" priority="6674" operator="containsText" text="CTH">
      <formula>NOT(ISERROR(SEARCH("CTH",L120)))</formula>
    </cfRule>
  </conditionalFormatting>
  <conditionalFormatting sqref="L120">
    <cfRule type="containsText" dxfId="6671" priority="6672" operator="containsText" text="YES">
      <formula>NOT(ISERROR(SEARCH("YES",L120)))</formula>
    </cfRule>
  </conditionalFormatting>
  <conditionalFormatting sqref="K121:K122">
    <cfRule type="containsText" dxfId="6670" priority="6671" operator="containsText" text="YES">
      <formula>NOT(ISERROR(SEARCH("YES",K121)))</formula>
    </cfRule>
  </conditionalFormatting>
  <conditionalFormatting sqref="L121:L122">
    <cfRule type="containsText" dxfId="6669" priority="6669" operator="containsText" text="CTA">
      <formula>NOT(ISERROR(SEARCH("CTA",L121)))</formula>
    </cfRule>
    <cfRule type="containsText" dxfId="6668" priority="6670" operator="containsText" text="CTH">
      <formula>NOT(ISERROR(SEARCH("CTH",L121)))</formula>
    </cfRule>
  </conditionalFormatting>
  <conditionalFormatting sqref="L121:L122">
    <cfRule type="containsText" dxfId="6667" priority="6668" operator="containsText" text="YES">
      <formula>NOT(ISERROR(SEARCH("YES",L121)))</formula>
    </cfRule>
  </conditionalFormatting>
  <conditionalFormatting sqref="K123:K134">
    <cfRule type="containsText" dxfId="6666" priority="6667" operator="containsText" text="YES">
      <formula>NOT(ISERROR(SEARCH("YES",K123)))</formula>
    </cfRule>
  </conditionalFormatting>
  <conditionalFormatting sqref="L123:L134">
    <cfRule type="containsText" dxfId="6665" priority="6665" operator="containsText" text="CTA">
      <formula>NOT(ISERROR(SEARCH("CTA",L123)))</formula>
    </cfRule>
    <cfRule type="containsText" dxfId="6664" priority="6666" operator="containsText" text="CTH">
      <formula>NOT(ISERROR(SEARCH("CTH",L123)))</formula>
    </cfRule>
  </conditionalFormatting>
  <conditionalFormatting sqref="L123:L134">
    <cfRule type="containsText" dxfId="6663" priority="6664" operator="containsText" text="YES">
      <formula>NOT(ISERROR(SEARCH("YES",L123)))</formula>
    </cfRule>
  </conditionalFormatting>
  <conditionalFormatting sqref="K135:K137">
    <cfRule type="containsText" dxfId="6662" priority="6663" operator="containsText" text="YES">
      <formula>NOT(ISERROR(SEARCH("YES",K135)))</formula>
    </cfRule>
  </conditionalFormatting>
  <conditionalFormatting sqref="L135:L137">
    <cfRule type="containsText" dxfId="6661" priority="6661" operator="containsText" text="CTA">
      <formula>NOT(ISERROR(SEARCH("CTA",L135)))</formula>
    </cfRule>
    <cfRule type="containsText" dxfId="6660" priority="6662" operator="containsText" text="CTH">
      <formula>NOT(ISERROR(SEARCH("CTH",L135)))</formula>
    </cfRule>
  </conditionalFormatting>
  <conditionalFormatting sqref="L135:L137">
    <cfRule type="containsText" dxfId="6659" priority="6660" operator="containsText" text="YES">
      <formula>NOT(ISERROR(SEARCH("YES",L135)))</formula>
    </cfRule>
  </conditionalFormatting>
  <conditionalFormatting sqref="K138">
    <cfRule type="containsText" dxfId="6658" priority="6659" operator="containsText" text="YES">
      <formula>NOT(ISERROR(SEARCH("YES",K138)))</formula>
    </cfRule>
  </conditionalFormatting>
  <conditionalFormatting sqref="L138">
    <cfRule type="containsText" dxfId="6657" priority="6657" operator="containsText" text="CTA">
      <formula>NOT(ISERROR(SEARCH("CTA",L138)))</formula>
    </cfRule>
    <cfRule type="containsText" dxfId="6656" priority="6658" operator="containsText" text="CTH">
      <formula>NOT(ISERROR(SEARCH("CTH",L138)))</formula>
    </cfRule>
  </conditionalFormatting>
  <conditionalFormatting sqref="L138">
    <cfRule type="containsText" dxfId="6655" priority="6656" operator="containsText" text="YES">
      <formula>NOT(ISERROR(SEARCH("YES",L138)))</formula>
    </cfRule>
  </conditionalFormatting>
  <conditionalFormatting sqref="K139:K143">
    <cfRule type="containsText" dxfId="6654" priority="6655" operator="containsText" text="YES">
      <formula>NOT(ISERROR(SEARCH("YES",K139)))</formula>
    </cfRule>
  </conditionalFormatting>
  <conditionalFormatting sqref="L139:L143">
    <cfRule type="containsText" dxfId="6653" priority="6653" operator="containsText" text="CTA">
      <formula>NOT(ISERROR(SEARCH("CTA",L139)))</formula>
    </cfRule>
    <cfRule type="containsText" dxfId="6652" priority="6654" operator="containsText" text="CTH">
      <formula>NOT(ISERROR(SEARCH("CTH",L139)))</formula>
    </cfRule>
  </conditionalFormatting>
  <conditionalFormatting sqref="L139:L143">
    <cfRule type="containsText" dxfId="6651" priority="6652" operator="containsText" text="YES">
      <formula>NOT(ISERROR(SEARCH("YES",L139)))</formula>
    </cfRule>
  </conditionalFormatting>
  <conditionalFormatting sqref="K144:K149">
    <cfRule type="containsText" dxfId="6650" priority="6651" operator="containsText" text="YES">
      <formula>NOT(ISERROR(SEARCH("YES",K144)))</formula>
    </cfRule>
  </conditionalFormatting>
  <conditionalFormatting sqref="L144:L149">
    <cfRule type="containsText" dxfId="6649" priority="6649" operator="containsText" text="CTA">
      <formula>NOT(ISERROR(SEARCH("CTA",L144)))</formula>
    </cfRule>
    <cfRule type="containsText" dxfId="6648" priority="6650" operator="containsText" text="CTH">
      <formula>NOT(ISERROR(SEARCH("CTH",L144)))</formula>
    </cfRule>
  </conditionalFormatting>
  <conditionalFormatting sqref="L144:L149">
    <cfRule type="containsText" dxfId="6647" priority="6648" operator="containsText" text="YES">
      <formula>NOT(ISERROR(SEARCH("YES",L144)))</formula>
    </cfRule>
  </conditionalFormatting>
  <conditionalFormatting sqref="K150:K152">
    <cfRule type="containsText" dxfId="6646" priority="6647" operator="containsText" text="YES">
      <formula>NOT(ISERROR(SEARCH("YES",K150)))</formula>
    </cfRule>
  </conditionalFormatting>
  <conditionalFormatting sqref="L150:L152">
    <cfRule type="containsText" dxfId="6645" priority="6645" operator="containsText" text="CTA">
      <formula>NOT(ISERROR(SEARCH("CTA",L150)))</formula>
    </cfRule>
    <cfRule type="containsText" dxfId="6644" priority="6646" operator="containsText" text="CTH">
      <formula>NOT(ISERROR(SEARCH("CTH",L150)))</formula>
    </cfRule>
  </conditionalFormatting>
  <conditionalFormatting sqref="L150:L152">
    <cfRule type="containsText" dxfId="6643" priority="6644" operator="containsText" text="YES">
      <formula>NOT(ISERROR(SEARCH("YES",L150)))</formula>
    </cfRule>
  </conditionalFormatting>
  <conditionalFormatting sqref="K153:K154">
    <cfRule type="containsText" dxfId="6642" priority="6643" operator="containsText" text="YES">
      <formula>NOT(ISERROR(SEARCH("YES",K153)))</formula>
    </cfRule>
  </conditionalFormatting>
  <conditionalFormatting sqref="L153:L154">
    <cfRule type="containsText" dxfId="6641" priority="6641" operator="containsText" text="CTA">
      <formula>NOT(ISERROR(SEARCH("CTA",L153)))</formula>
    </cfRule>
    <cfRule type="containsText" dxfId="6640" priority="6642" operator="containsText" text="CTH">
      <formula>NOT(ISERROR(SEARCH("CTH",L153)))</formula>
    </cfRule>
  </conditionalFormatting>
  <conditionalFormatting sqref="L153:L154">
    <cfRule type="containsText" dxfId="6639" priority="6640" operator="containsText" text="YES">
      <formula>NOT(ISERROR(SEARCH("YES",L153)))</formula>
    </cfRule>
  </conditionalFormatting>
  <conditionalFormatting sqref="K155:K158">
    <cfRule type="containsText" dxfId="6638" priority="6639" operator="containsText" text="YES">
      <formula>NOT(ISERROR(SEARCH("YES",K155)))</formula>
    </cfRule>
  </conditionalFormatting>
  <conditionalFormatting sqref="L155:L158">
    <cfRule type="containsText" dxfId="6637" priority="6637" operator="containsText" text="CTA">
      <formula>NOT(ISERROR(SEARCH("CTA",L155)))</formula>
    </cfRule>
    <cfRule type="containsText" dxfId="6636" priority="6638" operator="containsText" text="CTH">
      <formula>NOT(ISERROR(SEARCH("CTH",L155)))</formula>
    </cfRule>
  </conditionalFormatting>
  <conditionalFormatting sqref="L155:L158">
    <cfRule type="containsText" dxfId="6635" priority="6636" operator="containsText" text="YES">
      <formula>NOT(ISERROR(SEARCH("YES",L155)))</formula>
    </cfRule>
  </conditionalFormatting>
  <conditionalFormatting sqref="K159">
    <cfRule type="containsText" dxfId="6634" priority="6635" operator="containsText" text="YES">
      <formula>NOT(ISERROR(SEARCH("YES",K159)))</formula>
    </cfRule>
  </conditionalFormatting>
  <conditionalFormatting sqref="L159">
    <cfRule type="containsText" dxfId="6633" priority="6633" operator="containsText" text="CTA">
      <formula>NOT(ISERROR(SEARCH("CTA",L159)))</formula>
    </cfRule>
    <cfRule type="containsText" dxfId="6632" priority="6634" operator="containsText" text="CTH">
      <formula>NOT(ISERROR(SEARCH("CTH",L159)))</formula>
    </cfRule>
  </conditionalFormatting>
  <conditionalFormatting sqref="L159">
    <cfRule type="containsText" dxfId="6631" priority="6632" operator="containsText" text="YES">
      <formula>NOT(ISERROR(SEARCH("YES",L159)))</formula>
    </cfRule>
  </conditionalFormatting>
  <conditionalFormatting sqref="K160:K168">
    <cfRule type="containsText" dxfId="6630" priority="6631" operator="containsText" text="YES">
      <formula>NOT(ISERROR(SEARCH("YES",K160)))</formula>
    </cfRule>
  </conditionalFormatting>
  <conditionalFormatting sqref="L160:L168">
    <cfRule type="containsText" dxfId="6629" priority="6629" operator="containsText" text="CTA">
      <formula>NOT(ISERROR(SEARCH("CTA",L160)))</formula>
    </cfRule>
    <cfRule type="containsText" dxfId="6628" priority="6630" operator="containsText" text="CTH">
      <formula>NOT(ISERROR(SEARCH("CTH",L160)))</formula>
    </cfRule>
  </conditionalFormatting>
  <conditionalFormatting sqref="L160:L168">
    <cfRule type="containsText" dxfId="6627" priority="6628" operator="containsText" text="YES">
      <formula>NOT(ISERROR(SEARCH("YES",L160)))</formula>
    </cfRule>
  </conditionalFormatting>
  <conditionalFormatting sqref="K169:K170">
    <cfRule type="containsText" dxfId="6626" priority="6627" operator="containsText" text="YES">
      <formula>NOT(ISERROR(SEARCH("YES",K169)))</formula>
    </cfRule>
  </conditionalFormatting>
  <conditionalFormatting sqref="L169:L170">
    <cfRule type="containsText" dxfId="6625" priority="6625" operator="containsText" text="CTA">
      <formula>NOT(ISERROR(SEARCH("CTA",L169)))</formula>
    </cfRule>
    <cfRule type="containsText" dxfId="6624" priority="6626" operator="containsText" text="CTH">
      <formula>NOT(ISERROR(SEARCH("CTH",L169)))</formula>
    </cfRule>
  </conditionalFormatting>
  <conditionalFormatting sqref="L169:L170">
    <cfRule type="containsText" dxfId="6623" priority="6624" operator="containsText" text="YES">
      <formula>NOT(ISERROR(SEARCH("YES",L169)))</formula>
    </cfRule>
  </conditionalFormatting>
  <conditionalFormatting sqref="K171:K176">
    <cfRule type="containsText" dxfId="6622" priority="6623" operator="containsText" text="YES">
      <formula>NOT(ISERROR(SEARCH("YES",K171)))</formula>
    </cfRule>
  </conditionalFormatting>
  <conditionalFormatting sqref="L171:L176">
    <cfRule type="containsText" dxfId="6621" priority="6621" operator="containsText" text="CTA">
      <formula>NOT(ISERROR(SEARCH("CTA",L171)))</formula>
    </cfRule>
    <cfRule type="containsText" dxfId="6620" priority="6622" operator="containsText" text="CTH">
      <formula>NOT(ISERROR(SEARCH("CTH",L171)))</formula>
    </cfRule>
  </conditionalFormatting>
  <conditionalFormatting sqref="L171:L176">
    <cfRule type="containsText" dxfId="6619" priority="6620" operator="containsText" text="YES">
      <formula>NOT(ISERROR(SEARCH("YES",L171)))</formula>
    </cfRule>
  </conditionalFormatting>
  <conditionalFormatting sqref="K177">
    <cfRule type="containsText" dxfId="6618" priority="6619" operator="containsText" text="YES">
      <formula>NOT(ISERROR(SEARCH("YES",K177)))</formula>
    </cfRule>
  </conditionalFormatting>
  <conditionalFormatting sqref="L177">
    <cfRule type="containsText" dxfId="6617" priority="6617" operator="containsText" text="CTA">
      <formula>NOT(ISERROR(SEARCH("CTA",L177)))</formula>
    </cfRule>
    <cfRule type="containsText" dxfId="6616" priority="6618" operator="containsText" text="CTH">
      <formula>NOT(ISERROR(SEARCH("CTH",L177)))</formula>
    </cfRule>
  </conditionalFormatting>
  <conditionalFormatting sqref="L177">
    <cfRule type="containsText" dxfId="6615" priority="6616" operator="containsText" text="YES">
      <formula>NOT(ISERROR(SEARCH("YES",L177)))</formula>
    </cfRule>
  </conditionalFormatting>
  <conditionalFormatting sqref="K178:K181">
    <cfRule type="containsText" dxfId="6614" priority="6615" operator="containsText" text="YES">
      <formula>NOT(ISERROR(SEARCH("YES",K178)))</formula>
    </cfRule>
  </conditionalFormatting>
  <conditionalFormatting sqref="L178:L181">
    <cfRule type="containsText" dxfId="6613" priority="6613" operator="containsText" text="CTA">
      <formula>NOT(ISERROR(SEARCH("CTA",L178)))</formula>
    </cfRule>
    <cfRule type="containsText" dxfId="6612" priority="6614" operator="containsText" text="CTH">
      <formula>NOT(ISERROR(SEARCH("CTH",L178)))</formula>
    </cfRule>
  </conditionalFormatting>
  <conditionalFormatting sqref="L178:L181">
    <cfRule type="containsText" dxfId="6611" priority="6612" operator="containsText" text="YES">
      <formula>NOT(ISERROR(SEARCH("YES",L178)))</formula>
    </cfRule>
  </conditionalFormatting>
  <conditionalFormatting sqref="K182:K188">
    <cfRule type="containsText" dxfId="6610" priority="6611" operator="containsText" text="YES">
      <formula>NOT(ISERROR(SEARCH("YES",K182)))</formula>
    </cfRule>
  </conditionalFormatting>
  <conditionalFormatting sqref="L182:L188">
    <cfRule type="containsText" dxfId="6609" priority="6609" operator="containsText" text="CTA">
      <formula>NOT(ISERROR(SEARCH("CTA",L182)))</formula>
    </cfRule>
    <cfRule type="containsText" dxfId="6608" priority="6610" operator="containsText" text="CTH">
      <formula>NOT(ISERROR(SEARCH("CTH",L182)))</formula>
    </cfRule>
  </conditionalFormatting>
  <conditionalFormatting sqref="L182:L188">
    <cfRule type="containsText" dxfId="6607" priority="6608" operator="containsText" text="YES">
      <formula>NOT(ISERROR(SEARCH("YES",L182)))</formula>
    </cfRule>
  </conditionalFormatting>
  <conditionalFormatting sqref="K189">
    <cfRule type="containsText" dxfId="6606" priority="6607" operator="containsText" text="YES">
      <formula>NOT(ISERROR(SEARCH("YES",K189)))</formula>
    </cfRule>
  </conditionalFormatting>
  <conditionalFormatting sqref="L189">
    <cfRule type="containsText" dxfId="6605" priority="6605" operator="containsText" text="CTA">
      <formula>NOT(ISERROR(SEARCH("CTA",L189)))</formula>
    </cfRule>
    <cfRule type="containsText" dxfId="6604" priority="6606" operator="containsText" text="CTH">
      <formula>NOT(ISERROR(SEARCH("CTH",L189)))</formula>
    </cfRule>
  </conditionalFormatting>
  <conditionalFormatting sqref="L189">
    <cfRule type="containsText" dxfId="6603" priority="6604" operator="containsText" text="YES">
      <formula>NOT(ISERROR(SEARCH("YES",L189)))</formula>
    </cfRule>
  </conditionalFormatting>
  <conditionalFormatting sqref="K190:K192">
    <cfRule type="containsText" dxfId="6602" priority="6603" operator="containsText" text="YES">
      <formula>NOT(ISERROR(SEARCH("YES",K190)))</formula>
    </cfRule>
  </conditionalFormatting>
  <conditionalFormatting sqref="L190:L192">
    <cfRule type="containsText" dxfId="6601" priority="6601" operator="containsText" text="CTA">
      <formula>NOT(ISERROR(SEARCH("CTA",L190)))</formula>
    </cfRule>
    <cfRule type="containsText" dxfId="6600" priority="6602" operator="containsText" text="CTH">
      <formula>NOT(ISERROR(SEARCH("CTH",L190)))</formula>
    </cfRule>
  </conditionalFormatting>
  <conditionalFormatting sqref="L190:L192">
    <cfRule type="containsText" dxfId="6599" priority="6600" operator="containsText" text="YES">
      <formula>NOT(ISERROR(SEARCH("YES",L190)))</formula>
    </cfRule>
  </conditionalFormatting>
  <conditionalFormatting sqref="K193">
    <cfRule type="containsText" dxfId="6598" priority="6599" operator="containsText" text="YES">
      <formula>NOT(ISERROR(SEARCH("YES",K193)))</formula>
    </cfRule>
  </conditionalFormatting>
  <conditionalFormatting sqref="L193">
    <cfRule type="containsText" dxfId="6597" priority="6597" operator="containsText" text="CTA">
      <formula>NOT(ISERROR(SEARCH("CTA",L193)))</formula>
    </cfRule>
    <cfRule type="containsText" dxfId="6596" priority="6598" operator="containsText" text="CTH">
      <formula>NOT(ISERROR(SEARCH("CTH",L193)))</formula>
    </cfRule>
  </conditionalFormatting>
  <conditionalFormatting sqref="L193">
    <cfRule type="containsText" dxfId="6595" priority="6596" operator="containsText" text="YES">
      <formula>NOT(ISERROR(SEARCH("YES",L193)))</formula>
    </cfRule>
  </conditionalFormatting>
  <conditionalFormatting sqref="K194">
    <cfRule type="containsText" dxfId="6594" priority="6595" operator="containsText" text="YES">
      <formula>NOT(ISERROR(SEARCH("YES",K194)))</formula>
    </cfRule>
  </conditionalFormatting>
  <conditionalFormatting sqref="L194">
    <cfRule type="containsText" dxfId="6593" priority="6593" operator="containsText" text="CTA">
      <formula>NOT(ISERROR(SEARCH("CTA",L194)))</formula>
    </cfRule>
    <cfRule type="containsText" dxfId="6592" priority="6594" operator="containsText" text="CTH">
      <formula>NOT(ISERROR(SEARCH("CTH",L194)))</formula>
    </cfRule>
  </conditionalFormatting>
  <conditionalFormatting sqref="L194">
    <cfRule type="containsText" dxfId="6591" priority="6592" operator="containsText" text="YES">
      <formula>NOT(ISERROR(SEARCH("YES",L194)))</formula>
    </cfRule>
  </conditionalFormatting>
  <conditionalFormatting sqref="K195:K201">
    <cfRule type="containsText" dxfId="6590" priority="6591" operator="containsText" text="YES">
      <formula>NOT(ISERROR(SEARCH("YES",K195)))</formula>
    </cfRule>
  </conditionalFormatting>
  <conditionalFormatting sqref="L195:L201">
    <cfRule type="containsText" dxfId="6589" priority="6589" operator="containsText" text="CTA">
      <formula>NOT(ISERROR(SEARCH("CTA",L195)))</formula>
    </cfRule>
    <cfRule type="containsText" dxfId="6588" priority="6590" operator="containsText" text="CTH">
      <formula>NOT(ISERROR(SEARCH("CTH",L195)))</formula>
    </cfRule>
  </conditionalFormatting>
  <conditionalFormatting sqref="L195:L201">
    <cfRule type="containsText" dxfId="6587" priority="6588" operator="containsText" text="YES">
      <formula>NOT(ISERROR(SEARCH("YES",L195)))</formula>
    </cfRule>
  </conditionalFormatting>
  <conditionalFormatting sqref="K202:K209">
    <cfRule type="containsText" dxfId="6586" priority="6587" operator="containsText" text="YES">
      <formula>NOT(ISERROR(SEARCH("YES",K202)))</formula>
    </cfRule>
  </conditionalFormatting>
  <conditionalFormatting sqref="L202:L209">
    <cfRule type="containsText" dxfId="6585" priority="6585" operator="containsText" text="CTA">
      <formula>NOT(ISERROR(SEARCH("CTA",L202)))</formula>
    </cfRule>
    <cfRule type="containsText" dxfId="6584" priority="6586" operator="containsText" text="CTH">
      <formula>NOT(ISERROR(SEARCH("CTH",L202)))</formula>
    </cfRule>
  </conditionalFormatting>
  <conditionalFormatting sqref="L202:L209">
    <cfRule type="containsText" dxfId="6583" priority="6584" operator="containsText" text="YES">
      <formula>NOT(ISERROR(SEARCH("YES",L202)))</formula>
    </cfRule>
  </conditionalFormatting>
  <conditionalFormatting sqref="K210:K215">
    <cfRule type="containsText" dxfId="6582" priority="6583" operator="containsText" text="YES">
      <formula>NOT(ISERROR(SEARCH("YES",K210)))</formula>
    </cfRule>
  </conditionalFormatting>
  <conditionalFormatting sqref="L210:L215">
    <cfRule type="containsText" dxfId="6581" priority="6581" operator="containsText" text="CTA">
      <formula>NOT(ISERROR(SEARCH("CTA",L210)))</formula>
    </cfRule>
    <cfRule type="containsText" dxfId="6580" priority="6582" operator="containsText" text="CTH">
      <formula>NOT(ISERROR(SEARCH("CTH",L210)))</formula>
    </cfRule>
  </conditionalFormatting>
  <conditionalFormatting sqref="L210:L215">
    <cfRule type="containsText" dxfId="6579" priority="6580" operator="containsText" text="YES">
      <formula>NOT(ISERROR(SEARCH("YES",L210)))</formula>
    </cfRule>
  </conditionalFormatting>
  <conditionalFormatting sqref="K216:K217">
    <cfRule type="containsText" dxfId="6578" priority="6579" operator="containsText" text="YES">
      <formula>NOT(ISERROR(SEARCH("YES",K216)))</formula>
    </cfRule>
  </conditionalFormatting>
  <conditionalFormatting sqref="L216:L217">
    <cfRule type="containsText" dxfId="6577" priority="6577" operator="containsText" text="CTA">
      <formula>NOT(ISERROR(SEARCH("CTA",L216)))</formula>
    </cfRule>
    <cfRule type="containsText" dxfId="6576" priority="6578" operator="containsText" text="CTH">
      <formula>NOT(ISERROR(SEARCH("CTH",L216)))</formula>
    </cfRule>
  </conditionalFormatting>
  <conditionalFormatting sqref="L216:L217">
    <cfRule type="containsText" dxfId="6575" priority="6576" operator="containsText" text="YES">
      <formula>NOT(ISERROR(SEARCH("YES",L216)))</formula>
    </cfRule>
  </conditionalFormatting>
  <conditionalFormatting sqref="K218">
    <cfRule type="containsText" dxfId="6574" priority="6575" operator="containsText" text="YES">
      <formula>NOT(ISERROR(SEARCH("YES",K218)))</formula>
    </cfRule>
  </conditionalFormatting>
  <conditionalFormatting sqref="L218">
    <cfRule type="containsText" dxfId="6573" priority="6573" operator="containsText" text="CTA">
      <formula>NOT(ISERROR(SEARCH("CTA",L218)))</formula>
    </cfRule>
    <cfRule type="containsText" dxfId="6572" priority="6574" operator="containsText" text="CTH">
      <formula>NOT(ISERROR(SEARCH("CTH",L218)))</formula>
    </cfRule>
  </conditionalFormatting>
  <conditionalFormatting sqref="L218">
    <cfRule type="containsText" dxfId="6571" priority="6572" operator="containsText" text="YES">
      <formula>NOT(ISERROR(SEARCH("YES",L218)))</formula>
    </cfRule>
  </conditionalFormatting>
  <conditionalFormatting sqref="K219:K223">
    <cfRule type="containsText" dxfId="6570" priority="6571" operator="containsText" text="YES">
      <formula>NOT(ISERROR(SEARCH("YES",K219)))</formula>
    </cfRule>
  </conditionalFormatting>
  <conditionalFormatting sqref="L219:L223">
    <cfRule type="containsText" dxfId="6569" priority="6569" operator="containsText" text="CTA">
      <formula>NOT(ISERROR(SEARCH("CTA",L219)))</formula>
    </cfRule>
    <cfRule type="containsText" dxfId="6568" priority="6570" operator="containsText" text="CTH">
      <formula>NOT(ISERROR(SEARCH("CTH",L219)))</formula>
    </cfRule>
  </conditionalFormatting>
  <conditionalFormatting sqref="L219:L223">
    <cfRule type="containsText" dxfId="6567" priority="6568" operator="containsText" text="YES">
      <formula>NOT(ISERROR(SEARCH("YES",L219)))</formula>
    </cfRule>
  </conditionalFormatting>
  <conditionalFormatting sqref="K224">
    <cfRule type="containsText" dxfId="6566" priority="6567" operator="containsText" text="YES">
      <formula>NOT(ISERROR(SEARCH("YES",K224)))</formula>
    </cfRule>
  </conditionalFormatting>
  <conditionalFormatting sqref="L224">
    <cfRule type="containsText" dxfId="6565" priority="6565" operator="containsText" text="CTA">
      <formula>NOT(ISERROR(SEARCH("CTA",L224)))</formula>
    </cfRule>
    <cfRule type="containsText" dxfId="6564" priority="6566" operator="containsText" text="CTH">
      <formula>NOT(ISERROR(SEARCH("CTH",L224)))</formula>
    </cfRule>
  </conditionalFormatting>
  <conditionalFormatting sqref="L224">
    <cfRule type="containsText" dxfId="6563" priority="6564" operator="containsText" text="YES">
      <formula>NOT(ISERROR(SEARCH("YES",L224)))</formula>
    </cfRule>
  </conditionalFormatting>
  <conditionalFormatting sqref="K225:K236">
    <cfRule type="containsText" dxfId="6562" priority="6563" operator="containsText" text="YES">
      <formula>NOT(ISERROR(SEARCH("YES",K225)))</formula>
    </cfRule>
  </conditionalFormatting>
  <conditionalFormatting sqref="L225:L236">
    <cfRule type="containsText" dxfId="6561" priority="6561" operator="containsText" text="CTA">
      <formula>NOT(ISERROR(SEARCH("CTA",L225)))</formula>
    </cfRule>
    <cfRule type="containsText" dxfId="6560" priority="6562" operator="containsText" text="CTH">
      <formula>NOT(ISERROR(SEARCH("CTH",L225)))</formula>
    </cfRule>
  </conditionalFormatting>
  <conditionalFormatting sqref="L225:L236">
    <cfRule type="containsText" dxfId="6559" priority="6560" operator="containsText" text="YES">
      <formula>NOT(ISERROR(SEARCH("YES",L225)))</formula>
    </cfRule>
  </conditionalFormatting>
  <conditionalFormatting sqref="K237:K243">
    <cfRule type="containsText" dxfId="6558" priority="6559" operator="containsText" text="YES">
      <formula>NOT(ISERROR(SEARCH("YES",K237)))</formula>
    </cfRule>
  </conditionalFormatting>
  <conditionalFormatting sqref="L237:L243">
    <cfRule type="containsText" dxfId="6557" priority="6557" operator="containsText" text="CTA">
      <formula>NOT(ISERROR(SEARCH("CTA",L237)))</formula>
    </cfRule>
    <cfRule type="containsText" dxfId="6556" priority="6558" operator="containsText" text="CTH">
      <formula>NOT(ISERROR(SEARCH("CTH",L237)))</formula>
    </cfRule>
  </conditionalFormatting>
  <conditionalFormatting sqref="L237:L243">
    <cfRule type="containsText" dxfId="6555" priority="6556" operator="containsText" text="YES">
      <formula>NOT(ISERROR(SEARCH("YES",L237)))</formula>
    </cfRule>
  </conditionalFormatting>
  <conditionalFormatting sqref="K244">
    <cfRule type="containsText" dxfId="6554" priority="6555" operator="containsText" text="YES">
      <formula>NOT(ISERROR(SEARCH("YES",K244)))</formula>
    </cfRule>
  </conditionalFormatting>
  <conditionalFormatting sqref="L244">
    <cfRule type="containsText" dxfId="6553" priority="6553" operator="containsText" text="CTA">
      <formula>NOT(ISERROR(SEARCH("CTA",L244)))</formula>
    </cfRule>
    <cfRule type="containsText" dxfId="6552" priority="6554" operator="containsText" text="CTH">
      <formula>NOT(ISERROR(SEARCH("CTH",L244)))</formula>
    </cfRule>
  </conditionalFormatting>
  <conditionalFormatting sqref="L244">
    <cfRule type="containsText" dxfId="6551" priority="6552" operator="containsText" text="YES">
      <formula>NOT(ISERROR(SEARCH("YES",L244)))</formula>
    </cfRule>
  </conditionalFormatting>
  <conditionalFormatting sqref="K245:K262">
    <cfRule type="containsText" dxfId="6550" priority="6551" operator="containsText" text="YES">
      <formula>NOT(ISERROR(SEARCH("YES",K245)))</formula>
    </cfRule>
  </conditionalFormatting>
  <conditionalFormatting sqref="L245:L262">
    <cfRule type="containsText" dxfId="6549" priority="6549" operator="containsText" text="CTA">
      <formula>NOT(ISERROR(SEARCH("CTA",L245)))</formula>
    </cfRule>
    <cfRule type="containsText" dxfId="6548" priority="6550" operator="containsText" text="CTH">
      <formula>NOT(ISERROR(SEARCH("CTH",L245)))</formula>
    </cfRule>
  </conditionalFormatting>
  <conditionalFormatting sqref="L245:L262">
    <cfRule type="containsText" dxfId="6547" priority="6548" operator="containsText" text="YES">
      <formula>NOT(ISERROR(SEARCH("YES",L245)))</formula>
    </cfRule>
  </conditionalFormatting>
  <conditionalFormatting sqref="K263:K298">
    <cfRule type="containsText" dxfId="6546" priority="6547" operator="containsText" text="YES">
      <formula>NOT(ISERROR(SEARCH("YES",K263)))</formula>
    </cfRule>
  </conditionalFormatting>
  <conditionalFormatting sqref="L263:L298">
    <cfRule type="containsText" dxfId="6545" priority="6545" operator="containsText" text="CTA">
      <formula>NOT(ISERROR(SEARCH("CTA",L263)))</formula>
    </cfRule>
    <cfRule type="containsText" dxfId="6544" priority="6546" operator="containsText" text="CTH">
      <formula>NOT(ISERROR(SEARCH("CTH",L263)))</formula>
    </cfRule>
  </conditionalFormatting>
  <conditionalFormatting sqref="L263:L298">
    <cfRule type="containsText" dxfId="6543" priority="6544" operator="containsText" text="YES">
      <formula>NOT(ISERROR(SEARCH("YES",L263)))</formula>
    </cfRule>
  </conditionalFormatting>
  <conditionalFormatting sqref="K299:K303">
    <cfRule type="containsText" dxfId="6542" priority="6543" operator="containsText" text="YES">
      <formula>NOT(ISERROR(SEARCH("YES",K299)))</formula>
    </cfRule>
  </conditionalFormatting>
  <conditionalFormatting sqref="L299:L303">
    <cfRule type="containsText" dxfId="6541" priority="6541" operator="containsText" text="CTA">
      <formula>NOT(ISERROR(SEARCH("CTA",L299)))</formula>
    </cfRule>
    <cfRule type="containsText" dxfId="6540" priority="6542" operator="containsText" text="CTH">
      <formula>NOT(ISERROR(SEARCH("CTH",L299)))</formula>
    </cfRule>
  </conditionalFormatting>
  <conditionalFormatting sqref="L299:L303">
    <cfRule type="containsText" dxfId="6539" priority="6540" operator="containsText" text="YES">
      <formula>NOT(ISERROR(SEARCH("YES",L299)))</formula>
    </cfRule>
  </conditionalFormatting>
  <conditionalFormatting sqref="K304:K339">
    <cfRule type="containsText" dxfId="6538" priority="6539" operator="containsText" text="YES">
      <formula>NOT(ISERROR(SEARCH("YES",K304)))</formula>
    </cfRule>
  </conditionalFormatting>
  <conditionalFormatting sqref="L304:L339">
    <cfRule type="containsText" dxfId="6537" priority="6537" operator="containsText" text="CTA">
      <formula>NOT(ISERROR(SEARCH("CTA",L304)))</formula>
    </cfRule>
    <cfRule type="containsText" dxfId="6536" priority="6538" operator="containsText" text="CTH">
      <formula>NOT(ISERROR(SEARCH("CTH",L304)))</formula>
    </cfRule>
  </conditionalFormatting>
  <conditionalFormatting sqref="L304:L339">
    <cfRule type="containsText" dxfId="6535" priority="6536" operator="containsText" text="YES">
      <formula>NOT(ISERROR(SEARCH("YES",L304)))</formula>
    </cfRule>
  </conditionalFormatting>
  <conditionalFormatting sqref="K340:K387">
    <cfRule type="containsText" dxfId="6534" priority="6535" operator="containsText" text="YES">
      <formula>NOT(ISERROR(SEARCH("YES",K340)))</formula>
    </cfRule>
  </conditionalFormatting>
  <conditionalFormatting sqref="L340:L387">
    <cfRule type="containsText" dxfId="6533" priority="6533" operator="containsText" text="CTA">
      <formula>NOT(ISERROR(SEARCH("CTA",L340)))</formula>
    </cfRule>
    <cfRule type="containsText" dxfId="6532" priority="6534" operator="containsText" text="CTH">
      <formula>NOT(ISERROR(SEARCH("CTH",L340)))</formula>
    </cfRule>
  </conditionalFormatting>
  <conditionalFormatting sqref="L340:L387">
    <cfRule type="containsText" dxfId="6531" priority="6532" operator="containsText" text="YES">
      <formula>NOT(ISERROR(SEARCH("YES",L340)))</formula>
    </cfRule>
  </conditionalFormatting>
  <conditionalFormatting sqref="K388:K408">
    <cfRule type="containsText" dxfId="6530" priority="6531" operator="containsText" text="YES">
      <formula>NOT(ISERROR(SEARCH("YES",K388)))</formula>
    </cfRule>
  </conditionalFormatting>
  <conditionalFormatting sqref="L388:L408">
    <cfRule type="containsText" dxfId="6529" priority="6529" operator="containsText" text="CTA">
      <formula>NOT(ISERROR(SEARCH("CTA",L388)))</formula>
    </cfRule>
    <cfRule type="containsText" dxfId="6528" priority="6530" operator="containsText" text="CTH">
      <formula>NOT(ISERROR(SEARCH("CTH",L388)))</formula>
    </cfRule>
  </conditionalFormatting>
  <conditionalFormatting sqref="L388:L408">
    <cfRule type="containsText" dxfId="6527" priority="6528" operator="containsText" text="YES">
      <formula>NOT(ISERROR(SEARCH("YES",L388)))</formula>
    </cfRule>
  </conditionalFormatting>
  <conditionalFormatting sqref="K409:K493">
    <cfRule type="containsText" dxfId="6526" priority="6527" operator="containsText" text="YES">
      <formula>NOT(ISERROR(SEARCH("YES",K409)))</formula>
    </cfRule>
  </conditionalFormatting>
  <conditionalFormatting sqref="L409:L493">
    <cfRule type="containsText" dxfId="6525" priority="6525" operator="containsText" text="CTA">
      <formula>NOT(ISERROR(SEARCH("CTA",L409)))</formula>
    </cfRule>
    <cfRule type="containsText" dxfId="6524" priority="6526" operator="containsText" text="CTH">
      <formula>NOT(ISERROR(SEARCH("CTH",L409)))</formula>
    </cfRule>
  </conditionalFormatting>
  <conditionalFormatting sqref="L409:L493">
    <cfRule type="containsText" dxfId="6523" priority="6524" operator="containsText" text="YES">
      <formula>NOT(ISERROR(SEARCH("YES",L409)))</formula>
    </cfRule>
  </conditionalFormatting>
  <conditionalFormatting sqref="K494">
    <cfRule type="containsText" dxfId="6522" priority="6523" operator="containsText" text="YES">
      <formula>NOT(ISERROR(SEARCH("YES",K494)))</formula>
    </cfRule>
  </conditionalFormatting>
  <conditionalFormatting sqref="L494">
    <cfRule type="containsText" dxfId="6521" priority="6521" operator="containsText" text="CTA">
      <formula>NOT(ISERROR(SEARCH("CTA",L494)))</formula>
    </cfRule>
    <cfRule type="containsText" dxfId="6520" priority="6522" operator="containsText" text="CTH">
      <formula>NOT(ISERROR(SEARCH("CTH",L494)))</formula>
    </cfRule>
  </conditionalFormatting>
  <conditionalFormatting sqref="L494">
    <cfRule type="containsText" dxfId="6519" priority="6520" operator="containsText" text="YES">
      <formula>NOT(ISERROR(SEARCH("YES",L494)))</formula>
    </cfRule>
  </conditionalFormatting>
  <conditionalFormatting sqref="K495:K558">
    <cfRule type="containsText" dxfId="6518" priority="6519" operator="containsText" text="YES">
      <formula>NOT(ISERROR(SEARCH("YES",K495)))</formula>
    </cfRule>
  </conditionalFormatting>
  <conditionalFormatting sqref="L495:L558">
    <cfRule type="containsText" dxfId="6517" priority="6517" operator="containsText" text="CTA">
      <formula>NOT(ISERROR(SEARCH("CTA",L495)))</formula>
    </cfRule>
    <cfRule type="containsText" dxfId="6516" priority="6518" operator="containsText" text="CTH">
      <formula>NOT(ISERROR(SEARCH("CTH",L495)))</formula>
    </cfRule>
  </conditionalFormatting>
  <conditionalFormatting sqref="L495:L558">
    <cfRule type="containsText" dxfId="6515" priority="6516" operator="containsText" text="YES">
      <formula>NOT(ISERROR(SEARCH("YES",L495)))</formula>
    </cfRule>
  </conditionalFormatting>
  <conditionalFormatting sqref="K559:K603">
    <cfRule type="containsText" dxfId="6514" priority="6515" operator="containsText" text="YES">
      <formula>NOT(ISERROR(SEARCH("YES",K559)))</formula>
    </cfRule>
  </conditionalFormatting>
  <conditionalFormatting sqref="L559:L603">
    <cfRule type="containsText" dxfId="6513" priority="6513" operator="containsText" text="CTA">
      <formula>NOT(ISERROR(SEARCH("CTA",L559)))</formula>
    </cfRule>
    <cfRule type="containsText" dxfId="6512" priority="6514" operator="containsText" text="CTH">
      <formula>NOT(ISERROR(SEARCH("CTH",L559)))</formula>
    </cfRule>
  </conditionalFormatting>
  <conditionalFormatting sqref="L559:L603">
    <cfRule type="containsText" dxfId="6511" priority="6512" operator="containsText" text="YES">
      <formula>NOT(ISERROR(SEARCH("YES",L559)))</formula>
    </cfRule>
  </conditionalFormatting>
  <conditionalFormatting sqref="K604:K661">
    <cfRule type="containsText" dxfId="6510" priority="6511" operator="containsText" text="YES">
      <formula>NOT(ISERROR(SEARCH("YES",K604)))</formula>
    </cfRule>
  </conditionalFormatting>
  <conditionalFormatting sqref="L604:L661">
    <cfRule type="containsText" dxfId="6509" priority="6509" operator="containsText" text="CTA">
      <formula>NOT(ISERROR(SEARCH("CTA",L604)))</formula>
    </cfRule>
    <cfRule type="containsText" dxfId="6508" priority="6510" operator="containsText" text="CTH">
      <formula>NOT(ISERROR(SEARCH("CTH",L604)))</formula>
    </cfRule>
  </conditionalFormatting>
  <conditionalFormatting sqref="L604:L661">
    <cfRule type="containsText" dxfId="6507" priority="6508" operator="containsText" text="YES">
      <formula>NOT(ISERROR(SEARCH("YES",L604)))</formula>
    </cfRule>
  </conditionalFormatting>
  <conditionalFormatting sqref="K662:K753">
    <cfRule type="containsText" dxfId="6506" priority="6507" operator="containsText" text="YES">
      <formula>NOT(ISERROR(SEARCH("YES",K662)))</formula>
    </cfRule>
  </conditionalFormatting>
  <conditionalFormatting sqref="L662:L753">
    <cfRule type="containsText" dxfId="6505" priority="6505" operator="containsText" text="CTA">
      <formula>NOT(ISERROR(SEARCH("CTA",L662)))</formula>
    </cfRule>
    <cfRule type="containsText" dxfId="6504" priority="6506" operator="containsText" text="CTH">
      <formula>NOT(ISERROR(SEARCH("CTH",L662)))</formula>
    </cfRule>
  </conditionalFormatting>
  <conditionalFormatting sqref="L662:L753">
    <cfRule type="containsText" dxfId="6503" priority="6504" operator="containsText" text="YES">
      <formula>NOT(ISERROR(SEARCH("YES",L662)))</formula>
    </cfRule>
  </conditionalFormatting>
  <conditionalFormatting sqref="K754:K867">
    <cfRule type="containsText" dxfId="6502" priority="6503" operator="containsText" text="YES">
      <formula>NOT(ISERROR(SEARCH("YES",K754)))</formula>
    </cfRule>
  </conditionalFormatting>
  <conditionalFormatting sqref="L754:L867">
    <cfRule type="containsText" dxfId="6501" priority="6501" operator="containsText" text="CTA">
      <formula>NOT(ISERROR(SEARCH("CTA",L754)))</formula>
    </cfRule>
    <cfRule type="containsText" dxfId="6500" priority="6502" operator="containsText" text="CTH">
      <formula>NOT(ISERROR(SEARCH("CTH",L754)))</formula>
    </cfRule>
  </conditionalFormatting>
  <conditionalFormatting sqref="L754:L867">
    <cfRule type="containsText" dxfId="6499" priority="6500" operator="containsText" text="YES">
      <formula>NOT(ISERROR(SEARCH("YES",L754)))</formula>
    </cfRule>
  </conditionalFormatting>
  <conditionalFormatting sqref="K868:K912">
    <cfRule type="containsText" dxfId="6498" priority="6499" operator="containsText" text="YES">
      <formula>NOT(ISERROR(SEARCH("YES",K868)))</formula>
    </cfRule>
  </conditionalFormatting>
  <conditionalFormatting sqref="L868:L912">
    <cfRule type="containsText" dxfId="6497" priority="6497" operator="containsText" text="CTA">
      <formula>NOT(ISERROR(SEARCH("CTA",L868)))</formula>
    </cfRule>
    <cfRule type="containsText" dxfId="6496" priority="6498" operator="containsText" text="CTH">
      <formula>NOT(ISERROR(SEARCH("CTH",L868)))</formula>
    </cfRule>
  </conditionalFormatting>
  <conditionalFormatting sqref="L868:L912">
    <cfRule type="containsText" dxfId="6495" priority="6496" operator="containsText" text="YES">
      <formula>NOT(ISERROR(SEARCH("YES",L868)))</formula>
    </cfRule>
  </conditionalFormatting>
  <conditionalFormatting sqref="K913:K997">
    <cfRule type="containsText" dxfId="6494" priority="6495" operator="containsText" text="YES">
      <formula>NOT(ISERROR(SEARCH("YES",K913)))</formula>
    </cfRule>
  </conditionalFormatting>
  <conditionalFormatting sqref="L913:L997">
    <cfRule type="containsText" dxfId="6493" priority="6493" operator="containsText" text="CTA">
      <formula>NOT(ISERROR(SEARCH("CTA",L913)))</formula>
    </cfRule>
    <cfRule type="containsText" dxfId="6492" priority="6494" operator="containsText" text="CTH">
      <formula>NOT(ISERROR(SEARCH("CTH",L913)))</formula>
    </cfRule>
  </conditionalFormatting>
  <conditionalFormatting sqref="L913:L997">
    <cfRule type="containsText" dxfId="6491" priority="6492" operator="containsText" text="YES">
      <formula>NOT(ISERROR(SEARCH("YES",L913)))</formula>
    </cfRule>
  </conditionalFormatting>
  <conditionalFormatting sqref="K998:K1080">
    <cfRule type="containsText" dxfId="6490" priority="6491" operator="containsText" text="YES">
      <formula>NOT(ISERROR(SEARCH("YES",K998)))</formula>
    </cfRule>
  </conditionalFormatting>
  <conditionalFormatting sqref="L998:L1080">
    <cfRule type="containsText" dxfId="6489" priority="6489" operator="containsText" text="CTA">
      <formula>NOT(ISERROR(SEARCH("CTA",L998)))</formula>
    </cfRule>
    <cfRule type="containsText" dxfId="6488" priority="6490" operator="containsText" text="CTH">
      <formula>NOT(ISERROR(SEARCH("CTH",L998)))</formula>
    </cfRule>
  </conditionalFormatting>
  <conditionalFormatting sqref="L998:L1080">
    <cfRule type="containsText" dxfId="6487" priority="6488" operator="containsText" text="YES">
      <formula>NOT(ISERROR(SEARCH("YES",L998)))</formula>
    </cfRule>
  </conditionalFormatting>
  <conditionalFormatting sqref="K1081:K1096">
    <cfRule type="containsText" dxfId="6486" priority="6487" operator="containsText" text="YES">
      <formula>NOT(ISERROR(SEARCH("YES",K1081)))</formula>
    </cfRule>
  </conditionalFormatting>
  <conditionalFormatting sqref="L1081:L1096">
    <cfRule type="containsText" dxfId="6485" priority="6485" operator="containsText" text="CTA">
      <formula>NOT(ISERROR(SEARCH("CTA",L1081)))</formula>
    </cfRule>
    <cfRule type="containsText" dxfId="6484" priority="6486" operator="containsText" text="CTH">
      <formula>NOT(ISERROR(SEARCH("CTH",L1081)))</formula>
    </cfRule>
  </conditionalFormatting>
  <conditionalFormatting sqref="L1081:L1096">
    <cfRule type="containsText" dxfId="6483" priority="6484" operator="containsText" text="YES">
      <formula>NOT(ISERROR(SEARCH("YES",L1081)))</formula>
    </cfRule>
  </conditionalFormatting>
  <conditionalFormatting sqref="K1097:K1175">
    <cfRule type="containsText" dxfId="6482" priority="6483" operator="containsText" text="YES">
      <formula>NOT(ISERROR(SEARCH("YES",K1097)))</formula>
    </cfRule>
  </conditionalFormatting>
  <conditionalFormatting sqref="L1097:L1175">
    <cfRule type="containsText" dxfId="6481" priority="6481" operator="containsText" text="CTA">
      <formula>NOT(ISERROR(SEARCH("CTA",L1097)))</formula>
    </cfRule>
    <cfRule type="containsText" dxfId="6480" priority="6482" operator="containsText" text="CTH">
      <formula>NOT(ISERROR(SEARCH("CTH",L1097)))</formula>
    </cfRule>
  </conditionalFormatting>
  <conditionalFormatting sqref="L1097:L1175">
    <cfRule type="containsText" dxfId="6479" priority="6480" operator="containsText" text="YES">
      <formula>NOT(ISERROR(SEARCH("YES",L1097)))</formula>
    </cfRule>
  </conditionalFormatting>
  <conditionalFormatting sqref="K1176:K1203">
    <cfRule type="containsText" dxfId="6478" priority="6479" operator="containsText" text="YES">
      <formula>NOT(ISERROR(SEARCH("YES",K1176)))</formula>
    </cfRule>
  </conditionalFormatting>
  <conditionalFormatting sqref="L1176:L1203">
    <cfRule type="containsText" dxfId="6477" priority="6477" operator="containsText" text="CTA">
      <formula>NOT(ISERROR(SEARCH("CTA",L1176)))</formula>
    </cfRule>
    <cfRule type="containsText" dxfId="6476" priority="6478" operator="containsText" text="CTH">
      <formula>NOT(ISERROR(SEARCH("CTH",L1176)))</formula>
    </cfRule>
  </conditionalFormatting>
  <conditionalFormatting sqref="L1176:L1203">
    <cfRule type="containsText" dxfId="6475" priority="6476" operator="containsText" text="YES">
      <formula>NOT(ISERROR(SEARCH("YES",L1176)))</formula>
    </cfRule>
  </conditionalFormatting>
  <conditionalFormatting sqref="K1204:K1315">
    <cfRule type="containsText" dxfId="6474" priority="6475" operator="containsText" text="YES">
      <formula>NOT(ISERROR(SEARCH("YES",K1204)))</formula>
    </cfRule>
  </conditionalFormatting>
  <conditionalFormatting sqref="L1204:L1315">
    <cfRule type="containsText" dxfId="6473" priority="6473" operator="containsText" text="CTA">
      <formula>NOT(ISERROR(SEARCH("CTA",L1204)))</formula>
    </cfRule>
    <cfRule type="containsText" dxfId="6472" priority="6474" operator="containsText" text="CTH">
      <formula>NOT(ISERROR(SEARCH("CTH",L1204)))</formula>
    </cfRule>
  </conditionalFormatting>
  <conditionalFormatting sqref="L1204:L1315">
    <cfRule type="containsText" dxfId="6471" priority="6472" operator="containsText" text="YES">
      <formula>NOT(ISERROR(SEARCH("YES",L1204)))</formula>
    </cfRule>
  </conditionalFormatting>
  <conditionalFormatting sqref="K1316:K1317">
    <cfRule type="containsText" dxfId="6470" priority="6471" operator="containsText" text="YES">
      <formula>NOT(ISERROR(SEARCH("YES",K1316)))</formula>
    </cfRule>
  </conditionalFormatting>
  <conditionalFormatting sqref="L1316:L1317">
    <cfRule type="containsText" dxfId="6469" priority="6469" operator="containsText" text="CTA">
      <formula>NOT(ISERROR(SEARCH("CTA",L1316)))</formula>
    </cfRule>
    <cfRule type="containsText" dxfId="6468" priority="6470" operator="containsText" text="CTH">
      <formula>NOT(ISERROR(SEARCH("CTH",L1316)))</formula>
    </cfRule>
  </conditionalFormatting>
  <conditionalFormatting sqref="L1316:L1317">
    <cfRule type="containsText" dxfId="6467" priority="6468" operator="containsText" text="YES">
      <formula>NOT(ISERROR(SEARCH("YES",L1316)))</formula>
    </cfRule>
  </conditionalFormatting>
  <conditionalFormatting sqref="K1318:K1402">
    <cfRule type="containsText" dxfId="6466" priority="6467" operator="containsText" text="YES">
      <formula>NOT(ISERROR(SEARCH("YES",K1318)))</formula>
    </cfRule>
  </conditionalFormatting>
  <conditionalFormatting sqref="L1318:L1402">
    <cfRule type="containsText" dxfId="6465" priority="6465" operator="containsText" text="CTA">
      <formula>NOT(ISERROR(SEARCH("CTA",L1318)))</formula>
    </cfRule>
    <cfRule type="containsText" dxfId="6464" priority="6466" operator="containsText" text="CTH">
      <formula>NOT(ISERROR(SEARCH("CTH",L1318)))</formula>
    </cfRule>
  </conditionalFormatting>
  <conditionalFormatting sqref="L1318:L1402">
    <cfRule type="containsText" dxfId="6463" priority="6464" operator="containsText" text="YES">
      <formula>NOT(ISERROR(SEARCH("YES",L1318)))</formula>
    </cfRule>
  </conditionalFormatting>
  <conditionalFormatting sqref="K1403:K1489">
    <cfRule type="containsText" dxfId="6462" priority="6463" operator="containsText" text="YES">
      <formula>NOT(ISERROR(SEARCH("YES",K1403)))</formula>
    </cfRule>
  </conditionalFormatting>
  <conditionalFormatting sqref="L1403:L1489">
    <cfRule type="containsText" dxfId="6461" priority="6461" operator="containsText" text="CTA">
      <formula>NOT(ISERROR(SEARCH("CTA",L1403)))</formula>
    </cfRule>
    <cfRule type="containsText" dxfId="6460" priority="6462" operator="containsText" text="CTH">
      <formula>NOT(ISERROR(SEARCH("CTH",L1403)))</formula>
    </cfRule>
  </conditionalFormatting>
  <conditionalFormatting sqref="L1403:L1489">
    <cfRule type="containsText" dxfId="6459" priority="6460" operator="containsText" text="YES">
      <formula>NOT(ISERROR(SEARCH("YES",L1403)))</formula>
    </cfRule>
  </conditionalFormatting>
  <conditionalFormatting sqref="K1490:K1531">
    <cfRule type="containsText" dxfId="6458" priority="6459" operator="containsText" text="YES">
      <formula>NOT(ISERROR(SEARCH("YES",K1490)))</formula>
    </cfRule>
  </conditionalFormatting>
  <conditionalFormatting sqref="L1490:L1531">
    <cfRule type="containsText" dxfId="6457" priority="6457" operator="containsText" text="CTA">
      <formula>NOT(ISERROR(SEARCH("CTA",L1490)))</formula>
    </cfRule>
    <cfRule type="containsText" dxfId="6456" priority="6458" operator="containsText" text="CTH">
      <formula>NOT(ISERROR(SEARCH("CTH",L1490)))</formula>
    </cfRule>
  </conditionalFormatting>
  <conditionalFormatting sqref="L1490:L1531">
    <cfRule type="containsText" dxfId="6455" priority="6456" operator="containsText" text="YES">
      <formula>NOT(ISERROR(SEARCH("YES",L1490)))</formula>
    </cfRule>
  </conditionalFormatting>
  <conditionalFormatting sqref="K1532:K1553 K1555 K1557:K1569">
    <cfRule type="containsText" dxfId="6454" priority="6455" operator="containsText" text="YES">
      <formula>NOT(ISERROR(SEARCH("YES",K1532)))</formula>
    </cfRule>
  </conditionalFormatting>
  <conditionalFormatting sqref="L1532:L1553 L1555 L1557:L1569">
    <cfRule type="containsText" dxfId="6453" priority="6453" operator="containsText" text="CTA">
      <formula>NOT(ISERROR(SEARCH("CTA",L1532)))</formula>
    </cfRule>
    <cfRule type="containsText" dxfId="6452" priority="6454" operator="containsText" text="CTH">
      <formula>NOT(ISERROR(SEARCH("CTH",L1532)))</formula>
    </cfRule>
  </conditionalFormatting>
  <conditionalFormatting sqref="L1532:L1553 L1555 L1557:L1569">
    <cfRule type="containsText" dxfId="6451" priority="6452" operator="containsText" text="YES">
      <formula>NOT(ISERROR(SEARCH("YES",L1532)))</formula>
    </cfRule>
  </conditionalFormatting>
  <conditionalFormatting sqref="K1570:K1646">
    <cfRule type="containsText" dxfId="6450" priority="6451" operator="containsText" text="YES">
      <formula>NOT(ISERROR(SEARCH("YES",K1570)))</formula>
    </cfRule>
  </conditionalFormatting>
  <conditionalFormatting sqref="L1570:L1646">
    <cfRule type="containsText" dxfId="6449" priority="6449" operator="containsText" text="CTA">
      <formula>NOT(ISERROR(SEARCH("CTA",L1570)))</formula>
    </cfRule>
    <cfRule type="containsText" dxfId="6448" priority="6450" operator="containsText" text="CTH">
      <formula>NOT(ISERROR(SEARCH("CTH",L1570)))</formula>
    </cfRule>
  </conditionalFormatting>
  <conditionalFormatting sqref="L1570:L1646">
    <cfRule type="containsText" dxfId="6447" priority="6448" operator="containsText" text="YES">
      <formula>NOT(ISERROR(SEARCH("YES",L1570)))</formula>
    </cfRule>
  </conditionalFormatting>
  <conditionalFormatting sqref="K1647:K1731">
    <cfRule type="containsText" dxfId="6446" priority="6447" operator="containsText" text="YES">
      <formula>NOT(ISERROR(SEARCH("YES",K1647)))</formula>
    </cfRule>
  </conditionalFormatting>
  <conditionalFormatting sqref="L1647:L1731">
    <cfRule type="containsText" dxfId="6445" priority="6445" operator="containsText" text="CTA">
      <formula>NOT(ISERROR(SEARCH("CTA",L1647)))</formula>
    </cfRule>
    <cfRule type="containsText" dxfId="6444" priority="6446" operator="containsText" text="CTH">
      <formula>NOT(ISERROR(SEARCH("CTH",L1647)))</formula>
    </cfRule>
  </conditionalFormatting>
  <conditionalFormatting sqref="L1647:L1731">
    <cfRule type="containsText" dxfId="6443" priority="6444" operator="containsText" text="YES">
      <formula>NOT(ISERROR(SEARCH("YES",L1647)))</formula>
    </cfRule>
  </conditionalFormatting>
  <conditionalFormatting sqref="K1732:K1818">
    <cfRule type="containsText" dxfId="6442" priority="6443" operator="containsText" text="YES">
      <formula>NOT(ISERROR(SEARCH("YES",K1732)))</formula>
    </cfRule>
  </conditionalFormatting>
  <conditionalFormatting sqref="L1732:L1818">
    <cfRule type="containsText" dxfId="6441" priority="6441" operator="containsText" text="CTA">
      <formula>NOT(ISERROR(SEARCH("CTA",L1732)))</formula>
    </cfRule>
    <cfRule type="containsText" dxfId="6440" priority="6442" operator="containsText" text="CTH">
      <formula>NOT(ISERROR(SEARCH("CTH",L1732)))</formula>
    </cfRule>
  </conditionalFormatting>
  <conditionalFormatting sqref="L1732:L1818">
    <cfRule type="containsText" dxfId="6439" priority="6440" operator="containsText" text="YES">
      <formula>NOT(ISERROR(SEARCH("YES",L1732)))</formula>
    </cfRule>
  </conditionalFormatting>
  <conditionalFormatting sqref="K1819:K1835">
    <cfRule type="containsText" dxfId="6438" priority="6439" operator="containsText" text="YES">
      <formula>NOT(ISERROR(SEARCH("YES",K1819)))</formula>
    </cfRule>
  </conditionalFormatting>
  <conditionalFormatting sqref="L1819:L1835">
    <cfRule type="containsText" dxfId="6437" priority="6437" operator="containsText" text="CTA">
      <formula>NOT(ISERROR(SEARCH("CTA",L1819)))</formula>
    </cfRule>
    <cfRule type="containsText" dxfId="6436" priority="6438" operator="containsText" text="CTH">
      <formula>NOT(ISERROR(SEARCH("CTH",L1819)))</formula>
    </cfRule>
  </conditionalFormatting>
  <conditionalFormatting sqref="L1819:L1835">
    <cfRule type="containsText" dxfId="6435" priority="6436" operator="containsText" text="YES">
      <formula>NOT(ISERROR(SEARCH("YES",L1819)))</formula>
    </cfRule>
  </conditionalFormatting>
  <conditionalFormatting sqref="K1836:K1887">
    <cfRule type="containsText" dxfId="6434" priority="6435" operator="containsText" text="YES">
      <formula>NOT(ISERROR(SEARCH("YES",K1836)))</formula>
    </cfRule>
  </conditionalFormatting>
  <conditionalFormatting sqref="L1836:L1887">
    <cfRule type="containsText" dxfId="6433" priority="6433" operator="containsText" text="CTA">
      <formula>NOT(ISERROR(SEARCH("CTA",L1836)))</formula>
    </cfRule>
    <cfRule type="containsText" dxfId="6432" priority="6434" operator="containsText" text="CTH">
      <formula>NOT(ISERROR(SEARCH("CTH",L1836)))</formula>
    </cfRule>
  </conditionalFormatting>
  <conditionalFormatting sqref="L1836:L1887">
    <cfRule type="containsText" dxfId="6431" priority="6432" operator="containsText" text="YES">
      <formula>NOT(ISERROR(SEARCH("YES",L1836)))</formula>
    </cfRule>
  </conditionalFormatting>
  <conditionalFormatting sqref="K1888:K2002">
    <cfRule type="containsText" dxfId="6430" priority="6431" operator="containsText" text="YES">
      <formula>NOT(ISERROR(SEARCH("YES",K1888)))</formula>
    </cfRule>
  </conditionalFormatting>
  <conditionalFormatting sqref="L1888:L2002">
    <cfRule type="containsText" dxfId="6429" priority="6429" operator="containsText" text="CTA">
      <formula>NOT(ISERROR(SEARCH("CTA",L1888)))</formula>
    </cfRule>
    <cfRule type="containsText" dxfId="6428" priority="6430" operator="containsText" text="CTH">
      <formula>NOT(ISERROR(SEARCH("CTH",L1888)))</formula>
    </cfRule>
  </conditionalFormatting>
  <conditionalFormatting sqref="L1888:L2002">
    <cfRule type="containsText" dxfId="6427" priority="6428" operator="containsText" text="YES">
      <formula>NOT(ISERROR(SEARCH("YES",L1888)))</formula>
    </cfRule>
  </conditionalFormatting>
  <conditionalFormatting sqref="K2003:K2087">
    <cfRule type="containsText" dxfId="6426" priority="6427" operator="containsText" text="YES">
      <formula>NOT(ISERROR(SEARCH("YES",K2003)))</formula>
    </cfRule>
  </conditionalFormatting>
  <conditionalFormatting sqref="L2003:L2087">
    <cfRule type="containsText" dxfId="6425" priority="6425" operator="containsText" text="CTA">
      <formula>NOT(ISERROR(SEARCH("CTA",L2003)))</formula>
    </cfRule>
    <cfRule type="containsText" dxfId="6424" priority="6426" operator="containsText" text="CTH">
      <formula>NOT(ISERROR(SEARCH("CTH",L2003)))</formula>
    </cfRule>
  </conditionalFormatting>
  <conditionalFormatting sqref="L2003:L2087">
    <cfRule type="containsText" dxfId="6423" priority="6424" operator="containsText" text="YES">
      <formula>NOT(ISERROR(SEARCH("YES",L2003)))</formula>
    </cfRule>
  </conditionalFormatting>
  <conditionalFormatting sqref="K2088:K2174">
    <cfRule type="containsText" dxfId="6422" priority="6423" operator="containsText" text="YES">
      <formula>NOT(ISERROR(SEARCH("YES",K2088)))</formula>
    </cfRule>
  </conditionalFormatting>
  <conditionalFormatting sqref="L2088:L2174">
    <cfRule type="containsText" dxfId="6421" priority="6421" operator="containsText" text="CTA">
      <formula>NOT(ISERROR(SEARCH("CTA",L2088)))</formula>
    </cfRule>
    <cfRule type="containsText" dxfId="6420" priority="6422" operator="containsText" text="CTH">
      <formula>NOT(ISERROR(SEARCH("CTH",L2088)))</formula>
    </cfRule>
  </conditionalFormatting>
  <conditionalFormatting sqref="L2088:L2174">
    <cfRule type="containsText" dxfId="6419" priority="6420" operator="containsText" text="YES">
      <formula>NOT(ISERROR(SEARCH("YES",L2088)))</formula>
    </cfRule>
  </conditionalFormatting>
  <conditionalFormatting sqref="K2175:K2241">
    <cfRule type="containsText" dxfId="6418" priority="6419" operator="containsText" text="YES">
      <formula>NOT(ISERROR(SEARCH("YES",K2175)))</formula>
    </cfRule>
  </conditionalFormatting>
  <conditionalFormatting sqref="L2175:L2241">
    <cfRule type="containsText" dxfId="6417" priority="6417" operator="containsText" text="CTA">
      <formula>NOT(ISERROR(SEARCH("CTA",L2175)))</formula>
    </cfRule>
    <cfRule type="containsText" dxfId="6416" priority="6418" operator="containsText" text="CTH">
      <formula>NOT(ISERROR(SEARCH("CTH",L2175)))</formula>
    </cfRule>
  </conditionalFormatting>
  <conditionalFormatting sqref="L2175:L2241">
    <cfRule type="containsText" dxfId="6415" priority="6416" operator="containsText" text="YES">
      <formula>NOT(ISERROR(SEARCH("YES",L2175)))</formula>
    </cfRule>
  </conditionalFormatting>
  <conditionalFormatting sqref="K2242:K2356">
    <cfRule type="containsText" dxfId="6414" priority="6415" operator="containsText" text="YES">
      <formula>NOT(ISERROR(SEARCH("YES",K2242)))</formula>
    </cfRule>
  </conditionalFormatting>
  <conditionalFormatting sqref="L2242:L2356">
    <cfRule type="containsText" dxfId="6413" priority="6413" operator="containsText" text="CTA">
      <formula>NOT(ISERROR(SEARCH("CTA",L2242)))</formula>
    </cfRule>
    <cfRule type="containsText" dxfId="6412" priority="6414" operator="containsText" text="CTH">
      <formula>NOT(ISERROR(SEARCH("CTH",L2242)))</formula>
    </cfRule>
  </conditionalFormatting>
  <conditionalFormatting sqref="L2242:L2356">
    <cfRule type="containsText" dxfId="6411" priority="6412" operator="containsText" text="YES">
      <formula>NOT(ISERROR(SEARCH("YES",L2242)))</formula>
    </cfRule>
  </conditionalFormatting>
  <conditionalFormatting sqref="K2357:K2435">
    <cfRule type="containsText" dxfId="6410" priority="6411" operator="containsText" text="YES">
      <formula>NOT(ISERROR(SEARCH("YES",K2357)))</formula>
    </cfRule>
  </conditionalFormatting>
  <conditionalFormatting sqref="L2357:L2435">
    <cfRule type="containsText" dxfId="6409" priority="6409" operator="containsText" text="CTA">
      <formula>NOT(ISERROR(SEARCH("CTA",L2357)))</formula>
    </cfRule>
    <cfRule type="containsText" dxfId="6408" priority="6410" operator="containsText" text="CTH">
      <formula>NOT(ISERROR(SEARCH("CTH",L2357)))</formula>
    </cfRule>
  </conditionalFormatting>
  <conditionalFormatting sqref="L2357:L2435">
    <cfRule type="containsText" dxfId="6407" priority="6408" operator="containsText" text="YES">
      <formula>NOT(ISERROR(SEARCH("YES",L2357)))</formula>
    </cfRule>
  </conditionalFormatting>
  <conditionalFormatting sqref="K1554">
    <cfRule type="containsText" dxfId="6406" priority="6406" operator="containsText" text="CTA">
      <formula>NOT(ISERROR(SEARCH("CTA",K1554)))</formula>
    </cfRule>
    <cfRule type="containsText" dxfId="6405" priority="6407" operator="containsText" text="CTH">
      <formula>NOT(ISERROR(SEARCH("CTH",K1554)))</formula>
    </cfRule>
  </conditionalFormatting>
  <conditionalFormatting sqref="K1554">
    <cfRule type="containsText" dxfId="6404" priority="6405" operator="containsText" text="YES">
      <formula>NOT(ISERROR(SEARCH("YES",K1554)))</formula>
    </cfRule>
  </conditionalFormatting>
  <conditionalFormatting sqref="K1556">
    <cfRule type="containsText" dxfId="6403" priority="6403" operator="containsText" text="CTA">
      <formula>NOT(ISERROR(SEARCH("CTA",K1556)))</formula>
    </cfRule>
    <cfRule type="containsText" dxfId="6402" priority="6404" operator="containsText" text="CTH">
      <formula>NOT(ISERROR(SEARCH("CTH",K1556)))</formula>
    </cfRule>
  </conditionalFormatting>
  <conditionalFormatting sqref="K1556">
    <cfRule type="containsText" dxfId="6401" priority="6402" operator="containsText" text="YES">
      <formula>NOT(ISERROR(SEARCH("YES",K1556)))</formula>
    </cfRule>
  </conditionalFormatting>
  <conditionalFormatting sqref="L1554">
    <cfRule type="containsText" dxfId="6400" priority="6401" operator="containsText" text="YES">
      <formula>NOT(ISERROR(SEARCH("YES",L1554)))</formula>
    </cfRule>
  </conditionalFormatting>
  <conditionalFormatting sqref="L1556">
    <cfRule type="containsText" dxfId="6399" priority="6400" operator="containsText" text="YES">
      <formula>NOT(ISERROR(SEARCH("YES",L1556)))</formula>
    </cfRule>
  </conditionalFormatting>
  <conditionalFormatting sqref="K2436:K2826 K2932:K2943">
    <cfRule type="containsText" dxfId="6398" priority="6399" operator="containsText" text="YES">
      <formula>NOT(ISERROR(SEARCH("YES",K2436)))</formula>
    </cfRule>
  </conditionalFormatting>
  <conditionalFormatting sqref="L2436:L2826 L2932:L2943">
    <cfRule type="containsText" dxfId="6397" priority="6397" operator="containsText" text="CTA">
      <formula>NOT(ISERROR(SEARCH("CTA",L2436)))</formula>
    </cfRule>
    <cfRule type="containsText" dxfId="6396" priority="6398" operator="containsText" text="CTH">
      <formula>NOT(ISERROR(SEARCH("CTH",L2436)))</formula>
    </cfRule>
  </conditionalFormatting>
  <conditionalFormatting sqref="K2827:K2834">
    <cfRule type="containsText" dxfId="6395" priority="6396" operator="containsText" text="YES">
      <formula>NOT(ISERROR(SEARCH("YES",K2827)))</formula>
    </cfRule>
  </conditionalFormatting>
  <conditionalFormatting sqref="L2827:L2834">
    <cfRule type="containsText" dxfId="6394" priority="6394" operator="containsText" text="CTA">
      <formula>NOT(ISERROR(SEARCH("CTA",L2827)))</formula>
    </cfRule>
    <cfRule type="containsText" dxfId="6393" priority="6395" operator="containsText" text="CTH">
      <formula>NOT(ISERROR(SEARCH("CTH",L2827)))</formula>
    </cfRule>
  </conditionalFormatting>
  <conditionalFormatting sqref="K2835:K2847">
    <cfRule type="containsText" dxfId="6392" priority="6393" operator="containsText" text="YES">
      <formula>NOT(ISERROR(SEARCH("YES",K2835)))</formula>
    </cfRule>
  </conditionalFormatting>
  <conditionalFormatting sqref="L2835:L2847">
    <cfRule type="containsText" dxfId="6391" priority="6391" operator="containsText" text="CTA">
      <formula>NOT(ISERROR(SEARCH("CTA",L2835)))</formula>
    </cfRule>
    <cfRule type="containsText" dxfId="6390" priority="6392" operator="containsText" text="CTH">
      <formula>NOT(ISERROR(SEARCH("CTH",L2835)))</formula>
    </cfRule>
  </conditionalFormatting>
  <conditionalFormatting sqref="K2848:K2853">
    <cfRule type="containsText" dxfId="6389" priority="6390" operator="containsText" text="YES">
      <formula>NOT(ISERROR(SEARCH("YES",K2848)))</formula>
    </cfRule>
  </conditionalFormatting>
  <conditionalFormatting sqref="L2848:L2853">
    <cfRule type="containsText" dxfId="6388" priority="6388" operator="containsText" text="CTA">
      <formula>NOT(ISERROR(SEARCH("CTA",L2848)))</formula>
    </cfRule>
    <cfRule type="containsText" dxfId="6387" priority="6389" operator="containsText" text="CTH">
      <formula>NOT(ISERROR(SEARCH("CTH",L2848)))</formula>
    </cfRule>
  </conditionalFormatting>
  <conditionalFormatting sqref="K2854:K2856">
    <cfRule type="containsText" dxfId="6386" priority="6387" operator="containsText" text="YES">
      <formula>NOT(ISERROR(SEARCH("YES",K2854)))</formula>
    </cfRule>
  </conditionalFormatting>
  <conditionalFormatting sqref="L2854:L2856">
    <cfRule type="containsText" dxfId="6385" priority="6385" operator="containsText" text="CTA">
      <formula>NOT(ISERROR(SEARCH("CTA",L2854)))</formula>
    </cfRule>
    <cfRule type="containsText" dxfId="6384" priority="6386" operator="containsText" text="CTH">
      <formula>NOT(ISERROR(SEARCH("CTH",L2854)))</formula>
    </cfRule>
  </conditionalFormatting>
  <conditionalFormatting sqref="K2857:K2861">
    <cfRule type="containsText" dxfId="6383" priority="6384" operator="containsText" text="YES">
      <formula>NOT(ISERROR(SEARCH("YES",K2857)))</formula>
    </cfRule>
  </conditionalFormatting>
  <conditionalFormatting sqref="L2857:L2861">
    <cfRule type="containsText" dxfId="6382" priority="6382" operator="containsText" text="CTA">
      <formula>NOT(ISERROR(SEARCH("CTA",L2857)))</formula>
    </cfRule>
    <cfRule type="containsText" dxfId="6381" priority="6383" operator="containsText" text="CTH">
      <formula>NOT(ISERROR(SEARCH("CTH",L2857)))</formula>
    </cfRule>
  </conditionalFormatting>
  <conditionalFormatting sqref="K2862:K2875">
    <cfRule type="containsText" dxfId="6380" priority="6381" operator="containsText" text="YES">
      <formula>NOT(ISERROR(SEARCH("YES",K2862)))</formula>
    </cfRule>
  </conditionalFormatting>
  <conditionalFormatting sqref="L2862:L2875">
    <cfRule type="containsText" dxfId="6379" priority="6379" operator="containsText" text="CTA">
      <formula>NOT(ISERROR(SEARCH("CTA",L2862)))</formula>
    </cfRule>
    <cfRule type="containsText" dxfId="6378" priority="6380" operator="containsText" text="CTH">
      <formula>NOT(ISERROR(SEARCH("CTH",L2862)))</formula>
    </cfRule>
  </conditionalFormatting>
  <conditionalFormatting sqref="K2876:K2885">
    <cfRule type="containsText" dxfId="6377" priority="6378" operator="containsText" text="YES">
      <formula>NOT(ISERROR(SEARCH("YES",K2876)))</formula>
    </cfRule>
  </conditionalFormatting>
  <conditionalFormatting sqref="L2876:L2885">
    <cfRule type="containsText" dxfId="6376" priority="6376" operator="containsText" text="CTA">
      <formula>NOT(ISERROR(SEARCH("CTA",L2876)))</formula>
    </cfRule>
    <cfRule type="containsText" dxfId="6375" priority="6377" operator="containsText" text="CTH">
      <formula>NOT(ISERROR(SEARCH("CTH",L2876)))</formula>
    </cfRule>
  </conditionalFormatting>
  <conditionalFormatting sqref="K2886:K2893">
    <cfRule type="containsText" dxfId="6374" priority="6375" operator="containsText" text="YES">
      <formula>NOT(ISERROR(SEARCH("YES",K2886)))</formula>
    </cfRule>
  </conditionalFormatting>
  <conditionalFormatting sqref="L2886:L2893">
    <cfRule type="containsText" dxfId="6373" priority="6373" operator="containsText" text="CTA">
      <formula>NOT(ISERROR(SEARCH("CTA",L2886)))</formula>
    </cfRule>
    <cfRule type="containsText" dxfId="6372" priority="6374" operator="containsText" text="CTH">
      <formula>NOT(ISERROR(SEARCH("CTH",L2886)))</formula>
    </cfRule>
  </conditionalFormatting>
  <conditionalFormatting sqref="K2894:K2905">
    <cfRule type="containsText" dxfId="6371" priority="6372" operator="containsText" text="YES">
      <formula>NOT(ISERROR(SEARCH("YES",K2894)))</formula>
    </cfRule>
  </conditionalFormatting>
  <conditionalFormatting sqref="L2894:L2905">
    <cfRule type="containsText" dxfId="6370" priority="6370" operator="containsText" text="CTA">
      <formula>NOT(ISERROR(SEARCH("CTA",L2894)))</formula>
    </cfRule>
    <cfRule type="containsText" dxfId="6369" priority="6371" operator="containsText" text="CTH">
      <formula>NOT(ISERROR(SEARCH("CTH",L2894)))</formula>
    </cfRule>
  </conditionalFormatting>
  <conditionalFormatting sqref="K2906:K2917">
    <cfRule type="containsText" dxfId="6368" priority="6369" operator="containsText" text="YES">
      <formula>NOT(ISERROR(SEARCH("YES",K2906)))</formula>
    </cfRule>
  </conditionalFormatting>
  <conditionalFormatting sqref="L2906:L2917">
    <cfRule type="containsText" dxfId="6367" priority="6367" operator="containsText" text="CTA">
      <formula>NOT(ISERROR(SEARCH("CTA",L2906)))</formula>
    </cfRule>
    <cfRule type="containsText" dxfId="6366" priority="6368" operator="containsText" text="CTH">
      <formula>NOT(ISERROR(SEARCH("CTH",L2906)))</formula>
    </cfRule>
  </conditionalFormatting>
  <conditionalFormatting sqref="K2918:K2919">
    <cfRule type="containsText" dxfId="6365" priority="6366" operator="containsText" text="YES">
      <formula>NOT(ISERROR(SEARCH("YES",K2918)))</formula>
    </cfRule>
  </conditionalFormatting>
  <conditionalFormatting sqref="L2918:L2919">
    <cfRule type="containsText" dxfId="6364" priority="6364" operator="containsText" text="CTA">
      <formula>NOT(ISERROR(SEARCH("CTA",L2918)))</formula>
    </cfRule>
    <cfRule type="containsText" dxfId="6363" priority="6365" operator="containsText" text="CTH">
      <formula>NOT(ISERROR(SEARCH("CTH",L2918)))</formula>
    </cfRule>
  </conditionalFormatting>
  <conditionalFormatting sqref="K2920:K2924">
    <cfRule type="containsText" dxfId="6362" priority="6363" operator="containsText" text="YES">
      <formula>NOT(ISERROR(SEARCH("YES",K2920)))</formula>
    </cfRule>
  </conditionalFormatting>
  <conditionalFormatting sqref="L2920:L2924">
    <cfRule type="containsText" dxfId="6361" priority="6361" operator="containsText" text="CTA">
      <formula>NOT(ISERROR(SEARCH("CTA",L2920)))</formula>
    </cfRule>
    <cfRule type="containsText" dxfId="6360" priority="6362" operator="containsText" text="CTH">
      <formula>NOT(ISERROR(SEARCH("CTH",L2920)))</formula>
    </cfRule>
  </conditionalFormatting>
  <conditionalFormatting sqref="K2925:K2931">
    <cfRule type="containsText" dxfId="6359" priority="6360" operator="containsText" text="YES">
      <formula>NOT(ISERROR(SEARCH("YES",K2925)))</formula>
    </cfRule>
  </conditionalFormatting>
  <conditionalFormatting sqref="L2925:L2931">
    <cfRule type="containsText" dxfId="6358" priority="6358" operator="containsText" text="CTA">
      <formula>NOT(ISERROR(SEARCH("CTA",L2925)))</formula>
    </cfRule>
    <cfRule type="containsText" dxfId="6357" priority="6359" operator="containsText" text="CTH">
      <formula>NOT(ISERROR(SEARCH("CTH",L2925)))</formula>
    </cfRule>
  </conditionalFormatting>
  <conditionalFormatting sqref="K2944:K2952">
    <cfRule type="containsText" dxfId="6356" priority="6357" operator="containsText" text="YES">
      <formula>NOT(ISERROR(SEARCH("YES",K2944)))</formula>
    </cfRule>
  </conditionalFormatting>
  <conditionalFormatting sqref="L2944:L2952">
    <cfRule type="containsText" dxfId="6355" priority="6355" operator="containsText" text="CTA">
      <formula>NOT(ISERROR(SEARCH("CTA",L2944)))</formula>
    </cfRule>
    <cfRule type="containsText" dxfId="6354" priority="6356" operator="containsText" text="CTH">
      <formula>NOT(ISERROR(SEARCH("CTH",L2944)))</formula>
    </cfRule>
  </conditionalFormatting>
  <conditionalFormatting sqref="K2953:K2961">
    <cfRule type="containsText" dxfId="6353" priority="6354" operator="containsText" text="YES">
      <formula>NOT(ISERROR(SEARCH("YES",K2953)))</formula>
    </cfRule>
  </conditionalFormatting>
  <conditionalFormatting sqref="L2953:L2961">
    <cfRule type="containsText" dxfId="6352" priority="6352" operator="containsText" text="CTA">
      <formula>NOT(ISERROR(SEARCH("CTA",L2953)))</formula>
    </cfRule>
    <cfRule type="containsText" dxfId="6351" priority="6353" operator="containsText" text="CTH">
      <formula>NOT(ISERROR(SEARCH("CTH",L2953)))</formula>
    </cfRule>
  </conditionalFormatting>
  <conditionalFormatting sqref="K2962:K2982">
    <cfRule type="containsText" dxfId="6350" priority="6351" operator="containsText" text="YES">
      <formula>NOT(ISERROR(SEARCH("YES",K2962)))</formula>
    </cfRule>
  </conditionalFormatting>
  <conditionalFormatting sqref="L2962:L2982">
    <cfRule type="containsText" dxfId="6349" priority="6349" operator="containsText" text="CTA">
      <formula>NOT(ISERROR(SEARCH("CTA",L2962)))</formula>
    </cfRule>
    <cfRule type="containsText" dxfId="6348" priority="6350" operator="containsText" text="CTH">
      <formula>NOT(ISERROR(SEARCH("CTH",L2962)))</formula>
    </cfRule>
  </conditionalFormatting>
  <conditionalFormatting sqref="K2983:K2988">
    <cfRule type="containsText" dxfId="6347" priority="6348" operator="containsText" text="YES">
      <formula>NOT(ISERROR(SEARCH("YES",K2983)))</formula>
    </cfRule>
  </conditionalFormatting>
  <conditionalFormatting sqref="L2983:L2988">
    <cfRule type="containsText" dxfId="6346" priority="6346" operator="containsText" text="CTA">
      <formula>NOT(ISERROR(SEARCH("CTA",L2983)))</formula>
    </cfRule>
    <cfRule type="containsText" dxfId="6345" priority="6347" operator="containsText" text="CTH">
      <formula>NOT(ISERROR(SEARCH("CTH",L2983)))</formula>
    </cfRule>
  </conditionalFormatting>
  <conditionalFormatting sqref="L2436:L2988">
    <cfRule type="containsText" dxfId="6344" priority="6345" operator="containsText" text="YES">
      <formula>NOT(ISERROR(SEARCH("YES",L2436)))</formula>
    </cfRule>
  </conditionalFormatting>
  <conditionalFormatting sqref="K2989:K3001">
    <cfRule type="containsText" dxfId="6343" priority="6340" operator="containsText" text="CTA">
      <formula>NOT(ISERROR(SEARCH("CTA",K2989)))</formula>
    </cfRule>
    <cfRule type="containsText" dxfId="6342" priority="6341" operator="containsText" text="CTH">
      <formula>NOT(ISERROR(SEARCH("CTH",K2989)))</formula>
    </cfRule>
    <cfRule type="containsText" dxfId="6341" priority="6342" operator="containsText" text="SG">
      <formula>NOT(ISERROR(SEARCH("SG",K2989)))</formula>
    </cfRule>
    <cfRule type="containsText" dxfId="6340" priority="6343" operator="containsText" text="GG">
      <formula>NOT(ISERROR(SEARCH("GG",K2989)))</formula>
    </cfRule>
    <cfRule type="containsText" dxfId="6339" priority="6344" operator="containsText" text="YES">
      <formula>NOT(ISERROR(SEARCH("YES",K2989)))</formula>
    </cfRule>
  </conditionalFormatting>
  <conditionalFormatting sqref="L2989:M3001">
    <cfRule type="containsText" dxfId="6338" priority="6335" operator="containsText" text="CTA">
      <formula>NOT(ISERROR(SEARCH("CTA",L2989)))</formula>
    </cfRule>
    <cfRule type="containsText" dxfId="6337" priority="6336" operator="containsText" text="CTH">
      <formula>NOT(ISERROR(SEARCH("CTH",L2989)))</formula>
    </cfRule>
    <cfRule type="containsText" dxfId="6336" priority="6337" operator="containsText" text="SG">
      <formula>NOT(ISERROR(SEARCH("SG",L2989)))</formula>
    </cfRule>
    <cfRule type="containsText" dxfId="6335" priority="6338" operator="containsText" text="GG">
      <formula>NOT(ISERROR(SEARCH("GG",L2989)))</formula>
    </cfRule>
    <cfRule type="containsText" dxfId="6334" priority="6339" operator="containsText" text="YES">
      <formula>NOT(ISERROR(SEARCH("YES",L2989)))</formula>
    </cfRule>
  </conditionalFormatting>
  <conditionalFormatting sqref="K3002:K3008">
    <cfRule type="containsText" dxfId="6333" priority="6330" operator="containsText" text="CTA">
      <formula>NOT(ISERROR(SEARCH("CTA",K3002)))</formula>
    </cfRule>
    <cfRule type="containsText" dxfId="6332" priority="6331" operator="containsText" text="CTH">
      <formula>NOT(ISERROR(SEARCH("CTH",K3002)))</formula>
    </cfRule>
    <cfRule type="containsText" dxfId="6331" priority="6332" operator="containsText" text="SG">
      <formula>NOT(ISERROR(SEARCH("SG",K3002)))</formula>
    </cfRule>
    <cfRule type="containsText" dxfId="6330" priority="6333" operator="containsText" text="GG">
      <formula>NOT(ISERROR(SEARCH("GG",K3002)))</formula>
    </cfRule>
    <cfRule type="containsText" dxfId="6329" priority="6334" operator="containsText" text="YES">
      <formula>NOT(ISERROR(SEARCH("YES",K3002)))</formula>
    </cfRule>
  </conditionalFormatting>
  <conditionalFormatting sqref="L3002:M3008">
    <cfRule type="containsText" dxfId="6328" priority="6325" operator="containsText" text="CTA">
      <formula>NOT(ISERROR(SEARCH("CTA",L3002)))</formula>
    </cfRule>
    <cfRule type="containsText" dxfId="6327" priority="6326" operator="containsText" text="CTH">
      <formula>NOT(ISERROR(SEARCH("CTH",L3002)))</formula>
    </cfRule>
    <cfRule type="containsText" dxfId="6326" priority="6327" operator="containsText" text="SG">
      <formula>NOT(ISERROR(SEARCH("SG",L3002)))</formula>
    </cfRule>
    <cfRule type="containsText" dxfId="6325" priority="6328" operator="containsText" text="GG">
      <formula>NOT(ISERROR(SEARCH("GG",L3002)))</formula>
    </cfRule>
    <cfRule type="containsText" dxfId="6324" priority="6329" operator="containsText" text="YES">
      <formula>NOT(ISERROR(SEARCH("YES",L3002)))</formula>
    </cfRule>
  </conditionalFormatting>
  <conditionalFormatting sqref="K3009:K3399 K3505:K3516">
    <cfRule type="containsText" dxfId="6323" priority="6324" operator="containsText" text="YES">
      <formula>NOT(ISERROR(SEARCH("YES",K3009)))</formula>
    </cfRule>
  </conditionalFormatting>
  <conditionalFormatting sqref="L3009:L3399 L3505:L3516">
    <cfRule type="containsText" dxfId="6322" priority="6322" operator="containsText" text="CTA">
      <formula>NOT(ISERROR(SEARCH("CTA",L3009)))</formula>
    </cfRule>
    <cfRule type="containsText" dxfId="6321" priority="6323" operator="containsText" text="CTH">
      <formula>NOT(ISERROR(SEARCH("CTH",L3009)))</formula>
    </cfRule>
  </conditionalFormatting>
  <conditionalFormatting sqref="K3400:K3407">
    <cfRule type="containsText" dxfId="6320" priority="6321" operator="containsText" text="YES">
      <formula>NOT(ISERROR(SEARCH("YES",K3400)))</formula>
    </cfRule>
  </conditionalFormatting>
  <conditionalFormatting sqref="L3400:L3407">
    <cfRule type="containsText" dxfId="6319" priority="6319" operator="containsText" text="CTA">
      <formula>NOT(ISERROR(SEARCH("CTA",L3400)))</formula>
    </cfRule>
    <cfRule type="containsText" dxfId="6318" priority="6320" operator="containsText" text="CTH">
      <formula>NOT(ISERROR(SEARCH("CTH",L3400)))</formula>
    </cfRule>
  </conditionalFormatting>
  <conditionalFormatting sqref="K3408:K3420">
    <cfRule type="containsText" dxfId="6317" priority="6318" operator="containsText" text="YES">
      <formula>NOT(ISERROR(SEARCH("YES",K3408)))</formula>
    </cfRule>
  </conditionalFormatting>
  <conditionalFormatting sqref="L3408:L3420">
    <cfRule type="containsText" dxfId="6316" priority="6316" operator="containsText" text="CTA">
      <formula>NOT(ISERROR(SEARCH("CTA",L3408)))</formula>
    </cfRule>
    <cfRule type="containsText" dxfId="6315" priority="6317" operator="containsText" text="CTH">
      <formula>NOT(ISERROR(SEARCH("CTH",L3408)))</formula>
    </cfRule>
  </conditionalFormatting>
  <conditionalFormatting sqref="K3421:K3426">
    <cfRule type="containsText" dxfId="6314" priority="6315" operator="containsText" text="YES">
      <formula>NOT(ISERROR(SEARCH("YES",K3421)))</formula>
    </cfRule>
  </conditionalFormatting>
  <conditionalFormatting sqref="L3421:L3426">
    <cfRule type="containsText" dxfId="6313" priority="6313" operator="containsText" text="CTA">
      <formula>NOT(ISERROR(SEARCH("CTA",L3421)))</formula>
    </cfRule>
    <cfRule type="containsText" dxfId="6312" priority="6314" operator="containsText" text="CTH">
      <formula>NOT(ISERROR(SEARCH("CTH",L3421)))</formula>
    </cfRule>
  </conditionalFormatting>
  <conditionalFormatting sqref="K3427:K3429">
    <cfRule type="containsText" dxfId="6311" priority="6312" operator="containsText" text="YES">
      <formula>NOT(ISERROR(SEARCH("YES",K3427)))</formula>
    </cfRule>
  </conditionalFormatting>
  <conditionalFormatting sqref="L3427:L3429">
    <cfRule type="containsText" dxfId="6310" priority="6310" operator="containsText" text="CTA">
      <formula>NOT(ISERROR(SEARCH("CTA",L3427)))</formula>
    </cfRule>
    <cfRule type="containsText" dxfId="6309" priority="6311" operator="containsText" text="CTH">
      <formula>NOT(ISERROR(SEARCH("CTH",L3427)))</formula>
    </cfRule>
  </conditionalFormatting>
  <conditionalFormatting sqref="K3430:K3434">
    <cfRule type="containsText" dxfId="6308" priority="6309" operator="containsText" text="YES">
      <formula>NOT(ISERROR(SEARCH("YES",K3430)))</formula>
    </cfRule>
  </conditionalFormatting>
  <conditionalFormatting sqref="L3430:L3434">
    <cfRule type="containsText" dxfId="6307" priority="6307" operator="containsText" text="CTA">
      <formula>NOT(ISERROR(SEARCH("CTA",L3430)))</formula>
    </cfRule>
    <cfRule type="containsText" dxfId="6306" priority="6308" operator="containsText" text="CTH">
      <formula>NOT(ISERROR(SEARCH("CTH",L3430)))</formula>
    </cfRule>
  </conditionalFormatting>
  <conditionalFormatting sqref="K3435:K3448">
    <cfRule type="containsText" dxfId="6305" priority="6306" operator="containsText" text="YES">
      <formula>NOT(ISERROR(SEARCH("YES",K3435)))</formula>
    </cfRule>
  </conditionalFormatting>
  <conditionalFormatting sqref="L3435:L3448">
    <cfRule type="containsText" dxfId="6304" priority="6304" operator="containsText" text="CTA">
      <formula>NOT(ISERROR(SEARCH("CTA",L3435)))</formula>
    </cfRule>
    <cfRule type="containsText" dxfId="6303" priority="6305" operator="containsText" text="CTH">
      <formula>NOT(ISERROR(SEARCH("CTH",L3435)))</formula>
    </cfRule>
  </conditionalFormatting>
  <conditionalFormatting sqref="K3449:K3458">
    <cfRule type="containsText" dxfId="6302" priority="6303" operator="containsText" text="YES">
      <formula>NOT(ISERROR(SEARCH("YES",K3449)))</formula>
    </cfRule>
  </conditionalFormatting>
  <conditionalFormatting sqref="L3449:L3458">
    <cfRule type="containsText" dxfId="6301" priority="6301" operator="containsText" text="CTA">
      <formula>NOT(ISERROR(SEARCH("CTA",L3449)))</formula>
    </cfRule>
    <cfRule type="containsText" dxfId="6300" priority="6302" operator="containsText" text="CTH">
      <formula>NOT(ISERROR(SEARCH("CTH",L3449)))</formula>
    </cfRule>
  </conditionalFormatting>
  <conditionalFormatting sqref="K3459:K3466">
    <cfRule type="containsText" dxfId="6299" priority="6300" operator="containsText" text="YES">
      <formula>NOT(ISERROR(SEARCH("YES",K3459)))</formula>
    </cfRule>
  </conditionalFormatting>
  <conditionalFormatting sqref="L3459:L3466">
    <cfRule type="containsText" dxfId="6298" priority="6298" operator="containsText" text="CTA">
      <formula>NOT(ISERROR(SEARCH("CTA",L3459)))</formula>
    </cfRule>
    <cfRule type="containsText" dxfId="6297" priority="6299" operator="containsText" text="CTH">
      <formula>NOT(ISERROR(SEARCH("CTH",L3459)))</formula>
    </cfRule>
  </conditionalFormatting>
  <conditionalFormatting sqref="K3467:K3478">
    <cfRule type="containsText" dxfId="6296" priority="6297" operator="containsText" text="YES">
      <formula>NOT(ISERROR(SEARCH("YES",K3467)))</formula>
    </cfRule>
  </conditionalFormatting>
  <conditionalFormatting sqref="L3467:L3478">
    <cfRule type="containsText" dxfId="6295" priority="6295" operator="containsText" text="CTA">
      <formula>NOT(ISERROR(SEARCH("CTA",L3467)))</formula>
    </cfRule>
    <cfRule type="containsText" dxfId="6294" priority="6296" operator="containsText" text="CTH">
      <formula>NOT(ISERROR(SEARCH("CTH",L3467)))</formula>
    </cfRule>
  </conditionalFormatting>
  <conditionalFormatting sqref="K3479:K3490">
    <cfRule type="containsText" dxfId="6293" priority="6294" operator="containsText" text="YES">
      <formula>NOT(ISERROR(SEARCH("YES",K3479)))</formula>
    </cfRule>
  </conditionalFormatting>
  <conditionalFormatting sqref="L3479:L3490">
    <cfRule type="containsText" dxfId="6292" priority="6292" operator="containsText" text="CTA">
      <formula>NOT(ISERROR(SEARCH("CTA",L3479)))</formula>
    </cfRule>
    <cfRule type="containsText" dxfId="6291" priority="6293" operator="containsText" text="CTH">
      <formula>NOT(ISERROR(SEARCH("CTH",L3479)))</formula>
    </cfRule>
  </conditionalFormatting>
  <conditionalFormatting sqref="K3491:K3492">
    <cfRule type="containsText" dxfId="6290" priority="6291" operator="containsText" text="YES">
      <formula>NOT(ISERROR(SEARCH("YES",K3491)))</formula>
    </cfRule>
  </conditionalFormatting>
  <conditionalFormatting sqref="L3491:L3492">
    <cfRule type="containsText" dxfId="6289" priority="6289" operator="containsText" text="CTA">
      <formula>NOT(ISERROR(SEARCH("CTA",L3491)))</formula>
    </cfRule>
    <cfRule type="containsText" dxfId="6288" priority="6290" operator="containsText" text="CTH">
      <formula>NOT(ISERROR(SEARCH("CTH",L3491)))</formula>
    </cfRule>
  </conditionalFormatting>
  <conditionalFormatting sqref="K3493:K3497">
    <cfRule type="containsText" dxfId="6287" priority="6288" operator="containsText" text="YES">
      <formula>NOT(ISERROR(SEARCH("YES",K3493)))</formula>
    </cfRule>
  </conditionalFormatting>
  <conditionalFormatting sqref="L3493:L3497">
    <cfRule type="containsText" dxfId="6286" priority="6286" operator="containsText" text="CTA">
      <formula>NOT(ISERROR(SEARCH("CTA",L3493)))</formula>
    </cfRule>
    <cfRule type="containsText" dxfId="6285" priority="6287" operator="containsText" text="CTH">
      <formula>NOT(ISERROR(SEARCH("CTH",L3493)))</formula>
    </cfRule>
  </conditionalFormatting>
  <conditionalFormatting sqref="K3498:K3504">
    <cfRule type="containsText" dxfId="6284" priority="6285" operator="containsText" text="YES">
      <formula>NOT(ISERROR(SEARCH("YES",K3498)))</formula>
    </cfRule>
  </conditionalFormatting>
  <conditionalFormatting sqref="L3498:L3504">
    <cfRule type="containsText" dxfId="6283" priority="6283" operator="containsText" text="CTA">
      <formula>NOT(ISERROR(SEARCH("CTA",L3498)))</formula>
    </cfRule>
    <cfRule type="containsText" dxfId="6282" priority="6284" operator="containsText" text="CTH">
      <formula>NOT(ISERROR(SEARCH("CTH",L3498)))</formula>
    </cfRule>
  </conditionalFormatting>
  <conditionalFormatting sqref="K3517:K3525">
    <cfRule type="containsText" dxfId="6281" priority="6282" operator="containsText" text="YES">
      <formula>NOT(ISERROR(SEARCH("YES",K3517)))</formula>
    </cfRule>
  </conditionalFormatting>
  <conditionalFormatting sqref="L3517:L3525">
    <cfRule type="containsText" dxfId="6280" priority="6280" operator="containsText" text="CTA">
      <formula>NOT(ISERROR(SEARCH("CTA",L3517)))</formula>
    </cfRule>
    <cfRule type="containsText" dxfId="6279" priority="6281" operator="containsText" text="CTH">
      <formula>NOT(ISERROR(SEARCH("CTH",L3517)))</formula>
    </cfRule>
  </conditionalFormatting>
  <conditionalFormatting sqref="K3526:K3534">
    <cfRule type="containsText" dxfId="6278" priority="6279" operator="containsText" text="YES">
      <formula>NOT(ISERROR(SEARCH("YES",K3526)))</formula>
    </cfRule>
  </conditionalFormatting>
  <conditionalFormatting sqref="L3526:L3534">
    <cfRule type="containsText" dxfId="6277" priority="6277" operator="containsText" text="CTA">
      <formula>NOT(ISERROR(SEARCH("CTA",L3526)))</formula>
    </cfRule>
    <cfRule type="containsText" dxfId="6276" priority="6278" operator="containsText" text="CTH">
      <formula>NOT(ISERROR(SEARCH("CTH",L3526)))</formula>
    </cfRule>
  </conditionalFormatting>
  <conditionalFormatting sqref="K3535:K3555">
    <cfRule type="containsText" dxfId="6275" priority="6276" operator="containsText" text="YES">
      <formula>NOT(ISERROR(SEARCH("YES",K3535)))</formula>
    </cfRule>
  </conditionalFormatting>
  <conditionalFormatting sqref="L3535:L3555">
    <cfRule type="containsText" dxfId="6274" priority="6274" operator="containsText" text="CTA">
      <formula>NOT(ISERROR(SEARCH("CTA",L3535)))</formula>
    </cfRule>
    <cfRule type="containsText" dxfId="6273" priority="6275" operator="containsText" text="CTH">
      <formula>NOT(ISERROR(SEARCH("CTH",L3535)))</formula>
    </cfRule>
  </conditionalFormatting>
  <conditionalFormatting sqref="K3556:K3564">
    <cfRule type="containsText" dxfId="6272" priority="6273" operator="containsText" text="YES">
      <formula>NOT(ISERROR(SEARCH("YES",K3556)))</formula>
    </cfRule>
  </conditionalFormatting>
  <conditionalFormatting sqref="L3556:L3564">
    <cfRule type="containsText" dxfId="6271" priority="6271" operator="containsText" text="CTA">
      <formula>NOT(ISERROR(SEARCH("CTA",L3556)))</formula>
    </cfRule>
    <cfRule type="containsText" dxfId="6270" priority="6272" operator="containsText" text="CTH">
      <formula>NOT(ISERROR(SEARCH("CTH",L3556)))</formula>
    </cfRule>
  </conditionalFormatting>
  <conditionalFormatting sqref="K3565:K3567">
    <cfRule type="containsText" dxfId="6269" priority="6270" operator="containsText" text="YES">
      <formula>NOT(ISERROR(SEARCH("YES",K3565)))</formula>
    </cfRule>
  </conditionalFormatting>
  <conditionalFormatting sqref="L3565:L3567">
    <cfRule type="containsText" dxfId="6268" priority="6268" operator="containsText" text="CTA">
      <formula>NOT(ISERROR(SEARCH("CTA",L3565)))</formula>
    </cfRule>
    <cfRule type="containsText" dxfId="6267" priority="6269" operator="containsText" text="CTH">
      <formula>NOT(ISERROR(SEARCH("CTH",L3565)))</formula>
    </cfRule>
  </conditionalFormatting>
  <conditionalFormatting sqref="K3568:K3576">
    <cfRule type="containsText" dxfId="6266" priority="6267" operator="containsText" text="YES">
      <formula>NOT(ISERROR(SEARCH("YES",K3568)))</formula>
    </cfRule>
  </conditionalFormatting>
  <conditionalFormatting sqref="L3568:L3576">
    <cfRule type="containsText" dxfId="6265" priority="6265" operator="containsText" text="CTA">
      <formula>NOT(ISERROR(SEARCH("CTA",L3568)))</formula>
    </cfRule>
    <cfRule type="containsText" dxfId="6264" priority="6266" operator="containsText" text="CTH">
      <formula>NOT(ISERROR(SEARCH("CTH",L3568)))</formula>
    </cfRule>
  </conditionalFormatting>
  <conditionalFormatting sqref="K3577:K3583">
    <cfRule type="containsText" dxfId="6263" priority="6264" operator="containsText" text="YES">
      <formula>NOT(ISERROR(SEARCH("YES",K3577)))</formula>
    </cfRule>
  </conditionalFormatting>
  <conditionalFormatting sqref="L3577:L3583">
    <cfRule type="containsText" dxfId="6262" priority="6262" operator="containsText" text="CTA">
      <formula>NOT(ISERROR(SEARCH("CTA",L3577)))</formula>
    </cfRule>
    <cfRule type="containsText" dxfId="6261" priority="6263" operator="containsText" text="CTH">
      <formula>NOT(ISERROR(SEARCH("CTH",L3577)))</formula>
    </cfRule>
  </conditionalFormatting>
  <conditionalFormatting sqref="K3584:K3599">
    <cfRule type="containsText" dxfId="6260" priority="6261" operator="containsText" text="YES">
      <formula>NOT(ISERROR(SEARCH("YES",K3584)))</formula>
    </cfRule>
  </conditionalFormatting>
  <conditionalFormatting sqref="L3584:L3599">
    <cfRule type="containsText" dxfId="6259" priority="6259" operator="containsText" text="CTA">
      <formula>NOT(ISERROR(SEARCH("CTA",L3584)))</formula>
    </cfRule>
    <cfRule type="containsText" dxfId="6258" priority="6260" operator="containsText" text="CTH">
      <formula>NOT(ISERROR(SEARCH("CTH",L3584)))</formula>
    </cfRule>
  </conditionalFormatting>
  <conditionalFormatting sqref="K3600:K3614">
    <cfRule type="containsText" dxfId="6257" priority="6258" operator="containsText" text="YES">
      <formula>NOT(ISERROR(SEARCH("YES",K3600)))</formula>
    </cfRule>
  </conditionalFormatting>
  <conditionalFormatting sqref="L3600:L3614">
    <cfRule type="containsText" dxfId="6256" priority="6256" operator="containsText" text="CTA">
      <formula>NOT(ISERROR(SEARCH("CTA",L3600)))</formula>
    </cfRule>
    <cfRule type="containsText" dxfId="6255" priority="6257" operator="containsText" text="CTH">
      <formula>NOT(ISERROR(SEARCH("CTH",L3600)))</formula>
    </cfRule>
  </conditionalFormatting>
  <conditionalFormatting sqref="K3615:K3617">
    <cfRule type="containsText" dxfId="6254" priority="6255" operator="containsText" text="YES">
      <formula>NOT(ISERROR(SEARCH("YES",K3615)))</formula>
    </cfRule>
  </conditionalFormatting>
  <conditionalFormatting sqref="L3615:L3617">
    <cfRule type="containsText" dxfId="6253" priority="6253" operator="containsText" text="CTA">
      <formula>NOT(ISERROR(SEARCH("CTA",L3615)))</formula>
    </cfRule>
    <cfRule type="containsText" dxfId="6252" priority="6254" operator="containsText" text="CTH">
      <formula>NOT(ISERROR(SEARCH("CTH",L3615)))</formula>
    </cfRule>
  </conditionalFormatting>
  <conditionalFormatting sqref="K3618:K3629">
    <cfRule type="containsText" dxfId="6251" priority="6252" operator="containsText" text="YES">
      <formula>NOT(ISERROR(SEARCH("YES",K3618)))</formula>
    </cfRule>
  </conditionalFormatting>
  <conditionalFormatting sqref="L3618:L3629">
    <cfRule type="containsText" dxfId="6250" priority="6250" operator="containsText" text="CTA">
      <formula>NOT(ISERROR(SEARCH("CTA",L3618)))</formula>
    </cfRule>
    <cfRule type="containsText" dxfId="6249" priority="6251" operator="containsText" text="CTH">
      <formula>NOT(ISERROR(SEARCH("CTH",L3618)))</formula>
    </cfRule>
  </conditionalFormatting>
  <conditionalFormatting sqref="K3630:K3637">
    <cfRule type="containsText" dxfId="6248" priority="6249" operator="containsText" text="YES">
      <formula>NOT(ISERROR(SEARCH("YES",K3630)))</formula>
    </cfRule>
  </conditionalFormatting>
  <conditionalFormatting sqref="L3630:L3637">
    <cfRule type="containsText" dxfId="6247" priority="6247" operator="containsText" text="CTA">
      <formula>NOT(ISERROR(SEARCH("CTA",L3630)))</formula>
    </cfRule>
    <cfRule type="containsText" dxfId="6246" priority="6248" operator="containsText" text="CTH">
      <formula>NOT(ISERROR(SEARCH("CTH",L3630)))</formula>
    </cfRule>
  </conditionalFormatting>
  <conditionalFormatting sqref="K3638:K3645">
    <cfRule type="containsText" dxfId="6245" priority="6246" operator="containsText" text="YES">
      <formula>NOT(ISERROR(SEARCH("YES",K3638)))</formula>
    </cfRule>
  </conditionalFormatting>
  <conditionalFormatting sqref="L3638:L3645">
    <cfRule type="containsText" dxfId="6244" priority="6244" operator="containsText" text="CTA">
      <formula>NOT(ISERROR(SEARCH("CTA",L3638)))</formula>
    </cfRule>
    <cfRule type="containsText" dxfId="6243" priority="6245" operator="containsText" text="CTH">
      <formula>NOT(ISERROR(SEARCH("CTH",L3638)))</formula>
    </cfRule>
  </conditionalFormatting>
  <conditionalFormatting sqref="K3646:K3649">
    <cfRule type="containsText" dxfId="6242" priority="6243" operator="containsText" text="YES">
      <formula>NOT(ISERROR(SEARCH("YES",K3646)))</formula>
    </cfRule>
  </conditionalFormatting>
  <conditionalFormatting sqref="L3646:L3649">
    <cfRule type="containsText" dxfId="6241" priority="6241" operator="containsText" text="CTA">
      <formula>NOT(ISERROR(SEARCH("CTA",L3646)))</formula>
    </cfRule>
    <cfRule type="containsText" dxfId="6240" priority="6242" operator="containsText" text="CTH">
      <formula>NOT(ISERROR(SEARCH("CTH",L3646)))</formula>
    </cfRule>
  </conditionalFormatting>
  <conditionalFormatting sqref="K3650:K3653">
    <cfRule type="containsText" dxfId="6239" priority="6240" operator="containsText" text="YES">
      <formula>NOT(ISERROR(SEARCH("YES",K3650)))</formula>
    </cfRule>
  </conditionalFormatting>
  <conditionalFormatting sqref="L3650:L3653">
    <cfRule type="containsText" dxfId="6238" priority="6238" operator="containsText" text="CTA">
      <formula>NOT(ISERROR(SEARCH("CTA",L3650)))</formula>
    </cfRule>
    <cfRule type="containsText" dxfId="6237" priority="6239" operator="containsText" text="CTH">
      <formula>NOT(ISERROR(SEARCH("CTH",L3650)))</formula>
    </cfRule>
  </conditionalFormatting>
  <conditionalFormatting sqref="K3654:K3665">
    <cfRule type="containsText" dxfId="6236" priority="6237" operator="containsText" text="YES">
      <formula>NOT(ISERROR(SEARCH("YES",K3654)))</formula>
    </cfRule>
  </conditionalFormatting>
  <conditionalFormatting sqref="L3654:L3665">
    <cfRule type="containsText" dxfId="6235" priority="6235" operator="containsText" text="CTA">
      <formula>NOT(ISERROR(SEARCH("CTA",L3654)))</formula>
    </cfRule>
    <cfRule type="containsText" dxfId="6234" priority="6236" operator="containsText" text="CTH">
      <formula>NOT(ISERROR(SEARCH("CTH",L3654)))</formula>
    </cfRule>
  </conditionalFormatting>
  <conditionalFormatting sqref="K3666:K3679">
    <cfRule type="containsText" dxfId="6233" priority="6234" operator="containsText" text="YES">
      <formula>NOT(ISERROR(SEARCH("YES",K3666)))</formula>
    </cfRule>
  </conditionalFormatting>
  <conditionalFormatting sqref="L3666:L3679">
    <cfRule type="containsText" dxfId="6232" priority="6232" operator="containsText" text="CTA">
      <formula>NOT(ISERROR(SEARCH("CTA",L3666)))</formula>
    </cfRule>
    <cfRule type="containsText" dxfId="6231" priority="6233" operator="containsText" text="CTH">
      <formula>NOT(ISERROR(SEARCH("CTH",L3666)))</formula>
    </cfRule>
  </conditionalFormatting>
  <conditionalFormatting sqref="K3680:K3684">
    <cfRule type="containsText" dxfId="6230" priority="6231" operator="containsText" text="YES">
      <formula>NOT(ISERROR(SEARCH("YES",K3680)))</formula>
    </cfRule>
  </conditionalFormatting>
  <conditionalFormatting sqref="L3680:L3684">
    <cfRule type="containsText" dxfId="6229" priority="6229" operator="containsText" text="CTA">
      <formula>NOT(ISERROR(SEARCH("CTA",L3680)))</formula>
    </cfRule>
    <cfRule type="containsText" dxfId="6228" priority="6230" operator="containsText" text="CTH">
      <formula>NOT(ISERROR(SEARCH("CTH",L3680)))</formula>
    </cfRule>
  </conditionalFormatting>
  <conditionalFormatting sqref="K3685:K3686">
    <cfRule type="containsText" dxfId="6227" priority="6228" operator="containsText" text="YES">
      <formula>NOT(ISERROR(SEARCH("YES",K3685)))</formula>
    </cfRule>
  </conditionalFormatting>
  <conditionalFormatting sqref="L3685:L3686">
    <cfRule type="containsText" dxfId="6226" priority="6226" operator="containsText" text="CTA">
      <formula>NOT(ISERROR(SEARCH("CTA",L3685)))</formula>
    </cfRule>
    <cfRule type="containsText" dxfId="6225" priority="6227" operator="containsText" text="CTH">
      <formula>NOT(ISERROR(SEARCH("CTH",L3685)))</formula>
    </cfRule>
  </conditionalFormatting>
  <conditionalFormatting sqref="K3687:K3692">
    <cfRule type="containsText" dxfId="6224" priority="6225" operator="containsText" text="YES">
      <formula>NOT(ISERROR(SEARCH("YES",K3687)))</formula>
    </cfRule>
  </conditionalFormatting>
  <conditionalFormatting sqref="L3687:L3692">
    <cfRule type="containsText" dxfId="6223" priority="6223" operator="containsText" text="CTA">
      <formula>NOT(ISERROR(SEARCH("CTA",L3687)))</formula>
    </cfRule>
    <cfRule type="containsText" dxfId="6222" priority="6224" operator="containsText" text="CTH">
      <formula>NOT(ISERROR(SEARCH("CTH",L3687)))</formula>
    </cfRule>
  </conditionalFormatting>
  <conditionalFormatting sqref="K3693:K3696">
    <cfRule type="containsText" dxfId="6221" priority="6222" operator="containsText" text="YES">
      <formula>NOT(ISERROR(SEARCH("YES",K3693)))</formula>
    </cfRule>
  </conditionalFormatting>
  <conditionalFormatting sqref="L3693:L3696">
    <cfRule type="containsText" dxfId="6220" priority="6220" operator="containsText" text="CTA">
      <formula>NOT(ISERROR(SEARCH("CTA",L3693)))</formula>
    </cfRule>
    <cfRule type="containsText" dxfId="6219" priority="6221" operator="containsText" text="CTH">
      <formula>NOT(ISERROR(SEARCH("CTH",L3693)))</formula>
    </cfRule>
  </conditionalFormatting>
  <conditionalFormatting sqref="K3697:K3701">
    <cfRule type="containsText" dxfId="6218" priority="6219" operator="containsText" text="YES">
      <formula>NOT(ISERROR(SEARCH("YES",K3697)))</formula>
    </cfRule>
  </conditionalFormatting>
  <conditionalFormatting sqref="L3697:L3701">
    <cfRule type="containsText" dxfId="6217" priority="6217" operator="containsText" text="CTA">
      <formula>NOT(ISERROR(SEARCH("CTA",L3697)))</formula>
    </cfRule>
    <cfRule type="containsText" dxfId="6216" priority="6218" operator="containsText" text="CTH">
      <formula>NOT(ISERROR(SEARCH("CTH",L3697)))</formula>
    </cfRule>
  </conditionalFormatting>
  <conditionalFormatting sqref="L3009:L3701">
    <cfRule type="containsText" dxfId="6215" priority="6216" operator="containsText" text="YES">
      <formula>NOT(ISERROR(SEARCH("YES",L3009)))</formula>
    </cfRule>
  </conditionalFormatting>
  <conditionalFormatting sqref="K3702:K3710">
    <cfRule type="containsText" dxfId="6214" priority="6215" operator="containsText" text="YES">
      <formula>NOT(ISERROR(SEARCH("YES",K3702)))</formula>
    </cfRule>
  </conditionalFormatting>
  <conditionalFormatting sqref="L3702:L3710">
    <cfRule type="containsText" dxfId="6213" priority="6213" operator="containsText" text="CTA">
      <formula>NOT(ISERROR(SEARCH("CTA",L3702)))</formula>
    </cfRule>
    <cfRule type="containsText" dxfId="6212" priority="6214" operator="containsText" text="CTH">
      <formula>NOT(ISERROR(SEARCH("CTH",L3702)))</formula>
    </cfRule>
  </conditionalFormatting>
  <conditionalFormatting sqref="L3702:L3710">
    <cfRule type="containsText" dxfId="6211" priority="6212" operator="containsText" text="YES">
      <formula>NOT(ISERROR(SEARCH("YES",L3702)))</formula>
    </cfRule>
  </conditionalFormatting>
  <conditionalFormatting sqref="K3711:K4101 K4207:K4218">
    <cfRule type="containsText" dxfId="6210" priority="6211" operator="containsText" text="YES">
      <formula>NOT(ISERROR(SEARCH("YES",K3711)))</formula>
    </cfRule>
  </conditionalFormatting>
  <conditionalFormatting sqref="L3711:L4101 L4207:L4218">
    <cfRule type="containsText" dxfId="6209" priority="6209" operator="containsText" text="CTA">
      <formula>NOT(ISERROR(SEARCH("CTA",L3711)))</formula>
    </cfRule>
    <cfRule type="containsText" dxfId="6208" priority="6210" operator="containsText" text="CTH">
      <formula>NOT(ISERROR(SEARCH("CTH",L3711)))</formula>
    </cfRule>
  </conditionalFormatting>
  <conditionalFormatting sqref="K4102:K4109">
    <cfRule type="containsText" dxfId="6207" priority="6208" operator="containsText" text="YES">
      <formula>NOT(ISERROR(SEARCH("YES",K4102)))</formula>
    </cfRule>
  </conditionalFormatting>
  <conditionalFormatting sqref="L4102:L4109">
    <cfRule type="containsText" dxfId="6206" priority="6206" operator="containsText" text="CTA">
      <formula>NOT(ISERROR(SEARCH("CTA",L4102)))</formula>
    </cfRule>
    <cfRule type="containsText" dxfId="6205" priority="6207" operator="containsText" text="CTH">
      <formula>NOT(ISERROR(SEARCH("CTH",L4102)))</formula>
    </cfRule>
  </conditionalFormatting>
  <conditionalFormatting sqref="K4110:K4122">
    <cfRule type="containsText" dxfId="6204" priority="6205" operator="containsText" text="YES">
      <formula>NOT(ISERROR(SEARCH("YES",K4110)))</formula>
    </cfRule>
  </conditionalFormatting>
  <conditionalFormatting sqref="L4110:L4122">
    <cfRule type="containsText" dxfId="6203" priority="6203" operator="containsText" text="CTA">
      <formula>NOT(ISERROR(SEARCH("CTA",L4110)))</formula>
    </cfRule>
    <cfRule type="containsText" dxfId="6202" priority="6204" operator="containsText" text="CTH">
      <formula>NOT(ISERROR(SEARCH("CTH",L4110)))</formula>
    </cfRule>
  </conditionalFormatting>
  <conditionalFormatting sqref="K4123:K4128">
    <cfRule type="containsText" dxfId="6201" priority="6202" operator="containsText" text="YES">
      <formula>NOT(ISERROR(SEARCH("YES",K4123)))</formula>
    </cfRule>
  </conditionalFormatting>
  <conditionalFormatting sqref="L4123:L4128">
    <cfRule type="containsText" dxfId="6200" priority="6200" operator="containsText" text="CTA">
      <formula>NOT(ISERROR(SEARCH("CTA",L4123)))</formula>
    </cfRule>
    <cfRule type="containsText" dxfId="6199" priority="6201" operator="containsText" text="CTH">
      <formula>NOT(ISERROR(SEARCH("CTH",L4123)))</formula>
    </cfRule>
  </conditionalFormatting>
  <conditionalFormatting sqref="K4129:K4131">
    <cfRule type="containsText" dxfId="6198" priority="6199" operator="containsText" text="YES">
      <formula>NOT(ISERROR(SEARCH("YES",K4129)))</formula>
    </cfRule>
  </conditionalFormatting>
  <conditionalFormatting sqref="L4129:L4131">
    <cfRule type="containsText" dxfId="6197" priority="6197" operator="containsText" text="CTA">
      <formula>NOT(ISERROR(SEARCH("CTA",L4129)))</formula>
    </cfRule>
    <cfRule type="containsText" dxfId="6196" priority="6198" operator="containsText" text="CTH">
      <formula>NOT(ISERROR(SEARCH("CTH",L4129)))</formula>
    </cfRule>
  </conditionalFormatting>
  <conditionalFormatting sqref="K4132:K4136">
    <cfRule type="containsText" dxfId="6195" priority="6196" operator="containsText" text="YES">
      <formula>NOT(ISERROR(SEARCH("YES",K4132)))</formula>
    </cfRule>
  </conditionalFormatting>
  <conditionalFormatting sqref="L4132:L4136">
    <cfRule type="containsText" dxfId="6194" priority="6194" operator="containsText" text="CTA">
      <formula>NOT(ISERROR(SEARCH("CTA",L4132)))</formula>
    </cfRule>
    <cfRule type="containsText" dxfId="6193" priority="6195" operator="containsText" text="CTH">
      <formula>NOT(ISERROR(SEARCH("CTH",L4132)))</formula>
    </cfRule>
  </conditionalFormatting>
  <conditionalFormatting sqref="K4137:K4150">
    <cfRule type="containsText" dxfId="6192" priority="6193" operator="containsText" text="YES">
      <formula>NOT(ISERROR(SEARCH("YES",K4137)))</formula>
    </cfRule>
  </conditionalFormatting>
  <conditionalFormatting sqref="L4137:L4150">
    <cfRule type="containsText" dxfId="6191" priority="6191" operator="containsText" text="CTA">
      <formula>NOT(ISERROR(SEARCH("CTA",L4137)))</formula>
    </cfRule>
    <cfRule type="containsText" dxfId="6190" priority="6192" operator="containsText" text="CTH">
      <formula>NOT(ISERROR(SEARCH("CTH",L4137)))</formula>
    </cfRule>
  </conditionalFormatting>
  <conditionalFormatting sqref="K4151:K4160">
    <cfRule type="containsText" dxfId="6189" priority="6190" operator="containsText" text="YES">
      <formula>NOT(ISERROR(SEARCH("YES",K4151)))</formula>
    </cfRule>
  </conditionalFormatting>
  <conditionalFormatting sqref="L4151:L4160">
    <cfRule type="containsText" dxfId="6188" priority="6188" operator="containsText" text="CTA">
      <formula>NOT(ISERROR(SEARCH("CTA",L4151)))</formula>
    </cfRule>
    <cfRule type="containsText" dxfId="6187" priority="6189" operator="containsText" text="CTH">
      <formula>NOT(ISERROR(SEARCH("CTH",L4151)))</formula>
    </cfRule>
  </conditionalFormatting>
  <conditionalFormatting sqref="K4161:K4168">
    <cfRule type="containsText" dxfId="6186" priority="6187" operator="containsText" text="YES">
      <formula>NOT(ISERROR(SEARCH("YES",K4161)))</formula>
    </cfRule>
  </conditionalFormatting>
  <conditionalFormatting sqref="L4161:L4168">
    <cfRule type="containsText" dxfId="6185" priority="6185" operator="containsText" text="CTA">
      <formula>NOT(ISERROR(SEARCH("CTA",L4161)))</formula>
    </cfRule>
    <cfRule type="containsText" dxfId="6184" priority="6186" operator="containsText" text="CTH">
      <formula>NOT(ISERROR(SEARCH("CTH",L4161)))</formula>
    </cfRule>
  </conditionalFormatting>
  <conditionalFormatting sqref="K4169:K4180">
    <cfRule type="containsText" dxfId="6183" priority="6184" operator="containsText" text="YES">
      <formula>NOT(ISERROR(SEARCH("YES",K4169)))</formula>
    </cfRule>
  </conditionalFormatting>
  <conditionalFormatting sqref="L4169:L4180">
    <cfRule type="containsText" dxfId="6182" priority="6182" operator="containsText" text="CTA">
      <formula>NOT(ISERROR(SEARCH("CTA",L4169)))</formula>
    </cfRule>
    <cfRule type="containsText" dxfId="6181" priority="6183" operator="containsText" text="CTH">
      <formula>NOT(ISERROR(SEARCH("CTH",L4169)))</formula>
    </cfRule>
  </conditionalFormatting>
  <conditionalFormatting sqref="K4181:K4192">
    <cfRule type="containsText" dxfId="6180" priority="6181" operator="containsText" text="YES">
      <formula>NOT(ISERROR(SEARCH("YES",K4181)))</formula>
    </cfRule>
  </conditionalFormatting>
  <conditionalFormatting sqref="L4181:L4192">
    <cfRule type="containsText" dxfId="6179" priority="6179" operator="containsText" text="CTA">
      <formula>NOT(ISERROR(SEARCH("CTA",L4181)))</formula>
    </cfRule>
    <cfRule type="containsText" dxfId="6178" priority="6180" operator="containsText" text="CTH">
      <formula>NOT(ISERROR(SEARCH("CTH",L4181)))</formula>
    </cfRule>
  </conditionalFormatting>
  <conditionalFormatting sqref="K4193:K4194">
    <cfRule type="containsText" dxfId="6177" priority="6178" operator="containsText" text="YES">
      <formula>NOT(ISERROR(SEARCH("YES",K4193)))</formula>
    </cfRule>
  </conditionalFormatting>
  <conditionalFormatting sqref="L4193:L4194">
    <cfRule type="containsText" dxfId="6176" priority="6176" operator="containsText" text="CTA">
      <formula>NOT(ISERROR(SEARCH("CTA",L4193)))</formula>
    </cfRule>
    <cfRule type="containsText" dxfId="6175" priority="6177" operator="containsText" text="CTH">
      <formula>NOT(ISERROR(SEARCH("CTH",L4193)))</formula>
    </cfRule>
  </conditionalFormatting>
  <conditionalFormatting sqref="K4195:K4199">
    <cfRule type="containsText" dxfId="6174" priority="6175" operator="containsText" text="YES">
      <formula>NOT(ISERROR(SEARCH("YES",K4195)))</formula>
    </cfRule>
  </conditionalFormatting>
  <conditionalFormatting sqref="L4195:L4199">
    <cfRule type="containsText" dxfId="6173" priority="6173" operator="containsText" text="CTA">
      <formula>NOT(ISERROR(SEARCH("CTA",L4195)))</formula>
    </cfRule>
    <cfRule type="containsText" dxfId="6172" priority="6174" operator="containsText" text="CTH">
      <formula>NOT(ISERROR(SEARCH("CTH",L4195)))</formula>
    </cfRule>
  </conditionalFormatting>
  <conditionalFormatting sqref="K4200:K4206">
    <cfRule type="containsText" dxfId="6171" priority="6172" operator="containsText" text="YES">
      <formula>NOT(ISERROR(SEARCH("YES",K4200)))</formula>
    </cfRule>
  </conditionalFormatting>
  <conditionalFormatting sqref="L4200:L4206">
    <cfRule type="containsText" dxfId="6170" priority="6170" operator="containsText" text="CTA">
      <formula>NOT(ISERROR(SEARCH("CTA",L4200)))</formula>
    </cfRule>
    <cfRule type="containsText" dxfId="6169" priority="6171" operator="containsText" text="CTH">
      <formula>NOT(ISERROR(SEARCH("CTH",L4200)))</formula>
    </cfRule>
  </conditionalFormatting>
  <conditionalFormatting sqref="K4219:K4227">
    <cfRule type="containsText" dxfId="6168" priority="6169" operator="containsText" text="YES">
      <formula>NOT(ISERROR(SEARCH("YES",K4219)))</formula>
    </cfRule>
  </conditionalFormatting>
  <conditionalFormatting sqref="L4219:L4227">
    <cfRule type="containsText" dxfId="6167" priority="6167" operator="containsText" text="CTA">
      <formula>NOT(ISERROR(SEARCH("CTA",L4219)))</formula>
    </cfRule>
    <cfRule type="containsText" dxfId="6166" priority="6168" operator="containsText" text="CTH">
      <formula>NOT(ISERROR(SEARCH("CTH",L4219)))</formula>
    </cfRule>
  </conditionalFormatting>
  <conditionalFormatting sqref="K4228:K4236">
    <cfRule type="containsText" dxfId="6165" priority="6166" operator="containsText" text="YES">
      <formula>NOT(ISERROR(SEARCH("YES",K4228)))</formula>
    </cfRule>
  </conditionalFormatting>
  <conditionalFormatting sqref="L4228:L4236">
    <cfRule type="containsText" dxfId="6164" priority="6164" operator="containsText" text="CTA">
      <formula>NOT(ISERROR(SEARCH("CTA",L4228)))</formula>
    </cfRule>
    <cfRule type="containsText" dxfId="6163" priority="6165" operator="containsText" text="CTH">
      <formula>NOT(ISERROR(SEARCH("CTH",L4228)))</formula>
    </cfRule>
  </conditionalFormatting>
  <conditionalFormatting sqref="K4237:K4257">
    <cfRule type="containsText" dxfId="6162" priority="6163" operator="containsText" text="YES">
      <formula>NOT(ISERROR(SEARCH("YES",K4237)))</formula>
    </cfRule>
  </conditionalFormatting>
  <conditionalFormatting sqref="L4237:L4257">
    <cfRule type="containsText" dxfId="6161" priority="6161" operator="containsText" text="CTA">
      <formula>NOT(ISERROR(SEARCH("CTA",L4237)))</formula>
    </cfRule>
    <cfRule type="containsText" dxfId="6160" priority="6162" operator="containsText" text="CTH">
      <formula>NOT(ISERROR(SEARCH("CTH",L4237)))</formula>
    </cfRule>
  </conditionalFormatting>
  <conditionalFormatting sqref="K4258:K4266">
    <cfRule type="containsText" dxfId="6159" priority="6160" operator="containsText" text="YES">
      <formula>NOT(ISERROR(SEARCH("YES",K4258)))</formula>
    </cfRule>
  </conditionalFormatting>
  <conditionalFormatting sqref="L4258:L4266">
    <cfRule type="containsText" dxfId="6158" priority="6158" operator="containsText" text="CTA">
      <formula>NOT(ISERROR(SEARCH("CTA",L4258)))</formula>
    </cfRule>
    <cfRule type="containsText" dxfId="6157" priority="6159" operator="containsText" text="CTH">
      <formula>NOT(ISERROR(SEARCH("CTH",L4258)))</formula>
    </cfRule>
  </conditionalFormatting>
  <conditionalFormatting sqref="K4267:K4269">
    <cfRule type="containsText" dxfId="6156" priority="6157" operator="containsText" text="YES">
      <formula>NOT(ISERROR(SEARCH("YES",K4267)))</formula>
    </cfRule>
  </conditionalFormatting>
  <conditionalFormatting sqref="L4267:L4269">
    <cfRule type="containsText" dxfId="6155" priority="6155" operator="containsText" text="CTA">
      <formula>NOT(ISERROR(SEARCH("CTA",L4267)))</formula>
    </cfRule>
    <cfRule type="containsText" dxfId="6154" priority="6156" operator="containsText" text="CTH">
      <formula>NOT(ISERROR(SEARCH("CTH",L4267)))</formula>
    </cfRule>
  </conditionalFormatting>
  <conditionalFormatting sqref="K4270:K4278">
    <cfRule type="containsText" dxfId="6153" priority="6154" operator="containsText" text="YES">
      <formula>NOT(ISERROR(SEARCH("YES",K4270)))</formula>
    </cfRule>
  </conditionalFormatting>
  <conditionalFormatting sqref="L4270:L4278">
    <cfRule type="containsText" dxfId="6152" priority="6152" operator="containsText" text="CTA">
      <formula>NOT(ISERROR(SEARCH("CTA",L4270)))</formula>
    </cfRule>
    <cfRule type="containsText" dxfId="6151" priority="6153" operator="containsText" text="CTH">
      <formula>NOT(ISERROR(SEARCH("CTH",L4270)))</formula>
    </cfRule>
  </conditionalFormatting>
  <conditionalFormatting sqref="K4279:K4285">
    <cfRule type="containsText" dxfId="6150" priority="6151" operator="containsText" text="YES">
      <formula>NOT(ISERROR(SEARCH("YES",K4279)))</formula>
    </cfRule>
  </conditionalFormatting>
  <conditionalFormatting sqref="L4279:L4285">
    <cfRule type="containsText" dxfId="6149" priority="6149" operator="containsText" text="CTA">
      <formula>NOT(ISERROR(SEARCH("CTA",L4279)))</formula>
    </cfRule>
    <cfRule type="containsText" dxfId="6148" priority="6150" operator="containsText" text="CTH">
      <formula>NOT(ISERROR(SEARCH("CTH",L4279)))</formula>
    </cfRule>
  </conditionalFormatting>
  <conditionalFormatting sqref="K4286:K4301">
    <cfRule type="containsText" dxfId="6147" priority="6148" operator="containsText" text="YES">
      <formula>NOT(ISERROR(SEARCH("YES",K4286)))</formula>
    </cfRule>
  </conditionalFormatting>
  <conditionalFormatting sqref="L4286:L4301">
    <cfRule type="containsText" dxfId="6146" priority="6146" operator="containsText" text="CTA">
      <formula>NOT(ISERROR(SEARCH("CTA",L4286)))</formula>
    </cfRule>
    <cfRule type="containsText" dxfId="6145" priority="6147" operator="containsText" text="CTH">
      <formula>NOT(ISERROR(SEARCH("CTH",L4286)))</formula>
    </cfRule>
  </conditionalFormatting>
  <conditionalFormatting sqref="K4302:K4316">
    <cfRule type="containsText" dxfId="6144" priority="6145" operator="containsText" text="YES">
      <formula>NOT(ISERROR(SEARCH("YES",K4302)))</formula>
    </cfRule>
  </conditionalFormatting>
  <conditionalFormatting sqref="L4302:L4316">
    <cfRule type="containsText" dxfId="6143" priority="6143" operator="containsText" text="CTA">
      <formula>NOT(ISERROR(SEARCH("CTA",L4302)))</formula>
    </cfRule>
    <cfRule type="containsText" dxfId="6142" priority="6144" operator="containsText" text="CTH">
      <formula>NOT(ISERROR(SEARCH("CTH",L4302)))</formula>
    </cfRule>
  </conditionalFormatting>
  <conditionalFormatting sqref="K4317:K4319">
    <cfRule type="containsText" dxfId="6141" priority="6142" operator="containsText" text="YES">
      <formula>NOT(ISERROR(SEARCH("YES",K4317)))</formula>
    </cfRule>
  </conditionalFormatting>
  <conditionalFormatting sqref="L4317:L4319">
    <cfRule type="containsText" dxfId="6140" priority="6140" operator="containsText" text="CTA">
      <formula>NOT(ISERROR(SEARCH("CTA",L4317)))</formula>
    </cfRule>
    <cfRule type="containsText" dxfId="6139" priority="6141" operator="containsText" text="CTH">
      <formula>NOT(ISERROR(SEARCH("CTH",L4317)))</formula>
    </cfRule>
  </conditionalFormatting>
  <conditionalFormatting sqref="K4320:K4331">
    <cfRule type="containsText" dxfId="6138" priority="6139" operator="containsText" text="YES">
      <formula>NOT(ISERROR(SEARCH("YES",K4320)))</formula>
    </cfRule>
  </conditionalFormatting>
  <conditionalFormatting sqref="L4320:L4331">
    <cfRule type="containsText" dxfId="6137" priority="6137" operator="containsText" text="CTA">
      <formula>NOT(ISERROR(SEARCH("CTA",L4320)))</formula>
    </cfRule>
    <cfRule type="containsText" dxfId="6136" priority="6138" operator="containsText" text="CTH">
      <formula>NOT(ISERROR(SEARCH("CTH",L4320)))</formula>
    </cfRule>
  </conditionalFormatting>
  <conditionalFormatting sqref="K4332:K4339">
    <cfRule type="containsText" dxfId="6135" priority="6136" operator="containsText" text="YES">
      <formula>NOT(ISERROR(SEARCH("YES",K4332)))</formula>
    </cfRule>
  </conditionalFormatting>
  <conditionalFormatting sqref="L4332:L4339">
    <cfRule type="containsText" dxfId="6134" priority="6134" operator="containsText" text="CTA">
      <formula>NOT(ISERROR(SEARCH("CTA",L4332)))</formula>
    </cfRule>
    <cfRule type="containsText" dxfId="6133" priority="6135" operator="containsText" text="CTH">
      <formula>NOT(ISERROR(SEARCH("CTH",L4332)))</formula>
    </cfRule>
  </conditionalFormatting>
  <conditionalFormatting sqref="K4340:K4347">
    <cfRule type="containsText" dxfId="6132" priority="6133" operator="containsText" text="YES">
      <formula>NOT(ISERROR(SEARCH("YES",K4340)))</formula>
    </cfRule>
  </conditionalFormatting>
  <conditionalFormatting sqref="L4340:L4347">
    <cfRule type="containsText" dxfId="6131" priority="6131" operator="containsText" text="CTA">
      <formula>NOT(ISERROR(SEARCH("CTA",L4340)))</formula>
    </cfRule>
    <cfRule type="containsText" dxfId="6130" priority="6132" operator="containsText" text="CTH">
      <formula>NOT(ISERROR(SEARCH("CTH",L4340)))</formula>
    </cfRule>
  </conditionalFormatting>
  <conditionalFormatting sqref="K4348:K4351">
    <cfRule type="containsText" dxfId="6129" priority="6130" operator="containsText" text="YES">
      <formula>NOT(ISERROR(SEARCH("YES",K4348)))</formula>
    </cfRule>
  </conditionalFormatting>
  <conditionalFormatting sqref="L4348:L4351">
    <cfRule type="containsText" dxfId="6128" priority="6128" operator="containsText" text="CTA">
      <formula>NOT(ISERROR(SEARCH("CTA",L4348)))</formula>
    </cfRule>
    <cfRule type="containsText" dxfId="6127" priority="6129" operator="containsText" text="CTH">
      <formula>NOT(ISERROR(SEARCH("CTH",L4348)))</formula>
    </cfRule>
  </conditionalFormatting>
  <conditionalFormatting sqref="K4352:K4355">
    <cfRule type="containsText" dxfId="6126" priority="6127" operator="containsText" text="YES">
      <formula>NOT(ISERROR(SEARCH("YES",K4352)))</formula>
    </cfRule>
  </conditionalFormatting>
  <conditionalFormatting sqref="L4352:L4355">
    <cfRule type="containsText" dxfId="6125" priority="6125" operator="containsText" text="CTA">
      <formula>NOT(ISERROR(SEARCH("CTA",L4352)))</formula>
    </cfRule>
    <cfRule type="containsText" dxfId="6124" priority="6126" operator="containsText" text="CTH">
      <formula>NOT(ISERROR(SEARCH("CTH",L4352)))</formula>
    </cfRule>
  </conditionalFormatting>
  <conditionalFormatting sqref="K4356:K4367">
    <cfRule type="containsText" dxfId="6123" priority="6124" operator="containsText" text="YES">
      <formula>NOT(ISERROR(SEARCH("YES",K4356)))</formula>
    </cfRule>
  </conditionalFormatting>
  <conditionalFormatting sqref="L4356:L4367">
    <cfRule type="containsText" dxfId="6122" priority="6122" operator="containsText" text="CTA">
      <formula>NOT(ISERROR(SEARCH("CTA",L4356)))</formula>
    </cfRule>
    <cfRule type="containsText" dxfId="6121" priority="6123" operator="containsText" text="CTH">
      <formula>NOT(ISERROR(SEARCH("CTH",L4356)))</formula>
    </cfRule>
  </conditionalFormatting>
  <conditionalFormatting sqref="K4368:K4381">
    <cfRule type="containsText" dxfId="6120" priority="6121" operator="containsText" text="YES">
      <formula>NOT(ISERROR(SEARCH("YES",K4368)))</formula>
    </cfRule>
  </conditionalFormatting>
  <conditionalFormatting sqref="L4368:L4381">
    <cfRule type="containsText" dxfId="6119" priority="6119" operator="containsText" text="CTA">
      <formula>NOT(ISERROR(SEARCH("CTA",L4368)))</formula>
    </cfRule>
    <cfRule type="containsText" dxfId="6118" priority="6120" operator="containsText" text="CTH">
      <formula>NOT(ISERROR(SEARCH("CTH",L4368)))</formula>
    </cfRule>
  </conditionalFormatting>
  <conditionalFormatting sqref="K4382:K4386">
    <cfRule type="containsText" dxfId="6117" priority="6118" operator="containsText" text="YES">
      <formula>NOT(ISERROR(SEARCH("YES",K4382)))</formula>
    </cfRule>
  </conditionalFormatting>
  <conditionalFormatting sqref="L4382:L4386">
    <cfRule type="containsText" dxfId="6116" priority="6116" operator="containsText" text="CTA">
      <formula>NOT(ISERROR(SEARCH("CTA",L4382)))</formula>
    </cfRule>
    <cfRule type="containsText" dxfId="6115" priority="6117" operator="containsText" text="CTH">
      <formula>NOT(ISERROR(SEARCH("CTH",L4382)))</formula>
    </cfRule>
  </conditionalFormatting>
  <conditionalFormatting sqref="K4387:K4388">
    <cfRule type="containsText" dxfId="6114" priority="6115" operator="containsText" text="YES">
      <formula>NOT(ISERROR(SEARCH("YES",K4387)))</formula>
    </cfRule>
  </conditionalFormatting>
  <conditionalFormatting sqref="L4387:L4388">
    <cfRule type="containsText" dxfId="6113" priority="6113" operator="containsText" text="CTA">
      <formula>NOT(ISERROR(SEARCH("CTA",L4387)))</formula>
    </cfRule>
    <cfRule type="containsText" dxfId="6112" priority="6114" operator="containsText" text="CTH">
      <formula>NOT(ISERROR(SEARCH("CTH",L4387)))</formula>
    </cfRule>
  </conditionalFormatting>
  <conditionalFormatting sqref="K4389:K4394">
    <cfRule type="containsText" dxfId="6111" priority="6112" operator="containsText" text="YES">
      <formula>NOT(ISERROR(SEARCH("YES",K4389)))</formula>
    </cfRule>
  </conditionalFormatting>
  <conditionalFormatting sqref="L4389:L4394">
    <cfRule type="containsText" dxfId="6110" priority="6110" operator="containsText" text="CTA">
      <formula>NOT(ISERROR(SEARCH("CTA",L4389)))</formula>
    </cfRule>
    <cfRule type="containsText" dxfId="6109" priority="6111" operator="containsText" text="CTH">
      <formula>NOT(ISERROR(SEARCH("CTH",L4389)))</formula>
    </cfRule>
  </conditionalFormatting>
  <conditionalFormatting sqref="K4395:K4398">
    <cfRule type="containsText" dxfId="6108" priority="6109" operator="containsText" text="YES">
      <formula>NOT(ISERROR(SEARCH("YES",K4395)))</formula>
    </cfRule>
  </conditionalFormatting>
  <conditionalFormatting sqref="L4395:L4398">
    <cfRule type="containsText" dxfId="6107" priority="6107" operator="containsText" text="CTA">
      <formula>NOT(ISERROR(SEARCH("CTA",L4395)))</formula>
    </cfRule>
    <cfRule type="containsText" dxfId="6106" priority="6108" operator="containsText" text="CTH">
      <formula>NOT(ISERROR(SEARCH("CTH",L4395)))</formula>
    </cfRule>
  </conditionalFormatting>
  <conditionalFormatting sqref="K4399:K4404">
    <cfRule type="containsText" dxfId="6105" priority="6106" operator="containsText" text="YES">
      <formula>NOT(ISERROR(SEARCH("YES",K4399)))</formula>
    </cfRule>
  </conditionalFormatting>
  <conditionalFormatting sqref="L4399:L4404">
    <cfRule type="containsText" dxfId="6104" priority="6104" operator="containsText" text="CTA">
      <formula>NOT(ISERROR(SEARCH("CTA",L4399)))</formula>
    </cfRule>
    <cfRule type="containsText" dxfId="6103" priority="6105" operator="containsText" text="CTH">
      <formula>NOT(ISERROR(SEARCH("CTH",L4399)))</formula>
    </cfRule>
  </conditionalFormatting>
  <conditionalFormatting sqref="K4405:K4413">
    <cfRule type="containsText" dxfId="6102" priority="6103" operator="containsText" text="YES">
      <formula>NOT(ISERROR(SEARCH("YES",K4405)))</formula>
    </cfRule>
  </conditionalFormatting>
  <conditionalFormatting sqref="L4405:L4413">
    <cfRule type="containsText" dxfId="6101" priority="6101" operator="containsText" text="CTA">
      <formula>NOT(ISERROR(SEARCH("CTA",L4405)))</formula>
    </cfRule>
    <cfRule type="containsText" dxfId="6100" priority="6102" operator="containsText" text="CTH">
      <formula>NOT(ISERROR(SEARCH("CTH",L4405)))</formula>
    </cfRule>
  </conditionalFormatting>
  <conditionalFormatting sqref="K4414:K4422">
    <cfRule type="containsText" dxfId="6099" priority="6100" operator="containsText" text="YES">
      <formula>NOT(ISERROR(SEARCH("YES",K4414)))</formula>
    </cfRule>
  </conditionalFormatting>
  <conditionalFormatting sqref="L4414:L4422">
    <cfRule type="containsText" dxfId="6098" priority="6098" operator="containsText" text="CTA">
      <formula>NOT(ISERROR(SEARCH("CTA",L4414)))</formula>
    </cfRule>
    <cfRule type="containsText" dxfId="6097" priority="6099" operator="containsText" text="CTH">
      <formula>NOT(ISERROR(SEARCH("CTH",L4414)))</formula>
    </cfRule>
  </conditionalFormatting>
  <conditionalFormatting sqref="K4423:K4427">
    <cfRule type="containsText" dxfId="6096" priority="6097" operator="containsText" text="YES">
      <formula>NOT(ISERROR(SEARCH("YES",K4423)))</formula>
    </cfRule>
  </conditionalFormatting>
  <conditionalFormatting sqref="L4423:L4427">
    <cfRule type="containsText" dxfId="6095" priority="6095" operator="containsText" text="CTA">
      <formula>NOT(ISERROR(SEARCH("CTA",L4423)))</formula>
    </cfRule>
    <cfRule type="containsText" dxfId="6094" priority="6096" operator="containsText" text="CTH">
      <formula>NOT(ISERROR(SEARCH("CTH",L4423)))</formula>
    </cfRule>
  </conditionalFormatting>
  <conditionalFormatting sqref="K4428:K4438">
    <cfRule type="containsText" dxfId="6093" priority="6094" operator="containsText" text="YES">
      <formula>NOT(ISERROR(SEARCH("YES",K4428)))</formula>
    </cfRule>
  </conditionalFormatting>
  <conditionalFormatting sqref="L4428:L4438">
    <cfRule type="containsText" dxfId="6092" priority="6092" operator="containsText" text="CTA">
      <formula>NOT(ISERROR(SEARCH("CTA",L4428)))</formula>
    </cfRule>
    <cfRule type="containsText" dxfId="6091" priority="6093" operator="containsText" text="CTH">
      <formula>NOT(ISERROR(SEARCH("CTH",L4428)))</formula>
    </cfRule>
  </conditionalFormatting>
  <conditionalFormatting sqref="K4439:K4442">
    <cfRule type="containsText" dxfId="6090" priority="6091" operator="containsText" text="YES">
      <formula>NOT(ISERROR(SEARCH("YES",K4439)))</formula>
    </cfRule>
  </conditionalFormatting>
  <conditionalFormatting sqref="L4439:L4442">
    <cfRule type="containsText" dxfId="6089" priority="6089" operator="containsText" text="CTA">
      <formula>NOT(ISERROR(SEARCH("CTA",L4439)))</formula>
    </cfRule>
    <cfRule type="containsText" dxfId="6088" priority="6090" operator="containsText" text="CTH">
      <formula>NOT(ISERROR(SEARCH("CTH",L4439)))</formula>
    </cfRule>
  </conditionalFormatting>
  <conditionalFormatting sqref="K4443:K4445">
    <cfRule type="containsText" dxfId="6087" priority="6088" operator="containsText" text="YES">
      <formula>NOT(ISERROR(SEARCH("YES",K4443)))</formula>
    </cfRule>
  </conditionalFormatting>
  <conditionalFormatting sqref="L4443:L4445">
    <cfRule type="containsText" dxfId="6086" priority="6086" operator="containsText" text="CTA">
      <formula>NOT(ISERROR(SEARCH("CTA",L4443)))</formula>
    </cfRule>
    <cfRule type="containsText" dxfId="6085" priority="6087" operator="containsText" text="CTH">
      <formula>NOT(ISERROR(SEARCH("CTH",L4443)))</formula>
    </cfRule>
  </conditionalFormatting>
  <conditionalFormatting sqref="K4446:K4452">
    <cfRule type="containsText" dxfId="6084" priority="6085" operator="containsText" text="YES">
      <formula>NOT(ISERROR(SEARCH("YES",K4446)))</formula>
    </cfRule>
  </conditionalFormatting>
  <conditionalFormatting sqref="L4446:L4452">
    <cfRule type="containsText" dxfId="6083" priority="6083" operator="containsText" text="CTA">
      <formula>NOT(ISERROR(SEARCH("CTA",L4446)))</formula>
    </cfRule>
    <cfRule type="containsText" dxfId="6082" priority="6084" operator="containsText" text="CTH">
      <formula>NOT(ISERROR(SEARCH("CTH",L4446)))</formula>
    </cfRule>
  </conditionalFormatting>
  <conditionalFormatting sqref="K4453:K4460">
    <cfRule type="containsText" dxfId="6081" priority="6082" operator="containsText" text="YES">
      <formula>NOT(ISERROR(SEARCH("YES",K4453)))</formula>
    </cfRule>
  </conditionalFormatting>
  <conditionalFormatting sqref="L4453:L4460">
    <cfRule type="containsText" dxfId="6080" priority="6080" operator="containsText" text="CTA">
      <formula>NOT(ISERROR(SEARCH("CTA",L4453)))</formula>
    </cfRule>
    <cfRule type="containsText" dxfId="6079" priority="6081" operator="containsText" text="CTH">
      <formula>NOT(ISERROR(SEARCH("CTH",L4453)))</formula>
    </cfRule>
  </conditionalFormatting>
  <conditionalFormatting sqref="K4461:K4468">
    <cfRule type="containsText" dxfId="6078" priority="6079" operator="containsText" text="YES">
      <formula>NOT(ISERROR(SEARCH("YES",K4461)))</formula>
    </cfRule>
  </conditionalFormatting>
  <conditionalFormatting sqref="L4461:L4468">
    <cfRule type="containsText" dxfId="6077" priority="6077" operator="containsText" text="CTA">
      <formula>NOT(ISERROR(SEARCH("CTA",L4461)))</formula>
    </cfRule>
    <cfRule type="containsText" dxfId="6076" priority="6078" operator="containsText" text="CTH">
      <formula>NOT(ISERROR(SEARCH("CTH",L4461)))</formula>
    </cfRule>
  </conditionalFormatting>
  <conditionalFormatting sqref="K4469:K4476">
    <cfRule type="containsText" dxfId="6075" priority="6076" operator="containsText" text="YES">
      <formula>NOT(ISERROR(SEARCH("YES",K4469)))</formula>
    </cfRule>
  </conditionalFormatting>
  <conditionalFormatting sqref="L4469:L4476">
    <cfRule type="containsText" dxfId="6074" priority="6074" operator="containsText" text="CTA">
      <formula>NOT(ISERROR(SEARCH("CTA",L4469)))</formula>
    </cfRule>
    <cfRule type="containsText" dxfId="6073" priority="6075" operator="containsText" text="CTH">
      <formula>NOT(ISERROR(SEARCH("CTH",L4469)))</formula>
    </cfRule>
  </conditionalFormatting>
  <conditionalFormatting sqref="K4477:K4480">
    <cfRule type="containsText" dxfId="6072" priority="6073" operator="containsText" text="YES">
      <formula>NOT(ISERROR(SEARCH("YES",K4477)))</formula>
    </cfRule>
  </conditionalFormatting>
  <conditionalFormatting sqref="L4477:L4480">
    <cfRule type="containsText" dxfId="6071" priority="6071" operator="containsText" text="CTA">
      <formula>NOT(ISERROR(SEARCH("CTA",L4477)))</formula>
    </cfRule>
    <cfRule type="containsText" dxfId="6070" priority="6072" operator="containsText" text="CTH">
      <formula>NOT(ISERROR(SEARCH("CTH",L4477)))</formula>
    </cfRule>
  </conditionalFormatting>
  <conditionalFormatting sqref="K4481:K4482">
    <cfRule type="containsText" dxfId="6069" priority="6070" operator="containsText" text="YES">
      <formula>NOT(ISERROR(SEARCH("YES",K4481)))</formula>
    </cfRule>
  </conditionalFormatting>
  <conditionalFormatting sqref="L4481:L4482">
    <cfRule type="containsText" dxfId="6068" priority="6068" operator="containsText" text="CTA">
      <formula>NOT(ISERROR(SEARCH("CTA",L4481)))</formula>
    </cfRule>
    <cfRule type="containsText" dxfId="6067" priority="6069" operator="containsText" text="CTH">
      <formula>NOT(ISERROR(SEARCH("CTH",L4481)))</formula>
    </cfRule>
  </conditionalFormatting>
  <conditionalFormatting sqref="K4483:K4487">
    <cfRule type="containsText" dxfId="6066" priority="6067" operator="containsText" text="YES">
      <formula>NOT(ISERROR(SEARCH("YES",K4483)))</formula>
    </cfRule>
  </conditionalFormatting>
  <conditionalFormatting sqref="L4483:L4487">
    <cfRule type="containsText" dxfId="6065" priority="6065" operator="containsText" text="CTA">
      <formula>NOT(ISERROR(SEARCH("CTA",L4483)))</formula>
    </cfRule>
    <cfRule type="containsText" dxfId="6064" priority="6066" operator="containsText" text="CTH">
      <formula>NOT(ISERROR(SEARCH("CTH",L4483)))</formula>
    </cfRule>
  </conditionalFormatting>
  <conditionalFormatting sqref="K4488:K4493">
    <cfRule type="containsText" dxfId="6063" priority="6064" operator="containsText" text="YES">
      <formula>NOT(ISERROR(SEARCH("YES",K4488)))</formula>
    </cfRule>
  </conditionalFormatting>
  <conditionalFormatting sqref="L4488:L4493">
    <cfRule type="containsText" dxfId="6062" priority="6062" operator="containsText" text="CTA">
      <formula>NOT(ISERROR(SEARCH("CTA",L4488)))</formula>
    </cfRule>
    <cfRule type="containsText" dxfId="6061" priority="6063" operator="containsText" text="CTH">
      <formula>NOT(ISERROR(SEARCH("CTH",L4488)))</formula>
    </cfRule>
  </conditionalFormatting>
  <conditionalFormatting sqref="K4494:K4496">
    <cfRule type="containsText" dxfId="6060" priority="6061" operator="containsText" text="YES">
      <formula>NOT(ISERROR(SEARCH("YES",K4494)))</formula>
    </cfRule>
  </conditionalFormatting>
  <conditionalFormatting sqref="L4494:L4496">
    <cfRule type="containsText" dxfId="6059" priority="6059" operator="containsText" text="CTA">
      <formula>NOT(ISERROR(SEARCH("CTA",L4494)))</formula>
    </cfRule>
    <cfRule type="containsText" dxfId="6058" priority="6060" operator="containsText" text="CTH">
      <formula>NOT(ISERROR(SEARCH("CTH",L4494)))</formula>
    </cfRule>
  </conditionalFormatting>
  <conditionalFormatting sqref="K4497:K4500">
    <cfRule type="containsText" dxfId="6057" priority="6058" operator="containsText" text="YES">
      <formula>NOT(ISERROR(SEARCH("YES",K4497)))</formula>
    </cfRule>
  </conditionalFormatting>
  <conditionalFormatting sqref="L4497:L4500">
    <cfRule type="containsText" dxfId="6056" priority="6056" operator="containsText" text="CTA">
      <formula>NOT(ISERROR(SEARCH("CTA",L4497)))</formula>
    </cfRule>
    <cfRule type="containsText" dxfId="6055" priority="6057" operator="containsText" text="CTH">
      <formula>NOT(ISERROR(SEARCH("CTH",L4497)))</formula>
    </cfRule>
  </conditionalFormatting>
  <conditionalFormatting sqref="K4501:K4515">
    <cfRule type="containsText" dxfId="6054" priority="6055" operator="containsText" text="YES">
      <formula>NOT(ISERROR(SEARCH("YES",K4501)))</formula>
    </cfRule>
  </conditionalFormatting>
  <conditionalFormatting sqref="L4501:L4515">
    <cfRule type="containsText" dxfId="6053" priority="6053" operator="containsText" text="CTA">
      <formula>NOT(ISERROR(SEARCH("CTA",L4501)))</formula>
    </cfRule>
    <cfRule type="containsText" dxfId="6052" priority="6054" operator="containsText" text="CTH">
      <formula>NOT(ISERROR(SEARCH("CTH",L4501)))</formula>
    </cfRule>
  </conditionalFormatting>
  <conditionalFormatting sqref="K4516:K4525">
    <cfRule type="containsText" dxfId="6051" priority="6052" operator="containsText" text="YES">
      <formula>NOT(ISERROR(SEARCH("YES",K4516)))</formula>
    </cfRule>
  </conditionalFormatting>
  <conditionalFormatting sqref="L4516:L4525">
    <cfRule type="containsText" dxfId="6050" priority="6050" operator="containsText" text="CTA">
      <formula>NOT(ISERROR(SEARCH("CTA",L4516)))</formula>
    </cfRule>
    <cfRule type="containsText" dxfId="6049" priority="6051" operator="containsText" text="CTH">
      <formula>NOT(ISERROR(SEARCH("CTH",L4516)))</formula>
    </cfRule>
  </conditionalFormatting>
  <conditionalFormatting sqref="K4526:K4533">
    <cfRule type="containsText" dxfId="6048" priority="6049" operator="containsText" text="YES">
      <formula>NOT(ISERROR(SEARCH("YES",K4526)))</formula>
    </cfRule>
  </conditionalFormatting>
  <conditionalFormatting sqref="L4526:L4533">
    <cfRule type="containsText" dxfId="6047" priority="6047" operator="containsText" text="CTA">
      <formula>NOT(ISERROR(SEARCH("CTA",L4526)))</formula>
    </cfRule>
    <cfRule type="containsText" dxfId="6046" priority="6048" operator="containsText" text="CTH">
      <formula>NOT(ISERROR(SEARCH("CTH",L4526)))</formula>
    </cfRule>
  </conditionalFormatting>
  <conditionalFormatting sqref="K4534:K4536">
    <cfRule type="containsText" dxfId="6045" priority="6046" operator="containsText" text="YES">
      <formula>NOT(ISERROR(SEARCH("YES",K4534)))</formula>
    </cfRule>
  </conditionalFormatting>
  <conditionalFormatting sqref="L4534:L4536">
    <cfRule type="containsText" dxfId="6044" priority="6044" operator="containsText" text="CTA">
      <formula>NOT(ISERROR(SEARCH("CTA",L4534)))</formula>
    </cfRule>
    <cfRule type="containsText" dxfId="6043" priority="6045" operator="containsText" text="CTH">
      <formula>NOT(ISERROR(SEARCH("CTH",L4534)))</formula>
    </cfRule>
  </conditionalFormatting>
  <conditionalFormatting sqref="K4537:K4548">
    <cfRule type="containsText" dxfId="6042" priority="6043" operator="containsText" text="YES">
      <formula>NOT(ISERROR(SEARCH("YES",K4537)))</formula>
    </cfRule>
  </conditionalFormatting>
  <conditionalFormatting sqref="L4537:L4548">
    <cfRule type="containsText" dxfId="6041" priority="6041" operator="containsText" text="CTA">
      <formula>NOT(ISERROR(SEARCH("CTA",L4537)))</formula>
    </cfRule>
    <cfRule type="containsText" dxfId="6040" priority="6042" operator="containsText" text="CTH">
      <formula>NOT(ISERROR(SEARCH("CTH",L4537)))</formula>
    </cfRule>
  </conditionalFormatting>
  <conditionalFormatting sqref="K4549:K4563">
    <cfRule type="containsText" dxfId="6039" priority="6040" operator="containsText" text="YES">
      <formula>NOT(ISERROR(SEARCH("YES",K4549)))</formula>
    </cfRule>
  </conditionalFormatting>
  <conditionalFormatting sqref="L4549:L4563">
    <cfRule type="containsText" dxfId="6038" priority="6038" operator="containsText" text="CTA">
      <formula>NOT(ISERROR(SEARCH("CTA",L4549)))</formula>
    </cfRule>
    <cfRule type="containsText" dxfId="6037" priority="6039" operator="containsText" text="CTH">
      <formula>NOT(ISERROR(SEARCH("CTH",L4549)))</formula>
    </cfRule>
  </conditionalFormatting>
  <conditionalFormatting sqref="K4564:K4569">
    <cfRule type="containsText" dxfId="6036" priority="6037" operator="containsText" text="YES">
      <formula>NOT(ISERROR(SEARCH("YES",K4564)))</formula>
    </cfRule>
  </conditionalFormatting>
  <conditionalFormatting sqref="L4564:L4569">
    <cfRule type="containsText" dxfId="6035" priority="6035" operator="containsText" text="CTA">
      <formula>NOT(ISERROR(SEARCH("CTA",L4564)))</formula>
    </cfRule>
    <cfRule type="containsText" dxfId="6034" priority="6036" operator="containsText" text="CTH">
      <formula>NOT(ISERROR(SEARCH("CTH",L4564)))</formula>
    </cfRule>
  </conditionalFormatting>
  <conditionalFormatting sqref="K4570:K4573">
    <cfRule type="containsText" dxfId="6033" priority="6034" operator="containsText" text="YES">
      <formula>NOT(ISERROR(SEARCH("YES",K4570)))</formula>
    </cfRule>
  </conditionalFormatting>
  <conditionalFormatting sqref="L4570:L4573">
    <cfRule type="containsText" dxfId="6032" priority="6032" operator="containsText" text="CTA">
      <formula>NOT(ISERROR(SEARCH("CTA",L4570)))</formula>
    </cfRule>
    <cfRule type="containsText" dxfId="6031" priority="6033" operator="containsText" text="CTH">
      <formula>NOT(ISERROR(SEARCH("CTH",L4570)))</formula>
    </cfRule>
  </conditionalFormatting>
  <conditionalFormatting sqref="K4574:K4580">
    <cfRule type="containsText" dxfId="6030" priority="6031" operator="containsText" text="YES">
      <formula>NOT(ISERROR(SEARCH("YES",K4574)))</formula>
    </cfRule>
  </conditionalFormatting>
  <conditionalFormatting sqref="L4574:L4580">
    <cfRule type="containsText" dxfId="6029" priority="6029" operator="containsText" text="CTA">
      <formula>NOT(ISERROR(SEARCH("CTA",L4574)))</formula>
    </cfRule>
    <cfRule type="containsText" dxfId="6028" priority="6030" operator="containsText" text="CTH">
      <formula>NOT(ISERROR(SEARCH("CTH",L4574)))</formula>
    </cfRule>
  </conditionalFormatting>
  <conditionalFormatting sqref="K4581:K4586">
    <cfRule type="containsText" dxfId="6027" priority="6028" operator="containsText" text="YES">
      <formula>NOT(ISERROR(SEARCH("YES",K4581)))</formula>
    </cfRule>
  </conditionalFormatting>
  <conditionalFormatting sqref="L4581:L4586">
    <cfRule type="containsText" dxfId="6026" priority="6026" operator="containsText" text="CTA">
      <formula>NOT(ISERROR(SEARCH("CTA",L4581)))</formula>
    </cfRule>
    <cfRule type="containsText" dxfId="6025" priority="6027" operator="containsText" text="CTH">
      <formula>NOT(ISERROR(SEARCH("CTH",L4581)))</formula>
    </cfRule>
  </conditionalFormatting>
  <conditionalFormatting sqref="K4587:K4594">
    <cfRule type="containsText" dxfId="6024" priority="6025" operator="containsText" text="YES">
      <formula>NOT(ISERROR(SEARCH("YES",K4587)))</formula>
    </cfRule>
  </conditionalFormatting>
  <conditionalFormatting sqref="L4587:L4594">
    <cfRule type="containsText" dxfId="6023" priority="6023" operator="containsText" text="CTA">
      <formula>NOT(ISERROR(SEARCH("CTA",L4587)))</formula>
    </cfRule>
    <cfRule type="containsText" dxfId="6022" priority="6024" operator="containsText" text="CTH">
      <formula>NOT(ISERROR(SEARCH("CTH",L4587)))</formula>
    </cfRule>
  </conditionalFormatting>
  <conditionalFormatting sqref="K4595:K4602">
    <cfRule type="containsText" dxfId="6021" priority="6022" operator="containsText" text="YES">
      <formula>NOT(ISERROR(SEARCH("YES",K4595)))</formula>
    </cfRule>
  </conditionalFormatting>
  <conditionalFormatting sqref="L4595:L4602">
    <cfRule type="containsText" dxfId="6020" priority="6020" operator="containsText" text="CTA">
      <formula>NOT(ISERROR(SEARCH("CTA",L4595)))</formula>
    </cfRule>
    <cfRule type="containsText" dxfId="6019" priority="6021" operator="containsText" text="CTH">
      <formula>NOT(ISERROR(SEARCH("CTH",L4595)))</formula>
    </cfRule>
  </conditionalFormatting>
  <conditionalFormatting sqref="K4603:K4608">
    <cfRule type="containsText" dxfId="6018" priority="6019" operator="containsText" text="YES">
      <formula>NOT(ISERROR(SEARCH("YES",K4603)))</formula>
    </cfRule>
  </conditionalFormatting>
  <conditionalFormatting sqref="L4603:L4608">
    <cfRule type="containsText" dxfId="6017" priority="6017" operator="containsText" text="CTA">
      <formula>NOT(ISERROR(SEARCH("CTA",L4603)))</formula>
    </cfRule>
    <cfRule type="containsText" dxfId="6016" priority="6018" operator="containsText" text="CTH">
      <formula>NOT(ISERROR(SEARCH("CTH",L4603)))</formula>
    </cfRule>
  </conditionalFormatting>
  <conditionalFormatting sqref="K4609:K4613">
    <cfRule type="containsText" dxfId="6015" priority="6016" operator="containsText" text="YES">
      <formula>NOT(ISERROR(SEARCH("YES",K4609)))</formula>
    </cfRule>
  </conditionalFormatting>
  <conditionalFormatting sqref="L4609:L4613">
    <cfRule type="containsText" dxfId="6014" priority="6014" operator="containsText" text="CTA">
      <formula>NOT(ISERROR(SEARCH("CTA",L4609)))</formula>
    </cfRule>
    <cfRule type="containsText" dxfId="6013" priority="6015" operator="containsText" text="CTH">
      <formula>NOT(ISERROR(SEARCH("CTH",L4609)))</formula>
    </cfRule>
  </conditionalFormatting>
  <conditionalFormatting sqref="L3711:L4613">
    <cfRule type="containsText" dxfId="6012" priority="6013" operator="containsText" text="YES">
      <formula>NOT(ISERROR(SEARCH("YES",L3711)))</formula>
    </cfRule>
  </conditionalFormatting>
  <conditionalFormatting sqref="K4614:K5004 K5110:K5121">
    <cfRule type="containsText" dxfId="6011" priority="6012" operator="containsText" text="YES">
      <formula>NOT(ISERROR(SEARCH("YES",K4614)))</formula>
    </cfRule>
  </conditionalFormatting>
  <conditionalFormatting sqref="L4614:L5004 L5110:L5121">
    <cfRule type="containsText" dxfId="6010" priority="6010" operator="containsText" text="CTA">
      <formula>NOT(ISERROR(SEARCH("CTA",L4614)))</formula>
    </cfRule>
    <cfRule type="containsText" dxfId="6009" priority="6011" operator="containsText" text="CTH">
      <formula>NOT(ISERROR(SEARCH("CTH",L4614)))</formula>
    </cfRule>
  </conditionalFormatting>
  <conditionalFormatting sqref="K5005:K5012">
    <cfRule type="containsText" dxfId="6008" priority="6009" operator="containsText" text="YES">
      <formula>NOT(ISERROR(SEARCH("YES",K5005)))</formula>
    </cfRule>
  </conditionalFormatting>
  <conditionalFormatting sqref="L5005:L5012">
    <cfRule type="containsText" dxfId="6007" priority="6007" operator="containsText" text="CTA">
      <formula>NOT(ISERROR(SEARCH("CTA",L5005)))</formula>
    </cfRule>
    <cfRule type="containsText" dxfId="6006" priority="6008" operator="containsText" text="CTH">
      <formula>NOT(ISERROR(SEARCH("CTH",L5005)))</formula>
    </cfRule>
  </conditionalFormatting>
  <conditionalFormatting sqref="K5013:K5025">
    <cfRule type="containsText" dxfId="6005" priority="6006" operator="containsText" text="YES">
      <formula>NOT(ISERROR(SEARCH("YES",K5013)))</formula>
    </cfRule>
  </conditionalFormatting>
  <conditionalFormatting sqref="L5013:L5025">
    <cfRule type="containsText" dxfId="6004" priority="6004" operator="containsText" text="CTA">
      <formula>NOT(ISERROR(SEARCH("CTA",L5013)))</formula>
    </cfRule>
    <cfRule type="containsText" dxfId="6003" priority="6005" operator="containsText" text="CTH">
      <formula>NOT(ISERROR(SEARCH("CTH",L5013)))</formula>
    </cfRule>
  </conditionalFormatting>
  <conditionalFormatting sqref="K5026:K5031">
    <cfRule type="containsText" dxfId="6002" priority="6003" operator="containsText" text="YES">
      <formula>NOT(ISERROR(SEARCH("YES",K5026)))</formula>
    </cfRule>
  </conditionalFormatting>
  <conditionalFormatting sqref="L5026:L5031">
    <cfRule type="containsText" dxfId="6001" priority="6001" operator="containsText" text="CTA">
      <formula>NOT(ISERROR(SEARCH("CTA",L5026)))</formula>
    </cfRule>
    <cfRule type="containsText" dxfId="6000" priority="6002" operator="containsText" text="CTH">
      <formula>NOT(ISERROR(SEARCH("CTH",L5026)))</formula>
    </cfRule>
  </conditionalFormatting>
  <conditionalFormatting sqref="K5032:K5034">
    <cfRule type="containsText" dxfId="5999" priority="6000" operator="containsText" text="YES">
      <formula>NOT(ISERROR(SEARCH("YES",K5032)))</formula>
    </cfRule>
  </conditionalFormatting>
  <conditionalFormatting sqref="L5032:L5034">
    <cfRule type="containsText" dxfId="5998" priority="5998" operator="containsText" text="CTA">
      <formula>NOT(ISERROR(SEARCH("CTA",L5032)))</formula>
    </cfRule>
    <cfRule type="containsText" dxfId="5997" priority="5999" operator="containsText" text="CTH">
      <formula>NOT(ISERROR(SEARCH("CTH",L5032)))</formula>
    </cfRule>
  </conditionalFormatting>
  <conditionalFormatting sqref="K5035:K5039">
    <cfRule type="containsText" dxfId="5996" priority="5997" operator="containsText" text="YES">
      <formula>NOT(ISERROR(SEARCH("YES",K5035)))</formula>
    </cfRule>
  </conditionalFormatting>
  <conditionalFormatting sqref="L5035:L5039">
    <cfRule type="containsText" dxfId="5995" priority="5995" operator="containsText" text="CTA">
      <formula>NOT(ISERROR(SEARCH("CTA",L5035)))</formula>
    </cfRule>
    <cfRule type="containsText" dxfId="5994" priority="5996" operator="containsText" text="CTH">
      <formula>NOT(ISERROR(SEARCH("CTH",L5035)))</formula>
    </cfRule>
  </conditionalFormatting>
  <conditionalFormatting sqref="K5040:K5053">
    <cfRule type="containsText" dxfId="5993" priority="5994" operator="containsText" text="YES">
      <formula>NOT(ISERROR(SEARCH("YES",K5040)))</formula>
    </cfRule>
  </conditionalFormatting>
  <conditionalFormatting sqref="L5040:L5053">
    <cfRule type="containsText" dxfId="5992" priority="5992" operator="containsText" text="CTA">
      <formula>NOT(ISERROR(SEARCH("CTA",L5040)))</formula>
    </cfRule>
    <cfRule type="containsText" dxfId="5991" priority="5993" operator="containsText" text="CTH">
      <formula>NOT(ISERROR(SEARCH("CTH",L5040)))</formula>
    </cfRule>
  </conditionalFormatting>
  <conditionalFormatting sqref="K5054:K5063">
    <cfRule type="containsText" dxfId="5990" priority="5991" operator="containsText" text="YES">
      <formula>NOT(ISERROR(SEARCH("YES",K5054)))</formula>
    </cfRule>
  </conditionalFormatting>
  <conditionalFormatting sqref="L5054:L5063">
    <cfRule type="containsText" dxfId="5989" priority="5989" operator="containsText" text="CTA">
      <formula>NOT(ISERROR(SEARCH("CTA",L5054)))</formula>
    </cfRule>
    <cfRule type="containsText" dxfId="5988" priority="5990" operator="containsText" text="CTH">
      <formula>NOT(ISERROR(SEARCH("CTH",L5054)))</formula>
    </cfRule>
  </conditionalFormatting>
  <conditionalFormatting sqref="K5064:K5071">
    <cfRule type="containsText" dxfId="5987" priority="5988" operator="containsText" text="YES">
      <formula>NOT(ISERROR(SEARCH("YES",K5064)))</formula>
    </cfRule>
  </conditionalFormatting>
  <conditionalFormatting sqref="L5064:L5071">
    <cfRule type="containsText" dxfId="5986" priority="5986" operator="containsText" text="CTA">
      <formula>NOT(ISERROR(SEARCH("CTA",L5064)))</formula>
    </cfRule>
    <cfRule type="containsText" dxfId="5985" priority="5987" operator="containsText" text="CTH">
      <formula>NOT(ISERROR(SEARCH("CTH",L5064)))</formula>
    </cfRule>
  </conditionalFormatting>
  <conditionalFormatting sqref="K5072:K5083">
    <cfRule type="containsText" dxfId="5984" priority="5985" operator="containsText" text="YES">
      <formula>NOT(ISERROR(SEARCH("YES",K5072)))</formula>
    </cfRule>
  </conditionalFormatting>
  <conditionalFormatting sqref="L5072:L5083">
    <cfRule type="containsText" dxfId="5983" priority="5983" operator="containsText" text="CTA">
      <formula>NOT(ISERROR(SEARCH("CTA",L5072)))</formula>
    </cfRule>
    <cfRule type="containsText" dxfId="5982" priority="5984" operator="containsText" text="CTH">
      <formula>NOT(ISERROR(SEARCH("CTH",L5072)))</formula>
    </cfRule>
  </conditionalFormatting>
  <conditionalFormatting sqref="K5084:K5095">
    <cfRule type="containsText" dxfId="5981" priority="5982" operator="containsText" text="YES">
      <formula>NOT(ISERROR(SEARCH("YES",K5084)))</formula>
    </cfRule>
  </conditionalFormatting>
  <conditionalFormatting sqref="L5084:L5095">
    <cfRule type="containsText" dxfId="5980" priority="5980" operator="containsText" text="CTA">
      <formula>NOT(ISERROR(SEARCH("CTA",L5084)))</formula>
    </cfRule>
    <cfRule type="containsText" dxfId="5979" priority="5981" operator="containsText" text="CTH">
      <formula>NOT(ISERROR(SEARCH("CTH",L5084)))</formula>
    </cfRule>
  </conditionalFormatting>
  <conditionalFormatting sqref="K5096:K5097">
    <cfRule type="containsText" dxfId="5978" priority="5979" operator="containsText" text="YES">
      <formula>NOT(ISERROR(SEARCH("YES",K5096)))</formula>
    </cfRule>
  </conditionalFormatting>
  <conditionalFormatting sqref="L5096:L5097">
    <cfRule type="containsText" dxfId="5977" priority="5977" operator="containsText" text="CTA">
      <formula>NOT(ISERROR(SEARCH("CTA",L5096)))</formula>
    </cfRule>
    <cfRule type="containsText" dxfId="5976" priority="5978" operator="containsText" text="CTH">
      <formula>NOT(ISERROR(SEARCH("CTH",L5096)))</formula>
    </cfRule>
  </conditionalFormatting>
  <conditionalFormatting sqref="K5098:K5102">
    <cfRule type="containsText" dxfId="5975" priority="5976" operator="containsText" text="YES">
      <formula>NOT(ISERROR(SEARCH("YES",K5098)))</formula>
    </cfRule>
  </conditionalFormatting>
  <conditionalFormatting sqref="L5098:L5102">
    <cfRule type="containsText" dxfId="5974" priority="5974" operator="containsText" text="CTA">
      <formula>NOT(ISERROR(SEARCH("CTA",L5098)))</formula>
    </cfRule>
    <cfRule type="containsText" dxfId="5973" priority="5975" operator="containsText" text="CTH">
      <formula>NOT(ISERROR(SEARCH("CTH",L5098)))</formula>
    </cfRule>
  </conditionalFormatting>
  <conditionalFormatting sqref="K5103:K5109">
    <cfRule type="containsText" dxfId="5972" priority="5973" operator="containsText" text="YES">
      <formula>NOT(ISERROR(SEARCH("YES",K5103)))</formula>
    </cfRule>
  </conditionalFormatting>
  <conditionalFormatting sqref="L5103:L5109">
    <cfRule type="containsText" dxfId="5971" priority="5971" operator="containsText" text="CTA">
      <formula>NOT(ISERROR(SEARCH("CTA",L5103)))</formula>
    </cfRule>
    <cfRule type="containsText" dxfId="5970" priority="5972" operator="containsText" text="CTH">
      <formula>NOT(ISERROR(SEARCH("CTH",L5103)))</formula>
    </cfRule>
  </conditionalFormatting>
  <conditionalFormatting sqref="K5122:K5130">
    <cfRule type="containsText" dxfId="5969" priority="5970" operator="containsText" text="YES">
      <formula>NOT(ISERROR(SEARCH("YES",K5122)))</formula>
    </cfRule>
  </conditionalFormatting>
  <conditionalFormatting sqref="L5122:L5130">
    <cfRule type="containsText" dxfId="5968" priority="5968" operator="containsText" text="CTA">
      <formula>NOT(ISERROR(SEARCH("CTA",L5122)))</formula>
    </cfRule>
    <cfRule type="containsText" dxfId="5967" priority="5969" operator="containsText" text="CTH">
      <formula>NOT(ISERROR(SEARCH("CTH",L5122)))</formula>
    </cfRule>
  </conditionalFormatting>
  <conditionalFormatting sqref="K5131:K5139">
    <cfRule type="containsText" dxfId="5966" priority="5967" operator="containsText" text="YES">
      <formula>NOT(ISERROR(SEARCH("YES",K5131)))</formula>
    </cfRule>
  </conditionalFormatting>
  <conditionalFormatting sqref="L5131:L5139">
    <cfRule type="containsText" dxfId="5965" priority="5965" operator="containsText" text="CTA">
      <formula>NOT(ISERROR(SEARCH("CTA",L5131)))</formula>
    </cfRule>
    <cfRule type="containsText" dxfId="5964" priority="5966" operator="containsText" text="CTH">
      <formula>NOT(ISERROR(SEARCH("CTH",L5131)))</formula>
    </cfRule>
  </conditionalFormatting>
  <conditionalFormatting sqref="K5140:K5160">
    <cfRule type="containsText" dxfId="5963" priority="5964" operator="containsText" text="YES">
      <formula>NOT(ISERROR(SEARCH("YES",K5140)))</formula>
    </cfRule>
  </conditionalFormatting>
  <conditionalFormatting sqref="L5140:L5160">
    <cfRule type="containsText" dxfId="5962" priority="5962" operator="containsText" text="CTA">
      <formula>NOT(ISERROR(SEARCH("CTA",L5140)))</formula>
    </cfRule>
    <cfRule type="containsText" dxfId="5961" priority="5963" operator="containsText" text="CTH">
      <formula>NOT(ISERROR(SEARCH("CTH",L5140)))</formula>
    </cfRule>
  </conditionalFormatting>
  <conditionalFormatting sqref="K5161:K5169">
    <cfRule type="containsText" dxfId="5960" priority="5961" operator="containsText" text="YES">
      <formula>NOT(ISERROR(SEARCH("YES",K5161)))</formula>
    </cfRule>
  </conditionalFormatting>
  <conditionalFormatting sqref="L5161:L5169">
    <cfRule type="containsText" dxfId="5959" priority="5959" operator="containsText" text="CTA">
      <formula>NOT(ISERROR(SEARCH("CTA",L5161)))</formula>
    </cfRule>
    <cfRule type="containsText" dxfId="5958" priority="5960" operator="containsText" text="CTH">
      <formula>NOT(ISERROR(SEARCH("CTH",L5161)))</formula>
    </cfRule>
  </conditionalFormatting>
  <conditionalFormatting sqref="K5170:K5172">
    <cfRule type="containsText" dxfId="5957" priority="5958" operator="containsText" text="YES">
      <formula>NOT(ISERROR(SEARCH("YES",K5170)))</formula>
    </cfRule>
  </conditionalFormatting>
  <conditionalFormatting sqref="L5170:L5172">
    <cfRule type="containsText" dxfId="5956" priority="5956" operator="containsText" text="CTA">
      <formula>NOT(ISERROR(SEARCH("CTA",L5170)))</formula>
    </cfRule>
    <cfRule type="containsText" dxfId="5955" priority="5957" operator="containsText" text="CTH">
      <formula>NOT(ISERROR(SEARCH("CTH",L5170)))</formula>
    </cfRule>
  </conditionalFormatting>
  <conditionalFormatting sqref="K5173:K5181">
    <cfRule type="containsText" dxfId="5954" priority="5955" operator="containsText" text="YES">
      <formula>NOT(ISERROR(SEARCH("YES",K5173)))</formula>
    </cfRule>
  </conditionalFormatting>
  <conditionalFormatting sqref="L5173:L5181">
    <cfRule type="containsText" dxfId="5953" priority="5953" operator="containsText" text="CTA">
      <formula>NOT(ISERROR(SEARCH("CTA",L5173)))</formula>
    </cfRule>
    <cfRule type="containsText" dxfId="5952" priority="5954" operator="containsText" text="CTH">
      <formula>NOT(ISERROR(SEARCH("CTH",L5173)))</formula>
    </cfRule>
  </conditionalFormatting>
  <conditionalFormatting sqref="K5182:K5188">
    <cfRule type="containsText" dxfId="5951" priority="5952" operator="containsText" text="YES">
      <formula>NOT(ISERROR(SEARCH("YES",K5182)))</formula>
    </cfRule>
  </conditionalFormatting>
  <conditionalFormatting sqref="L5182:L5188">
    <cfRule type="containsText" dxfId="5950" priority="5950" operator="containsText" text="CTA">
      <formula>NOT(ISERROR(SEARCH("CTA",L5182)))</formula>
    </cfRule>
    <cfRule type="containsText" dxfId="5949" priority="5951" operator="containsText" text="CTH">
      <formula>NOT(ISERROR(SEARCH("CTH",L5182)))</formula>
    </cfRule>
  </conditionalFormatting>
  <conditionalFormatting sqref="K5189:K5204">
    <cfRule type="containsText" dxfId="5948" priority="5949" operator="containsText" text="YES">
      <formula>NOT(ISERROR(SEARCH("YES",K5189)))</formula>
    </cfRule>
  </conditionalFormatting>
  <conditionalFormatting sqref="L5189:L5204">
    <cfRule type="containsText" dxfId="5947" priority="5947" operator="containsText" text="CTA">
      <formula>NOT(ISERROR(SEARCH("CTA",L5189)))</formula>
    </cfRule>
    <cfRule type="containsText" dxfId="5946" priority="5948" operator="containsText" text="CTH">
      <formula>NOT(ISERROR(SEARCH("CTH",L5189)))</formula>
    </cfRule>
  </conditionalFormatting>
  <conditionalFormatting sqref="K5205:K5219">
    <cfRule type="containsText" dxfId="5945" priority="5946" operator="containsText" text="YES">
      <formula>NOT(ISERROR(SEARCH("YES",K5205)))</formula>
    </cfRule>
  </conditionalFormatting>
  <conditionalFormatting sqref="L5205:L5219">
    <cfRule type="containsText" dxfId="5944" priority="5944" operator="containsText" text="CTA">
      <formula>NOT(ISERROR(SEARCH("CTA",L5205)))</formula>
    </cfRule>
    <cfRule type="containsText" dxfId="5943" priority="5945" operator="containsText" text="CTH">
      <formula>NOT(ISERROR(SEARCH("CTH",L5205)))</formula>
    </cfRule>
  </conditionalFormatting>
  <conditionalFormatting sqref="K5220:K5222">
    <cfRule type="containsText" dxfId="5942" priority="5943" operator="containsText" text="YES">
      <formula>NOT(ISERROR(SEARCH("YES",K5220)))</formula>
    </cfRule>
  </conditionalFormatting>
  <conditionalFormatting sqref="L5220:L5222">
    <cfRule type="containsText" dxfId="5941" priority="5941" operator="containsText" text="CTA">
      <formula>NOT(ISERROR(SEARCH("CTA",L5220)))</formula>
    </cfRule>
    <cfRule type="containsText" dxfId="5940" priority="5942" operator="containsText" text="CTH">
      <formula>NOT(ISERROR(SEARCH("CTH",L5220)))</formula>
    </cfRule>
  </conditionalFormatting>
  <conditionalFormatting sqref="K5223:K5234">
    <cfRule type="containsText" dxfId="5939" priority="5940" operator="containsText" text="YES">
      <formula>NOT(ISERROR(SEARCH("YES",K5223)))</formula>
    </cfRule>
  </conditionalFormatting>
  <conditionalFormatting sqref="L5223:L5234">
    <cfRule type="containsText" dxfId="5938" priority="5938" operator="containsText" text="CTA">
      <formula>NOT(ISERROR(SEARCH("CTA",L5223)))</formula>
    </cfRule>
    <cfRule type="containsText" dxfId="5937" priority="5939" operator="containsText" text="CTH">
      <formula>NOT(ISERROR(SEARCH("CTH",L5223)))</formula>
    </cfRule>
  </conditionalFormatting>
  <conditionalFormatting sqref="K5235:K5242">
    <cfRule type="containsText" dxfId="5936" priority="5937" operator="containsText" text="YES">
      <formula>NOT(ISERROR(SEARCH("YES",K5235)))</formula>
    </cfRule>
  </conditionalFormatting>
  <conditionalFormatting sqref="L5235:L5242">
    <cfRule type="containsText" dxfId="5935" priority="5935" operator="containsText" text="CTA">
      <formula>NOT(ISERROR(SEARCH("CTA",L5235)))</formula>
    </cfRule>
    <cfRule type="containsText" dxfId="5934" priority="5936" operator="containsText" text="CTH">
      <formula>NOT(ISERROR(SEARCH("CTH",L5235)))</formula>
    </cfRule>
  </conditionalFormatting>
  <conditionalFormatting sqref="K5243:K5250">
    <cfRule type="containsText" dxfId="5933" priority="5934" operator="containsText" text="YES">
      <formula>NOT(ISERROR(SEARCH("YES",K5243)))</formula>
    </cfRule>
  </conditionalFormatting>
  <conditionalFormatting sqref="L5243:L5250">
    <cfRule type="containsText" dxfId="5932" priority="5932" operator="containsText" text="CTA">
      <formula>NOT(ISERROR(SEARCH("CTA",L5243)))</formula>
    </cfRule>
    <cfRule type="containsText" dxfId="5931" priority="5933" operator="containsText" text="CTH">
      <formula>NOT(ISERROR(SEARCH("CTH",L5243)))</formula>
    </cfRule>
  </conditionalFormatting>
  <conditionalFormatting sqref="K5251:K5253">
    <cfRule type="containsText" dxfId="5930" priority="5931" operator="containsText" text="YES">
      <formula>NOT(ISERROR(SEARCH("YES",K5251)))</formula>
    </cfRule>
  </conditionalFormatting>
  <conditionalFormatting sqref="L5251:L5253">
    <cfRule type="containsText" dxfId="5929" priority="5929" operator="containsText" text="CTA">
      <formula>NOT(ISERROR(SEARCH("CTA",L5251)))</formula>
    </cfRule>
    <cfRule type="containsText" dxfId="5928" priority="5930" operator="containsText" text="CTH">
      <formula>NOT(ISERROR(SEARCH("CTH",L5251)))</formula>
    </cfRule>
  </conditionalFormatting>
  <conditionalFormatting sqref="L4614:L5253">
    <cfRule type="containsText" dxfId="5927" priority="5928" operator="containsText" text="YES">
      <formula>NOT(ISERROR(SEARCH("YES",L4614)))</formula>
    </cfRule>
  </conditionalFormatting>
  <conditionalFormatting sqref="K5254:K5644 K5750:K5761 K6675:K6677">
    <cfRule type="containsText" dxfId="5926" priority="5927" operator="containsText" text="YES">
      <formula>NOT(ISERROR(SEARCH("YES",K5254)))</formula>
    </cfRule>
  </conditionalFormatting>
  <conditionalFormatting sqref="L5254:L5644 L5750:L5761 L6675:L6677">
    <cfRule type="containsText" dxfId="5925" priority="5925" operator="containsText" text="CTA">
      <formula>NOT(ISERROR(SEARCH("CTA",L5254)))</formula>
    </cfRule>
    <cfRule type="containsText" dxfId="5924" priority="5926" operator="containsText" text="CTH">
      <formula>NOT(ISERROR(SEARCH("CTH",L5254)))</formula>
    </cfRule>
  </conditionalFormatting>
  <conditionalFormatting sqref="K5645:K5652">
    <cfRule type="containsText" dxfId="5923" priority="5924" operator="containsText" text="YES">
      <formula>NOT(ISERROR(SEARCH("YES",K5645)))</formula>
    </cfRule>
  </conditionalFormatting>
  <conditionalFormatting sqref="L5645:L5652">
    <cfRule type="containsText" dxfId="5922" priority="5922" operator="containsText" text="CTA">
      <formula>NOT(ISERROR(SEARCH("CTA",L5645)))</formula>
    </cfRule>
    <cfRule type="containsText" dxfId="5921" priority="5923" operator="containsText" text="CTH">
      <formula>NOT(ISERROR(SEARCH("CTH",L5645)))</formula>
    </cfRule>
  </conditionalFormatting>
  <conditionalFormatting sqref="K5653:K5665">
    <cfRule type="containsText" dxfId="5920" priority="5921" operator="containsText" text="YES">
      <formula>NOT(ISERROR(SEARCH("YES",K5653)))</formula>
    </cfRule>
  </conditionalFormatting>
  <conditionalFormatting sqref="L5653:L5665">
    <cfRule type="containsText" dxfId="5919" priority="5919" operator="containsText" text="CTA">
      <formula>NOT(ISERROR(SEARCH("CTA",L5653)))</formula>
    </cfRule>
    <cfRule type="containsText" dxfId="5918" priority="5920" operator="containsText" text="CTH">
      <formula>NOT(ISERROR(SEARCH("CTH",L5653)))</formula>
    </cfRule>
  </conditionalFormatting>
  <conditionalFormatting sqref="K5666:K5671">
    <cfRule type="containsText" dxfId="5917" priority="5918" operator="containsText" text="YES">
      <formula>NOT(ISERROR(SEARCH("YES",K5666)))</formula>
    </cfRule>
  </conditionalFormatting>
  <conditionalFormatting sqref="L5666:L5671">
    <cfRule type="containsText" dxfId="5916" priority="5916" operator="containsText" text="CTA">
      <formula>NOT(ISERROR(SEARCH("CTA",L5666)))</formula>
    </cfRule>
    <cfRule type="containsText" dxfId="5915" priority="5917" operator="containsText" text="CTH">
      <formula>NOT(ISERROR(SEARCH("CTH",L5666)))</formula>
    </cfRule>
  </conditionalFormatting>
  <conditionalFormatting sqref="K5672:K5674">
    <cfRule type="containsText" dxfId="5914" priority="5915" operator="containsText" text="YES">
      <formula>NOT(ISERROR(SEARCH("YES",K5672)))</formula>
    </cfRule>
  </conditionalFormatting>
  <conditionalFormatting sqref="L5672:L5674">
    <cfRule type="containsText" dxfId="5913" priority="5913" operator="containsText" text="CTA">
      <formula>NOT(ISERROR(SEARCH("CTA",L5672)))</formula>
    </cfRule>
    <cfRule type="containsText" dxfId="5912" priority="5914" operator="containsText" text="CTH">
      <formula>NOT(ISERROR(SEARCH("CTH",L5672)))</formula>
    </cfRule>
  </conditionalFormatting>
  <conditionalFormatting sqref="K5675:K5679">
    <cfRule type="containsText" dxfId="5911" priority="5912" operator="containsText" text="YES">
      <formula>NOT(ISERROR(SEARCH("YES",K5675)))</formula>
    </cfRule>
  </conditionalFormatting>
  <conditionalFormatting sqref="L5675:L5679">
    <cfRule type="containsText" dxfId="5910" priority="5910" operator="containsText" text="CTA">
      <formula>NOT(ISERROR(SEARCH("CTA",L5675)))</formula>
    </cfRule>
    <cfRule type="containsText" dxfId="5909" priority="5911" operator="containsText" text="CTH">
      <formula>NOT(ISERROR(SEARCH("CTH",L5675)))</formula>
    </cfRule>
  </conditionalFormatting>
  <conditionalFormatting sqref="K5680:K5693">
    <cfRule type="containsText" dxfId="5908" priority="5909" operator="containsText" text="YES">
      <formula>NOT(ISERROR(SEARCH("YES",K5680)))</formula>
    </cfRule>
  </conditionalFormatting>
  <conditionalFormatting sqref="L5680:L5693">
    <cfRule type="containsText" dxfId="5907" priority="5907" operator="containsText" text="CTA">
      <formula>NOT(ISERROR(SEARCH("CTA",L5680)))</formula>
    </cfRule>
    <cfRule type="containsText" dxfId="5906" priority="5908" operator="containsText" text="CTH">
      <formula>NOT(ISERROR(SEARCH("CTH",L5680)))</formula>
    </cfRule>
  </conditionalFormatting>
  <conditionalFormatting sqref="K5694:K5703">
    <cfRule type="containsText" dxfId="5905" priority="5906" operator="containsText" text="YES">
      <formula>NOT(ISERROR(SEARCH("YES",K5694)))</formula>
    </cfRule>
  </conditionalFormatting>
  <conditionalFormatting sqref="L5694:L5703">
    <cfRule type="containsText" dxfId="5904" priority="5904" operator="containsText" text="CTA">
      <formula>NOT(ISERROR(SEARCH("CTA",L5694)))</formula>
    </cfRule>
    <cfRule type="containsText" dxfId="5903" priority="5905" operator="containsText" text="CTH">
      <formula>NOT(ISERROR(SEARCH("CTH",L5694)))</formula>
    </cfRule>
  </conditionalFormatting>
  <conditionalFormatting sqref="K5704:K5711">
    <cfRule type="containsText" dxfId="5902" priority="5903" operator="containsText" text="YES">
      <formula>NOT(ISERROR(SEARCH("YES",K5704)))</formula>
    </cfRule>
  </conditionalFormatting>
  <conditionalFormatting sqref="L5704:L5711">
    <cfRule type="containsText" dxfId="5901" priority="5901" operator="containsText" text="CTA">
      <formula>NOT(ISERROR(SEARCH("CTA",L5704)))</formula>
    </cfRule>
    <cfRule type="containsText" dxfId="5900" priority="5902" operator="containsText" text="CTH">
      <formula>NOT(ISERROR(SEARCH("CTH",L5704)))</formula>
    </cfRule>
  </conditionalFormatting>
  <conditionalFormatting sqref="K5712:K5723">
    <cfRule type="containsText" dxfId="5899" priority="5900" operator="containsText" text="YES">
      <formula>NOT(ISERROR(SEARCH("YES",K5712)))</formula>
    </cfRule>
  </conditionalFormatting>
  <conditionalFormatting sqref="L5712:L5723">
    <cfRule type="containsText" dxfId="5898" priority="5898" operator="containsText" text="CTA">
      <formula>NOT(ISERROR(SEARCH("CTA",L5712)))</formula>
    </cfRule>
    <cfRule type="containsText" dxfId="5897" priority="5899" operator="containsText" text="CTH">
      <formula>NOT(ISERROR(SEARCH("CTH",L5712)))</formula>
    </cfRule>
  </conditionalFormatting>
  <conditionalFormatting sqref="K5724:K5735">
    <cfRule type="containsText" dxfId="5896" priority="5897" operator="containsText" text="YES">
      <formula>NOT(ISERROR(SEARCH("YES",K5724)))</formula>
    </cfRule>
  </conditionalFormatting>
  <conditionalFormatting sqref="L5724:L5735">
    <cfRule type="containsText" dxfId="5895" priority="5895" operator="containsText" text="CTA">
      <formula>NOT(ISERROR(SEARCH("CTA",L5724)))</formula>
    </cfRule>
    <cfRule type="containsText" dxfId="5894" priority="5896" operator="containsText" text="CTH">
      <formula>NOT(ISERROR(SEARCH("CTH",L5724)))</formula>
    </cfRule>
  </conditionalFormatting>
  <conditionalFormatting sqref="K5736:K5737">
    <cfRule type="containsText" dxfId="5893" priority="5894" operator="containsText" text="YES">
      <formula>NOT(ISERROR(SEARCH("YES",K5736)))</formula>
    </cfRule>
  </conditionalFormatting>
  <conditionalFormatting sqref="L5736:L5737">
    <cfRule type="containsText" dxfId="5892" priority="5892" operator="containsText" text="CTA">
      <formula>NOT(ISERROR(SEARCH("CTA",L5736)))</formula>
    </cfRule>
    <cfRule type="containsText" dxfId="5891" priority="5893" operator="containsText" text="CTH">
      <formula>NOT(ISERROR(SEARCH("CTH",L5736)))</formula>
    </cfRule>
  </conditionalFormatting>
  <conditionalFormatting sqref="K5738:K5742">
    <cfRule type="containsText" dxfId="5890" priority="5891" operator="containsText" text="YES">
      <formula>NOT(ISERROR(SEARCH("YES",K5738)))</formula>
    </cfRule>
  </conditionalFormatting>
  <conditionalFormatting sqref="L5738:L5742">
    <cfRule type="containsText" dxfId="5889" priority="5889" operator="containsText" text="CTA">
      <formula>NOT(ISERROR(SEARCH("CTA",L5738)))</formula>
    </cfRule>
    <cfRule type="containsText" dxfId="5888" priority="5890" operator="containsText" text="CTH">
      <formula>NOT(ISERROR(SEARCH("CTH",L5738)))</formula>
    </cfRule>
  </conditionalFormatting>
  <conditionalFormatting sqref="K5743:K5749">
    <cfRule type="containsText" dxfId="5887" priority="5888" operator="containsText" text="YES">
      <formula>NOT(ISERROR(SEARCH("YES",K5743)))</formula>
    </cfRule>
  </conditionalFormatting>
  <conditionalFormatting sqref="L5743:L5749">
    <cfRule type="containsText" dxfId="5886" priority="5886" operator="containsText" text="CTA">
      <formula>NOT(ISERROR(SEARCH("CTA",L5743)))</formula>
    </cfRule>
    <cfRule type="containsText" dxfId="5885" priority="5887" operator="containsText" text="CTH">
      <formula>NOT(ISERROR(SEARCH("CTH",L5743)))</formula>
    </cfRule>
  </conditionalFormatting>
  <conditionalFormatting sqref="K5762:K5770">
    <cfRule type="containsText" dxfId="5884" priority="5885" operator="containsText" text="YES">
      <formula>NOT(ISERROR(SEARCH("YES",K5762)))</formula>
    </cfRule>
  </conditionalFormatting>
  <conditionalFormatting sqref="L5762:L5770">
    <cfRule type="containsText" dxfId="5883" priority="5883" operator="containsText" text="CTA">
      <formula>NOT(ISERROR(SEARCH("CTA",L5762)))</formula>
    </cfRule>
    <cfRule type="containsText" dxfId="5882" priority="5884" operator="containsText" text="CTH">
      <formula>NOT(ISERROR(SEARCH("CTH",L5762)))</formula>
    </cfRule>
  </conditionalFormatting>
  <conditionalFormatting sqref="K5771:K5779">
    <cfRule type="containsText" dxfId="5881" priority="5882" operator="containsText" text="YES">
      <formula>NOT(ISERROR(SEARCH("YES",K5771)))</formula>
    </cfRule>
  </conditionalFormatting>
  <conditionalFormatting sqref="L5771:L5779">
    <cfRule type="containsText" dxfId="5880" priority="5880" operator="containsText" text="CTA">
      <formula>NOT(ISERROR(SEARCH("CTA",L5771)))</formula>
    </cfRule>
    <cfRule type="containsText" dxfId="5879" priority="5881" operator="containsText" text="CTH">
      <formula>NOT(ISERROR(SEARCH("CTH",L5771)))</formula>
    </cfRule>
  </conditionalFormatting>
  <conditionalFormatting sqref="K5780:K5800">
    <cfRule type="containsText" dxfId="5878" priority="5879" operator="containsText" text="YES">
      <formula>NOT(ISERROR(SEARCH("YES",K5780)))</formula>
    </cfRule>
  </conditionalFormatting>
  <conditionalFormatting sqref="L5780:L5800">
    <cfRule type="containsText" dxfId="5877" priority="5877" operator="containsText" text="CTA">
      <formula>NOT(ISERROR(SEARCH("CTA",L5780)))</formula>
    </cfRule>
    <cfRule type="containsText" dxfId="5876" priority="5878" operator="containsText" text="CTH">
      <formula>NOT(ISERROR(SEARCH("CTH",L5780)))</formula>
    </cfRule>
  </conditionalFormatting>
  <conditionalFormatting sqref="K5801:K5809">
    <cfRule type="containsText" dxfId="5875" priority="5876" operator="containsText" text="YES">
      <formula>NOT(ISERROR(SEARCH("YES",K5801)))</formula>
    </cfRule>
  </conditionalFormatting>
  <conditionalFormatting sqref="L5801:L5809">
    <cfRule type="containsText" dxfId="5874" priority="5874" operator="containsText" text="CTA">
      <formula>NOT(ISERROR(SEARCH("CTA",L5801)))</formula>
    </cfRule>
    <cfRule type="containsText" dxfId="5873" priority="5875" operator="containsText" text="CTH">
      <formula>NOT(ISERROR(SEARCH("CTH",L5801)))</formula>
    </cfRule>
  </conditionalFormatting>
  <conditionalFormatting sqref="K5810:K5812">
    <cfRule type="containsText" dxfId="5872" priority="5873" operator="containsText" text="YES">
      <formula>NOT(ISERROR(SEARCH("YES",K5810)))</formula>
    </cfRule>
  </conditionalFormatting>
  <conditionalFormatting sqref="L5810:L5812">
    <cfRule type="containsText" dxfId="5871" priority="5871" operator="containsText" text="CTA">
      <formula>NOT(ISERROR(SEARCH("CTA",L5810)))</formula>
    </cfRule>
    <cfRule type="containsText" dxfId="5870" priority="5872" operator="containsText" text="CTH">
      <formula>NOT(ISERROR(SEARCH("CTH",L5810)))</formula>
    </cfRule>
  </conditionalFormatting>
  <conditionalFormatting sqref="K5813:K5821">
    <cfRule type="containsText" dxfId="5869" priority="5870" operator="containsText" text="YES">
      <formula>NOT(ISERROR(SEARCH("YES",K5813)))</formula>
    </cfRule>
  </conditionalFormatting>
  <conditionalFormatting sqref="L5813:L5821">
    <cfRule type="containsText" dxfId="5868" priority="5868" operator="containsText" text="CTA">
      <formula>NOT(ISERROR(SEARCH("CTA",L5813)))</formula>
    </cfRule>
    <cfRule type="containsText" dxfId="5867" priority="5869" operator="containsText" text="CTH">
      <formula>NOT(ISERROR(SEARCH("CTH",L5813)))</formula>
    </cfRule>
  </conditionalFormatting>
  <conditionalFormatting sqref="K5822:K5828">
    <cfRule type="containsText" dxfId="5866" priority="5867" operator="containsText" text="YES">
      <formula>NOT(ISERROR(SEARCH("YES",K5822)))</formula>
    </cfRule>
  </conditionalFormatting>
  <conditionalFormatting sqref="L5822:L5828">
    <cfRule type="containsText" dxfId="5865" priority="5865" operator="containsText" text="CTA">
      <formula>NOT(ISERROR(SEARCH("CTA",L5822)))</formula>
    </cfRule>
    <cfRule type="containsText" dxfId="5864" priority="5866" operator="containsText" text="CTH">
      <formula>NOT(ISERROR(SEARCH("CTH",L5822)))</formula>
    </cfRule>
  </conditionalFormatting>
  <conditionalFormatting sqref="K5829:K5844">
    <cfRule type="containsText" dxfId="5863" priority="5864" operator="containsText" text="YES">
      <formula>NOT(ISERROR(SEARCH("YES",K5829)))</formula>
    </cfRule>
  </conditionalFormatting>
  <conditionalFormatting sqref="L5829:L5844">
    <cfRule type="containsText" dxfId="5862" priority="5862" operator="containsText" text="CTA">
      <formula>NOT(ISERROR(SEARCH("CTA",L5829)))</formula>
    </cfRule>
    <cfRule type="containsText" dxfId="5861" priority="5863" operator="containsText" text="CTH">
      <formula>NOT(ISERROR(SEARCH("CTH",L5829)))</formula>
    </cfRule>
  </conditionalFormatting>
  <conditionalFormatting sqref="K5845:K5859">
    <cfRule type="containsText" dxfId="5860" priority="5861" operator="containsText" text="YES">
      <formula>NOT(ISERROR(SEARCH("YES",K5845)))</formula>
    </cfRule>
  </conditionalFormatting>
  <conditionalFormatting sqref="L5845:L5859">
    <cfRule type="containsText" dxfId="5859" priority="5859" operator="containsText" text="CTA">
      <formula>NOT(ISERROR(SEARCH("CTA",L5845)))</formula>
    </cfRule>
    <cfRule type="containsText" dxfId="5858" priority="5860" operator="containsText" text="CTH">
      <formula>NOT(ISERROR(SEARCH("CTH",L5845)))</formula>
    </cfRule>
  </conditionalFormatting>
  <conditionalFormatting sqref="K5860:K5862">
    <cfRule type="containsText" dxfId="5857" priority="5858" operator="containsText" text="YES">
      <formula>NOT(ISERROR(SEARCH("YES",K5860)))</formula>
    </cfRule>
  </conditionalFormatting>
  <conditionalFormatting sqref="L5860:L5862">
    <cfRule type="containsText" dxfId="5856" priority="5856" operator="containsText" text="CTA">
      <formula>NOT(ISERROR(SEARCH("CTA",L5860)))</formula>
    </cfRule>
    <cfRule type="containsText" dxfId="5855" priority="5857" operator="containsText" text="CTH">
      <formula>NOT(ISERROR(SEARCH("CTH",L5860)))</formula>
    </cfRule>
  </conditionalFormatting>
  <conditionalFormatting sqref="K5863:K5874">
    <cfRule type="containsText" dxfId="5854" priority="5855" operator="containsText" text="YES">
      <formula>NOT(ISERROR(SEARCH("YES",K5863)))</formula>
    </cfRule>
  </conditionalFormatting>
  <conditionalFormatting sqref="L5863:L5874">
    <cfRule type="containsText" dxfId="5853" priority="5853" operator="containsText" text="CTA">
      <formula>NOT(ISERROR(SEARCH("CTA",L5863)))</formula>
    </cfRule>
    <cfRule type="containsText" dxfId="5852" priority="5854" operator="containsText" text="CTH">
      <formula>NOT(ISERROR(SEARCH("CTH",L5863)))</formula>
    </cfRule>
  </conditionalFormatting>
  <conditionalFormatting sqref="K5875:K5882">
    <cfRule type="containsText" dxfId="5851" priority="5852" operator="containsText" text="YES">
      <formula>NOT(ISERROR(SEARCH("YES",K5875)))</formula>
    </cfRule>
  </conditionalFormatting>
  <conditionalFormatting sqref="L5875:L5882">
    <cfRule type="containsText" dxfId="5850" priority="5850" operator="containsText" text="CTA">
      <formula>NOT(ISERROR(SEARCH("CTA",L5875)))</formula>
    </cfRule>
    <cfRule type="containsText" dxfId="5849" priority="5851" operator="containsText" text="CTH">
      <formula>NOT(ISERROR(SEARCH("CTH",L5875)))</formula>
    </cfRule>
  </conditionalFormatting>
  <conditionalFormatting sqref="K5883:K5890">
    <cfRule type="containsText" dxfId="5848" priority="5849" operator="containsText" text="YES">
      <formula>NOT(ISERROR(SEARCH("YES",K5883)))</formula>
    </cfRule>
  </conditionalFormatting>
  <conditionalFormatting sqref="L5883:L5890">
    <cfRule type="containsText" dxfId="5847" priority="5847" operator="containsText" text="CTA">
      <formula>NOT(ISERROR(SEARCH("CTA",L5883)))</formula>
    </cfRule>
    <cfRule type="containsText" dxfId="5846" priority="5848" operator="containsText" text="CTH">
      <formula>NOT(ISERROR(SEARCH("CTH",L5883)))</formula>
    </cfRule>
  </conditionalFormatting>
  <conditionalFormatting sqref="K5891:K5894">
    <cfRule type="containsText" dxfId="5845" priority="5846" operator="containsText" text="YES">
      <formula>NOT(ISERROR(SEARCH("YES",K5891)))</formula>
    </cfRule>
  </conditionalFormatting>
  <conditionalFormatting sqref="L5891:L5894">
    <cfRule type="containsText" dxfId="5844" priority="5844" operator="containsText" text="CTA">
      <formula>NOT(ISERROR(SEARCH("CTA",L5891)))</formula>
    </cfRule>
    <cfRule type="containsText" dxfId="5843" priority="5845" operator="containsText" text="CTH">
      <formula>NOT(ISERROR(SEARCH("CTH",L5891)))</formula>
    </cfRule>
  </conditionalFormatting>
  <conditionalFormatting sqref="K5895:K5898">
    <cfRule type="containsText" dxfId="5842" priority="5843" operator="containsText" text="YES">
      <formula>NOT(ISERROR(SEARCH("YES",K5895)))</formula>
    </cfRule>
  </conditionalFormatting>
  <conditionalFormatting sqref="L5895:L5898">
    <cfRule type="containsText" dxfId="5841" priority="5841" operator="containsText" text="CTA">
      <formula>NOT(ISERROR(SEARCH("CTA",L5895)))</formula>
    </cfRule>
    <cfRule type="containsText" dxfId="5840" priority="5842" operator="containsText" text="CTH">
      <formula>NOT(ISERROR(SEARCH("CTH",L5895)))</formula>
    </cfRule>
  </conditionalFormatting>
  <conditionalFormatting sqref="K5899:K5910">
    <cfRule type="containsText" dxfId="5839" priority="5840" operator="containsText" text="YES">
      <formula>NOT(ISERROR(SEARCH("YES",K5899)))</formula>
    </cfRule>
  </conditionalFormatting>
  <conditionalFormatting sqref="L5899:L5910">
    <cfRule type="containsText" dxfId="5838" priority="5838" operator="containsText" text="CTA">
      <formula>NOT(ISERROR(SEARCH("CTA",L5899)))</formula>
    </cfRule>
    <cfRule type="containsText" dxfId="5837" priority="5839" operator="containsText" text="CTH">
      <formula>NOT(ISERROR(SEARCH("CTH",L5899)))</formula>
    </cfRule>
  </conditionalFormatting>
  <conditionalFormatting sqref="K5911:K5924">
    <cfRule type="containsText" dxfId="5836" priority="5837" operator="containsText" text="YES">
      <formula>NOT(ISERROR(SEARCH("YES",K5911)))</formula>
    </cfRule>
  </conditionalFormatting>
  <conditionalFormatting sqref="L5911:L5924">
    <cfRule type="containsText" dxfId="5835" priority="5835" operator="containsText" text="CTA">
      <formula>NOT(ISERROR(SEARCH("CTA",L5911)))</formula>
    </cfRule>
    <cfRule type="containsText" dxfId="5834" priority="5836" operator="containsText" text="CTH">
      <formula>NOT(ISERROR(SEARCH("CTH",L5911)))</formula>
    </cfRule>
  </conditionalFormatting>
  <conditionalFormatting sqref="K5925:K5929">
    <cfRule type="containsText" dxfId="5833" priority="5834" operator="containsText" text="YES">
      <formula>NOT(ISERROR(SEARCH("YES",K5925)))</formula>
    </cfRule>
  </conditionalFormatting>
  <conditionalFormatting sqref="L5925:L5929">
    <cfRule type="containsText" dxfId="5832" priority="5832" operator="containsText" text="CTA">
      <formula>NOT(ISERROR(SEARCH("CTA",L5925)))</formula>
    </cfRule>
    <cfRule type="containsText" dxfId="5831" priority="5833" operator="containsText" text="CTH">
      <formula>NOT(ISERROR(SEARCH("CTH",L5925)))</formula>
    </cfRule>
  </conditionalFormatting>
  <conditionalFormatting sqref="K5930:K5931">
    <cfRule type="containsText" dxfId="5830" priority="5831" operator="containsText" text="YES">
      <formula>NOT(ISERROR(SEARCH("YES",K5930)))</formula>
    </cfRule>
  </conditionalFormatting>
  <conditionalFormatting sqref="L5930:L5931">
    <cfRule type="containsText" dxfId="5829" priority="5829" operator="containsText" text="CTA">
      <formula>NOT(ISERROR(SEARCH("CTA",L5930)))</formula>
    </cfRule>
    <cfRule type="containsText" dxfId="5828" priority="5830" operator="containsText" text="CTH">
      <formula>NOT(ISERROR(SEARCH("CTH",L5930)))</formula>
    </cfRule>
  </conditionalFormatting>
  <conditionalFormatting sqref="K5932:K5937">
    <cfRule type="containsText" dxfId="5827" priority="5828" operator="containsText" text="YES">
      <formula>NOT(ISERROR(SEARCH("YES",K5932)))</formula>
    </cfRule>
  </conditionalFormatting>
  <conditionalFormatting sqref="L5932:L5937">
    <cfRule type="containsText" dxfId="5826" priority="5826" operator="containsText" text="CTA">
      <formula>NOT(ISERROR(SEARCH("CTA",L5932)))</formula>
    </cfRule>
    <cfRule type="containsText" dxfId="5825" priority="5827" operator="containsText" text="CTH">
      <formula>NOT(ISERROR(SEARCH("CTH",L5932)))</formula>
    </cfRule>
  </conditionalFormatting>
  <conditionalFormatting sqref="K5938:K5941">
    <cfRule type="containsText" dxfId="5824" priority="5825" operator="containsText" text="YES">
      <formula>NOT(ISERROR(SEARCH("YES",K5938)))</formula>
    </cfRule>
  </conditionalFormatting>
  <conditionalFormatting sqref="L5938:L5941">
    <cfRule type="containsText" dxfId="5823" priority="5823" operator="containsText" text="CTA">
      <formula>NOT(ISERROR(SEARCH("CTA",L5938)))</formula>
    </cfRule>
    <cfRule type="containsText" dxfId="5822" priority="5824" operator="containsText" text="CTH">
      <formula>NOT(ISERROR(SEARCH("CTH",L5938)))</formula>
    </cfRule>
  </conditionalFormatting>
  <conditionalFormatting sqref="K5942:K5947">
    <cfRule type="containsText" dxfId="5821" priority="5822" operator="containsText" text="YES">
      <formula>NOT(ISERROR(SEARCH("YES",K5942)))</formula>
    </cfRule>
  </conditionalFormatting>
  <conditionalFormatting sqref="L5942:L5947">
    <cfRule type="containsText" dxfId="5820" priority="5820" operator="containsText" text="CTA">
      <formula>NOT(ISERROR(SEARCH("CTA",L5942)))</formula>
    </cfRule>
    <cfRule type="containsText" dxfId="5819" priority="5821" operator="containsText" text="CTH">
      <formula>NOT(ISERROR(SEARCH("CTH",L5942)))</formula>
    </cfRule>
  </conditionalFormatting>
  <conditionalFormatting sqref="K5948:K5956">
    <cfRule type="containsText" dxfId="5818" priority="5819" operator="containsText" text="YES">
      <formula>NOT(ISERROR(SEARCH("YES",K5948)))</formula>
    </cfRule>
  </conditionalFormatting>
  <conditionalFormatting sqref="L5948:L5956">
    <cfRule type="containsText" dxfId="5817" priority="5817" operator="containsText" text="CTA">
      <formula>NOT(ISERROR(SEARCH("CTA",L5948)))</formula>
    </cfRule>
    <cfRule type="containsText" dxfId="5816" priority="5818" operator="containsText" text="CTH">
      <formula>NOT(ISERROR(SEARCH("CTH",L5948)))</formula>
    </cfRule>
  </conditionalFormatting>
  <conditionalFormatting sqref="K5957:K5965">
    <cfRule type="containsText" dxfId="5815" priority="5816" operator="containsText" text="YES">
      <formula>NOT(ISERROR(SEARCH("YES",K5957)))</formula>
    </cfRule>
  </conditionalFormatting>
  <conditionalFormatting sqref="L5957:L5965">
    <cfRule type="containsText" dxfId="5814" priority="5814" operator="containsText" text="CTA">
      <formula>NOT(ISERROR(SEARCH("CTA",L5957)))</formula>
    </cfRule>
    <cfRule type="containsText" dxfId="5813" priority="5815" operator="containsText" text="CTH">
      <formula>NOT(ISERROR(SEARCH("CTH",L5957)))</formula>
    </cfRule>
  </conditionalFormatting>
  <conditionalFormatting sqref="K5966:K5970">
    <cfRule type="containsText" dxfId="5812" priority="5813" operator="containsText" text="YES">
      <formula>NOT(ISERROR(SEARCH("YES",K5966)))</formula>
    </cfRule>
  </conditionalFormatting>
  <conditionalFormatting sqref="L5966:L5970">
    <cfRule type="containsText" dxfId="5811" priority="5811" operator="containsText" text="CTA">
      <formula>NOT(ISERROR(SEARCH("CTA",L5966)))</formula>
    </cfRule>
    <cfRule type="containsText" dxfId="5810" priority="5812" operator="containsText" text="CTH">
      <formula>NOT(ISERROR(SEARCH("CTH",L5966)))</formula>
    </cfRule>
  </conditionalFormatting>
  <conditionalFormatting sqref="K5971:K5981">
    <cfRule type="containsText" dxfId="5809" priority="5810" operator="containsText" text="YES">
      <formula>NOT(ISERROR(SEARCH("YES",K5971)))</formula>
    </cfRule>
  </conditionalFormatting>
  <conditionalFormatting sqref="L5971:L5981">
    <cfRule type="containsText" dxfId="5808" priority="5808" operator="containsText" text="CTA">
      <formula>NOT(ISERROR(SEARCH("CTA",L5971)))</formula>
    </cfRule>
    <cfRule type="containsText" dxfId="5807" priority="5809" operator="containsText" text="CTH">
      <formula>NOT(ISERROR(SEARCH("CTH",L5971)))</formula>
    </cfRule>
  </conditionalFormatting>
  <conditionalFormatting sqref="K5982:K5985">
    <cfRule type="containsText" dxfId="5806" priority="5807" operator="containsText" text="YES">
      <formula>NOT(ISERROR(SEARCH("YES",K5982)))</formula>
    </cfRule>
  </conditionalFormatting>
  <conditionalFormatting sqref="L5982:L5985">
    <cfRule type="containsText" dxfId="5805" priority="5805" operator="containsText" text="CTA">
      <formula>NOT(ISERROR(SEARCH("CTA",L5982)))</formula>
    </cfRule>
    <cfRule type="containsText" dxfId="5804" priority="5806" operator="containsText" text="CTH">
      <formula>NOT(ISERROR(SEARCH("CTH",L5982)))</formula>
    </cfRule>
  </conditionalFormatting>
  <conditionalFormatting sqref="K5986:K5988">
    <cfRule type="containsText" dxfId="5803" priority="5804" operator="containsText" text="YES">
      <formula>NOT(ISERROR(SEARCH("YES",K5986)))</formula>
    </cfRule>
  </conditionalFormatting>
  <conditionalFormatting sqref="L5986:L5988">
    <cfRule type="containsText" dxfId="5802" priority="5802" operator="containsText" text="CTA">
      <formula>NOT(ISERROR(SEARCH("CTA",L5986)))</formula>
    </cfRule>
    <cfRule type="containsText" dxfId="5801" priority="5803" operator="containsText" text="CTH">
      <formula>NOT(ISERROR(SEARCH("CTH",L5986)))</formula>
    </cfRule>
  </conditionalFormatting>
  <conditionalFormatting sqref="K5989:K5995">
    <cfRule type="containsText" dxfId="5800" priority="5801" operator="containsText" text="YES">
      <formula>NOT(ISERROR(SEARCH("YES",K5989)))</formula>
    </cfRule>
  </conditionalFormatting>
  <conditionalFormatting sqref="L5989:L5995">
    <cfRule type="containsText" dxfId="5799" priority="5799" operator="containsText" text="CTA">
      <formula>NOT(ISERROR(SEARCH("CTA",L5989)))</formula>
    </cfRule>
    <cfRule type="containsText" dxfId="5798" priority="5800" operator="containsText" text="CTH">
      <formula>NOT(ISERROR(SEARCH("CTH",L5989)))</formula>
    </cfRule>
  </conditionalFormatting>
  <conditionalFormatting sqref="K5996:K6003">
    <cfRule type="containsText" dxfId="5797" priority="5798" operator="containsText" text="YES">
      <formula>NOT(ISERROR(SEARCH("YES",K5996)))</formula>
    </cfRule>
  </conditionalFormatting>
  <conditionalFormatting sqref="L5996:L6003">
    <cfRule type="containsText" dxfId="5796" priority="5796" operator="containsText" text="CTA">
      <formula>NOT(ISERROR(SEARCH("CTA",L5996)))</formula>
    </cfRule>
    <cfRule type="containsText" dxfId="5795" priority="5797" operator="containsText" text="CTH">
      <formula>NOT(ISERROR(SEARCH("CTH",L5996)))</formula>
    </cfRule>
  </conditionalFormatting>
  <conditionalFormatting sqref="K6004:K6011">
    <cfRule type="containsText" dxfId="5794" priority="5795" operator="containsText" text="YES">
      <formula>NOT(ISERROR(SEARCH("YES",K6004)))</formula>
    </cfRule>
  </conditionalFormatting>
  <conditionalFormatting sqref="L6004:L6011">
    <cfRule type="containsText" dxfId="5793" priority="5793" operator="containsText" text="CTA">
      <formula>NOT(ISERROR(SEARCH("CTA",L6004)))</formula>
    </cfRule>
    <cfRule type="containsText" dxfId="5792" priority="5794" operator="containsText" text="CTH">
      <formula>NOT(ISERROR(SEARCH("CTH",L6004)))</formula>
    </cfRule>
  </conditionalFormatting>
  <conditionalFormatting sqref="K6012:K6019">
    <cfRule type="containsText" dxfId="5791" priority="5792" operator="containsText" text="YES">
      <formula>NOT(ISERROR(SEARCH("YES",K6012)))</formula>
    </cfRule>
  </conditionalFormatting>
  <conditionalFormatting sqref="L6012:L6019">
    <cfRule type="containsText" dxfId="5790" priority="5790" operator="containsText" text="CTA">
      <formula>NOT(ISERROR(SEARCH("CTA",L6012)))</formula>
    </cfRule>
    <cfRule type="containsText" dxfId="5789" priority="5791" operator="containsText" text="CTH">
      <formula>NOT(ISERROR(SEARCH("CTH",L6012)))</formula>
    </cfRule>
  </conditionalFormatting>
  <conditionalFormatting sqref="K6020:K6023">
    <cfRule type="containsText" dxfId="5788" priority="5789" operator="containsText" text="YES">
      <formula>NOT(ISERROR(SEARCH("YES",K6020)))</formula>
    </cfRule>
  </conditionalFormatting>
  <conditionalFormatting sqref="L6020:L6023">
    <cfRule type="containsText" dxfId="5787" priority="5787" operator="containsText" text="CTA">
      <formula>NOT(ISERROR(SEARCH("CTA",L6020)))</formula>
    </cfRule>
    <cfRule type="containsText" dxfId="5786" priority="5788" operator="containsText" text="CTH">
      <formula>NOT(ISERROR(SEARCH("CTH",L6020)))</formula>
    </cfRule>
  </conditionalFormatting>
  <conditionalFormatting sqref="K6024:K6025">
    <cfRule type="containsText" dxfId="5785" priority="5786" operator="containsText" text="YES">
      <formula>NOT(ISERROR(SEARCH("YES",K6024)))</formula>
    </cfRule>
  </conditionalFormatting>
  <conditionalFormatting sqref="L6024:L6025">
    <cfRule type="containsText" dxfId="5784" priority="5784" operator="containsText" text="CTA">
      <formula>NOT(ISERROR(SEARCH("CTA",L6024)))</formula>
    </cfRule>
    <cfRule type="containsText" dxfId="5783" priority="5785" operator="containsText" text="CTH">
      <formula>NOT(ISERROR(SEARCH("CTH",L6024)))</formula>
    </cfRule>
  </conditionalFormatting>
  <conditionalFormatting sqref="K6026:K6030">
    <cfRule type="containsText" dxfId="5782" priority="5783" operator="containsText" text="YES">
      <formula>NOT(ISERROR(SEARCH("YES",K6026)))</formula>
    </cfRule>
  </conditionalFormatting>
  <conditionalFormatting sqref="L6026:L6030">
    <cfRule type="containsText" dxfId="5781" priority="5781" operator="containsText" text="CTA">
      <formula>NOT(ISERROR(SEARCH("CTA",L6026)))</formula>
    </cfRule>
    <cfRule type="containsText" dxfId="5780" priority="5782" operator="containsText" text="CTH">
      <formula>NOT(ISERROR(SEARCH("CTH",L6026)))</formula>
    </cfRule>
  </conditionalFormatting>
  <conditionalFormatting sqref="K6031:K6036">
    <cfRule type="containsText" dxfId="5779" priority="5780" operator="containsText" text="YES">
      <formula>NOT(ISERROR(SEARCH("YES",K6031)))</formula>
    </cfRule>
  </conditionalFormatting>
  <conditionalFormatting sqref="L6031:L6036">
    <cfRule type="containsText" dxfId="5778" priority="5778" operator="containsText" text="CTA">
      <formula>NOT(ISERROR(SEARCH("CTA",L6031)))</formula>
    </cfRule>
    <cfRule type="containsText" dxfId="5777" priority="5779" operator="containsText" text="CTH">
      <formula>NOT(ISERROR(SEARCH("CTH",L6031)))</formula>
    </cfRule>
  </conditionalFormatting>
  <conditionalFormatting sqref="K6037:K6039">
    <cfRule type="containsText" dxfId="5776" priority="5777" operator="containsText" text="YES">
      <formula>NOT(ISERROR(SEARCH("YES",K6037)))</formula>
    </cfRule>
  </conditionalFormatting>
  <conditionalFormatting sqref="L6037:L6039">
    <cfRule type="containsText" dxfId="5775" priority="5775" operator="containsText" text="CTA">
      <formula>NOT(ISERROR(SEARCH("CTA",L6037)))</formula>
    </cfRule>
    <cfRule type="containsText" dxfId="5774" priority="5776" operator="containsText" text="CTH">
      <formula>NOT(ISERROR(SEARCH("CTH",L6037)))</formula>
    </cfRule>
  </conditionalFormatting>
  <conditionalFormatting sqref="K6040:K6043">
    <cfRule type="containsText" dxfId="5773" priority="5774" operator="containsText" text="YES">
      <formula>NOT(ISERROR(SEARCH("YES",K6040)))</formula>
    </cfRule>
  </conditionalFormatting>
  <conditionalFormatting sqref="L6040:L6043">
    <cfRule type="containsText" dxfId="5772" priority="5772" operator="containsText" text="CTA">
      <formula>NOT(ISERROR(SEARCH("CTA",L6040)))</formula>
    </cfRule>
    <cfRule type="containsText" dxfId="5771" priority="5773" operator="containsText" text="CTH">
      <formula>NOT(ISERROR(SEARCH("CTH",L6040)))</formula>
    </cfRule>
  </conditionalFormatting>
  <conditionalFormatting sqref="K6044:K6058">
    <cfRule type="containsText" dxfId="5770" priority="5771" operator="containsText" text="YES">
      <formula>NOT(ISERROR(SEARCH("YES",K6044)))</formula>
    </cfRule>
  </conditionalFormatting>
  <conditionalFormatting sqref="L6044:L6058">
    <cfRule type="containsText" dxfId="5769" priority="5769" operator="containsText" text="CTA">
      <formula>NOT(ISERROR(SEARCH("CTA",L6044)))</formula>
    </cfRule>
    <cfRule type="containsText" dxfId="5768" priority="5770" operator="containsText" text="CTH">
      <formula>NOT(ISERROR(SEARCH("CTH",L6044)))</formula>
    </cfRule>
  </conditionalFormatting>
  <conditionalFormatting sqref="K6059:K6068">
    <cfRule type="containsText" dxfId="5767" priority="5768" operator="containsText" text="YES">
      <formula>NOT(ISERROR(SEARCH("YES",K6059)))</formula>
    </cfRule>
  </conditionalFormatting>
  <conditionalFormatting sqref="L6059:L6068">
    <cfRule type="containsText" dxfId="5766" priority="5766" operator="containsText" text="CTA">
      <formula>NOT(ISERROR(SEARCH("CTA",L6059)))</formula>
    </cfRule>
    <cfRule type="containsText" dxfId="5765" priority="5767" operator="containsText" text="CTH">
      <formula>NOT(ISERROR(SEARCH("CTH",L6059)))</formula>
    </cfRule>
  </conditionalFormatting>
  <conditionalFormatting sqref="K6069:K6076">
    <cfRule type="containsText" dxfId="5764" priority="5765" operator="containsText" text="YES">
      <formula>NOT(ISERROR(SEARCH("YES",K6069)))</formula>
    </cfRule>
  </conditionalFormatting>
  <conditionalFormatting sqref="L6069:L6076">
    <cfRule type="containsText" dxfId="5763" priority="5763" operator="containsText" text="CTA">
      <formula>NOT(ISERROR(SEARCH("CTA",L6069)))</formula>
    </cfRule>
    <cfRule type="containsText" dxfId="5762" priority="5764" operator="containsText" text="CTH">
      <formula>NOT(ISERROR(SEARCH("CTH",L6069)))</formula>
    </cfRule>
  </conditionalFormatting>
  <conditionalFormatting sqref="K6077:K6079">
    <cfRule type="containsText" dxfId="5761" priority="5762" operator="containsText" text="YES">
      <formula>NOT(ISERROR(SEARCH("YES",K6077)))</formula>
    </cfRule>
  </conditionalFormatting>
  <conditionalFormatting sqref="L6077:L6079">
    <cfRule type="containsText" dxfId="5760" priority="5760" operator="containsText" text="CTA">
      <formula>NOT(ISERROR(SEARCH("CTA",L6077)))</formula>
    </cfRule>
    <cfRule type="containsText" dxfId="5759" priority="5761" operator="containsText" text="CTH">
      <formula>NOT(ISERROR(SEARCH("CTH",L6077)))</formula>
    </cfRule>
  </conditionalFormatting>
  <conditionalFormatting sqref="K6080:K6091">
    <cfRule type="containsText" dxfId="5758" priority="5759" operator="containsText" text="YES">
      <formula>NOT(ISERROR(SEARCH("YES",K6080)))</formula>
    </cfRule>
  </conditionalFormatting>
  <conditionalFormatting sqref="L6080:L6091">
    <cfRule type="containsText" dxfId="5757" priority="5757" operator="containsText" text="CTA">
      <formula>NOT(ISERROR(SEARCH("CTA",L6080)))</formula>
    </cfRule>
    <cfRule type="containsText" dxfId="5756" priority="5758" operator="containsText" text="CTH">
      <formula>NOT(ISERROR(SEARCH("CTH",L6080)))</formula>
    </cfRule>
  </conditionalFormatting>
  <conditionalFormatting sqref="K6092:K6106">
    <cfRule type="containsText" dxfId="5755" priority="5756" operator="containsText" text="YES">
      <formula>NOT(ISERROR(SEARCH("YES",K6092)))</formula>
    </cfRule>
  </conditionalFormatting>
  <conditionalFormatting sqref="L6092:L6106">
    <cfRule type="containsText" dxfId="5754" priority="5754" operator="containsText" text="CTA">
      <formula>NOT(ISERROR(SEARCH("CTA",L6092)))</formula>
    </cfRule>
    <cfRule type="containsText" dxfId="5753" priority="5755" operator="containsText" text="CTH">
      <formula>NOT(ISERROR(SEARCH("CTH",L6092)))</formula>
    </cfRule>
  </conditionalFormatting>
  <conditionalFormatting sqref="K6107:K6112">
    <cfRule type="containsText" dxfId="5752" priority="5753" operator="containsText" text="YES">
      <formula>NOT(ISERROR(SEARCH("YES",K6107)))</formula>
    </cfRule>
  </conditionalFormatting>
  <conditionalFormatting sqref="L6107:L6112">
    <cfRule type="containsText" dxfId="5751" priority="5751" operator="containsText" text="CTA">
      <formula>NOT(ISERROR(SEARCH("CTA",L6107)))</formula>
    </cfRule>
    <cfRule type="containsText" dxfId="5750" priority="5752" operator="containsText" text="CTH">
      <formula>NOT(ISERROR(SEARCH("CTH",L6107)))</formula>
    </cfRule>
  </conditionalFormatting>
  <conditionalFormatting sqref="K6113:K6116">
    <cfRule type="containsText" dxfId="5749" priority="5750" operator="containsText" text="YES">
      <formula>NOT(ISERROR(SEARCH("YES",K6113)))</formula>
    </cfRule>
  </conditionalFormatting>
  <conditionalFormatting sqref="L6113:L6116">
    <cfRule type="containsText" dxfId="5748" priority="5748" operator="containsText" text="CTA">
      <formula>NOT(ISERROR(SEARCH("CTA",L6113)))</formula>
    </cfRule>
    <cfRule type="containsText" dxfId="5747" priority="5749" operator="containsText" text="CTH">
      <formula>NOT(ISERROR(SEARCH("CTH",L6113)))</formula>
    </cfRule>
  </conditionalFormatting>
  <conditionalFormatting sqref="K6117:K6123">
    <cfRule type="containsText" dxfId="5746" priority="5747" operator="containsText" text="YES">
      <formula>NOT(ISERROR(SEARCH("YES",K6117)))</formula>
    </cfRule>
  </conditionalFormatting>
  <conditionalFormatting sqref="L6117:L6123">
    <cfRule type="containsText" dxfId="5745" priority="5745" operator="containsText" text="CTA">
      <formula>NOT(ISERROR(SEARCH("CTA",L6117)))</formula>
    </cfRule>
    <cfRule type="containsText" dxfId="5744" priority="5746" operator="containsText" text="CTH">
      <formula>NOT(ISERROR(SEARCH("CTH",L6117)))</formula>
    </cfRule>
  </conditionalFormatting>
  <conditionalFormatting sqref="K6124:K6129">
    <cfRule type="containsText" dxfId="5743" priority="5744" operator="containsText" text="YES">
      <formula>NOT(ISERROR(SEARCH("YES",K6124)))</formula>
    </cfRule>
  </conditionalFormatting>
  <conditionalFormatting sqref="L6124:L6129">
    <cfRule type="containsText" dxfId="5742" priority="5742" operator="containsText" text="CTA">
      <formula>NOT(ISERROR(SEARCH("CTA",L6124)))</formula>
    </cfRule>
    <cfRule type="containsText" dxfId="5741" priority="5743" operator="containsText" text="CTH">
      <formula>NOT(ISERROR(SEARCH("CTH",L6124)))</formula>
    </cfRule>
  </conditionalFormatting>
  <conditionalFormatting sqref="K6130:K6137">
    <cfRule type="containsText" dxfId="5740" priority="5741" operator="containsText" text="YES">
      <formula>NOT(ISERROR(SEARCH("YES",K6130)))</formula>
    </cfRule>
  </conditionalFormatting>
  <conditionalFormatting sqref="L6130:L6137">
    <cfRule type="containsText" dxfId="5739" priority="5739" operator="containsText" text="CTA">
      <formula>NOT(ISERROR(SEARCH("CTA",L6130)))</formula>
    </cfRule>
    <cfRule type="containsText" dxfId="5738" priority="5740" operator="containsText" text="CTH">
      <formula>NOT(ISERROR(SEARCH("CTH",L6130)))</formula>
    </cfRule>
  </conditionalFormatting>
  <conditionalFormatting sqref="K6138:K6145">
    <cfRule type="containsText" dxfId="5737" priority="5738" operator="containsText" text="YES">
      <formula>NOT(ISERROR(SEARCH("YES",K6138)))</formula>
    </cfRule>
  </conditionalFormatting>
  <conditionalFormatting sqref="L6138:L6145">
    <cfRule type="containsText" dxfId="5736" priority="5736" operator="containsText" text="CTA">
      <formula>NOT(ISERROR(SEARCH("CTA",L6138)))</formula>
    </cfRule>
    <cfRule type="containsText" dxfId="5735" priority="5737" operator="containsText" text="CTH">
      <formula>NOT(ISERROR(SEARCH("CTH",L6138)))</formula>
    </cfRule>
  </conditionalFormatting>
  <conditionalFormatting sqref="K6146:K6151">
    <cfRule type="containsText" dxfId="5734" priority="5735" operator="containsText" text="YES">
      <formula>NOT(ISERROR(SEARCH("YES",K6146)))</formula>
    </cfRule>
  </conditionalFormatting>
  <conditionalFormatting sqref="L6146:L6151">
    <cfRule type="containsText" dxfId="5733" priority="5733" operator="containsText" text="CTA">
      <formula>NOT(ISERROR(SEARCH("CTA",L6146)))</formula>
    </cfRule>
    <cfRule type="containsText" dxfId="5732" priority="5734" operator="containsText" text="CTH">
      <formula>NOT(ISERROR(SEARCH("CTH",L6146)))</formula>
    </cfRule>
  </conditionalFormatting>
  <conditionalFormatting sqref="K6152:K6159">
    <cfRule type="containsText" dxfId="5731" priority="5732" operator="containsText" text="YES">
      <formula>NOT(ISERROR(SEARCH("YES",K6152)))</formula>
    </cfRule>
  </conditionalFormatting>
  <conditionalFormatting sqref="L6152:L6159">
    <cfRule type="containsText" dxfId="5730" priority="5730" operator="containsText" text="CTA">
      <formula>NOT(ISERROR(SEARCH("CTA",L6152)))</formula>
    </cfRule>
    <cfRule type="containsText" dxfId="5729" priority="5731" operator="containsText" text="CTH">
      <formula>NOT(ISERROR(SEARCH("CTH",L6152)))</formula>
    </cfRule>
  </conditionalFormatting>
  <conditionalFormatting sqref="K6160:K6162">
    <cfRule type="containsText" dxfId="5728" priority="5729" operator="containsText" text="YES">
      <formula>NOT(ISERROR(SEARCH("YES",K6160)))</formula>
    </cfRule>
  </conditionalFormatting>
  <conditionalFormatting sqref="L6160:L6162">
    <cfRule type="containsText" dxfId="5727" priority="5727" operator="containsText" text="CTA">
      <formula>NOT(ISERROR(SEARCH("CTA",L6160)))</formula>
    </cfRule>
    <cfRule type="containsText" dxfId="5726" priority="5728" operator="containsText" text="CTH">
      <formula>NOT(ISERROR(SEARCH("CTH",L6160)))</formula>
    </cfRule>
  </conditionalFormatting>
  <conditionalFormatting sqref="K6163:K6172">
    <cfRule type="containsText" dxfId="5725" priority="5726" operator="containsText" text="YES">
      <formula>NOT(ISERROR(SEARCH("YES",K6163)))</formula>
    </cfRule>
  </conditionalFormatting>
  <conditionalFormatting sqref="L6163:L6172">
    <cfRule type="containsText" dxfId="5724" priority="5724" operator="containsText" text="CTA">
      <formula>NOT(ISERROR(SEARCH("CTA",L6163)))</formula>
    </cfRule>
    <cfRule type="containsText" dxfId="5723" priority="5725" operator="containsText" text="CTH">
      <formula>NOT(ISERROR(SEARCH("CTH",L6163)))</formula>
    </cfRule>
  </conditionalFormatting>
  <conditionalFormatting sqref="K6173:K6184">
    <cfRule type="containsText" dxfId="5722" priority="5723" operator="containsText" text="YES">
      <formula>NOT(ISERROR(SEARCH("YES",K6173)))</formula>
    </cfRule>
  </conditionalFormatting>
  <conditionalFormatting sqref="L6173:L6184">
    <cfRule type="containsText" dxfId="5721" priority="5721" operator="containsText" text="CTA">
      <formula>NOT(ISERROR(SEARCH("CTA",L6173)))</formula>
    </cfRule>
    <cfRule type="containsText" dxfId="5720" priority="5722" operator="containsText" text="CTH">
      <formula>NOT(ISERROR(SEARCH("CTH",L6173)))</formula>
    </cfRule>
  </conditionalFormatting>
  <conditionalFormatting sqref="K6185:K6195">
    <cfRule type="containsText" dxfId="5719" priority="5720" operator="containsText" text="YES">
      <formula>NOT(ISERROR(SEARCH("YES",K6185)))</formula>
    </cfRule>
  </conditionalFormatting>
  <conditionalFormatting sqref="L6185:L6195">
    <cfRule type="containsText" dxfId="5718" priority="5718" operator="containsText" text="CTA">
      <formula>NOT(ISERROR(SEARCH("CTA",L6185)))</formula>
    </cfRule>
    <cfRule type="containsText" dxfId="5717" priority="5719" operator="containsText" text="CTH">
      <formula>NOT(ISERROR(SEARCH("CTH",L6185)))</formula>
    </cfRule>
  </conditionalFormatting>
  <conditionalFormatting sqref="K6196:K6210">
    <cfRule type="containsText" dxfId="5716" priority="5717" operator="containsText" text="YES">
      <formula>NOT(ISERROR(SEARCH("YES",K6196)))</formula>
    </cfRule>
  </conditionalFormatting>
  <conditionalFormatting sqref="L6196:L6210">
    <cfRule type="containsText" dxfId="5715" priority="5715" operator="containsText" text="CTA">
      <formula>NOT(ISERROR(SEARCH("CTA",L6196)))</formula>
    </cfRule>
    <cfRule type="containsText" dxfId="5714" priority="5716" operator="containsText" text="CTH">
      <formula>NOT(ISERROR(SEARCH("CTH",L6196)))</formula>
    </cfRule>
  </conditionalFormatting>
  <conditionalFormatting sqref="K6211:K6227">
    <cfRule type="containsText" dxfId="5713" priority="5714" operator="containsText" text="YES">
      <formula>NOT(ISERROR(SEARCH("YES",K6211)))</formula>
    </cfRule>
  </conditionalFormatting>
  <conditionalFormatting sqref="L6211:L6227">
    <cfRule type="containsText" dxfId="5712" priority="5712" operator="containsText" text="CTA">
      <formula>NOT(ISERROR(SEARCH("CTA",L6211)))</formula>
    </cfRule>
    <cfRule type="containsText" dxfId="5711" priority="5713" operator="containsText" text="CTH">
      <formula>NOT(ISERROR(SEARCH("CTH",L6211)))</formula>
    </cfRule>
  </conditionalFormatting>
  <conditionalFormatting sqref="K6228:K6233">
    <cfRule type="containsText" dxfId="5710" priority="5711" operator="containsText" text="YES">
      <formula>NOT(ISERROR(SEARCH("YES",K6228)))</formula>
    </cfRule>
  </conditionalFormatting>
  <conditionalFormatting sqref="L6228:L6233">
    <cfRule type="containsText" dxfId="5709" priority="5709" operator="containsText" text="CTA">
      <formula>NOT(ISERROR(SEARCH("CTA",L6228)))</formula>
    </cfRule>
    <cfRule type="containsText" dxfId="5708" priority="5710" operator="containsText" text="CTH">
      <formula>NOT(ISERROR(SEARCH("CTH",L6228)))</formula>
    </cfRule>
  </conditionalFormatting>
  <conditionalFormatting sqref="K6234:K6239">
    <cfRule type="containsText" dxfId="5707" priority="5708" operator="containsText" text="YES">
      <formula>NOT(ISERROR(SEARCH("YES",K6234)))</formula>
    </cfRule>
  </conditionalFormatting>
  <conditionalFormatting sqref="L6234:L6239">
    <cfRule type="containsText" dxfId="5706" priority="5706" operator="containsText" text="CTA">
      <formula>NOT(ISERROR(SEARCH("CTA",L6234)))</formula>
    </cfRule>
    <cfRule type="containsText" dxfId="5705" priority="5707" operator="containsText" text="CTH">
      <formula>NOT(ISERROR(SEARCH("CTH",L6234)))</formula>
    </cfRule>
  </conditionalFormatting>
  <conditionalFormatting sqref="K6240:K6245">
    <cfRule type="containsText" dxfId="5704" priority="5705" operator="containsText" text="YES">
      <formula>NOT(ISERROR(SEARCH("YES",K6240)))</formula>
    </cfRule>
  </conditionalFormatting>
  <conditionalFormatting sqref="L6240:L6245">
    <cfRule type="containsText" dxfId="5703" priority="5703" operator="containsText" text="CTA">
      <formula>NOT(ISERROR(SEARCH("CTA",L6240)))</formula>
    </cfRule>
    <cfRule type="containsText" dxfId="5702" priority="5704" operator="containsText" text="CTH">
      <formula>NOT(ISERROR(SEARCH("CTH",L6240)))</formula>
    </cfRule>
  </conditionalFormatting>
  <conditionalFormatting sqref="K6246:K6251">
    <cfRule type="containsText" dxfId="5701" priority="5702" operator="containsText" text="YES">
      <formula>NOT(ISERROR(SEARCH("YES",K6246)))</formula>
    </cfRule>
  </conditionalFormatting>
  <conditionalFormatting sqref="L6246:L6251">
    <cfRule type="containsText" dxfId="5700" priority="5700" operator="containsText" text="CTA">
      <formula>NOT(ISERROR(SEARCH("CTA",L6246)))</formula>
    </cfRule>
    <cfRule type="containsText" dxfId="5699" priority="5701" operator="containsText" text="CTH">
      <formula>NOT(ISERROR(SEARCH("CTH",L6246)))</formula>
    </cfRule>
  </conditionalFormatting>
  <conditionalFormatting sqref="K6252:K6257">
    <cfRule type="containsText" dxfId="5698" priority="5699" operator="containsText" text="YES">
      <formula>NOT(ISERROR(SEARCH("YES",K6252)))</formula>
    </cfRule>
  </conditionalFormatting>
  <conditionalFormatting sqref="L6252:L6257">
    <cfRule type="containsText" dxfId="5697" priority="5697" operator="containsText" text="CTA">
      <formula>NOT(ISERROR(SEARCH("CTA",L6252)))</formula>
    </cfRule>
    <cfRule type="containsText" dxfId="5696" priority="5698" operator="containsText" text="CTH">
      <formula>NOT(ISERROR(SEARCH("CTH",L6252)))</formula>
    </cfRule>
  </conditionalFormatting>
  <conditionalFormatting sqref="K6258:K6263">
    <cfRule type="containsText" dxfId="5695" priority="5696" operator="containsText" text="YES">
      <formula>NOT(ISERROR(SEARCH("YES",K6258)))</formula>
    </cfRule>
  </conditionalFormatting>
  <conditionalFormatting sqref="L6258:L6263">
    <cfRule type="containsText" dxfId="5694" priority="5694" operator="containsText" text="CTA">
      <formula>NOT(ISERROR(SEARCH("CTA",L6258)))</formula>
    </cfRule>
    <cfRule type="containsText" dxfId="5693" priority="5695" operator="containsText" text="CTH">
      <formula>NOT(ISERROR(SEARCH("CTH",L6258)))</formula>
    </cfRule>
  </conditionalFormatting>
  <conditionalFormatting sqref="K6264:K6266">
    <cfRule type="containsText" dxfId="5692" priority="5693" operator="containsText" text="YES">
      <formula>NOT(ISERROR(SEARCH("YES",K6264)))</formula>
    </cfRule>
  </conditionalFormatting>
  <conditionalFormatting sqref="L6264:L6266">
    <cfRule type="containsText" dxfId="5691" priority="5691" operator="containsText" text="CTA">
      <formula>NOT(ISERROR(SEARCH("CTA",L6264)))</formula>
    </cfRule>
    <cfRule type="containsText" dxfId="5690" priority="5692" operator="containsText" text="CTH">
      <formula>NOT(ISERROR(SEARCH("CTH",L6264)))</formula>
    </cfRule>
  </conditionalFormatting>
  <conditionalFormatting sqref="K6267:K6278">
    <cfRule type="containsText" dxfId="5689" priority="5690" operator="containsText" text="YES">
      <formula>NOT(ISERROR(SEARCH("YES",K6267)))</formula>
    </cfRule>
  </conditionalFormatting>
  <conditionalFormatting sqref="L6267:L6278">
    <cfRule type="containsText" dxfId="5688" priority="5688" operator="containsText" text="CTA">
      <formula>NOT(ISERROR(SEARCH("CTA",L6267)))</formula>
    </cfRule>
    <cfRule type="containsText" dxfId="5687" priority="5689" operator="containsText" text="CTH">
      <formula>NOT(ISERROR(SEARCH("CTH",L6267)))</formula>
    </cfRule>
  </conditionalFormatting>
  <conditionalFormatting sqref="K6279:K6289">
    <cfRule type="containsText" dxfId="5686" priority="5687" operator="containsText" text="YES">
      <formula>NOT(ISERROR(SEARCH("YES",K6279)))</formula>
    </cfRule>
  </conditionalFormatting>
  <conditionalFormatting sqref="L6279:L6289">
    <cfRule type="containsText" dxfId="5685" priority="5685" operator="containsText" text="CTA">
      <formula>NOT(ISERROR(SEARCH("CTA",L6279)))</formula>
    </cfRule>
    <cfRule type="containsText" dxfId="5684" priority="5686" operator="containsText" text="CTH">
      <formula>NOT(ISERROR(SEARCH("CTH",L6279)))</formula>
    </cfRule>
  </conditionalFormatting>
  <conditionalFormatting sqref="K6290:K6301">
    <cfRule type="containsText" dxfId="5683" priority="5684" operator="containsText" text="YES">
      <formula>NOT(ISERROR(SEARCH("YES",K6290)))</formula>
    </cfRule>
  </conditionalFormatting>
  <conditionalFormatting sqref="L6290:L6301">
    <cfRule type="containsText" dxfId="5682" priority="5682" operator="containsText" text="CTA">
      <formula>NOT(ISERROR(SEARCH("CTA",L6290)))</formula>
    </cfRule>
    <cfRule type="containsText" dxfId="5681" priority="5683" operator="containsText" text="CTH">
      <formula>NOT(ISERROR(SEARCH("CTH",L6290)))</formula>
    </cfRule>
  </conditionalFormatting>
  <conditionalFormatting sqref="K6302:K6313">
    <cfRule type="containsText" dxfId="5680" priority="5681" operator="containsText" text="YES">
      <formula>NOT(ISERROR(SEARCH("YES",K6302)))</formula>
    </cfRule>
  </conditionalFormatting>
  <conditionalFormatting sqref="L6302:L6313">
    <cfRule type="containsText" dxfId="5679" priority="5679" operator="containsText" text="CTA">
      <formula>NOT(ISERROR(SEARCH("CTA",L6302)))</formula>
    </cfRule>
    <cfRule type="containsText" dxfId="5678" priority="5680" operator="containsText" text="CTH">
      <formula>NOT(ISERROR(SEARCH("CTH",L6302)))</formula>
    </cfRule>
  </conditionalFormatting>
  <conditionalFormatting sqref="K6314:K6319">
    <cfRule type="containsText" dxfId="5677" priority="5678" operator="containsText" text="YES">
      <formula>NOT(ISERROR(SEARCH("YES",K6314)))</formula>
    </cfRule>
  </conditionalFormatting>
  <conditionalFormatting sqref="L6314:L6319">
    <cfRule type="containsText" dxfId="5676" priority="5676" operator="containsText" text="CTA">
      <formula>NOT(ISERROR(SEARCH("CTA",L6314)))</formula>
    </cfRule>
    <cfRule type="containsText" dxfId="5675" priority="5677" operator="containsText" text="CTH">
      <formula>NOT(ISERROR(SEARCH("CTH",L6314)))</formula>
    </cfRule>
  </conditionalFormatting>
  <conditionalFormatting sqref="K6320:K6325">
    <cfRule type="containsText" dxfId="5674" priority="5675" operator="containsText" text="YES">
      <formula>NOT(ISERROR(SEARCH("YES",K6320)))</formula>
    </cfRule>
  </conditionalFormatting>
  <conditionalFormatting sqref="L6320:L6325">
    <cfRule type="containsText" dxfId="5673" priority="5673" operator="containsText" text="CTA">
      <formula>NOT(ISERROR(SEARCH("CTA",L6320)))</formula>
    </cfRule>
    <cfRule type="containsText" dxfId="5672" priority="5674" operator="containsText" text="CTH">
      <formula>NOT(ISERROR(SEARCH("CTH",L6320)))</formula>
    </cfRule>
  </conditionalFormatting>
  <conditionalFormatting sqref="K6326:K6331">
    <cfRule type="containsText" dxfId="5671" priority="5672" operator="containsText" text="YES">
      <formula>NOT(ISERROR(SEARCH("YES",K6326)))</formula>
    </cfRule>
  </conditionalFormatting>
  <conditionalFormatting sqref="L6326:L6331">
    <cfRule type="containsText" dxfId="5670" priority="5670" operator="containsText" text="CTA">
      <formula>NOT(ISERROR(SEARCH("CTA",L6326)))</formula>
    </cfRule>
    <cfRule type="containsText" dxfId="5669" priority="5671" operator="containsText" text="CTH">
      <formula>NOT(ISERROR(SEARCH("CTH",L6326)))</formula>
    </cfRule>
  </conditionalFormatting>
  <conditionalFormatting sqref="K6332:K6337">
    <cfRule type="containsText" dxfId="5668" priority="5669" operator="containsText" text="YES">
      <formula>NOT(ISERROR(SEARCH("YES",K6332)))</formula>
    </cfRule>
  </conditionalFormatting>
  <conditionalFormatting sqref="L6332:L6337">
    <cfRule type="containsText" dxfId="5667" priority="5667" operator="containsText" text="CTA">
      <formula>NOT(ISERROR(SEARCH("CTA",L6332)))</formula>
    </cfRule>
    <cfRule type="containsText" dxfId="5666" priority="5668" operator="containsText" text="CTH">
      <formula>NOT(ISERROR(SEARCH("CTH",L6332)))</formula>
    </cfRule>
  </conditionalFormatting>
  <conditionalFormatting sqref="K6338:K6343">
    <cfRule type="containsText" dxfId="5665" priority="5666" operator="containsText" text="YES">
      <formula>NOT(ISERROR(SEARCH("YES",K6338)))</formula>
    </cfRule>
  </conditionalFormatting>
  <conditionalFormatting sqref="L6338:L6343">
    <cfRule type="containsText" dxfId="5664" priority="5664" operator="containsText" text="CTA">
      <formula>NOT(ISERROR(SEARCH("CTA",L6338)))</formula>
    </cfRule>
    <cfRule type="containsText" dxfId="5663" priority="5665" operator="containsText" text="CTH">
      <formula>NOT(ISERROR(SEARCH("CTH",L6338)))</formula>
    </cfRule>
  </conditionalFormatting>
  <conditionalFormatting sqref="K6344:K6345">
    <cfRule type="containsText" dxfId="5662" priority="5663" operator="containsText" text="YES">
      <formula>NOT(ISERROR(SEARCH("YES",K6344)))</formula>
    </cfRule>
  </conditionalFormatting>
  <conditionalFormatting sqref="L6344:L6345">
    <cfRule type="containsText" dxfId="5661" priority="5661" operator="containsText" text="CTA">
      <formula>NOT(ISERROR(SEARCH("CTA",L6344)))</formula>
    </cfRule>
    <cfRule type="containsText" dxfId="5660" priority="5662" operator="containsText" text="CTH">
      <formula>NOT(ISERROR(SEARCH("CTH",L6344)))</formula>
    </cfRule>
  </conditionalFormatting>
  <conditionalFormatting sqref="K6346:K6351">
    <cfRule type="containsText" dxfId="5659" priority="5660" operator="containsText" text="YES">
      <formula>NOT(ISERROR(SEARCH("YES",K6346)))</formula>
    </cfRule>
  </conditionalFormatting>
  <conditionalFormatting sqref="L6346:L6351">
    <cfRule type="containsText" dxfId="5658" priority="5658" operator="containsText" text="CTA">
      <formula>NOT(ISERROR(SEARCH("CTA",L6346)))</formula>
    </cfRule>
    <cfRule type="containsText" dxfId="5657" priority="5659" operator="containsText" text="CTH">
      <formula>NOT(ISERROR(SEARCH("CTH",L6346)))</formula>
    </cfRule>
  </conditionalFormatting>
  <conditionalFormatting sqref="K6352:K6357">
    <cfRule type="containsText" dxfId="5656" priority="5657" operator="containsText" text="YES">
      <formula>NOT(ISERROR(SEARCH("YES",K6352)))</formula>
    </cfRule>
  </conditionalFormatting>
  <conditionalFormatting sqref="L6352:L6357">
    <cfRule type="containsText" dxfId="5655" priority="5655" operator="containsText" text="CTA">
      <formula>NOT(ISERROR(SEARCH("CTA",L6352)))</formula>
    </cfRule>
    <cfRule type="containsText" dxfId="5654" priority="5656" operator="containsText" text="CTH">
      <formula>NOT(ISERROR(SEARCH("CTH",L6352)))</formula>
    </cfRule>
  </conditionalFormatting>
  <conditionalFormatting sqref="K6358:K6363">
    <cfRule type="containsText" dxfId="5653" priority="5654" operator="containsText" text="YES">
      <formula>NOT(ISERROR(SEARCH("YES",K6358)))</formula>
    </cfRule>
  </conditionalFormatting>
  <conditionalFormatting sqref="L6358:L6363">
    <cfRule type="containsText" dxfId="5652" priority="5652" operator="containsText" text="CTA">
      <formula>NOT(ISERROR(SEARCH("CTA",L6358)))</formula>
    </cfRule>
    <cfRule type="containsText" dxfId="5651" priority="5653" operator="containsText" text="CTH">
      <formula>NOT(ISERROR(SEARCH("CTH",L6358)))</formula>
    </cfRule>
  </conditionalFormatting>
  <conditionalFormatting sqref="K6364:K6366">
    <cfRule type="containsText" dxfId="5650" priority="5651" operator="containsText" text="YES">
      <formula>NOT(ISERROR(SEARCH("YES",K6364)))</formula>
    </cfRule>
  </conditionalFormatting>
  <conditionalFormatting sqref="L6364:L6366">
    <cfRule type="containsText" dxfId="5649" priority="5649" operator="containsText" text="CTA">
      <formula>NOT(ISERROR(SEARCH("CTA",L6364)))</formula>
    </cfRule>
    <cfRule type="containsText" dxfId="5648" priority="5650" operator="containsText" text="CTH">
      <formula>NOT(ISERROR(SEARCH("CTH",L6364)))</formula>
    </cfRule>
  </conditionalFormatting>
  <conditionalFormatting sqref="K6367">
    <cfRule type="containsText" dxfId="5647" priority="5648" operator="containsText" text="YES">
      <formula>NOT(ISERROR(SEARCH("YES",K6367)))</formula>
    </cfRule>
  </conditionalFormatting>
  <conditionalFormatting sqref="L6367">
    <cfRule type="containsText" dxfId="5646" priority="5646" operator="containsText" text="CTA">
      <formula>NOT(ISERROR(SEARCH("CTA",L6367)))</formula>
    </cfRule>
    <cfRule type="containsText" dxfId="5645" priority="5647" operator="containsText" text="CTH">
      <formula>NOT(ISERROR(SEARCH("CTH",L6367)))</formula>
    </cfRule>
  </conditionalFormatting>
  <conditionalFormatting sqref="K6368:K6374">
    <cfRule type="containsText" dxfId="5644" priority="5645" operator="containsText" text="YES">
      <formula>NOT(ISERROR(SEARCH("YES",K6368)))</formula>
    </cfRule>
  </conditionalFormatting>
  <conditionalFormatting sqref="L6368:L6374">
    <cfRule type="containsText" dxfId="5643" priority="5643" operator="containsText" text="CTA">
      <formula>NOT(ISERROR(SEARCH("CTA",L6368)))</formula>
    </cfRule>
    <cfRule type="containsText" dxfId="5642" priority="5644" operator="containsText" text="CTH">
      <formula>NOT(ISERROR(SEARCH("CTH",L6368)))</formula>
    </cfRule>
  </conditionalFormatting>
  <conditionalFormatting sqref="K6375:K6381">
    <cfRule type="containsText" dxfId="5641" priority="5642" operator="containsText" text="YES">
      <formula>NOT(ISERROR(SEARCH("YES",K6375)))</formula>
    </cfRule>
  </conditionalFormatting>
  <conditionalFormatting sqref="L6375:L6381">
    <cfRule type="containsText" dxfId="5640" priority="5640" operator="containsText" text="CTA">
      <formula>NOT(ISERROR(SEARCH("CTA",L6375)))</formula>
    </cfRule>
    <cfRule type="containsText" dxfId="5639" priority="5641" operator="containsText" text="CTH">
      <formula>NOT(ISERROR(SEARCH("CTH",L6375)))</formula>
    </cfRule>
  </conditionalFormatting>
  <conditionalFormatting sqref="K6382:K6385">
    <cfRule type="containsText" dxfId="5638" priority="5639" operator="containsText" text="YES">
      <formula>NOT(ISERROR(SEARCH("YES",K6382)))</formula>
    </cfRule>
  </conditionalFormatting>
  <conditionalFormatting sqref="L6382:L6385">
    <cfRule type="containsText" dxfId="5637" priority="5637" operator="containsText" text="CTA">
      <formula>NOT(ISERROR(SEARCH("CTA",L6382)))</formula>
    </cfRule>
    <cfRule type="containsText" dxfId="5636" priority="5638" operator="containsText" text="CTH">
      <formula>NOT(ISERROR(SEARCH("CTH",L6382)))</formula>
    </cfRule>
  </conditionalFormatting>
  <conditionalFormatting sqref="K6386:K6387">
    <cfRule type="containsText" dxfId="5635" priority="5636" operator="containsText" text="YES">
      <formula>NOT(ISERROR(SEARCH("YES",K6386)))</formula>
    </cfRule>
  </conditionalFormatting>
  <conditionalFormatting sqref="L6386:L6387">
    <cfRule type="containsText" dxfId="5634" priority="5634" operator="containsText" text="CTA">
      <formula>NOT(ISERROR(SEARCH("CTA",L6386)))</formula>
    </cfRule>
    <cfRule type="containsText" dxfId="5633" priority="5635" operator="containsText" text="CTH">
      <formula>NOT(ISERROR(SEARCH("CTH",L6386)))</formula>
    </cfRule>
  </conditionalFormatting>
  <conditionalFormatting sqref="K6388:K6389">
    <cfRule type="containsText" dxfId="5632" priority="5633" operator="containsText" text="YES">
      <formula>NOT(ISERROR(SEARCH("YES",K6388)))</formula>
    </cfRule>
  </conditionalFormatting>
  <conditionalFormatting sqref="L6388:L6389">
    <cfRule type="containsText" dxfId="5631" priority="5631" operator="containsText" text="CTA">
      <formula>NOT(ISERROR(SEARCH("CTA",L6388)))</formula>
    </cfRule>
    <cfRule type="containsText" dxfId="5630" priority="5632" operator="containsText" text="CTH">
      <formula>NOT(ISERROR(SEARCH("CTH",L6388)))</formula>
    </cfRule>
  </conditionalFormatting>
  <conditionalFormatting sqref="K6390:K6391">
    <cfRule type="containsText" dxfId="5629" priority="5630" operator="containsText" text="YES">
      <formula>NOT(ISERROR(SEARCH("YES",K6390)))</formula>
    </cfRule>
  </conditionalFormatting>
  <conditionalFormatting sqref="L6390:L6391">
    <cfRule type="containsText" dxfId="5628" priority="5628" operator="containsText" text="CTA">
      <formula>NOT(ISERROR(SEARCH("CTA",L6390)))</formula>
    </cfRule>
    <cfRule type="containsText" dxfId="5627" priority="5629" operator="containsText" text="CTH">
      <formula>NOT(ISERROR(SEARCH("CTH",L6390)))</formula>
    </cfRule>
  </conditionalFormatting>
  <conditionalFormatting sqref="K6392:K6394">
    <cfRule type="containsText" dxfId="5626" priority="5627" operator="containsText" text="YES">
      <formula>NOT(ISERROR(SEARCH("YES",K6392)))</formula>
    </cfRule>
  </conditionalFormatting>
  <conditionalFormatting sqref="L6392:L6394">
    <cfRule type="containsText" dxfId="5625" priority="5625" operator="containsText" text="CTA">
      <formula>NOT(ISERROR(SEARCH("CTA",L6392)))</formula>
    </cfRule>
    <cfRule type="containsText" dxfId="5624" priority="5626" operator="containsText" text="CTH">
      <formula>NOT(ISERROR(SEARCH("CTH",L6392)))</formula>
    </cfRule>
  </conditionalFormatting>
  <conditionalFormatting sqref="K6395:K6396">
    <cfRule type="containsText" dxfId="5623" priority="5624" operator="containsText" text="YES">
      <formula>NOT(ISERROR(SEARCH("YES",K6395)))</formula>
    </cfRule>
  </conditionalFormatting>
  <conditionalFormatting sqref="L6395:L6396">
    <cfRule type="containsText" dxfId="5622" priority="5622" operator="containsText" text="CTA">
      <formula>NOT(ISERROR(SEARCH("CTA",L6395)))</formula>
    </cfRule>
    <cfRule type="containsText" dxfId="5621" priority="5623" operator="containsText" text="CTH">
      <formula>NOT(ISERROR(SEARCH("CTH",L6395)))</formula>
    </cfRule>
  </conditionalFormatting>
  <conditionalFormatting sqref="K6397:K6398">
    <cfRule type="containsText" dxfId="5620" priority="5621" operator="containsText" text="YES">
      <formula>NOT(ISERROR(SEARCH("YES",K6397)))</formula>
    </cfRule>
  </conditionalFormatting>
  <conditionalFormatting sqref="L6397:L6398">
    <cfRule type="containsText" dxfId="5619" priority="5619" operator="containsText" text="CTA">
      <formula>NOT(ISERROR(SEARCH("CTA",L6397)))</formula>
    </cfRule>
    <cfRule type="containsText" dxfId="5618" priority="5620" operator="containsText" text="CTH">
      <formula>NOT(ISERROR(SEARCH("CTH",L6397)))</formula>
    </cfRule>
  </conditionalFormatting>
  <conditionalFormatting sqref="K6399:K6400">
    <cfRule type="containsText" dxfId="5617" priority="5618" operator="containsText" text="YES">
      <formula>NOT(ISERROR(SEARCH("YES",K6399)))</formula>
    </cfRule>
  </conditionalFormatting>
  <conditionalFormatting sqref="L6399:L6400">
    <cfRule type="containsText" dxfId="5616" priority="5616" operator="containsText" text="CTA">
      <formula>NOT(ISERROR(SEARCH("CTA",L6399)))</formula>
    </cfRule>
    <cfRule type="containsText" dxfId="5615" priority="5617" operator="containsText" text="CTH">
      <formula>NOT(ISERROR(SEARCH("CTH",L6399)))</formula>
    </cfRule>
  </conditionalFormatting>
  <conditionalFormatting sqref="K6401:K6402">
    <cfRule type="containsText" dxfId="5614" priority="5615" operator="containsText" text="YES">
      <formula>NOT(ISERROR(SEARCH("YES",K6401)))</formula>
    </cfRule>
  </conditionalFormatting>
  <conditionalFormatting sqref="L6401:L6402">
    <cfRule type="containsText" dxfId="5613" priority="5613" operator="containsText" text="CTA">
      <formula>NOT(ISERROR(SEARCH("CTA",L6401)))</formula>
    </cfRule>
    <cfRule type="containsText" dxfId="5612" priority="5614" operator="containsText" text="CTH">
      <formula>NOT(ISERROR(SEARCH("CTH",L6401)))</formula>
    </cfRule>
  </conditionalFormatting>
  <conditionalFormatting sqref="K6403:K6404">
    <cfRule type="containsText" dxfId="5611" priority="5612" operator="containsText" text="YES">
      <formula>NOT(ISERROR(SEARCH("YES",K6403)))</formula>
    </cfRule>
  </conditionalFormatting>
  <conditionalFormatting sqref="L6403:L6404">
    <cfRule type="containsText" dxfId="5610" priority="5610" operator="containsText" text="CTA">
      <formula>NOT(ISERROR(SEARCH("CTA",L6403)))</formula>
    </cfRule>
    <cfRule type="containsText" dxfId="5609" priority="5611" operator="containsText" text="CTH">
      <formula>NOT(ISERROR(SEARCH("CTH",L6403)))</formula>
    </cfRule>
  </conditionalFormatting>
  <conditionalFormatting sqref="K6405:K6406">
    <cfRule type="containsText" dxfId="5608" priority="5609" operator="containsText" text="YES">
      <formula>NOT(ISERROR(SEARCH("YES",K6405)))</formula>
    </cfRule>
  </conditionalFormatting>
  <conditionalFormatting sqref="L6405:L6406">
    <cfRule type="containsText" dxfId="5607" priority="5607" operator="containsText" text="CTA">
      <formula>NOT(ISERROR(SEARCH("CTA",L6405)))</formula>
    </cfRule>
    <cfRule type="containsText" dxfId="5606" priority="5608" operator="containsText" text="CTH">
      <formula>NOT(ISERROR(SEARCH("CTH",L6405)))</formula>
    </cfRule>
  </conditionalFormatting>
  <conditionalFormatting sqref="K6407:K6408">
    <cfRule type="containsText" dxfId="5605" priority="5606" operator="containsText" text="YES">
      <formula>NOT(ISERROR(SEARCH("YES",K6407)))</formula>
    </cfRule>
  </conditionalFormatting>
  <conditionalFormatting sqref="L6407:L6408">
    <cfRule type="containsText" dxfId="5604" priority="5604" operator="containsText" text="CTA">
      <formula>NOT(ISERROR(SEARCH("CTA",L6407)))</formula>
    </cfRule>
    <cfRule type="containsText" dxfId="5603" priority="5605" operator="containsText" text="CTH">
      <formula>NOT(ISERROR(SEARCH("CTH",L6407)))</formula>
    </cfRule>
  </conditionalFormatting>
  <conditionalFormatting sqref="K6409:K6410">
    <cfRule type="containsText" dxfId="5602" priority="5603" operator="containsText" text="YES">
      <formula>NOT(ISERROR(SEARCH("YES",K6409)))</formula>
    </cfRule>
  </conditionalFormatting>
  <conditionalFormatting sqref="L6409:L6410">
    <cfRule type="containsText" dxfId="5601" priority="5601" operator="containsText" text="CTA">
      <formula>NOT(ISERROR(SEARCH("CTA",L6409)))</formula>
    </cfRule>
    <cfRule type="containsText" dxfId="5600" priority="5602" operator="containsText" text="CTH">
      <formula>NOT(ISERROR(SEARCH("CTH",L6409)))</formula>
    </cfRule>
  </conditionalFormatting>
  <conditionalFormatting sqref="K6411:K6412">
    <cfRule type="containsText" dxfId="5599" priority="5600" operator="containsText" text="YES">
      <formula>NOT(ISERROR(SEARCH("YES",K6411)))</formula>
    </cfRule>
  </conditionalFormatting>
  <conditionalFormatting sqref="L6411:L6412">
    <cfRule type="containsText" dxfId="5598" priority="5598" operator="containsText" text="CTA">
      <formula>NOT(ISERROR(SEARCH("CTA",L6411)))</formula>
    </cfRule>
    <cfRule type="containsText" dxfId="5597" priority="5599" operator="containsText" text="CTH">
      <formula>NOT(ISERROR(SEARCH("CTH",L6411)))</formula>
    </cfRule>
  </conditionalFormatting>
  <conditionalFormatting sqref="K6413:K6414">
    <cfRule type="containsText" dxfId="5596" priority="5597" operator="containsText" text="YES">
      <formula>NOT(ISERROR(SEARCH("YES",K6413)))</formula>
    </cfRule>
  </conditionalFormatting>
  <conditionalFormatting sqref="L6413:L6414">
    <cfRule type="containsText" dxfId="5595" priority="5595" operator="containsText" text="CTA">
      <formula>NOT(ISERROR(SEARCH("CTA",L6413)))</formula>
    </cfRule>
    <cfRule type="containsText" dxfId="5594" priority="5596" operator="containsText" text="CTH">
      <formula>NOT(ISERROR(SEARCH("CTH",L6413)))</formula>
    </cfRule>
  </conditionalFormatting>
  <conditionalFormatting sqref="K6415:K6420">
    <cfRule type="containsText" dxfId="5593" priority="5594" operator="containsText" text="YES">
      <formula>NOT(ISERROR(SEARCH("YES",K6415)))</formula>
    </cfRule>
  </conditionalFormatting>
  <conditionalFormatting sqref="L6415:L6420">
    <cfRule type="containsText" dxfId="5592" priority="5592" operator="containsText" text="CTA">
      <formula>NOT(ISERROR(SEARCH("CTA",L6415)))</formula>
    </cfRule>
    <cfRule type="containsText" dxfId="5591" priority="5593" operator="containsText" text="CTH">
      <formula>NOT(ISERROR(SEARCH("CTH",L6415)))</formula>
    </cfRule>
  </conditionalFormatting>
  <conditionalFormatting sqref="K6421:K6426">
    <cfRule type="containsText" dxfId="5590" priority="5591" operator="containsText" text="YES">
      <formula>NOT(ISERROR(SEARCH("YES",K6421)))</formula>
    </cfRule>
  </conditionalFormatting>
  <conditionalFormatting sqref="L6421:L6426">
    <cfRule type="containsText" dxfId="5589" priority="5589" operator="containsText" text="CTA">
      <formula>NOT(ISERROR(SEARCH("CTA",L6421)))</formula>
    </cfRule>
    <cfRule type="containsText" dxfId="5588" priority="5590" operator="containsText" text="CTH">
      <formula>NOT(ISERROR(SEARCH("CTH",L6421)))</formula>
    </cfRule>
  </conditionalFormatting>
  <conditionalFormatting sqref="K6427:K6437">
    <cfRule type="containsText" dxfId="5587" priority="5588" operator="containsText" text="YES">
      <formula>NOT(ISERROR(SEARCH("YES",K6427)))</formula>
    </cfRule>
  </conditionalFormatting>
  <conditionalFormatting sqref="L6427:L6437">
    <cfRule type="containsText" dxfId="5586" priority="5586" operator="containsText" text="CTA">
      <formula>NOT(ISERROR(SEARCH("CTA",L6427)))</formula>
    </cfRule>
    <cfRule type="containsText" dxfId="5585" priority="5587" operator="containsText" text="CTH">
      <formula>NOT(ISERROR(SEARCH("CTH",L6427)))</formula>
    </cfRule>
  </conditionalFormatting>
  <conditionalFormatting sqref="K6438:K6443">
    <cfRule type="containsText" dxfId="5584" priority="5585" operator="containsText" text="YES">
      <formula>NOT(ISERROR(SEARCH("YES",K6438)))</formula>
    </cfRule>
  </conditionalFormatting>
  <conditionalFormatting sqref="L6438:L6443">
    <cfRule type="containsText" dxfId="5583" priority="5583" operator="containsText" text="CTA">
      <formula>NOT(ISERROR(SEARCH("CTA",L6438)))</formula>
    </cfRule>
    <cfRule type="containsText" dxfId="5582" priority="5584" operator="containsText" text="CTH">
      <formula>NOT(ISERROR(SEARCH("CTH",L6438)))</formula>
    </cfRule>
  </conditionalFormatting>
  <conditionalFormatting sqref="K6444:K6449">
    <cfRule type="containsText" dxfId="5581" priority="5582" operator="containsText" text="YES">
      <formula>NOT(ISERROR(SEARCH("YES",K6444)))</formula>
    </cfRule>
  </conditionalFormatting>
  <conditionalFormatting sqref="L6444:L6449">
    <cfRule type="containsText" dxfId="5580" priority="5580" operator="containsText" text="CTA">
      <formula>NOT(ISERROR(SEARCH("CTA",L6444)))</formula>
    </cfRule>
    <cfRule type="containsText" dxfId="5579" priority="5581" operator="containsText" text="CTH">
      <formula>NOT(ISERROR(SEARCH("CTH",L6444)))</formula>
    </cfRule>
  </conditionalFormatting>
  <conditionalFormatting sqref="K6450:K6455">
    <cfRule type="containsText" dxfId="5578" priority="5579" operator="containsText" text="YES">
      <formula>NOT(ISERROR(SEARCH("YES",K6450)))</formula>
    </cfRule>
  </conditionalFormatting>
  <conditionalFormatting sqref="L6450:L6455">
    <cfRule type="containsText" dxfId="5577" priority="5577" operator="containsText" text="CTA">
      <formula>NOT(ISERROR(SEARCH("CTA",L6450)))</formula>
    </cfRule>
    <cfRule type="containsText" dxfId="5576" priority="5578" operator="containsText" text="CTH">
      <formula>NOT(ISERROR(SEARCH("CTH",L6450)))</formula>
    </cfRule>
  </conditionalFormatting>
  <conditionalFormatting sqref="K6456:K6461">
    <cfRule type="containsText" dxfId="5575" priority="5576" operator="containsText" text="YES">
      <formula>NOT(ISERROR(SEARCH("YES",K6456)))</formula>
    </cfRule>
  </conditionalFormatting>
  <conditionalFormatting sqref="L6456:L6461">
    <cfRule type="containsText" dxfId="5574" priority="5574" operator="containsText" text="CTA">
      <formula>NOT(ISERROR(SEARCH("CTA",L6456)))</formula>
    </cfRule>
    <cfRule type="containsText" dxfId="5573" priority="5575" operator="containsText" text="CTH">
      <formula>NOT(ISERROR(SEARCH("CTH",L6456)))</formula>
    </cfRule>
  </conditionalFormatting>
  <conditionalFormatting sqref="K6462:K6482">
    <cfRule type="containsText" dxfId="5572" priority="5573" operator="containsText" text="YES">
      <formula>NOT(ISERROR(SEARCH("YES",K6462)))</formula>
    </cfRule>
  </conditionalFormatting>
  <conditionalFormatting sqref="L6462:L6482">
    <cfRule type="containsText" dxfId="5571" priority="5571" operator="containsText" text="CTA">
      <formula>NOT(ISERROR(SEARCH("CTA",L6462)))</formula>
    </cfRule>
    <cfRule type="containsText" dxfId="5570" priority="5572" operator="containsText" text="CTH">
      <formula>NOT(ISERROR(SEARCH("CTH",L6462)))</formula>
    </cfRule>
  </conditionalFormatting>
  <conditionalFormatting sqref="K6483:K6487">
    <cfRule type="containsText" dxfId="5569" priority="5570" operator="containsText" text="YES">
      <formula>NOT(ISERROR(SEARCH("YES",K6483)))</formula>
    </cfRule>
  </conditionalFormatting>
  <conditionalFormatting sqref="L6483:L6487">
    <cfRule type="containsText" dxfId="5568" priority="5568" operator="containsText" text="CTA">
      <formula>NOT(ISERROR(SEARCH("CTA",L6483)))</formula>
    </cfRule>
    <cfRule type="containsText" dxfId="5567" priority="5569" operator="containsText" text="CTH">
      <formula>NOT(ISERROR(SEARCH("CTH",L6483)))</formula>
    </cfRule>
  </conditionalFormatting>
  <conditionalFormatting sqref="K6488:K6493">
    <cfRule type="containsText" dxfId="5566" priority="5567" operator="containsText" text="YES">
      <formula>NOT(ISERROR(SEARCH("YES",K6488)))</formula>
    </cfRule>
  </conditionalFormatting>
  <conditionalFormatting sqref="L6488:L6493">
    <cfRule type="containsText" dxfId="5565" priority="5565" operator="containsText" text="CTA">
      <formula>NOT(ISERROR(SEARCH("CTA",L6488)))</formula>
    </cfRule>
    <cfRule type="containsText" dxfId="5564" priority="5566" operator="containsText" text="CTH">
      <formula>NOT(ISERROR(SEARCH("CTH",L6488)))</formula>
    </cfRule>
  </conditionalFormatting>
  <conditionalFormatting sqref="K6494:K6499">
    <cfRule type="containsText" dxfId="5563" priority="5564" operator="containsText" text="YES">
      <formula>NOT(ISERROR(SEARCH("YES",K6494)))</formula>
    </cfRule>
  </conditionalFormatting>
  <conditionalFormatting sqref="L6494:L6499">
    <cfRule type="containsText" dxfId="5562" priority="5562" operator="containsText" text="CTA">
      <formula>NOT(ISERROR(SEARCH("CTA",L6494)))</formula>
    </cfRule>
    <cfRule type="containsText" dxfId="5561" priority="5563" operator="containsText" text="CTH">
      <formula>NOT(ISERROR(SEARCH("CTH",L6494)))</formula>
    </cfRule>
  </conditionalFormatting>
  <conditionalFormatting sqref="K6500:K6505">
    <cfRule type="containsText" dxfId="5560" priority="5561" operator="containsText" text="YES">
      <formula>NOT(ISERROR(SEARCH("YES",K6500)))</formula>
    </cfRule>
  </conditionalFormatting>
  <conditionalFormatting sqref="L6500:L6505">
    <cfRule type="containsText" dxfId="5559" priority="5559" operator="containsText" text="CTA">
      <formula>NOT(ISERROR(SEARCH("CTA",L6500)))</formula>
    </cfRule>
    <cfRule type="containsText" dxfId="5558" priority="5560" operator="containsText" text="CTH">
      <formula>NOT(ISERROR(SEARCH("CTH",L6500)))</formula>
    </cfRule>
  </conditionalFormatting>
  <conditionalFormatting sqref="K6506:K6511">
    <cfRule type="containsText" dxfId="5557" priority="5558" operator="containsText" text="YES">
      <formula>NOT(ISERROR(SEARCH("YES",K6506)))</formula>
    </cfRule>
  </conditionalFormatting>
  <conditionalFormatting sqref="L6506:L6511">
    <cfRule type="containsText" dxfId="5556" priority="5556" operator="containsText" text="CTA">
      <formula>NOT(ISERROR(SEARCH("CTA",L6506)))</formula>
    </cfRule>
    <cfRule type="containsText" dxfId="5555" priority="5557" operator="containsText" text="CTH">
      <formula>NOT(ISERROR(SEARCH("CTH",L6506)))</formula>
    </cfRule>
  </conditionalFormatting>
  <conditionalFormatting sqref="K6512:K6517">
    <cfRule type="containsText" dxfId="5554" priority="5555" operator="containsText" text="YES">
      <formula>NOT(ISERROR(SEARCH("YES",K6512)))</formula>
    </cfRule>
  </conditionalFormatting>
  <conditionalFormatting sqref="L6512:L6517">
    <cfRule type="containsText" dxfId="5553" priority="5553" operator="containsText" text="CTA">
      <formula>NOT(ISERROR(SEARCH("CTA",L6512)))</formula>
    </cfRule>
    <cfRule type="containsText" dxfId="5552" priority="5554" operator="containsText" text="CTH">
      <formula>NOT(ISERROR(SEARCH("CTH",L6512)))</formula>
    </cfRule>
  </conditionalFormatting>
  <conditionalFormatting sqref="K6518:K6519">
    <cfRule type="containsText" dxfId="5551" priority="5552" operator="containsText" text="YES">
      <formula>NOT(ISERROR(SEARCH("YES",K6518)))</formula>
    </cfRule>
  </conditionalFormatting>
  <conditionalFormatting sqref="L6518:L6519">
    <cfRule type="containsText" dxfId="5550" priority="5550" operator="containsText" text="CTA">
      <formula>NOT(ISERROR(SEARCH("CTA",L6518)))</formula>
    </cfRule>
    <cfRule type="containsText" dxfId="5549" priority="5551" operator="containsText" text="CTH">
      <formula>NOT(ISERROR(SEARCH("CTH",L6518)))</formula>
    </cfRule>
  </conditionalFormatting>
  <conditionalFormatting sqref="K6520:K6527">
    <cfRule type="containsText" dxfId="5548" priority="5549" operator="containsText" text="YES">
      <formula>NOT(ISERROR(SEARCH("YES",K6520)))</formula>
    </cfRule>
  </conditionalFormatting>
  <conditionalFormatting sqref="L6520:L6527">
    <cfRule type="containsText" dxfId="5547" priority="5547" operator="containsText" text="CTA">
      <formula>NOT(ISERROR(SEARCH("CTA",L6520)))</formula>
    </cfRule>
    <cfRule type="containsText" dxfId="5546" priority="5548" operator="containsText" text="CTH">
      <formula>NOT(ISERROR(SEARCH("CTH",L6520)))</formula>
    </cfRule>
  </conditionalFormatting>
  <conditionalFormatting sqref="K6528:K6536">
    <cfRule type="containsText" dxfId="5545" priority="5546" operator="containsText" text="YES">
      <formula>NOT(ISERROR(SEARCH("YES",K6528)))</formula>
    </cfRule>
  </conditionalFormatting>
  <conditionalFormatting sqref="L6528:L6536">
    <cfRule type="containsText" dxfId="5544" priority="5544" operator="containsText" text="CTA">
      <formula>NOT(ISERROR(SEARCH("CTA",L6528)))</formula>
    </cfRule>
    <cfRule type="containsText" dxfId="5543" priority="5545" operator="containsText" text="CTH">
      <formula>NOT(ISERROR(SEARCH("CTH",L6528)))</formula>
    </cfRule>
  </conditionalFormatting>
  <conditionalFormatting sqref="K6537:K6539">
    <cfRule type="containsText" dxfId="5542" priority="5543" operator="containsText" text="YES">
      <formula>NOT(ISERROR(SEARCH("YES",K6537)))</formula>
    </cfRule>
  </conditionalFormatting>
  <conditionalFormatting sqref="L6537:L6539">
    <cfRule type="containsText" dxfId="5541" priority="5541" operator="containsText" text="CTA">
      <formula>NOT(ISERROR(SEARCH("CTA",L6537)))</formula>
    </cfRule>
    <cfRule type="containsText" dxfId="5540" priority="5542" operator="containsText" text="CTH">
      <formula>NOT(ISERROR(SEARCH("CTH",L6537)))</formula>
    </cfRule>
  </conditionalFormatting>
  <conditionalFormatting sqref="K6540:K6547">
    <cfRule type="containsText" dxfId="5539" priority="5540" operator="containsText" text="YES">
      <formula>NOT(ISERROR(SEARCH("YES",K6540)))</formula>
    </cfRule>
  </conditionalFormatting>
  <conditionalFormatting sqref="L6540:L6547">
    <cfRule type="containsText" dxfId="5538" priority="5538" operator="containsText" text="CTA">
      <formula>NOT(ISERROR(SEARCH("CTA",L6540)))</formula>
    </cfRule>
    <cfRule type="containsText" dxfId="5537" priority="5539" operator="containsText" text="CTH">
      <formula>NOT(ISERROR(SEARCH("CTH",L6540)))</formula>
    </cfRule>
  </conditionalFormatting>
  <conditionalFormatting sqref="K6548:K6557">
    <cfRule type="containsText" dxfId="5536" priority="5537" operator="containsText" text="YES">
      <formula>NOT(ISERROR(SEARCH("YES",K6548)))</formula>
    </cfRule>
  </conditionalFormatting>
  <conditionalFormatting sqref="L6548:L6557">
    <cfRule type="containsText" dxfId="5535" priority="5535" operator="containsText" text="CTA">
      <formula>NOT(ISERROR(SEARCH("CTA",L6548)))</formula>
    </cfRule>
    <cfRule type="containsText" dxfId="5534" priority="5536" operator="containsText" text="CTH">
      <formula>NOT(ISERROR(SEARCH("CTH",L6548)))</formula>
    </cfRule>
  </conditionalFormatting>
  <conditionalFormatting sqref="K6558:K6559">
    <cfRule type="containsText" dxfId="5533" priority="5534" operator="containsText" text="YES">
      <formula>NOT(ISERROR(SEARCH("YES",K6558)))</formula>
    </cfRule>
  </conditionalFormatting>
  <conditionalFormatting sqref="L6558:L6559">
    <cfRule type="containsText" dxfId="5532" priority="5532" operator="containsText" text="CTA">
      <formula>NOT(ISERROR(SEARCH("CTA",L6558)))</formula>
    </cfRule>
    <cfRule type="containsText" dxfId="5531" priority="5533" operator="containsText" text="CTH">
      <formula>NOT(ISERROR(SEARCH("CTH",L6558)))</formula>
    </cfRule>
  </conditionalFormatting>
  <conditionalFormatting sqref="K6560:K6568">
    <cfRule type="containsText" dxfId="5530" priority="5531" operator="containsText" text="YES">
      <formula>NOT(ISERROR(SEARCH("YES",K6560)))</formula>
    </cfRule>
  </conditionalFormatting>
  <conditionalFormatting sqref="L6560:L6568">
    <cfRule type="containsText" dxfId="5529" priority="5529" operator="containsText" text="CTA">
      <formula>NOT(ISERROR(SEARCH("CTA",L6560)))</formula>
    </cfRule>
    <cfRule type="containsText" dxfId="5528" priority="5530" operator="containsText" text="CTH">
      <formula>NOT(ISERROR(SEARCH("CTH",L6560)))</formula>
    </cfRule>
  </conditionalFormatting>
  <conditionalFormatting sqref="K6569:K6579">
    <cfRule type="containsText" dxfId="5527" priority="5528" operator="containsText" text="YES">
      <formula>NOT(ISERROR(SEARCH("YES",K6569)))</formula>
    </cfRule>
  </conditionalFormatting>
  <conditionalFormatting sqref="L6569:L6579">
    <cfRule type="containsText" dxfId="5526" priority="5526" operator="containsText" text="CTA">
      <formula>NOT(ISERROR(SEARCH("CTA",L6569)))</formula>
    </cfRule>
    <cfRule type="containsText" dxfId="5525" priority="5527" operator="containsText" text="CTH">
      <formula>NOT(ISERROR(SEARCH("CTH",L6569)))</formula>
    </cfRule>
  </conditionalFormatting>
  <conditionalFormatting sqref="K6580:K6589">
    <cfRule type="containsText" dxfId="5524" priority="5525" operator="containsText" text="YES">
      <formula>NOT(ISERROR(SEARCH("YES",K6580)))</formula>
    </cfRule>
  </conditionalFormatting>
  <conditionalFormatting sqref="L6580:L6589">
    <cfRule type="containsText" dxfId="5523" priority="5523" operator="containsText" text="CTA">
      <formula>NOT(ISERROR(SEARCH("CTA",L6580)))</formula>
    </cfRule>
    <cfRule type="containsText" dxfId="5522" priority="5524" operator="containsText" text="CTH">
      <formula>NOT(ISERROR(SEARCH("CTH",L6580)))</formula>
    </cfRule>
  </conditionalFormatting>
  <conditionalFormatting sqref="K6590:K6599">
    <cfRule type="containsText" dxfId="5521" priority="5522" operator="containsText" text="YES">
      <formula>NOT(ISERROR(SEARCH("YES",K6590)))</formula>
    </cfRule>
  </conditionalFormatting>
  <conditionalFormatting sqref="L6590:L6599">
    <cfRule type="containsText" dxfId="5520" priority="5520" operator="containsText" text="CTA">
      <formula>NOT(ISERROR(SEARCH("CTA",L6590)))</formula>
    </cfRule>
    <cfRule type="containsText" dxfId="5519" priority="5521" operator="containsText" text="CTH">
      <formula>NOT(ISERROR(SEARCH("CTH",L6590)))</formula>
    </cfRule>
  </conditionalFormatting>
  <conditionalFormatting sqref="K6600:K6609">
    <cfRule type="containsText" dxfId="5518" priority="5519" operator="containsText" text="YES">
      <formula>NOT(ISERROR(SEARCH("YES",K6600)))</formula>
    </cfRule>
  </conditionalFormatting>
  <conditionalFormatting sqref="L6600:L6609">
    <cfRule type="containsText" dxfId="5517" priority="5517" operator="containsText" text="CTA">
      <formula>NOT(ISERROR(SEARCH("CTA",L6600)))</formula>
    </cfRule>
    <cfRule type="containsText" dxfId="5516" priority="5518" operator="containsText" text="CTH">
      <formula>NOT(ISERROR(SEARCH("CTH",L6600)))</formula>
    </cfRule>
  </conditionalFormatting>
  <conditionalFormatting sqref="K6610:K6619">
    <cfRule type="containsText" dxfId="5515" priority="5516" operator="containsText" text="YES">
      <formula>NOT(ISERROR(SEARCH("YES",K6610)))</formula>
    </cfRule>
  </conditionalFormatting>
  <conditionalFormatting sqref="L6610:L6619">
    <cfRule type="containsText" dxfId="5514" priority="5514" operator="containsText" text="CTA">
      <formula>NOT(ISERROR(SEARCH("CTA",L6610)))</formula>
    </cfRule>
    <cfRule type="containsText" dxfId="5513" priority="5515" operator="containsText" text="CTH">
      <formula>NOT(ISERROR(SEARCH("CTH",L6610)))</formula>
    </cfRule>
  </conditionalFormatting>
  <conditionalFormatting sqref="K6620:K6630">
    <cfRule type="containsText" dxfId="5512" priority="5513" operator="containsText" text="YES">
      <formula>NOT(ISERROR(SEARCH("YES",K6620)))</formula>
    </cfRule>
  </conditionalFormatting>
  <conditionalFormatting sqref="L6620:L6630">
    <cfRule type="containsText" dxfId="5511" priority="5511" operator="containsText" text="CTA">
      <formula>NOT(ISERROR(SEARCH("CTA",L6620)))</formula>
    </cfRule>
    <cfRule type="containsText" dxfId="5510" priority="5512" operator="containsText" text="CTH">
      <formula>NOT(ISERROR(SEARCH("CTH",L6620)))</formula>
    </cfRule>
  </conditionalFormatting>
  <conditionalFormatting sqref="K6631:K6639">
    <cfRule type="containsText" dxfId="5509" priority="5510" operator="containsText" text="YES">
      <formula>NOT(ISERROR(SEARCH("YES",K6631)))</formula>
    </cfRule>
  </conditionalFormatting>
  <conditionalFormatting sqref="L6631:L6639">
    <cfRule type="containsText" dxfId="5508" priority="5508" operator="containsText" text="CTA">
      <formula>NOT(ISERROR(SEARCH("CTA",L6631)))</formula>
    </cfRule>
    <cfRule type="containsText" dxfId="5507" priority="5509" operator="containsText" text="CTH">
      <formula>NOT(ISERROR(SEARCH("CTH",L6631)))</formula>
    </cfRule>
  </conditionalFormatting>
  <conditionalFormatting sqref="K6640:K6645">
    <cfRule type="containsText" dxfId="5506" priority="5507" operator="containsText" text="YES">
      <formula>NOT(ISERROR(SEARCH("YES",K6640)))</formula>
    </cfRule>
  </conditionalFormatting>
  <conditionalFormatting sqref="L6640:L6645">
    <cfRule type="containsText" dxfId="5505" priority="5505" operator="containsText" text="CTA">
      <formula>NOT(ISERROR(SEARCH("CTA",L6640)))</formula>
    </cfRule>
    <cfRule type="containsText" dxfId="5504" priority="5506" operator="containsText" text="CTH">
      <formula>NOT(ISERROR(SEARCH("CTH",L6640)))</formula>
    </cfRule>
  </conditionalFormatting>
  <conditionalFormatting sqref="K6646:K6651">
    <cfRule type="containsText" dxfId="5503" priority="5504" operator="containsText" text="YES">
      <formula>NOT(ISERROR(SEARCH("YES",K6646)))</formula>
    </cfRule>
  </conditionalFormatting>
  <conditionalFormatting sqref="L6646:L6651">
    <cfRule type="containsText" dxfId="5502" priority="5502" operator="containsText" text="CTA">
      <formula>NOT(ISERROR(SEARCH("CTA",L6646)))</formula>
    </cfRule>
    <cfRule type="containsText" dxfId="5501" priority="5503" operator="containsText" text="CTH">
      <formula>NOT(ISERROR(SEARCH("CTH",L6646)))</formula>
    </cfRule>
  </conditionalFormatting>
  <conditionalFormatting sqref="K6652:K6657">
    <cfRule type="containsText" dxfId="5500" priority="5501" operator="containsText" text="YES">
      <formula>NOT(ISERROR(SEARCH("YES",K6652)))</formula>
    </cfRule>
  </conditionalFormatting>
  <conditionalFormatting sqref="L6652:L6657">
    <cfRule type="containsText" dxfId="5499" priority="5499" operator="containsText" text="CTA">
      <formula>NOT(ISERROR(SEARCH("CTA",L6652)))</formula>
    </cfRule>
    <cfRule type="containsText" dxfId="5498" priority="5500" operator="containsText" text="CTH">
      <formula>NOT(ISERROR(SEARCH("CTH",L6652)))</formula>
    </cfRule>
  </conditionalFormatting>
  <conditionalFormatting sqref="K6658:K6663">
    <cfRule type="containsText" dxfId="5497" priority="5498" operator="containsText" text="YES">
      <formula>NOT(ISERROR(SEARCH("YES",K6658)))</formula>
    </cfRule>
  </conditionalFormatting>
  <conditionalFormatting sqref="L6658:L6663">
    <cfRule type="containsText" dxfId="5496" priority="5496" operator="containsText" text="CTA">
      <formula>NOT(ISERROR(SEARCH("CTA",L6658)))</formula>
    </cfRule>
    <cfRule type="containsText" dxfId="5495" priority="5497" operator="containsText" text="CTH">
      <formula>NOT(ISERROR(SEARCH("CTH",L6658)))</formula>
    </cfRule>
  </conditionalFormatting>
  <conditionalFormatting sqref="K6664">
    <cfRule type="containsText" dxfId="5494" priority="5495" operator="containsText" text="YES">
      <formula>NOT(ISERROR(SEARCH("YES",K6664)))</formula>
    </cfRule>
  </conditionalFormatting>
  <conditionalFormatting sqref="L6664">
    <cfRule type="containsText" dxfId="5493" priority="5493" operator="containsText" text="CTA">
      <formula>NOT(ISERROR(SEARCH("CTA",L6664)))</formula>
    </cfRule>
    <cfRule type="containsText" dxfId="5492" priority="5494" operator="containsText" text="CTH">
      <formula>NOT(ISERROR(SEARCH("CTH",L6664)))</formula>
    </cfRule>
  </conditionalFormatting>
  <conditionalFormatting sqref="K6665:K6677">
    <cfRule type="containsText" dxfId="5491" priority="5492" operator="containsText" text="YES">
      <formula>NOT(ISERROR(SEARCH("YES",K6665)))</formula>
    </cfRule>
  </conditionalFormatting>
  <conditionalFormatting sqref="L6665:L6677">
    <cfRule type="containsText" dxfId="5490" priority="5490" operator="containsText" text="CTA">
      <formula>NOT(ISERROR(SEARCH("CTA",L6665)))</formula>
    </cfRule>
    <cfRule type="containsText" dxfId="5489" priority="5491" operator="containsText" text="CTH">
      <formula>NOT(ISERROR(SEARCH("CTH",L6665)))</formula>
    </cfRule>
  </conditionalFormatting>
  <conditionalFormatting sqref="K6678">
    <cfRule type="containsText" dxfId="5488" priority="5489" operator="containsText" text="YES">
      <formula>NOT(ISERROR(SEARCH("YES",K6678)))</formula>
    </cfRule>
  </conditionalFormatting>
  <conditionalFormatting sqref="L6678">
    <cfRule type="containsText" dxfId="5487" priority="5487" operator="containsText" text="CTA">
      <formula>NOT(ISERROR(SEARCH("CTA",L6678)))</formula>
    </cfRule>
    <cfRule type="containsText" dxfId="5486" priority="5488" operator="containsText" text="CTH">
      <formula>NOT(ISERROR(SEARCH("CTH",L6678)))</formula>
    </cfRule>
  </conditionalFormatting>
  <conditionalFormatting sqref="K6679:K6680">
    <cfRule type="containsText" dxfId="5485" priority="5486" operator="containsText" text="YES">
      <formula>NOT(ISERROR(SEARCH("YES",K6679)))</formula>
    </cfRule>
  </conditionalFormatting>
  <conditionalFormatting sqref="L6679:L6680">
    <cfRule type="containsText" dxfId="5484" priority="5484" operator="containsText" text="CTA">
      <formula>NOT(ISERROR(SEARCH("CTA",L6679)))</formula>
    </cfRule>
    <cfRule type="containsText" dxfId="5483" priority="5485" operator="containsText" text="CTH">
      <formula>NOT(ISERROR(SEARCH("CTH",L6679)))</formula>
    </cfRule>
  </conditionalFormatting>
  <conditionalFormatting sqref="K6681:K6682">
    <cfRule type="containsText" dxfId="5482" priority="5483" operator="containsText" text="YES">
      <formula>NOT(ISERROR(SEARCH("YES",K6681)))</formula>
    </cfRule>
  </conditionalFormatting>
  <conditionalFormatting sqref="L6681:L6682">
    <cfRule type="containsText" dxfId="5481" priority="5481" operator="containsText" text="CTA">
      <formula>NOT(ISERROR(SEARCH("CTA",L6681)))</formula>
    </cfRule>
    <cfRule type="containsText" dxfId="5480" priority="5482" operator="containsText" text="CTH">
      <formula>NOT(ISERROR(SEARCH("CTH",L6681)))</formula>
    </cfRule>
  </conditionalFormatting>
  <conditionalFormatting sqref="K6683:K6684">
    <cfRule type="containsText" dxfId="5479" priority="5480" operator="containsText" text="YES">
      <formula>NOT(ISERROR(SEARCH("YES",K6683)))</formula>
    </cfRule>
  </conditionalFormatting>
  <conditionalFormatting sqref="L6683:L6684">
    <cfRule type="containsText" dxfId="5478" priority="5478" operator="containsText" text="CTA">
      <formula>NOT(ISERROR(SEARCH("CTA",L6683)))</formula>
    </cfRule>
    <cfRule type="containsText" dxfId="5477" priority="5479" operator="containsText" text="CTH">
      <formula>NOT(ISERROR(SEARCH("CTH",L6683)))</formula>
    </cfRule>
  </conditionalFormatting>
  <conditionalFormatting sqref="K6685:K6686">
    <cfRule type="containsText" dxfId="5476" priority="5477" operator="containsText" text="YES">
      <formula>NOT(ISERROR(SEARCH("YES",K6685)))</formula>
    </cfRule>
  </conditionalFormatting>
  <conditionalFormatting sqref="L6685:L6686">
    <cfRule type="containsText" dxfId="5475" priority="5475" operator="containsText" text="CTA">
      <formula>NOT(ISERROR(SEARCH("CTA",L6685)))</formula>
    </cfRule>
    <cfRule type="containsText" dxfId="5474" priority="5476" operator="containsText" text="CTH">
      <formula>NOT(ISERROR(SEARCH("CTH",L6685)))</formula>
    </cfRule>
  </conditionalFormatting>
  <conditionalFormatting sqref="K6687:K6688">
    <cfRule type="containsText" dxfId="5473" priority="5474" operator="containsText" text="YES">
      <formula>NOT(ISERROR(SEARCH("YES",K6687)))</formula>
    </cfRule>
  </conditionalFormatting>
  <conditionalFormatting sqref="L6687:L6688">
    <cfRule type="containsText" dxfId="5472" priority="5472" operator="containsText" text="CTA">
      <formula>NOT(ISERROR(SEARCH("CTA",L6687)))</formula>
    </cfRule>
    <cfRule type="containsText" dxfId="5471" priority="5473" operator="containsText" text="CTH">
      <formula>NOT(ISERROR(SEARCH("CTH",L6687)))</formula>
    </cfRule>
  </conditionalFormatting>
  <conditionalFormatting sqref="L5254:L6688">
    <cfRule type="containsText" dxfId="5470" priority="5471" operator="containsText" text="YES">
      <formula>NOT(ISERROR(SEARCH("YES",L5254)))</formula>
    </cfRule>
  </conditionalFormatting>
  <conditionalFormatting sqref="K6689:K6690">
    <cfRule type="containsText" dxfId="5469" priority="5470" operator="containsText" text="YES">
      <formula>NOT(ISERROR(SEARCH("YES",K6689)))</formula>
    </cfRule>
  </conditionalFormatting>
  <conditionalFormatting sqref="L6689:L6690">
    <cfRule type="containsText" dxfId="5468" priority="5468" operator="containsText" text="CTA">
      <formula>NOT(ISERROR(SEARCH("CTA",L6689)))</formula>
    </cfRule>
    <cfRule type="containsText" dxfId="5467" priority="5469" operator="containsText" text="CTH">
      <formula>NOT(ISERROR(SEARCH("CTH",L6689)))</formula>
    </cfRule>
  </conditionalFormatting>
  <conditionalFormatting sqref="L6689:L6690">
    <cfRule type="containsText" dxfId="5466" priority="5467" operator="containsText" text="YES">
      <formula>NOT(ISERROR(SEARCH("YES",L6689)))</formula>
    </cfRule>
  </conditionalFormatting>
  <conditionalFormatting sqref="K6691:K6692">
    <cfRule type="containsText" dxfId="5465" priority="5466" operator="containsText" text="YES">
      <formula>NOT(ISERROR(SEARCH("YES",K6691)))</formula>
    </cfRule>
  </conditionalFormatting>
  <conditionalFormatting sqref="L6691:L6692">
    <cfRule type="containsText" dxfId="5464" priority="5464" operator="containsText" text="CTA">
      <formula>NOT(ISERROR(SEARCH("CTA",L6691)))</formula>
    </cfRule>
    <cfRule type="containsText" dxfId="5463" priority="5465" operator="containsText" text="CTH">
      <formula>NOT(ISERROR(SEARCH("CTH",L6691)))</formula>
    </cfRule>
  </conditionalFormatting>
  <conditionalFormatting sqref="L6691:L6692">
    <cfRule type="containsText" dxfId="5462" priority="5463" operator="containsText" text="YES">
      <formula>NOT(ISERROR(SEARCH("YES",L6691)))</formula>
    </cfRule>
  </conditionalFormatting>
  <conditionalFormatting sqref="K6693:K6694">
    <cfRule type="containsText" dxfId="5461" priority="5462" operator="containsText" text="YES">
      <formula>NOT(ISERROR(SEARCH("YES",K6693)))</formula>
    </cfRule>
  </conditionalFormatting>
  <conditionalFormatting sqref="L6693:L6694">
    <cfRule type="containsText" dxfId="5460" priority="5460" operator="containsText" text="CTA">
      <formula>NOT(ISERROR(SEARCH("CTA",L6693)))</formula>
    </cfRule>
    <cfRule type="containsText" dxfId="5459" priority="5461" operator="containsText" text="CTH">
      <formula>NOT(ISERROR(SEARCH("CTH",L6693)))</formula>
    </cfRule>
  </conditionalFormatting>
  <conditionalFormatting sqref="L6693:L6694">
    <cfRule type="containsText" dxfId="5458" priority="5459" operator="containsText" text="YES">
      <formula>NOT(ISERROR(SEARCH("YES",L6693)))</formula>
    </cfRule>
  </conditionalFormatting>
  <conditionalFormatting sqref="K6695:K6698">
    <cfRule type="containsText" dxfId="5457" priority="5458" operator="containsText" text="YES">
      <formula>NOT(ISERROR(SEARCH("YES",K6695)))</formula>
    </cfRule>
  </conditionalFormatting>
  <conditionalFormatting sqref="L6695:L6698">
    <cfRule type="containsText" dxfId="5456" priority="5456" operator="containsText" text="CTA">
      <formula>NOT(ISERROR(SEARCH("CTA",L6695)))</formula>
    </cfRule>
    <cfRule type="containsText" dxfId="5455" priority="5457" operator="containsText" text="CTH">
      <formula>NOT(ISERROR(SEARCH("CTH",L6695)))</formula>
    </cfRule>
  </conditionalFormatting>
  <conditionalFormatting sqref="L6695:L6698">
    <cfRule type="containsText" dxfId="5454" priority="5455" operator="containsText" text="YES">
      <formula>NOT(ISERROR(SEARCH("YES",L6695)))</formula>
    </cfRule>
  </conditionalFormatting>
  <conditionalFormatting sqref="K6699:K6700">
    <cfRule type="containsText" dxfId="5453" priority="5454" operator="containsText" text="YES">
      <formula>NOT(ISERROR(SEARCH("YES",K6699)))</formula>
    </cfRule>
  </conditionalFormatting>
  <conditionalFormatting sqref="L6699:L6700">
    <cfRule type="containsText" dxfId="5452" priority="5452" operator="containsText" text="CTA">
      <formula>NOT(ISERROR(SEARCH("CTA",L6699)))</formula>
    </cfRule>
    <cfRule type="containsText" dxfId="5451" priority="5453" operator="containsText" text="CTH">
      <formula>NOT(ISERROR(SEARCH("CTH",L6699)))</formula>
    </cfRule>
  </conditionalFormatting>
  <conditionalFormatting sqref="L6699:L6700">
    <cfRule type="containsText" dxfId="5450" priority="5451" operator="containsText" text="YES">
      <formula>NOT(ISERROR(SEARCH("YES",L6699)))</formula>
    </cfRule>
  </conditionalFormatting>
  <conditionalFormatting sqref="K6701:K6702">
    <cfRule type="containsText" dxfId="5449" priority="5450" operator="containsText" text="YES">
      <formula>NOT(ISERROR(SEARCH("YES",K6701)))</formula>
    </cfRule>
  </conditionalFormatting>
  <conditionalFormatting sqref="L6701:L6702">
    <cfRule type="containsText" dxfId="5448" priority="5448" operator="containsText" text="CTA">
      <formula>NOT(ISERROR(SEARCH("CTA",L6701)))</formula>
    </cfRule>
    <cfRule type="containsText" dxfId="5447" priority="5449" operator="containsText" text="CTH">
      <formula>NOT(ISERROR(SEARCH("CTH",L6701)))</formula>
    </cfRule>
  </conditionalFormatting>
  <conditionalFormatting sqref="L6701:L6702">
    <cfRule type="containsText" dxfId="5446" priority="5447" operator="containsText" text="YES">
      <formula>NOT(ISERROR(SEARCH("YES",L6701)))</formula>
    </cfRule>
  </conditionalFormatting>
  <conditionalFormatting sqref="K6703:K6704">
    <cfRule type="containsText" dxfId="5445" priority="5446" operator="containsText" text="YES">
      <formula>NOT(ISERROR(SEARCH("YES",K6703)))</formula>
    </cfRule>
  </conditionalFormatting>
  <conditionalFormatting sqref="L6703:L6704">
    <cfRule type="containsText" dxfId="5444" priority="5444" operator="containsText" text="CTA">
      <formula>NOT(ISERROR(SEARCH("CTA",L6703)))</formula>
    </cfRule>
    <cfRule type="containsText" dxfId="5443" priority="5445" operator="containsText" text="CTH">
      <formula>NOT(ISERROR(SEARCH("CTH",L6703)))</formula>
    </cfRule>
  </conditionalFormatting>
  <conditionalFormatting sqref="L6703:L6704">
    <cfRule type="containsText" dxfId="5442" priority="5443" operator="containsText" text="YES">
      <formula>NOT(ISERROR(SEARCH("YES",L6703)))</formula>
    </cfRule>
  </conditionalFormatting>
  <conditionalFormatting sqref="K6705:K6706">
    <cfRule type="containsText" dxfId="5441" priority="5442" operator="containsText" text="YES">
      <formula>NOT(ISERROR(SEARCH("YES",K6705)))</formula>
    </cfRule>
  </conditionalFormatting>
  <conditionalFormatting sqref="L6705:L6706">
    <cfRule type="containsText" dxfId="5440" priority="5440" operator="containsText" text="CTA">
      <formula>NOT(ISERROR(SEARCH("CTA",L6705)))</formula>
    </cfRule>
    <cfRule type="containsText" dxfId="5439" priority="5441" operator="containsText" text="CTH">
      <formula>NOT(ISERROR(SEARCH("CTH",L6705)))</formula>
    </cfRule>
  </conditionalFormatting>
  <conditionalFormatting sqref="L6705:L6706">
    <cfRule type="containsText" dxfId="5438" priority="5439" operator="containsText" text="YES">
      <formula>NOT(ISERROR(SEARCH("YES",L6705)))</formula>
    </cfRule>
  </conditionalFormatting>
  <conditionalFormatting sqref="K6707:K6708">
    <cfRule type="containsText" dxfId="5437" priority="5438" operator="containsText" text="YES">
      <formula>NOT(ISERROR(SEARCH("YES",K6707)))</formula>
    </cfRule>
  </conditionalFormatting>
  <conditionalFormatting sqref="L6707:L6708">
    <cfRule type="containsText" dxfId="5436" priority="5436" operator="containsText" text="CTA">
      <formula>NOT(ISERROR(SEARCH("CTA",L6707)))</formula>
    </cfRule>
    <cfRule type="containsText" dxfId="5435" priority="5437" operator="containsText" text="CTH">
      <formula>NOT(ISERROR(SEARCH("CTH",L6707)))</formula>
    </cfRule>
  </conditionalFormatting>
  <conditionalFormatting sqref="L6707:L6708">
    <cfRule type="containsText" dxfId="5434" priority="5435" operator="containsText" text="YES">
      <formula>NOT(ISERROR(SEARCH("YES",L6707)))</formula>
    </cfRule>
  </conditionalFormatting>
  <conditionalFormatting sqref="K6709:K6710">
    <cfRule type="containsText" dxfId="5433" priority="5434" operator="containsText" text="YES">
      <formula>NOT(ISERROR(SEARCH("YES",K6709)))</formula>
    </cfRule>
  </conditionalFormatting>
  <conditionalFormatting sqref="L6709:L6710">
    <cfRule type="containsText" dxfId="5432" priority="5432" operator="containsText" text="CTA">
      <formula>NOT(ISERROR(SEARCH("CTA",L6709)))</formula>
    </cfRule>
    <cfRule type="containsText" dxfId="5431" priority="5433" operator="containsText" text="CTH">
      <formula>NOT(ISERROR(SEARCH("CTH",L6709)))</formula>
    </cfRule>
  </conditionalFormatting>
  <conditionalFormatting sqref="L6709:L6710">
    <cfRule type="containsText" dxfId="5430" priority="5431" operator="containsText" text="YES">
      <formula>NOT(ISERROR(SEARCH("YES",L6709)))</formula>
    </cfRule>
  </conditionalFormatting>
  <conditionalFormatting sqref="K6711:K6712">
    <cfRule type="containsText" dxfId="5429" priority="5430" operator="containsText" text="YES">
      <formula>NOT(ISERROR(SEARCH("YES",K6711)))</formula>
    </cfRule>
  </conditionalFormatting>
  <conditionalFormatting sqref="L6711:L6712">
    <cfRule type="containsText" dxfId="5428" priority="5428" operator="containsText" text="CTA">
      <formula>NOT(ISERROR(SEARCH("CTA",L6711)))</formula>
    </cfRule>
    <cfRule type="containsText" dxfId="5427" priority="5429" operator="containsText" text="CTH">
      <formula>NOT(ISERROR(SEARCH("CTH",L6711)))</formula>
    </cfRule>
  </conditionalFormatting>
  <conditionalFormatting sqref="L6711:L6712">
    <cfRule type="containsText" dxfId="5426" priority="5427" operator="containsText" text="YES">
      <formula>NOT(ISERROR(SEARCH("YES",L6711)))</formula>
    </cfRule>
  </conditionalFormatting>
  <conditionalFormatting sqref="K6713:K6714">
    <cfRule type="containsText" dxfId="5425" priority="5426" operator="containsText" text="YES">
      <formula>NOT(ISERROR(SEARCH("YES",K6713)))</formula>
    </cfRule>
  </conditionalFormatting>
  <conditionalFormatting sqref="L6713:L6714">
    <cfRule type="containsText" dxfId="5424" priority="5424" operator="containsText" text="CTA">
      <formula>NOT(ISERROR(SEARCH("CTA",L6713)))</formula>
    </cfRule>
    <cfRule type="containsText" dxfId="5423" priority="5425" operator="containsText" text="CTH">
      <formula>NOT(ISERROR(SEARCH("CTH",L6713)))</formula>
    </cfRule>
  </conditionalFormatting>
  <conditionalFormatting sqref="L6713:L6714">
    <cfRule type="containsText" dxfId="5422" priority="5423" operator="containsText" text="YES">
      <formula>NOT(ISERROR(SEARCH("YES",L6713)))</formula>
    </cfRule>
  </conditionalFormatting>
  <conditionalFormatting sqref="K6715:K6716">
    <cfRule type="containsText" dxfId="5421" priority="5422" operator="containsText" text="YES">
      <formula>NOT(ISERROR(SEARCH("YES",K6715)))</formula>
    </cfRule>
  </conditionalFormatting>
  <conditionalFormatting sqref="L6715:L6716">
    <cfRule type="containsText" dxfId="5420" priority="5420" operator="containsText" text="CTA">
      <formula>NOT(ISERROR(SEARCH("CTA",L6715)))</formula>
    </cfRule>
    <cfRule type="containsText" dxfId="5419" priority="5421" operator="containsText" text="CTH">
      <formula>NOT(ISERROR(SEARCH("CTH",L6715)))</formula>
    </cfRule>
  </conditionalFormatting>
  <conditionalFormatting sqref="L6715:L6716">
    <cfRule type="containsText" dxfId="5418" priority="5419" operator="containsText" text="YES">
      <formula>NOT(ISERROR(SEARCH("YES",L6715)))</formula>
    </cfRule>
  </conditionalFormatting>
  <conditionalFormatting sqref="K6717:K6718">
    <cfRule type="containsText" dxfId="5417" priority="5418" operator="containsText" text="YES">
      <formula>NOT(ISERROR(SEARCH("YES",K6717)))</formula>
    </cfRule>
  </conditionalFormatting>
  <conditionalFormatting sqref="L6717:L6718">
    <cfRule type="containsText" dxfId="5416" priority="5416" operator="containsText" text="CTA">
      <formula>NOT(ISERROR(SEARCH("CTA",L6717)))</formula>
    </cfRule>
    <cfRule type="containsText" dxfId="5415" priority="5417" operator="containsText" text="CTH">
      <formula>NOT(ISERROR(SEARCH("CTH",L6717)))</formula>
    </cfRule>
  </conditionalFormatting>
  <conditionalFormatting sqref="L6717:L6718">
    <cfRule type="containsText" dxfId="5414" priority="5415" operator="containsText" text="YES">
      <formula>NOT(ISERROR(SEARCH("YES",L6717)))</formula>
    </cfRule>
  </conditionalFormatting>
  <conditionalFormatting sqref="K6719:K6720">
    <cfRule type="containsText" dxfId="5413" priority="5414" operator="containsText" text="YES">
      <formula>NOT(ISERROR(SEARCH("YES",K6719)))</formula>
    </cfRule>
  </conditionalFormatting>
  <conditionalFormatting sqref="L6719:L6720">
    <cfRule type="containsText" dxfId="5412" priority="5412" operator="containsText" text="CTA">
      <formula>NOT(ISERROR(SEARCH("CTA",L6719)))</formula>
    </cfRule>
    <cfRule type="containsText" dxfId="5411" priority="5413" operator="containsText" text="CTH">
      <formula>NOT(ISERROR(SEARCH("CTH",L6719)))</formula>
    </cfRule>
  </conditionalFormatting>
  <conditionalFormatting sqref="L6719:L6720">
    <cfRule type="containsText" dxfId="5410" priority="5411" operator="containsText" text="YES">
      <formula>NOT(ISERROR(SEARCH("YES",L6719)))</formula>
    </cfRule>
  </conditionalFormatting>
  <conditionalFormatting sqref="K6721">
    <cfRule type="containsText" dxfId="5409" priority="5410" operator="containsText" text="YES">
      <formula>NOT(ISERROR(SEARCH("YES",K6721)))</formula>
    </cfRule>
  </conditionalFormatting>
  <conditionalFormatting sqref="L6721">
    <cfRule type="containsText" dxfId="5408" priority="5408" operator="containsText" text="CTA">
      <formula>NOT(ISERROR(SEARCH("CTA",L6721)))</formula>
    </cfRule>
    <cfRule type="containsText" dxfId="5407" priority="5409" operator="containsText" text="CTH">
      <formula>NOT(ISERROR(SEARCH("CTH",L6721)))</formula>
    </cfRule>
  </conditionalFormatting>
  <conditionalFormatting sqref="L6721">
    <cfRule type="containsText" dxfId="5406" priority="5407" operator="containsText" text="YES">
      <formula>NOT(ISERROR(SEARCH("YES",L6721)))</formula>
    </cfRule>
  </conditionalFormatting>
  <conditionalFormatting sqref="K6890:K6893">
    <cfRule type="containsText" dxfId="5405" priority="5204" operator="containsText" text="YES">
      <formula>NOT(ISERROR(SEARCH("YES",K6890)))</formula>
    </cfRule>
  </conditionalFormatting>
  <conditionalFormatting sqref="K6890:K6893">
    <cfRule type="containsText" dxfId="5404" priority="5200" operator="containsText" text="YES">
      <formula>NOT(ISERROR(SEARCH("YES",K6890)))</formula>
    </cfRule>
  </conditionalFormatting>
  <conditionalFormatting sqref="K7109:L7111">
    <cfRule type="containsText" dxfId="5403" priority="5382" operator="containsText" text="YES">
      <formula>NOT(ISERROR(SEARCH("YES",K7109)))</formula>
    </cfRule>
  </conditionalFormatting>
  <conditionalFormatting sqref="L7109:L7111">
    <cfRule type="containsText" dxfId="5402" priority="5380" operator="containsText" text="CTA">
      <formula>NOT(ISERROR(SEARCH("CTA",L7109)))</formula>
    </cfRule>
    <cfRule type="containsText" dxfId="5401" priority="5381" operator="containsText" text="CTH">
      <formula>NOT(ISERROR(SEARCH("CTH",L7109)))</formula>
    </cfRule>
  </conditionalFormatting>
  <conditionalFormatting sqref="K7113:L7117">
    <cfRule type="containsText" dxfId="5400" priority="5379" operator="containsText" text="YES">
      <formula>NOT(ISERROR(SEARCH("YES",K7113)))</formula>
    </cfRule>
  </conditionalFormatting>
  <conditionalFormatting sqref="K6722:K6729">
    <cfRule type="containsText" dxfId="5399" priority="5406" operator="containsText" text="YES">
      <formula>NOT(ISERROR(SEARCH("YES",K6722)))</formula>
    </cfRule>
  </conditionalFormatting>
  <conditionalFormatting sqref="L6722:L6729">
    <cfRule type="containsText" dxfId="5398" priority="5404" operator="containsText" text="CTA">
      <formula>NOT(ISERROR(SEARCH("CTA",L6722)))</formula>
    </cfRule>
    <cfRule type="containsText" dxfId="5397" priority="5405" operator="containsText" text="CTH">
      <formula>NOT(ISERROR(SEARCH("CTH",L6722)))</formula>
    </cfRule>
  </conditionalFormatting>
  <conditionalFormatting sqref="L6722:L6729">
    <cfRule type="containsText" dxfId="5396" priority="5403" operator="containsText" text="YES">
      <formula>NOT(ISERROR(SEARCH("YES",L6722)))</formula>
    </cfRule>
  </conditionalFormatting>
  <conditionalFormatting sqref="K6730:K6733">
    <cfRule type="containsText" dxfId="5395" priority="5402" operator="containsText" text="YES">
      <formula>NOT(ISERROR(SEARCH("YES",K6730)))</formula>
    </cfRule>
  </conditionalFormatting>
  <conditionalFormatting sqref="L6730:L6733">
    <cfRule type="containsText" dxfId="5394" priority="5400" operator="containsText" text="CTA">
      <formula>NOT(ISERROR(SEARCH("CTA",L6730)))</formula>
    </cfRule>
    <cfRule type="containsText" dxfId="5393" priority="5401" operator="containsText" text="CTH">
      <formula>NOT(ISERROR(SEARCH("CTH",L6730)))</formula>
    </cfRule>
  </conditionalFormatting>
  <conditionalFormatting sqref="L6730:L6733">
    <cfRule type="containsText" dxfId="5392" priority="5399" operator="containsText" text="YES">
      <formula>NOT(ISERROR(SEARCH("YES",L6730)))</formula>
    </cfRule>
  </conditionalFormatting>
  <conditionalFormatting sqref="K6734:K6737">
    <cfRule type="containsText" dxfId="5391" priority="5398" operator="containsText" text="YES">
      <formula>NOT(ISERROR(SEARCH("YES",K6734)))</formula>
    </cfRule>
  </conditionalFormatting>
  <conditionalFormatting sqref="L6734:L6737">
    <cfRule type="containsText" dxfId="5390" priority="5396" operator="containsText" text="CTA">
      <formula>NOT(ISERROR(SEARCH("CTA",L6734)))</formula>
    </cfRule>
    <cfRule type="containsText" dxfId="5389" priority="5397" operator="containsText" text="CTH">
      <formula>NOT(ISERROR(SEARCH("CTH",L6734)))</formula>
    </cfRule>
  </conditionalFormatting>
  <conditionalFormatting sqref="L6734:L6737">
    <cfRule type="containsText" dxfId="5388" priority="5395" operator="containsText" text="YES">
      <formula>NOT(ISERROR(SEARCH("YES",L6734)))</formula>
    </cfRule>
  </conditionalFormatting>
  <conditionalFormatting sqref="K6743:K6747">
    <cfRule type="containsText" dxfId="5387" priority="5394" operator="containsText" text="YES">
      <formula>NOT(ISERROR(SEARCH("YES",K6743)))</formula>
    </cfRule>
  </conditionalFormatting>
  <conditionalFormatting sqref="L6743:L6747">
    <cfRule type="containsText" dxfId="5386" priority="5392" operator="containsText" text="CTA">
      <formula>NOT(ISERROR(SEARCH("CTA",L6743)))</formula>
    </cfRule>
    <cfRule type="containsText" dxfId="5385" priority="5393" operator="containsText" text="CTH">
      <formula>NOT(ISERROR(SEARCH("CTH",L6743)))</formula>
    </cfRule>
  </conditionalFormatting>
  <conditionalFormatting sqref="L6743:L6747">
    <cfRule type="containsText" dxfId="5384" priority="5391" operator="containsText" text="YES">
      <formula>NOT(ISERROR(SEARCH("YES",L6743)))</formula>
    </cfRule>
  </conditionalFormatting>
  <conditionalFormatting sqref="K6886:K6889">
    <cfRule type="containsText" dxfId="5383" priority="5390" operator="containsText" text="YES">
      <formula>NOT(ISERROR(SEARCH("YES",K6886)))</formula>
    </cfRule>
  </conditionalFormatting>
  <conditionalFormatting sqref="L6886:L6889">
    <cfRule type="containsText" dxfId="5382" priority="5388" operator="containsText" text="CTA">
      <formula>NOT(ISERROR(SEARCH("CTA",L6886)))</formula>
    </cfRule>
    <cfRule type="containsText" dxfId="5381" priority="5389" operator="containsText" text="CTH">
      <formula>NOT(ISERROR(SEARCH("CTH",L6886)))</formula>
    </cfRule>
  </conditionalFormatting>
  <conditionalFormatting sqref="L6886:L6889">
    <cfRule type="containsText" dxfId="5380" priority="5387" operator="containsText" text="YES">
      <formula>NOT(ISERROR(SEARCH("YES",L6886)))</formula>
    </cfRule>
  </conditionalFormatting>
  <conditionalFormatting sqref="K7045:K7049">
    <cfRule type="containsText" dxfId="5379" priority="5386" operator="containsText" text="YES">
      <formula>NOT(ISERROR(SEARCH("YES",K7045)))</formula>
    </cfRule>
  </conditionalFormatting>
  <conditionalFormatting sqref="L7045:L7049">
    <cfRule type="containsText" dxfId="5378" priority="5384" operator="containsText" text="CTA">
      <formula>NOT(ISERROR(SEARCH("CTA",L7045)))</formula>
    </cfRule>
    <cfRule type="containsText" dxfId="5377" priority="5385" operator="containsText" text="CTH">
      <formula>NOT(ISERROR(SEARCH("CTH",L7045)))</formula>
    </cfRule>
  </conditionalFormatting>
  <conditionalFormatting sqref="L7045:L7049">
    <cfRule type="containsText" dxfId="5376" priority="5383" operator="containsText" text="YES">
      <formula>NOT(ISERROR(SEARCH("YES",L7045)))</formula>
    </cfRule>
  </conditionalFormatting>
  <conditionalFormatting sqref="L7113:L7117">
    <cfRule type="containsText" dxfId="5375" priority="5377" operator="containsText" text="CTA">
      <formula>NOT(ISERROR(SEARCH("CTA",L7113)))</formula>
    </cfRule>
    <cfRule type="containsText" dxfId="5374" priority="5378" operator="containsText" text="CTH">
      <formula>NOT(ISERROR(SEARCH("CTH",L7113)))</formula>
    </cfRule>
  </conditionalFormatting>
  <conditionalFormatting sqref="K6738:K6747">
    <cfRule type="containsText" dxfId="5373" priority="5376" operator="containsText" text="YES">
      <formula>NOT(ISERROR(SEARCH("YES",K6738)))</formula>
    </cfRule>
  </conditionalFormatting>
  <conditionalFormatting sqref="L6738:L6747">
    <cfRule type="containsText" dxfId="5372" priority="5374" operator="containsText" text="CTA">
      <formula>NOT(ISERROR(SEARCH("CTA",L6738)))</formula>
    </cfRule>
    <cfRule type="containsText" dxfId="5371" priority="5375" operator="containsText" text="CTH">
      <formula>NOT(ISERROR(SEARCH("CTH",L6738)))</formula>
    </cfRule>
  </conditionalFormatting>
  <conditionalFormatting sqref="L6738:L6747">
    <cfRule type="containsText" dxfId="5370" priority="5373" operator="containsText" text="YES">
      <formula>NOT(ISERROR(SEARCH("YES",L6738)))</formula>
    </cfRule>
  </conditionalFormatting>
  <conditionalFormatting sqref="K6748:K6752">
    <cfRule type="containsText" dxfId="5369" priority="5372" operator="containsText" text="YES">
      <formula>NOT(ISERROR(SEARCH("YES",K6748)))</formula>
    </cfRule>
  </conditionalFormatting>
  <conditionalFormatting sqref="L6748:L6752">
    <cfRule type="containsText" dxfId="5368" priority="5370" operator="containsText" text="CTA">
      <formula>NOT(ISERROR(SEARCH("CTA",L6748)))</formula>
    </cfRule>
    <cfRule type="containsText" dxfId="5367" priority="5371" operator="containsText" text="CTH">
      <formula>NOT(ISERROR(SEARCH("CTH",L6748)))</formula>
    </cfRule>
  </conditionalFormatting>
  <conditionalFormatting sqref="L6748:L6752">
    <cfRule type="containsText" dxfId="5366" priority="5369" operator="containsText" text="YES">
      <formula>NOT(ISERROR(SEARCH("YES",L6748)))</formula>
    </cfRule>
  </conditionalFormatting>
  <conditionalFormatting sqref="K6748:K6752">
    <cfRule type="containsText" dxfId="5365" priority="5368" operator="containsText" text="YES">
      <formula>NOT(ISERROR(SEARCH("YES",K6748)))</formula>
    </cfRule>
  </conditionalFormatting>
  <conditionalFormatting sqref="L6748:L6752">
    <cfRule type="containsText" dxfId="5364" priority="5366" operator="containsText" text="CTA">
      <formula>NOT(ISERROR(SEARCH("CTA",L6748)))</formula>
    </cfRule>
    <cfRule type="containsText" dxfId="5363" priority="5367" operator="containsText" text="CTH">
      <formula>NOT(ISERROR(SEARCH("CTH",L6748)))</formula>
    </cfRule>
  </conditionalFormatting>
  <conditionalFormatting sqref="L6748:L6752">
    <cfRule type="containsText" dxfId="5362" priority="5365" operator="containsText" text="YES">
      <formula>NOT(ISERROR(SEARCH("YES",L6748)))</formula>
    </cfRule>
  </conditionalFormatting>
  <conditionalFormatting sqref="K6753:K6757">
    <cfRule type="containsText" dxfId="5361" priority="5364" operator="containsText" text="YES">
      <formula>NOT(ISERROR(SEARCH("YES",K6753)))</formula>
    </cfRule>
  </conditionalFormatting>
  <conditionalFormatting sqref="L6753:L6757">
    <cfRule type="containsText" dxfId="5360" priority="5362" operator="containsText" text="CTA">
      <formula>NOT(ISERROR(SEARCH("CTA",L6753)))</formula>
    </cfRule>
    <cfRule type="containsText" dxfId="5359" priority="5363" operator="containsText" text="CTH">
      <formula>NOT(ISERROR(SEARCH("CTH",L6753)))</formula>
    </cfRule>
  </conditionalFormatting>
  <conditionalFormatting sqref="L6753:L6757">
    <cfRule type="containsText" dxfId="5358" priority="5361" operator="containsText" text="YES">
      <formula>NOT(ISERROR(SEARCH("YES",L6753)))</formula>
    </cfRule>
  </conditionalFormatting>
  <conditionalFormatting sqref="K6753:K6757">
    <cfRule type="containsText" dxfId="5357" priority="5360" operator="containsText" text="YES">
      <formula>NOT(ISERROR(SEARCH("YES",K6753)))</formula>
    </cfRule>
  </conditionalFormatting>
  <conditionalFormatting sqref="L6753:L6757">
    <cfRule type="containsText" dxfId="5356" priority="5358" operator="containsText" text="CTA">
      <formula>NOT(ISERROR(SEARCH("CTA",L6753)))</formula>
    </cfRule>
    <cfRule type="containsText" dxfId="5355" priority="5359" operator="containsText" text="CTH">
      <formula>NOT(ISERROR(SEARCH("CTH",L6753)))</formula>
    </cfRule>
  </conditionalFormatting>
  <conditionalFormatting sqref="L6753:L6757">
    <cfRule type="containsText" dxfId="5354" priority="5357" operator="containsText" text="YES">
      <formula>NOT(ISERROR(SEARCH("YES",L6753)))</formula>
    </cfRule>
  </conditionalFormatting>
  <conditionalFormatting sqref="K6758:K6762">
    <cfRule type="containsText" dxfId="5353" priority="5356" operator="containsText" text="YES">
      <formula>NOT(ISERROR(SEARCH("YES",K6758)))</formula>
    </cfRule>
  </conditionalFormatting>
  <conditionalFormatting sqref="L6758:L6762">
    <cfRule type="containsText" dxfId="5352" priority="5354" operator="containsText" text="CTA">
      <formula>NOT(ISERROR(SEARCH("CTA",L6758)))</formula>
    </cfRule>
    <cfRule type="containsText" dxfId="5351" priority="5355" operator="containsText" text="CTH">
      <formula>NOT(ISERROR(SEARCH("CTH",L6758)))</formula>
    </cfRule>
  </conditionalFormatting>
  <conditionalFormatting sqref="L6758:L6762">
    <cfRule type="containsText" dxfId="5350" priority="5353" operator="containsText" text="YES">
      <formula>NOT(ISERROR(SEARCH("YES",L6758)))</formula>
    </cfRule>
  </conditionalFormatting>
  <conditionalFormatting sqref="K6758:K6762">
    <cfRule type="containsText" dxfId="5349" priority="5352" operator="containsText" text="YES">
      <formula>NOT(ISERROR(SEARCH("YES",K6758)))</formula>
    </cfRule>
  </conditionalFormatting>
  <conditionalFormatting sqref="L6758:L6762">
    <cfRule type="containsText" dxfId="5348" priority="5350" operator="containsText" text="CTA">
      <formula>NOT(ISERROR(SEARCH("CTA",L6758)))</formula>
    </cfRule>
    <cfRule type="containsText" dxfId="5347" priority="5351" operator="containsText" text="CTH">
      <formula>NOT(ISERROR(SEARCH("CTH",L6758)))</formula>
    </cfRule>
  </conditionalFormatting>
  <conditionalFormatting sqref="L6758:L6762">
    <cfRule type="containsText" dxfId="5346" priority="5349" operator="containsText" text="YES">
      <formula>NOT(ISERROR(SEARCH("YES",L6758)))</formula>
    </cfRule>
  </conditionalFormatting>
  <conditionalFormatting sqref="K6763:K6767">
    <cfRule type="containsText" dxfId="5345" priority="5348" operator="containsText" text="YES">
      <formula>NOT(ISERROR(SEARCH("YES",K6763)))</formula>
    </cfRule>
  </conditionalFormatting>
  <conditionalFormatting sqref="L6763:L6767">
    <cfRule type="containsText" dxfId="5344" priority="5346" operator="containsText" text="CTA">
      <formula>NOT(ISERROR(SEARCH("CTA",L6763)))</formula>
    </cfRule>
    <cfRule type="containsText" dxfId="5343" priority="5347" operator="containsText" text="CTH">
      <formula>NOT(ISERROR(SEARCH("CTH",L6763)))</formula>
    </cfRule>
  </conditionalFormatting>
  <conditionalFormatting sqref="L6763:L6767">
    <cfRule type="containsText" dxfId="5342" priority="5345" operator="containsText" text="YES">
      <formula>NOT(ISERROR(SEARCH("YES",L6763)))</formula>
    </cfRule>
  </conditionalFormatting>
  <conditionalFormatting sqref="K6763:K6767">
    <cfRule type="containsText" dxfId="5341" priority="5344" operator="containsText" text="YES">
      <formula>NOT(ISERROR(SEARCH("YES",K6763)))</formula>
    </cfRule>
  </conditionalFormatting>
  <conditionalFormatting sqref="L6763:L6767">
    <cfRule type="containsText" dxfId="5340" priority="5342" operator="containsText" text="CTA">
      <formula>NOT(ISERROR(SEARCH("CTA",L6763)))</formula>
    </cfRule>
    <cfRule type="containsText" dxfId="5339" priority="5343" operator="containsText" text="CTH">
      <formula>NOT(ISERROR(SEARCH("CTH",L6763)))</formula>
    </cfRule>
  </conditionalFormatting>
  <conditionalFormatting sqref="L6763:L6767">
    <cfRule type="containsText" dxfId="5338" priority="5341" operator="containsText" text="YES">
      <formula>NOT(ISERROR(SEARCH("YES",L6763)))</formula>
    </cfRule>
  </conditionalFormatting>
  <conditionalFormatting sqref="K6768:K6778">
    <cfRule type="containsText" dxfId="5337" priority="5340" operator="containsText" text="YES">
      <formula>NOT(ISERROR(SEARCH("YES",K6768)))</formula>
    </cfRule>
  </conditionalFormatting>
  <conditionalFormatting sqref="L6768:L6778">
    <cfRule type="containsText" dxfId="5336" priority="5338" operator="containsText" text="CTA">
      <formula>NOT(ISERROR(SEARCH("CTA",L6768)))</formula>
    </cfRule>
    <cfRule type="containsText" dxfId="5335" priority="5339" operator="containsText" text="CTH">
      <formula>NOT(ISERROR(SEARCH("CTH",L6768)))</formula>
    </cfRule>
  </conditionalFormatting>
  <conditionalFormatting sqref="L6768:L6778">
    <cfRule type="containsText" dxfId="5334" priority="5337" operator="containsText" text="YES">
      <formula>NOT(ISERROR(SEARCH("YES",L6768)))</formula>
    </cfRule>
  </conditionalFormatting>
  <conditionalFormatting sqref="K6768:K6778">
    <cfRule type="containsText" dxfId="5333" priority="5336" operator="containsText" text="YES">
      <formula>NOT(ISERROR(SEARCH("YES",K6768)))</formula>
    </cfRule>
  </conditionalFormatting>
  <conditionalFormatting sqref="L6768:L6778">
    <cfRule type="containsText" dxfId="5332" priority="5334" operator="containsText" text="CTA">
      <formula>NOT(ISERROR(SEARCH("CTA",L6768)))</formula>
    </cfRule>
    <cfRule type="containsText" dxfId="5331" priority="5335" operator="containsText" text="CTH">
      <formula>NOT(ISERROR(SEARCH("CTH",L6768)))</formula>
    </cfRule>
  </conditionalFormatting>
  <conditionalFormatting sqref="L6768:L6778">
    <cfRule type="containsText" dxfId="5330" priority="5333" operator="containsText" text="YES">
      <formula>NOT(ISERROR(SEARCH("YES",L6768)))</formula>
    </cfRule>
  </conditionalFormatting>
  <conditionalFormatting sqref="K6779:K6787">
    <cfRule type="containsText" dxfId="5329" priority="5332" operator="containsText" text="YES">
      <formula>NOT(ISERROR(SEARCH("YES",K6779)))</formula>
    </cfRule>
  </conditionalFormatting>
  <conditionalFormatting sqref="L6779:L6787">
    <cfRule type="containsText" dxfId="5328" priority="5330" operator="containsText" text="CTA">
      <formula>NOT(ISERROR(SEARCH("CTA",L6779)))</formula>
    </cfRule>
    <cfRule type="containsText" dxfId="5327" priority="5331" operator="containsText" text="CTH">
      <formula>NOT(ISERROR(SEARCH("CTH",L6779)))</formula>
    </cfRule>
  </conditionalFormatting>
  <conditionalFormatting sqref="L6779:L6787">
    <cfRule type="containsText" dxfId="5326" priority="5329" operator="containsText" text="YES">
      <formula>NOT(ISERROR(SEARCH("YES",L6779)))</formula>
    </cfRule>
  </conditionalFormatting>
  <conditionalFormatting sqref="K6779:K6787">
    <cfRule type="containsText" dxfId="5325" priority="5328" operator="containsText" text="YES">
      <formula>NOT(ISERROR(SEARCH("YES",K6779)))</formula>
    </cfRule>
  </conditionalFormatting>
  <conditionalFormatting sqref="L6779:L6787">
    <cfRule type="containsText" dxfId="5324" priority="5326" operator="containsText" text="CTA">
      <formula>NOT(ISERROR(SEARCH("CTA",L6779)))</formula>
    </cfRule>
    <cfRule type="containsText" dxfId="5323" priority="5327" operator="containsText" text="CTH">
      <formula>NOT(ISERROR(SEARCH("CTH",L6779)))</formula>
    </cfRule>
  </conditionalFormatting>
  <conditionalFormatting sqref="L6779:L6787">
    <cfRule type="containsText" dxfId="5322" priority="5325" operator="containsText" text="YES">
      <formula>NOT(ISERROR(SEARCH("YES",L6779)))</formula>
    </cfRule>
  </conditionalFormatting>
  <conditionalFormatting sqref="K6788:K6798">
    <cfRule type="containsText" dxfId="5321" priority="5324" operator="containsText" text="YES">
      <formula>NOT(ISERROR(SEARCH("YES",K6788)))</formula>
    </cfRule>
  </conditionalFormatting>
  <conditionalFormatting sqref="L6788:L6798">
    <cfRule type="containsText" dxfId="5320" priority="5322" operator="containsText" text="CTA">
      <formula>NOT(ISERROR(SEARCH("CTA",L6788)))</formula>
    </cfRule>
    <cfRule type="containsText" dxfId="5319" priority="5323" operator="containsText" text="CTH">
      <formula>NOT(ISERROR(SEARCH("CTH",L6788)))</formula>
    </cfRule>
  </conditionalFormatting>
  <conditionalFormatting sqref="L6788:L6798">
    <cfRule type="containsText" dxfId="5318" priority="5321" operator="containsText" text="YES">
      <formula>NOT(ISERROR(SEARCH("YES",L6788)))</formula>
    </cfRule>
  </conditionalFormatting>
  <conditionalFormatting sqref="K6788:K6798">
    <cfRule type="containsText" dxfId="5317" priority="5320" operator="containsText" text="YES">
      <formula>NOT(ISERROR(SEARCH("YES",K6788)))</formula>
    </cfRule>
  </conditionalFormatting>
  <conditionalFormatting sqref="L6788:L6798">
    <cfRule type="containsText" dxfId="5316" priority="5318" operator="containsText" text="CTA">
      <formula>NOT(ISERROR(SEARCH("CTA",L6788)))</formula>
    </cfRule>
    <cfRule type="containsText" dxfId="5315" priority="5319" operator="containsText" text="CTH">
      <formula>NOT(ISERROR(SEARCH("CTH",L6788)))</formula>
    </cfRule>
  </conditionalFormatting>
  <conditionalFormatting sqref="L6788:L6798">
    <cfRule type="containsText" dxfId="5314" priority="5317" operator="containsText" text="YES">
      <formula>NOT(ISERROR(SEARCH("YES",L6788)))</formula>
    </cfRule>
  </conditionalFormatting>
  <conditionalFormatting sqref="K6799:K6807">
    <cfRule type="containsText" dxfId="5313" priority="5316" operator="containsText" text="YES">
      <formula>NOT(ISERROR(SEARCH("YES",K6799)))</formula>
    </cfRule>
  </conditionalFormatting>
  <conditionalFormatting sqref="L6799:L6807">
    <cfRule type="containsText" dxfId="5312" priority="5314" operator="containsText" text="CTA">
      <formula>NOT(ISERROR(SEARCH("CTA",L6799)))</formula>
    </cfRule>
    <cfRule type="containsText" dxfId="5311" priority="5315" operator="containsText" text="CTH">
      <formula>NOT(ISERROR(SEARCH("CTH",L6799)))</formula>
    </cfRule>
  </conditionalFormatting>
  <conditionalFormatting sqref="L6799:L6807">
    <cfRule type="containsText" dxfId="5310" priority="5313" operator="containsText" text="YES">
      <formula>NOT(ISERROR(SEARCH("YES",L6799)))</formula>
    </cfRule>
  </conditionalFormatting>
  <conditionalFormatting sqref="K6799:K6807">
    <cfRule type="containsText" dxfId="5309" priority="5312" operator="containsText" text="YES">
      <formula>NOT(ISERROR(SEARCH("YES",K6799)))</formula>
    </cfRule>
  </conditionalFormatting>
  <conditionalFormatting sqref="L6799:L6807">
    <cfRule type="containsText" dxfId="5308" priority="5310" operator="containsText" text="CTA">
      <formula>NOT(ISERROR(SEARCH("CTA",L6799)))</formula>
    </cfRule>
    <cfRule type="containsText" dxfId="5307" priority="5311" operator="containsText" text="CTH">
      <formula>NOT(ISERROR(SEARCH("CTH",L6799)))</formula>
    </cfRule>
  </conditionalFormatting>
  <conditionalFormatting sqref="L6799:L6807">
    <cfRule type="containsText" dxfId="5306" priority="5309" operator="containsText" text="YES">
      <formula>NOT(ISERROR(SEARCH("YES",L6799)))</formula>
    </cfRule>
  </conditionalFormatting>
  <conditionalFormatting sqref="K6808:K6818">
    <cfRule type="containsText" dxfId="5305" priority="5308" operator="containsText" text="YES">
      <formula>NOT(ISERROR(SEARCH("YES",K6808)))</formula>
    </cfRule>
  </conditionalFormatting>
  <conditionalFormatting sqref="L6808:L6818">
    <cfRule type="containsText" dxfId="5304" priority="5306" operator="containsText" text="CTA">
      <formula>NOT(ISERROR(SEARCH("CTA",L6808)))</formula>
    </cfRule>
    <cfRule type="containsText" dxfId="5303" priority="5307" operator="containsText" text="CTH">
      <formula>NOT(ISERROR(SEARCH("CTH",L6808)))</formula>
    </cfRule>
  </conditionalFormatting>
  <conditionalFormatting sqref="L6808:L6818">
    <cfRule type="containsText" dxfId="5302" priority="5305" operator="containsText" text="YES">
      <formula>NOT(ISERROR(SEARCH("YES",L6808)))</formula>
    </cfRule>
  </conditionalFormatting>
  <conditionalFormatting sqref="K6808:K6818">
    <cfRule type="containsText" dxfId="5301" priority="5304" operator="containsText" text="YES">
      <formula>NOT(ISERROR(SEARCH("YES",K6808)))</formula>
    </cfRule>
  </conditionalFormatting>
  <conditionalFormatting sqref="L6808:L6818">
    <cfRule type="containsText" dxfId="5300" priority="5302" operator="containsText" text="CTA">
      <formula>NOT(ISERROR(SEARCH("CTA",L6808)))</formula>
    </cfRule>
    <cfRule type="containsText" dxfId="5299" priority="5303" operator="containsText" text="CTH">
      <formula>NOT(ISERROR(SEARCH("CTH",L6808)))</formula>
    </cfRule>
  </conditionalFormatting>
  <conditionalFormatting sqref="L6808:L6818">
    <cfRule type="containsText" dxfId="5298" priority="5301" operator="containsText" text="YES">
      <formula>NOT(ISERROR(SEARCH("YES",L6808)))</formula>
    </cfRule>
  </conditionalFormatting>
  <conditionalFormatting sqref="K6819:K6827">
    <cfRule type="containsText" dxfId="5297" priority="5300" operator="containsText" text="YES">
      <formula>NOT(ISERROR(SEARCH("YES",K6819)))</formula>
    </cfRule>
  </conditionalFormatting>
  <conditionalFormatting sqref="L6819:L6827">
    <cfRule type="containsText" dxfId="5296" priority="5298" operator="containsText" text="CTA">
      <formula>NOT(ISERROR(SEARCH("CTA",L6819)))</formula>
    </cfRule>
    <cfRule type="containsText" dxfId="5295" priority="5299" operator="containsText" text="CTH">
      <formula>NOT(ISERROR(SEARCH("CTH",L6819)))</formula>
    </cfRule>
  </conditionalFormatting>
  <conditionalFormatting sqref="L6819:L6827">
    <cfRule type="containsText" dxfId="5294" priority="5297" operator="containsText" text="YES">
      <formula>NOT(ISERROR(SEARCH("YES",L6819)))</formula>
    </cfRule>
  </conditionalFormatting>
  <conditionalFormatting sqref="K6819:K6827">
    <cfRule type="containsText" dxfId="5293" priority="5296" operator="containsText" text="YES">
      <formula>NOT(ISERROR(SEARCH("YES",K6819)))</formula>
    </cfRule>
  </conditionalFormatting>
  <conditionalFormatting sqref="L6819:L6827">
    <cfRule type="containsText" dxfId="5292" priority="5294" operator="containsText" text="CTA">
      <formula>NOT(ISERROR(SEARCH("CTA",L6819)))</formula>
    </cfRule>
    <cfRule type="containsText" dxfId="5291" priority="5295" operator="containsText" text="CTH">
      <formula>NOT(ISERROR(SEARCH("CTH",L6819)))</formula>
    </cfRule>
  </conditionalFormatting>
  <conditionalFormatting sqref="L6819:L6827">
    <cfRule type="containsText" dxfId="5290" priority="5293" operator="containsText" text="YES">
      <formula>NOT(ISERROR(SEARCH("YES",L6819)))</formula>
    </cfRule>
  </conditionalFormatting>
  <conditionalFormatting sqref="K6828:K6837">
    <cfRule type="containsText" dxfId="5289" priority="5292" operator="containsText" text="YES">
      <formula>NOT(ISERROR(SEARCH("YES",K6828)))</formula>
    </cfRule>
  </conditionalFormatting>
  <conditionalFormatting sqref="L6828:L6837">
    <cfRule type="containsText" dxfId="5288" priority="5290" operator="containsText" text="CTA">
      <formula>NOT(ISERROR(SEARCH("CTA",L6828)))</formula>
    </cfRule>
    <cfRule type="containsText" dxfId="5287" priority="5291" operator="containsText" text="CTH">
      <formula>NOT(ISERROR(SEARCH("CTH",L6828)))</formula>
    </cfRule>
  </conditionalFormatting>
  <conditionalFormatting sqref="L6828:L6837">
    <cfRule type="containsText" dxfId="5286" priority="5289" operator="containsText" text="YES">
      <formula>NOT(ISERROR(SEARCH("YES",L6828)))</formula>
    </cfRule>
  </conditionalFormatting>
  <conditionalFormatting sqref="K6828:K6837">
    <cfRule type="containsText" dxfId="5285" priority="5288" operator="containsText" text="YES">
      <formula>NOT(ISERROR(SEARCH("YES",K6828)))</formula>
    </cfRule>
  </conditionalFormatting>
  <conditionalFormatting sqref="L6828:L6837">
    <cfRule type="containsText" dxfId="5284" priority="5286" operator="containsText" text="CTA">
      <formula>NOT(ISERROR(SEARCH("CTA",L6828)))</formula>
    </cfRule>
    <cfRule type="containsText" dxfId="5283" priority="5287" operator="containsText" text="CTH">
      <formula>NOT(ISERROR(SEARCH("CTH",L6828)))</formula>
    </cfRule>
  </conditionalFormatting>
  <conditionalFormatting sqref="L6828:L6837">
    <cfRule type="containsText" dxfId="5282" priority="5285" operator="containsText" text="YES">
      <formula>NOT(ISERROR(SEARCH("YES",L6828)))</formula>
    </cfRule>
  </conditionalFormatting>
  <conditionalFormatting sqref="K6838:K6846">
    <cfRule type="containsText" dxfId="5281" priority="5284" operator="containsText" text="YES">
      <formula>NOT(ISERROR(SEARCH("YES",K6838)))</formula>
    </cfRule>
  </conditionalFormatting>
  <conditionalFormatting sqref="L6838:L6846">
    <cfRule type="containsText" dxfId="5280" priority="5282" operator="containsText" text="CTA">
      <formula>NOT(ISERROR(SEARCH("CTA",L6838)))</formula>
    </cfRule>
    <cfRule type="containsText" dxfId="5279" priority="5283" operator="containsText" text="CTH">
      <formula>NOT(ISERROR(SEARCH("CTH",L6838)))</formula>
    </cfRule>
  </conditionalFormatting>
  <conditionalFormatting sqref="L6838:L6846">
    <cfRule type="containsText" dxfId="5278" priority="5281" operator="containsText" text="YES">
      <formula>NOT(ISERROR(SEARCH("YES",L6838)))</formula>
    </cfRule>
  </conditionalFormatting>
  <conditionalFormatting sqref="K6838:K6846">
    <cfRule type="containsText" dxfId="5277" priority="5280" operator="containsText" text="YES">
      <formula>NOT(ISERROR(SEARCH("YES",K6838)))</formula>
    </cfRule>
  </conditionalFormatting>
  <conditionalFormatting sqref="L6838:L6846">
    <cfRule type="containsText" dxfId="5276" priority="5278" operator="containsText" text="CTA">
      <formula>NOT(ISERROR(SEARCH("CTA",L6838)))</formula>
    </cfRule>
    <cfRule type="containsText" dxfId="5275" priority="5279" operator="containsText" text="CTH">
      <formula>NOT(ISERROR(SEARCH("CTH",L6838)))</formula>
    </cfRule>
  </conditionalFormatting>
  <conditionalFormatting sqref="L6838:L6846">
    <cfRule type="containsText" dxfId="5274" priority="5277" operator="containsText" text="YES">
      <formula>NOT(ISERROR(SEARCH("YES",L6838)))</formula>
    </cfRule>
  </conditionalFormatting>
  <conditionalFormatting sqref="K6847">
    <cfRule type="containsText" dxfId="5273" priority="5276" operator="containsText" text="YES">
      <formula>NOT(ISERROR(SEARCH("YES",K6847)))</formula>
    </cfRule>
  </conditionalFormatting>
  <conditionalFormatting sqref="L6847">
    <cfRule type="containsText" dxfId="5272" priority="5274" operator="containsText" text="CTA">
      <formula>NOT(ISERROR(SEARCH("CTA",L6847)))</formula>
    </cfRule>
    <cfRule type="containsText" dxfId="5271" priority="5275" operator="containsText" text="CTH">
      <formula>NOT(ISERROR(SEARCH("CTH",L6847)))</formula>
    </cfRule>
  </conditionalFormatting>
  <conditionalFormatting sqref="L6847">
    <cfRule type="containsText" dxfId="5270" priority="5273" operator="containsText" text="YES">
      <formula>NOT(ISERROR(SEARCH("YES",L6847)))</formula>
    </cfRule>
  </conditionalFormatting>
  <conditionalFormatting sqref="K6847">
    <cfRule type="containsText" dxfId="5269" priority="5272" operator="containsText" text="YES">
      <formula>NOT(ISERROR(SEARCH("YES",K6847)))</formula>
    </cfRule>
  </conditionalFormatting>
  <conditionalFormatting sqref="L6847">
    <cfRule type="containsText" dxfId="5268" priority="5270" operator="containsText" text="CTA">
      <formula>NOT(ISERROR(SEARCH("CTA",L6847)))</formula>
    </cfRule>
    <cfRule type="containsText" dxfId="5267" priority="5271" operator="containsText" text="CTH">
      <formula>NOT(ISERROR(SEARCH("CTH",L6847)))</formula>
    </cfRule>
  </conditionalFormatting>
  <conditionalFormatting sqref="L6847">
    <cfRule type="containsText" dxfId="5266" priority="5269" operator="containsText" text="YES">
      <formula>NOT(ISERROR(SEARCH("YES",L6847)))</formula>
    </cfRule>
  </conditionalFormatting>
  <conditionalFormatting sqref="K6848:K6857">
    <cfRule type="containsText" dxfId="5265" priority="5268" operator="containsText" text="YES">
      <formula>NOT(ISERROR(SEARCH("YES",K6848)))</formula>
    </cfRule>
  </conditionalFormatting>
  <conditionalFormatting sqref="L6848:L6857">
    <cfRule type="containsText" dxfId="5264" priority="5266" operator="containsText" text="CTA">
      <formula>NOT(ISERROR(SEARCH("CTA",L6848)))</formula>
    </cfRule>
    <cfRule type="containsText" dxfId="5263" priority="5267" operator="containsText" text="CTH">
      <formula>NOT(ISERROR(SEARCH("CTH",L6848)))</formula>
    </cfRule>
  </conditionalFormatting>
  <conditionalFormatting sqref="L6848:L6857">
    <cfRule type="containsText" dxfId="5262" priority="5265" operator="containsText" text="YES">
      <formula>NOT(ISERROR(SEARCH("YES",L6848)))</formula>
    </cfRule>
  </conditionalFormatting>
  <conditionalFormatting sqref="K6848:K6857">
    <cfRule type="containsText" dxfId="5261" priority="5264" operator="containsText" text="YES">
      <formula>NOT(ISERROR(SEARCH("YES",K6848)))</formula>
    </cfRule>
  </conditionalFormatting>
  <conditionalFormatting sqref="L6848:L6857">
    <cfRule type="containsText" dxfId="5260" priority="5262" operator="containsText" text="CTA">
      <formula>NOT(ISERROR(SEARCH("CTA",L6848)))</formula>
    </cfRule>
    <cfRule type="containsText" dxfId="5259" priority="5263" operator="containsText" text="CTH">
      <formula>NOT(ISERROR(SEARCH("CTH",L6848)))</formula>
    </cfRule>
  </conditionalFormatting>
  <conditionalFormatting sqref="L6848:L6857">
    <cfRule type="containsText" dxfId="5258" priority="5261" operator="containsText" text="YES">
      <formula>NOT(ISERROR(SEARCH("YES",L6848)))</formula>
    </cfRule>
  </conditionalFormatting>
  <conditionalFormatting sqref="K6858:K6859">
    <cfRule type="containsText" dxfId="5257" priority="5260" operator="containsText" text="YES">
      <formula>NOT(ISERROR(SEARCH("YES",K6858)))</formula>
    </cfRule>
  </conditionalFormatting>
  <conditionalFormatting sqref="L6858:L6859">
    <cfRule type="containsText" dxfId="5256" priority="5258" operator="containsText" text="CTA">
      <formula>NOT(ISERROR(SEARCH("CTA",L6858)))</formula>
    </cfRule>
    <cfRule type="containsText" dxfId="5255" priority="5259" operator="containsText" text="CTH">
      <formula>NOT(ISERROR(SEARCH("CTH",L6858)))</formula>
    </cfRule>
  </conditionalFormatting>
  <conditionalFormatting sqref="L6858:L6859">
    <cfRule type="containsText" dxfId="5254" priority="5257" operator="containsText" text="YES">
      <formula>NOT(ISERROR(SEARCH("YES",L6858)))</formula>
    </cfRule>
  </conditionalFormatting>
  <conditionalFormatting sqref="K6858:K6859">
    <cfRule type="containsText" dxfId="5253" priority="5256" operator="containsText" text="YES">
      <formula>NOT(ISERROR(SEARCH("YES",K6858)))</formula>
    </cfRule>
  </conditionalFormatting>
  <conditionalFormatting sqref="L6858:L6859">
    <cfRule type="containsText" dxfId="5252" priority="5254" operator="containsText" text="CTA">
      <formula>NOT(ISERROR(SEARCH("CTA",L6858)))</formula>
    </cfRule>
    <cfRule type="containsText" dxfId="5251" priority="5255" operator="containsText" text="CTH">
      <formula>NOT(ISERROR(SEARCH("CTH",L6858)))</formula>
    </cfRule>
  </conditionalFormatting>
  <conditionalFormatting sqref="L6858:L6859">
    <cfRule type="containsText" dxfId="5250" priority="5253" operator="containsText" text="YES">
      <formula>NOT(ISERROR(SEARCH("YES",L6858)))</formula>
    </cfRule>
  </conditionalFormatting>
  <conditionalFormatting sqref="K6860:K6863">
    <cfRule type="containsText" dxfId="5249" priority="5252" operator="containsText" text="YES">
      <formula>NOT(ISERROR(SEARCH("YES",K6860)))</formula>
    </cfRule>
  </conditionalFormatting>
  <conditionalFormatting sqref="L6860:L6863">
    <cfRule type="containsText" dxfId="5248" priority="5250" operator="containsText" text="CTA">
      <formula>NOT(ISERROR(SEARCH("CTA",L6860)))</formula>
    </cfRule>
    <cfRule type="containsText" dxfId="5247" priority="5251" operator="containsText" text="CTH">
      <formula>NOT(ISERROR(SEARCH("CTH",L6860)))</formula>
    </cfRule>
  </conditionalFormatting>
  <conditionalFormatting sqref="L6860:L6863">
    <cfRule type="containsText" dxfId="5246" priority="5249" operator="containsText" text="YES">
      <formula>NOT(ISERROR(SEARCH("YES",L6860)))</formula>
    </cfRule>
  </conditionalFormatting>
  <conditionalFormatting sqref="K6860:K6863">
    <cfRule type="containsText" dxfId="5245" priority="5248" operator="containsText" text="YES">
      <formula>NOT(ISERROR(SEARCH("YES",K6860)))</formula>
    </cfRule>
  </conditionalFormatting>
  <conditionalFormatting sqref="L6860:L6863">
    <cfRule type="containsText" dxfId="5244" priority="5246" operator="containsText" text="CTA">
      <formula>NOT(ISERROR(SEARCH("CTA",L6860)))</formula>
    </cfRule>
    <cfRule type="containsText" dxfId="5243" priority="5247" operator="containsText" text="CTH">
      <formula>NOT(ISERROR(SEARCH("CTH",L6860)))</formula>
    </cfRule>
  </conditionalFormatting>
  <conditionalFormatting sqref="L6860:L6863">
    <cfRule type="containsText" dxfId="5242" priority="5245" operator="containsText" text="YES">
      <formula>NOT(ISERROR(SEARCH("YES",L6860)))</formula>
    </cfRule>
  </conditionalFormatting>
  <conditionalFormatting sqref="K6864:K6867">
    <cfRule type="containsText" dxfId="5241" priority="5244" operator="containsText" text="YES">
      <formula>NOT(ISERROR(SEARCH("YES",K6864)))</formula>
    </cfRule>
  </conditionalFormatting>
  <conditionalFormatting sqref="L6864:L6867">
    <cfRule type="containsText" dxfId="5240" priority="5242" operator="containsText" text="CTA">
      <formula>NOT(ISERROR(SEARCH("CTA",L6864)))</formula>
    </cfRule>
    <cfRule type="containsText" dxfId="5239" priority="5243" operator="containsText" text="CTH">
      <formula>NOT(ISERROR(SEARCH("CTH",L6864)))</formula>
    </cfRule>
  </conditionalFormatting>
  <conditionalFormatting sqref="L6864:L6867">
    <cfRule type="containsText" dxfId="5238" priority="5241" operator="containsText" text="YES">
      <formula>NOT(ISERROR(SEARCH("YES",L6864)))</formula>
    </cfRule>
  </conditionalFormatting>
  <conditionalFormatting sqref="K6864:K6867">
    <cfRule type="containsText" dxfId="5237" priority="5240" operator="containsText" text="YES">
      <formula>NOT(ISERROR(SEARCH("YES",K6864)))</formula>
    </cfRule>
  </conditionalFormatting>
  <conditionalFormatting sqref="L6864:L6867">
    <cfRule type="containsText" dxfId="5236" priority="5238" operator="containsText" text="CTA">
      <formula>NOT(ISERROR(SEARCH("CTA",L6864)))</formula>
    </cfRule>
    <cfRule type="containsText" dxfId="5235" priority="5239" operator="containsText" text="CTH">
      <formula>NOT(ISERROR(SEARCH("CTH",L6864)))</formula>
    </cfRule>
  </conditionalFormatting>
  <conditionalFormatting sqref="L6864:L6867">
    <cfRule type="containsText" dxfId="5234" priority="5237" operator="containsText" text="YES">
      <formula>NOT(ISERROR(SEARCH("YES",L6864)))</formula>
    </cfRule>
  </conditionalFormatting>
  <conditionalFormatting sqref="K6868:K6873">
    <cfRule type="containsText" dxfId="5233" priority="5236" operator="containsText" text="YES">
      <formula>NOT(ISERROR(SEARCH("YES",K6868)))</formula>
    </cfRule>
  </conditionalFormatting>
  <conditionalFormatting sqref="L6868:L6873">
    <cfRule type="containsText" dxfId="5232" priority="5234" operator="containsText" text="CTA">
      <formula>NOT(ISERROR(SEARCH("CTA",L6868)))</formula>
    </cfRule>
    <cfRule type="containsText" dxfId="5231" priority="5235" operator="containsText" text="CTH">
      <formula>NOT(ISERROR(SEARCH("CTH",L6868)))</formula>
    </cfRule>
  </conditionalFormatting>
  <conditionalFormatting sqref="L6868:L6873">
    <cfRule type="containsText" dxfId="5230" priority="5233" operator="containsText" text="YES">
      <formula>NOT(ISERROR(SEARCH("YES",L6868)))</formula>
    </cfRule>
  </conditionalFormatting>
  <conditionalFormatting sqref="K6868:K6873">
    <cfRule type="containsText" dxfId="5229" priority="5232" operator="containsText" text="YES">
      <formula>NOT(ISERROR(SEARCH("YES",K6868)))</formula>
    </cfRule>
  </conditionalFormatting>
  <conditionalFormatting sqref="L6868:L6873">
    <cfRule type="containsText" dxfId="5228" priority="5230" operator="containsText" text="CTA">
      <formula>NOT(ISERROR(SEARCH("CTA",L6868)))</formula>
    </cfRule>
    <cfRule type="containsText" dxfId="5227" priority="5231" operator="containsText" text="CTH">
      <formula>NOT(ISERROR(SEARCH("CTH",L6868)))</formula>
    </cfRule>
  </conditionalFormatting>
  <conditionalFormatting sqref="L6868:L6873">
    <cfRule type="containsText" dxfId="5226" priority="5229" operator="containsText" text="YES">
      <formula>NOT(ISERROR(SEARCH("YES",L6868)))</formula>
    </cfRule>
  </conditionalFormatting>
  <conditionalFormatting sqref="K6874:K6876">
    <cfRule type="containsText" dxfId="5225" priority="5228" operator="containsText" text="YES">
      <formula>NOT(ISERROR(SEARCH("YES",K6874)))</formula>
    </cfRule>
  </conditionalFormatting>
  <conditionalFormatting sqref="L6874:L6876">
    <cfRule type="containsText" dxfId="5224" priority="5226" operator="containsText" text="CTA">
      <formula>NOT(ISERROR(SEARCH("CTA",L6874)))</formula>
    </cfRule>
    <cfRule type="containsText" dxfId="5223" priority="5227" operator="containsText" text="CTH">
      <formula>NOT(ISERROR(SEARCH("CTH",L6874)))</formula>
    </cfRule>
  </conditionalFormatting>
  <conditionalFormatting sqref="L6874:L6876">
    <cfRule type="containsText" dxfId="5222" priority="5225" operator="containsText" text="YES">
      <formula>NOT(ISERROR(SEARCH("YES",L6874)))</formula>
    </cfRule>
  </conditionalFormatting>
  <conditionalFormatting sqref="K6874:K6876">
    <cfRule type="containsText" dxfId="5221" priority="5224" operator="containsText" text="YES">
      <formula>NOT(ISERROR(SEARCH("YES",K6874)))</formula>
    </cfRule>
  </conditionalFormatting>
  <conditionalFormatting sqref="L6874:L6876">
    <cfRule type="containsText" dxfId="5220" priority="5222" operator="containsText" text="CTA">
      <formula>NOT(ISERROR(SEARCH("CTA",L6874)))</formula>
    </cfRule>
    <cfRule type="containsText" dxfId="5219" priority="5223" operator="containsText" text="CTH">
      <formula>NOT(ISERROR(SEARCH("CTH",L6874)))</formula>
    </cfRule>
  </conditionalFormatting>
  <conditionalFormatting sqref="L6874:L6876">
    <cfRule type="containsText" dxfId="5218" priority="5221" operator="containsText" text="YES">
      <formula>NOT(ISERROR(SEARCH("YES",L6874)))</formula>
    </cfRule>
  </conditionalFormatting>
  <conditionalFormatting sqref="K6877:K6879">
    <cfRule type="containsText" dxfId="5217" priority="5220" operator="containsText" text="YES">
      <formula>NOT(ISERROR(SEARCH("YES",K6877)))</formula>
    </cfRule>
  </conditionalFormatting>
  <conditionalFormatting sqref="L6877:L6879">
    <cfRule type="containsText" dxfId="5216" priority="5218" operator="containsText" text="CTA">
      <formula>NOT(ISERROR(SEARCH("CTA",L6877)))</formula>
    </cfRule>
    <cfRule type="containsText" dxfId="5215" priority="5219" operator="containsText" text="CTH">
      <formula>NOT(ISERROR(SEARCH("CTH",L6877)))</formula>
    </cfRule>
  </conditionalFormatting>
  <conditionalFormatting sqref="L6877:L6879">
    <cfRule type="containsText" dxfId="5214" priority="5217" operator="containsText" text="YES">
      <formula>NOT(ISERROR(SEARCH("YES",L6877)))</formula>
    </cfRule>
  </conditionalFormatting>
  <conditionalFormatting sqref="K6877:K6879">
    <cfRule type="containsText" dxfId="5213" priority="5216" operator="containsText" text="YES">
      <formula>NOT(ISERROR(SEARCH("YES",K6877)))</formula>
    </cfRule>
  </conditionalFormatting>
  <conditionalFormatting sqref="L6877:L6879">
    <cfRule type="containsText" dxfId="5212" priority="5214" operator="containsText" text="CTA">
      <formula>NOT(ISERROR(SEARCH("CTA",L6877)))</formula>
    </cfRule>
    <cfRule type="containsText" dxfId="5211" priority="5215" operator="containsText" text="CTH">
      <formula>NOT(ISERROR(SEARCH("CTH",L6877)))</formula>
    </cfRule>
  </conditionalFormatting>
  <conditionalFormatting sqref="L6877:L6879">
    <cfRule type="containsText" dxfId="5210" priority="5213" operator="containsText" text="YES">
      <formula>NOT(ISERROR(SEARCH("YES",L6877)))</formula>
    </cfRule>
  </conditionalFormatting>
  <conditionalFormatting sqref="K6880:K6889">
    <cfRule type="containsText" dxfId="5209" priority="5212" operator="containsText" text="YES">
      <formula>NOT(ISERROR(SEARCH("YES",K6880)))</formula>
    </cfRule>
  </conditionalFormatting>
  <conditionalFormatting sqref="L6880:L6889">
    <cfRule type="containsText" dxfId="5208" priority="5210" operator="containsText" text="CTA">
      <formula>NOT(ISERROR(SEARCH("CTA",L6880)))</formula>
    </cfRule>
    <cfRule type="containsText" dxfId="5207" priority="5211" operator="containsText" text="CTH">
      <formula>NOT(ISERROR(SEARCH("CTH",L6880)))</formula>
    </cfRule>
  </conditionalFormatting>
  <conditionalFormatting sqref="L6880:L6889">
    <cfRule type="containsText" dxfId="5206" priority="5209" operator="containsText" text="YES">
      <formula>NOT(ISERROR(SEARCH("YES",L6880)))</formula>
    </cfRule>
  </conditionalFormatting>
  <conditionalFormatting sqref="K6880:K6889">
    <cfRule type="containsText" dxfId="5205" priority="5208" operator="containsText" text="YES">
      <formula>NOT(ISERROR(SEARCH("YES",K6880)))</formula>
    </cfRule>
  </conditionalFormatting>
  <conditionalFormatting sqref="L6880:L6889">
    <cfRule type="containsText" dxfId="5204" priority="5206" operator="containsText" text="CTA">
      <formula>NOT(ISERROR(SEARCH("CTA",L6880)))</formula>
    </cfRule>
    <cfRule type="containsText" dxfId="5203" priority="5207" operator="containsText" text="CTH">
      <formula>NOT(ISERROR(SEARCH("CTH",L6880)))</formula>
    </cfRule>
  </conditionalFormatting>
  <conditionalFormatting sqref="L6880:L6889">
    <cfRule type="containsText" dxfId="5202" priority="5205" operator="containsText" text="YES">
      <formula>NOT(ISERROR(SEARCH("YES",L6880)))</formula>
    </cfRule>
  </conditionalFormatting>
  <conditionalFormatting sqref="L6890:L6893">
    <cfRule type="containsText" dxfId="5201" priority="5202" operator="containsText" text="CTA">
      <formula>NOT(ISERROR(SEARCH("CTA",L6890)))</formula>
    </cfRule>
    <cfRule type="containsText" dxfId="5200" priority="5203" operator="containsText" text="CTH">
      <formula>NOT(ISERROR(SEARCH("CTH",L6890)))</formula>
    </cfRule>
  </conditionalFormatting>
  <conditionalFormatting sqref="L6890:L6893">
    <cfRule type="containsText" dxfId="5199" priority="5201" operator="containsText" text="YES">
      <formula>NOT(ISERROR(SEARCH("YES",L6890)))</formula>
    </cfRule>
  </conditionalFormatting>
  <conditionalFormatting sqref="L6890:L6893">
    <cfRule type="containsText" dxfId="5198" priority="5198" operator="containsText" text="CTA">
      <formula>NOT(ISERROR(SEARCH("CTA",L6890)))</formula>
    </cfRule>
    <cfRule type="containsText" dxfId="5197" priority="5199" operator="containsText" text="CTH">
      <formula>NOT(ISERROR(SEARCH("CTH",L6890)))</formula>
    </cfRule>
  </conditionalFormatting>
  <conditionalFormatting sqref="L6890:L6893">
    <cfRule type="containsText" dxfId="5196" priority="5197" operator="containsText" text="YES">
      <formula>NOT(ISERROR(SEARCH("YES",L6890)))</formula>
    </cfRule>
  </conditionalFormatting>
  <conditionalFormatting sqref="K6890:K6893">
    <cfRule type="containsText" dxfId="5195" priority="5196" operator="containsText" text="YES">
      <formula>NOT(ISERROR(SEARCH("YES",K6890)))</formula>
    </cfRule>
  </conditionalFormatting>
  <conditionalFormatting sqref="L6890:L6893">
    <cfRule type="containsText" dxfId="5194" priority="5194" operator="containsText" text="CTA">
      <formula>NOT(ISERROR(SEARCH("CTA",L6890)))</formula>
    </cfRule>
    <cfRule type="containsText" dxfId="5193" priority="5195" operator="containsText" text="CTH">
      <formula>NOT(ISERROR(SEARCH("CTH",L6890)))</formula>
    </cfRule>
  </conditionalFormatting>
  <conditionalFormatting sqref="L6890:L6893">
    <cfRule type="containsText" dxfId="5192" priority="5193" operator="containsText" text="YES">
      <formula>NOT(ISERROR(SEARCH("YES",L6890)))</formula>
    </cfRule>
  </conditionalFormatting>
  <conditionalFormatting sqref="K6894:K6899">
    <cfRule type="containsText" dxfId="5191" priority="5192" operator="containsText" text="YES">
      <formula>NOT(ISERROR(SEARCH("YES",K6894)))</formula>
    </cfRule>
  </conditionalFormatting>
  <conditionalFormatting sqref="L6894:L6899">
    <cfRule type="containsText" dxfId="5190" priority="5190" operator="containsText" text="CTA">
      <formula>NOT(ISERROR(SEARCH("CTA",L6894)))</formula>
    </cfRule>
    <cfRule type="containsText" dxfId="5189" priority="5191" operator="containsText" text="CTH">
      <formula>NOT(ISERROR(SEARCH("CTH",L6894)))</formula>
    </cfRule>
  </conditionalFormatting>
  <conditionalFormatting sqref="L6894:L6899">
    <cfRule type="containsText" dxfId="5188" priority="5189" operator="containsText" text="YES">
      <formula>NOT(ISERROR(SEARCH("YES",L6894)))</formula>
    </cfRule>
  </conditionalFormatting>
  <conditionalFormatting sqref="K6894:K6899">
    <cfRule type="containsText" dxfId="5187" priority="5188" operator="containsText" text="YES">
      <formula>NOT(ISERROR(SEARCH("YES",K6894)))</formula>
    </cfRule>
  </conditionalFormatting>
  <conditionalFormatting sqref="L6894:L6899">
    <cfRule type="containsText" dxfId="5186" priority="5186" operator="containsText" text="CTA">
      <formula>NOT(ISERROR(SEARCH("CTA",L6894)))</formula>
    </cfRule>
    <cfRule type="containsText" dxfId="5185" priority="5187" operator="containsText" text="CTH">
      <formula>NOT(ISERROR(SEARCH("CTH",L6894)))</formula>
    </cfRule>
  </conditionalFormatting>
  <conditionalFormatting sqref="L6894:L6899">
    <cfRule type="containsText" dxfId="5184" priority="5185" operator="containsText" text="YES">
      <formula>NOT(ISERROR(SEARCH("YES",L6894)))</formula>
    </cfRule>
  </conditionalFormatting>
  <conditionalFormatting sqref="K6894:K6899">
    <cfRule type="containsText" dxfId="5183" priority="5184" operator="containsText" text="YES">
      <formula>NOT(ISERROR(SEARCH("YES",K6894)))</formula>
    </cfRule>
  </conditionalFormatting>
  <conditionalFormatting sqref="L6894:L6899">
    <cfRule type="containsText" dxfId="5182" priority="5182" operator="containsText" text="CTA">
      <formula>NOT(ISERROR(SEARCH("CTA",L6894)))</formula>
    </cfRule>
    <cfRule type="containsText" dxfId="5181" priority="5183" operator="containsText" text="CTH">
      <formula>NOT(ISERROR(SEARCH("CTH",L6894)))</formula>
    </cfRule>
  </conditionalFormatting>
  <conditionalFormatting sqref="L6894:L6899">
    <cfRule type="containsText" dxfId="5180" priority="5181" operator="containsText" text="YES">
      <formula>NOT(ISERROR(SEARCH("YES",L6894)))</formula>
    </cfRule>
  </conditionalFormatting>
  <conditionalFormatting sqref="K6900:K6905">
    <cfRule type="containsText" dxfId="5179" priority="5180" operator="containsText" text="YES">
      <formula>NOT(ISERROR(SEARCH("YES",K6900)))</formula>
    </cfRule>
  </conditionalFormatting>
  <conditionalFormatting sqref="L6900:L6905">
    <cfRule type="containsText" dxfId="5178" priority="5178" operator="containsText" text="CTA">
      <formula>NOT(ISERROR(SEARCH("CTA",L6900)))</formula>
    </cfRule>
    <cfRule type="containsText" dxfId="5177" priority="5179" operator="containsText" text="CTH">
      <formula>NOT(ISERROR(SEARCH("CTH",L6900)))</formula>
    </cfRule>
  </conditionalFormatting>
  <conditionalFormatting sqref="L6900:L6905">
    <cfRule type="containsText" dxfId="5176" priority="5177" operator="containsText" text="YES">
      <formula>NOT(ISERROR(SEARCH("YES",L6900)))</formula>
    </cfRule>
  </conditionalFormatting>
  <conditionalFormatting sqref="K6900:K6905">
    <cfRule type="containsText" dxfId="5175" priority="5176" operator="containsText" text="YES">
      <formula>NOT(ISERROR(SEARCH("YES",K6900)))</formula>
    </cfRule>
  </conditionalFormatting>
  <conditionalFormatting sqref="L6900:L6905">
    <cfRule type="containsText" dxfId="5174" priority="5174" operator="containsText" text="CTA">
      <formula>NOT(ISERROR(SEARCH("CTA",L6900)))</formula>
    </cfRule>
    <cfRule type="containsText" dxfId="5173" priority="5175" operator="containsText" text="CTH">
      <formula>NOT(ISERROR(SEARCH("CTH",L6900)))</formula>
    </cfRule>
  </conditionalFormatting>
  <conditionalFormatting sqref="L6900:L6905">
    <cfRule type="containsText" dxfId="5172" priority="5173" operator="containsText" text="YES">
      <formula>NOT(ISERROR(SEARCH("YES",L6900)))</formula>
    </cfRule>
  </conditionalFormatting>
  <conditionalFormatting sqref="K6900:K6905">
    <cfRule type="containsText" dxfId="5171" priority="5172" operator="containsText" text="YES">
      <formula>NOT(ISERROR(SEARCH("YES",K6900)))</formula>
    </cfRule>
  </conditionalFormatting>
  <conditionalFormatting sqref="L6900:L6905">
    <cfRule type="containsText" dxfId="5170" priority="5170" operator="containsText" text="CTA">
      <formula>NOT(ISERROR(SEARCH("CTA",L6900)))</formula>
    </cfRule>
    <cfRule type="containsText" dxfId="5169" priority="5171" operator="containsText" text="CTH">
      <formula>NOT(ISERROR(SEARCH("CTH",L6900)))</formula>
    </cfRule>
  </conditionalFormatting>
  <conditionalFormatting sqref="L6900:L6905">
    <cfRule type="containsText" dxfId="5168" priority="5169" operator="containsText" text="YES">
      <formula>NOT(ISERROR(SEARCH("YES",L6900)))</formula>
    </cfRule>
  </conditionalFormatting>
  <conditionalFormatting sqref="K6906:K6911">
    <cfRule type="containsText" dxfId="5167" priority="5168" operator="containsText" text="YES">
      <formula>NOT(ISERROR(SEARCH("YES",K6906)))</formula>
    </cfRule>
  </conditionalFormatting>
  <conditionalFormatting sqref="L6906:L6911">
    <cfRule type="containsText" dxfId="5166" priority="5166" operator="containsText" text="CTA">
      <formula>NOT(ISERROR(SEARCH("CTA",L6906)))</formula>
    </cfRule>
    <cfRule type="containsText" dxfId="5165" priority="5167" operator="containsText" text="CTH">
      <formula>NOT(ISERROR(SEARCH("CTH",L6906)))</formula>
    </cfRule>
  </conditionalFormatting>
  <conditionalFormatting sqref="L6906:L6911">
    <cfRule type="containsText" dxfId="5164" priority="5165" operator="containsText" text="YES">
      <formula>NOT(ISERROR(SEARCH("YES",L6906)))</formula>
    </cfRule>
  </conditionalFormatting>
  <conditionalFormatting sqref="K6906:K6911">
    <cfRule type="containsText" dxfId="5163" priority="5164" operator="containsText" text="YES">
      <formula>NOT(ISERROR(SEARCH("YES",K6906)))</formula>
    </cfRule>
  </conditionalFormatting>
  <conditionalFormatting sqref="L6906:L6911">
    <cfRule type="containsText" dxfId="5162" priority="5162" operator="containsText" text="CTA">
      <formula>NOT(ISERROR(SEARCH("CTA",L6906)))</formula>
    </cfRule>
    <cfRule type="containsText" dxfId="5161" priority="5163" operator="containsText" text="CTH">
      <formula>NOT(ISERROR(SEARCH("CTH",L6906)))</formula>
    </cfRule>
  </conditionalFormatting>
  <conditionalFormatting sqref="L6906:L6911">
    <cfRule type="containsText" dxfId="5160" priority="5161" operator="containsText" text="YES">
      <formula>NOT(ISERROR(SEARCH("YES",L6906)))</formula>
    </cfRule>
  </conditionalFormatting>
  <conditionalFormatting sqref="K6906:K6911">
    <cfRule type="containsText" dxfId="5159" priority="5160" operator="containsText" text="YES">
      <formula>NOT(ISERROR(SEARCH("YES",K6906)))</formula>
    </cfRule>
  </conditionalFormatting>
  <conditionalFormatting sqref="L6906:L6911">
    <cfRule type="containsText" dxfId="5158" priority="5158" operator="containsText" text="CTA">
      <formula>NOT(ISERROR(SEARCH("CTA",L6906)))</formula>
    </cfRule>
    <cfRule type="containsText" dxfId="5157" priority="5159" operator="containsText" text="CTH">
      <formula>NOT(ISERROR(SEARCH("CTH",L6906)))</formula>
    </cfRule>
  </conditionalFormatting>
  <conditionalFormatting sqref="L6906:L6911">
    <cfRule type="containsText" dxfId="5156" priority="5157" operator="containsText" text="YES">
      <formula>NOT(ISERROR(SEARCH("YES",L6906)))</formula>
    </cfRule>
  </conditionalFormatting>
  <conditionalFormatting sqref="K6912:K6914">
    <cfRule type="containsText" dxfId="5155" priority="5156" operator="containsText" text="YES">
      <formula>NOT(ISERROR(SEARCH("YES",K6912)))</formula>
    </cfRule>
  </conditionalFormatting>
  <conditionalFormatting sqref="L6912:L6914">
    <cfRule type="containsText" dxfId="5154" priority="5154" operator="containsText" text="CTA">
      <formula>NOT(ISERROR(SEARCH("CTA",L6912)))</formula>
    </cfRule>
    <cfRule type="containsText" dxfId="5153" priority="5155" operator="containsText" text="CTH">
      <formula>NOT(ISERROR(SEARCH("CTH",L6912)))</formula>
    </cfRule>
  </conditionalFormatting>
  <conditionalFormatting sqref="L6912:L6914">
    <cfRule type="containsText" dxfId="5152" priority="5153" operator="containsText" text="YES">
      <formula>NOT(ISERROR(SEARCH("YES",L6912)))</formula>
    </cfRule>
  </conditionalFormatting>
  <conditionalFormatting sqref="K6912:K6914">
    <cfRule type="containsText" dxfId="5151" priority="5152" operator="containsText" text="YES">
      <formula>NOT(ISERROR(SEARCH("YES",K6912)))</formula>
    </cfRule>
  </conditionalFormatting>
  <conditionalFormatting sqref="L6912:L6914">
    <cfRule type="containsText" dxfId="5150" priority="5150" operator="containsText" text="CTA">
      <formula>NOT(ISERROR(SEARCH("CTA",L6912)))</formula>
    </cfRule>
    <cfRule type="containsText" dxfId="5149" priority="5151" operator="containsText" text="CTH">
      <formula>NOT(ISERROR(SEARCH("CTH",L6912)))</formula>
    </cfRule>
  </conditionalFormatting>
  <conditionalFormatting sqref="L6912:L6914">
    <cfRule type="containsText" dxfId="5148" priority="5149" operator="containsText" text="YES">
      <formula>NOT(ISERROR(SEARCH("YES",L6912)))</formula>
    </cfRule>
  </conditionalFormatting>
  <conditionalFormatting sqref="K6912:K6914">
    <cfRule type="containsText" dxfId="5147" priority="5148" operator="containsText" text="YES">
      <formula>NOT(ISERROR(SEARCH("YES",K6912)))</formula>
    </cfRule>
  </conditionalFormatting>
  <conditionalFormatting sqref="L6912:L6914">
    <cfRule type="containsText" dxfId="5146" priority="5146" operator="containsText" text="CTA">
      <formula>NOT(ISERROR(SEARCH("CTA",L6912)))</formula>
    </cfRule>
    <cfRule type="containsText" dxfId="5145" priority="5147" operator="containsText" text="CTH">
      <formula>NOT(ISERROR(SEARCH("CTH",L6912)))</formula>
    </cfRule>
  </conditionalFormatting>
  <conditionalFormatting sqref="L6912:L6914">
    <cfRule type="containsText" dxfId="5144" priority="5145" operator="containsText" text="YES">
      <formula>NOT(ISERROR(SEARCH("YES",L6912)))</formula>
    </cfRule>
  </conditionalFormatting>
  <conditionalFormatting sqref="K6915:K6917">
    <cfRule type="containsText" dxfId="5143" priority="5144" operator="containsText" text="YES">
      <formula>NOT(ISERROR(SEARCH("YES",K6915)))</formula>
    </cfRule>
  </conditionalFormatting>
  <conditionalFormatting sqref="L6915:L6917">
    <cfRule type="containsText" dxfId="5142" priority="5142" operator="containsText" text="CTA">
      <formula>NOT(ISERROR(SEARCH("CTA",L6915)))</formula>
    </cfRule>
    <cfRule type="containsText" dxfId="5141" priority="5143" operator="containsText" text="CTH">
      <formula>NOT(ISERROR(SEARCH("CTH",L6915)))</formula>
    </cfRule>
  </conditionalFormatting>
  <conditionalFormatting sqref="L6915:L6917">
    <cfRule type="containsText" dxfId="5140" priority="5141" operator="containsText" text="YES">
      <formula>NOT(ISERROR(SEARCH("YES",L6915)))</formula>
    </cfRule>
  </conditionalFormatting>
  <conditionalFormatting sqref="K6915:K6917">
    <cfRule type="containsText" dxfId="5139" priority="5140" operator="containsText" text="YES">
      <formula>NOT(ISERROR(SEARCH("YES",K6915)))</formula>
    </cfRule>
  </conditionalFormatting>
  <conditionalFormatting sqref="L6915:L6917">
    <cfRule type="containsText" dxfId="5138" priority="5138" operator="containsText" text="CTA">
      <formula>NOT(ISERROR(SEARCH("CTA",L6915)))</formula>
    </cfRule>
    <cfRule type="containsText" dxfId="5137" priority="5139" operator="containsText" text="CTH">
      <formula>NOT(ISERROR(SEARCH("CTH",L6915)))</formula>
    </cfRule>
  </conditionalFormatting>
  <conditionalFormatting sqref="L6915:L6917">
    <cfRule type="containsText" dxfId="5136" priority="5137" operator="containsText" text="YES">
      <formula>NOT(ISERROR(SEARCH("YES",L6915)))</formula>
    </cfRule>
  </conditionalFormatting>
  <conditionalFormatting sqref="K6915:K6917">
    <cfRule type="containsText" dxfId="5135" priority="5136" operator="containsText" text="YES">
      <formula>NOT(ISERROR(SEARCH("YES",K6915)))</formula>
    </cfRule>
  </conditionalFormatting>
  <conditionalFormatting sqref="L6915:L6917">
    <cfRule type="containsText" dxfId="5134" priority="5134" operator="containsText" text="CTA">
      <formula>NOT(ISERROR(SEARCH("CTA",L6915)))</formula>
    </cfRule>
    <cfRule type="containsText" dxfId="5133" priority="5135" operator="containsText" text="CTH">
      <formula>NOT(ISERROR(SEARCH("CTH",L6915)))</formula>
    </cfRule>
  </conditionalFormatting>
  <conditionalFormatting sqref="L6915:L6917">
    <cfRule type="containsText" dxfId="5132" priority="5133" operator="containsText" text="YES">
      <formula>NOT(ISERROR(SEARCH("YES",L6915)))</formula>
    </cfRule>
  </conditionalFormatting>
  <conditionalFormatting sqref="K6918:K6926">
    <cfRule type="containsText" dxfId="5131" priority="5132" operator="containsText" text="YES">
      <formula>NOT(ISERROR(SEARCH("YES",K6918)))</formula>
    </cfRule>
  </conditionalFormatting>
  <conditionalFormatting sqref="L6918:L6926">
    <cfRule type="containsText" dxfId="5130" priority="5130" operator="containsText" text="CTA">
      <formula>NOT(ISERROR(SEARCH("CTA",L6918)))</formula>
    </cfRule>
    <cfRule type="containsText" dxfId="5129" priority="5131" operator="containsText" text="CTH">
      <formula>NOT(ISERROR(SEARCH("CTH",L6918)))</formula>
    </cfRule>
  </conditionalFormatting>
  <conditionalFormatting sqref="L6918:L6926">
    <cfRule type="containsText" dxfId="5128" priority="5129" operator="containsText" text="YES">
      <formula>NOT(ISERROR(SEARCH("YES",L6918)))</formula>
    </cfRule>
  </conditionalFormatting>
  <conditionalFormatting sqref="K6918:K6926">
    <cfRule type="containsText" dxfId="5127" priority="5128" operator="containsText" text="YES">
      <formula>NOT(ISERROR(SEARCH("YES",K6918)))</formula>
    </cfRule>
  </conditionalFormatting>
  <conditionalFormatting sqref="L6918:L6926">
    <cfRule type="containsText" dxfId="5126" priority="5126" operator="containsText" text="CTA">
      <formula>NOT(ISERROR(SEARCH("CTA",L6918)))</formula>
    </cfRule>
    <cfRule type="containsText" dxfId="5125" priority="5127" operator="containsText" text="CTH">
      <formula>NOT(ISERROR(SEARCH("CTH",L6918)))</formula>
    </cfRule>
  </conditionalFormatting>
  <conditionalFormatting sqref="L6918:L6926">
    <cfRule type="containsText" dxfId="5124" priority="5125" operator="containsText" text="YES">
      <formula>NOT(ISERROR(SEARCH("YES",L6918)))</formula>
    </cfRule>
  </conditionalFormatting>
  <conditionalFormatting sqref="K6918:K6926">
    <cfRule type="containsText" dxfId="5123" priority="5124" operator="containsText" text="YES">
      <formula>NOT(ISERROR(SEARCH("YES",K6918)))</formula>
    </cfRule>
  </conditionalFormatting>
  <conditionalFormatting sqref="L6918:L6926">
    <cfRule type="containsText" dxfId="5122" priority="5122" operator="containsText" text="CTA">
      <formula>NOT(ISERROR(SEARCH("CTA",L6918)))</formula>
    </cfRule>
    <cfRule type="containsText" dxfId="5121" priority="5123" operator="containsText" text="CTH">
      <formula>NOT(ISERROR(SEARCH("CTH",L6918)))</formula>
    </cfRule>
  </conditionalFormatting>
  <conditionalFormatting sqref="L6918:L6926">
    <cfRule type="containsText" dxfId="5120" priority="5121" operator="containsText" text="YES">
      <formula>NOT(ISERROR(SEARCH("YES",L6918)))</formula>
    </cfRule>
  </conditionalFormatting>
  <conditionalFormatting sqref="K6927:K6929">
    <cfRule type="containsText" dxfId="5119" priority="5120" operator="containsText" text="YES">
      <formula>NOT(ISERROR(SEARCH("YES",K6927)))</formula>
    </cfRule>
  </conditionalFormatting>
  <conditionalFormatting sqref="L6927:L6929">
    <cfRule type="containsText" dxfId="5118" priority="5118" operator="containsText" text="CTA">
      <formula>NOT(ISERROR(SEARCH("CTA",L6927)))</formula>
    </cfRule>
    <cfRule type="containsText" dxfId="5117" priority="5119" operator="containsText" text="CTH">
      <formula>NOT(ISERROR(SEARCH("CTH",L6927)))</formula>
    </cfRule>
  </conditionalFormatting>
  <conditionalFormatting sqref="L6927:L6929">
    <cfRule type="containsText" dxfId="5116" priority="5117" operator="containsText" text="YES">
      <formula>NOT(ISERROR(SEARCH("YES",L6927)))</formula>
    </cfRule>
  </conditionalFormatting>
  <conditionalFormatting sqref="K6927:K6929">
    <cfRule type="containsText" dxfId="5115" priority="5116" operator="containsText" text="YES">
      <formula>NOT(ISERROR(SEARCH("YES",K6927)))</formula>
    </cfRule>
  </conditionalFormatting>
  <conditionalFormatting sqref="L6927:L6929">
    <cfRule type="containsText" dxfId="5114" priority="5114" operator="containsText" text="CTA">
      <formula>NOT(ISERROR(SEARCH("CTA",L6927)))</formula>
    </cfRule>
    <cfRule type="containsText" dxfId="5113" priority="5115" operator="containsText" text="CTH">
      <formula>NOT(ISERROR(SEARCH("CTH",L6927)))</formula>
    </cfRule>
  </conditionalFormatting>
  <conditionalFormatting sqref="L6927:L6929">
    <cfRule type="containsText" dxfId="5112" priority="5113" operator="containsText" text="YES">
      <formula>NOT(ISERROR(SEARCH("YES",L6927)))</formula>
    </cfRule>
  </conditionalFormatting>
  <conditionalFormatting sqref="K6927:K6929">
    <cfRule type="containsText" dxfId="5111" priority="5112" operator="containsText" text="YES">
      <formula>NOT(ISERROR(SEARCH("YES",K6927)))</formula>
    </cfRule>
  </conditionalFormatting>
  <conditionalFormatting sqref="L6927:L6929">
    <cfRule type="containsText" dxfId="5110" priority="5110" operator="containsText" text="CTA">
      <formula>NOT(ISERROR(SEARCH("CTA",L6927)))</formula>
    </cfRule>
    <cfRule type="containsText" dxfId="5109" priority="5111" operator="containsText" text="CTH">
      <formula>NOT(ISERROR(SEARCH("CTH",L6927)))</formula>
    </cfRule>
  </conditionalFormatting>
  <conditionalFormatting sqref="L6927:L6929">
    <cfRule type="containsText" dxfId="5108" priority="5109" operator="containsText" text="YES">
      <formula>NOT(ISERROR(SEARCH("YES",L6927)))</formula>
    </cfRule>
  </conditionalFormatting>
  <conditionalFormatting sqref="K6930:K6938">
    <cfRule type="containsText" dxfId="5107" priority="5108" operator="containsText" text="YES">
      <formula>NOT(ISERROR(SEARCH("YES",K6930)))</formula>
    </cfRule>
  </conditionalFormatting>
  <conditionalFormatting sqref="L6930:L6938">
    <cfRule type="containsText" dxfId="5106" priority="5106" operator="containsText" text="CTA">
      <formula>NOT(ISERROR(SEARCH("CTA",L6930)))</formula>
    </cfRule>
    <cfRule type="containsText" dxfId="5105" priority="5107" operator="containsText" text="CTH">
      <formula>NOT(ISERROR(SEARCH("CTH",L6930)))</formula>
    </cfRule>
  </conditionalFormatting>
  <conditionalFormatting sqref="L6930:L6938">
    <cfRule type="containsText" dxfId="5104" priority="5105" operator="containsText" text="YES">
      <formula>NOT(ISERROR(SEARCH("YES",L6930)))</formula>
    </cfRule>
  </conditionalFormatting>
  <conditionalFormatting sqref="K6930:K6938">
    <cfRule type="containsText" dxfId="5103" priority="5104" operator="containsText" text="YES">
      <formula>NOT(ISERROR(SEARCH("YES",K6930)))</formula>
    </cfRule>
  </conditionalFormatting>
  <conditionalFormatting sqref="L6930:L6938">
    <cfRule type="containsText" dxfId="5102" priority="5102" operator="containsText" text="CTA">
      <formula>NOT(ISERROR(SEARCH("CTA",L6930)))</formula>
    </cfRule>
    <cfRule type="containsText" dxfId="5101" priority="5103" operator="containsText" text="CTH">
      <formula>NOT(ISERROR(SEARCH("CTH",L6930)))</formula>
    </cfRule>
  </conditionalFormatting>
  <conditionalFormatting sqref="L6930:L6938">
    <cfRule type="containsText" dxfId="5100" priority="5101" operator="containsText" text="YES">
      <formula>NOT(ISERROR(SEARCH("YES",L6930)))</formula>
    </cfRule>
  </conditionalFormatting>
  <conditionalFormatting sqref="K6930:K6938">
    <cfRule type="containsText" dxfId="5099" priority="5100" operator="containsText" text="YES">
      <formula>NOT(ISERROR(SEARCH("YES",K6930)))</formula>
    </cfRule>
  </conditionalFormatting>
  <conditionalFormatting sqref="L6930:L6938">
    <cfRule type="containsText" dxfId="5098" priority="5098" operator="containsText" text="CTA">
      <formula>NOT(ISERROR(SEARCH("CTA",L6930)))</formula>
    </cfRule>
    <cfRule type="containsText" dxfId="5097" priority="5099" operator="containsText" text="CTH">
      <formula>NOT(ISERROR(SEARCH("CTH",L6930)))</formula>
    </cfRule>
  </conditionalFormatting>
  <conditionalFormatting sqref="L6930:L6938">
    <cfRule type="containsText" dxfId="5096" priority="5097" operator="containsText" text="YES">
      <formula>NOT(ISERROR(SEARCH("YES",L6930)))</formula>
    </cfRule>
  </conditionalFormatting>
  <conditionalFormatting sqref="K6939:K6941">
    <cfRule type="containsText" dxfId="5095" priority="5096" operator="containsText" text="YES">
      <formula>NOT(ISERROR(SEARCH("YES",K6939)))</formula>
    </cfRule>
  </conditionalFormatting>
  <conditionalFormatting sqref="L6939:L6941">
    <cfRule type="containsText" dxfId="5094" priority="5094" operator="containsText" text="CTA">
      <formula>NOT(ISERROR(SEARCH("CTA",L6939)))</formula>
    </cfRule>
    <cfRule type="containsText" dxfId="5093" priority="5095" operator="containsText" text="CTH">
      <formula>NOT(ISERROR(SEARCH("CTH",L6939)))</formula>
    </cfRule>
  </conditionalFormatting>
  <conditionalFormatting sqref="L6939:L6941">
    <cfRule type="containsText" dxfId="5092" priority="5093" operator="containsText" text="YES">
      <formula>NOT(ISERROR(SEARCH("YES",L6939)))</formula>
    </cfRule>
  </conditionalFormatting>
  <conditionalFormatting sqref="K6939:K6941">
    <cfRule type="containsText" dxfId="5091" priority="5092" operator="containsText" text="YES">
      <formula>NOT(ISERROR(SEARCH("YES",K6939)))</formula>
    </cfRule>
  </conditionalFormatting>
  <conditionalFormatting sqref="L6939:L6941">
    <cfRule type="containsText" dxfId="5090" priority="5090" operator="containsText" text="CTA">
      <formula>NOT(ISERROR(SEARCH("CTA",L6939)))</formula>
    </cfRule>
    <cfRule type="containsText" dxfId="5089" priority="5091" operator="containsText" text="CTH">
      <formula>NOT(ISERROR(SEARCH("CTH",L6939)))</formula>
    </cfRule>
  </conditionalFormatting>
  <conditionalFormatting sqref="L6939:L6941">
    <cfRule type="containsText" dxfId="5088" priority="5089" operator="containsText" text="YES">
      <formula>NOT(ISERROR(SEARCH("YES",L6939)))</formula>
    </cfRule>
  </conditionalFormatting>
  <conditionalFormatting sqref="K6939:K6941">
    <cfRule type="containsText" dxfId="5087" priority="5088" operator="containsText" text="YES">
      <formula>NOT(ISERROR(SEARCH("YES",K6939)))</formula>
    </cfRule>
  </conditionalFormatting>
  <conditionalFormatting sqref="L6939:L6941">
    <cfRule type="containsText" dxfId="5086" priority="5086" operator="containsText" text="CTA">
      <formula>NOT(ISERROR(SEARCH("CTA",L6939)))</formula>
    </cfRule>
    <cfRule type="containsText" dxfId="5085" priority="5087" operator="containsText" text="CTH">
      <formula>NOT(ISERROR(SEARCH("CTH",L6939)))</formula>
    </cfRule>
  </conditionalFormatting>
  <conditionalFormatting sqref="L6939:L6941">
    <cfRule type="containsText" dxfId="5084" priority="5085" operator="containsText" text="YES">
      <formula>NOT(ISERROR(SEARCH("YES",L6939)))</formula>
    </cfRule>
  </conditionalFormatting>
  <conditionalFormatting sqref="K6942:K6950">
    <cfRule type="containsText" dxfId="5083" priority="5084" operator="containsText" text="YES">
      <formula>NOT(ISERROR(SEARCH("YES",K6942)))</formula>
    </cfRule>
  </conditionalFormatting>
  <conditionalFormatting sqref="L6942:L6950">
    <cfRule type="containsText" dxfId="5082" priority="5082" operator="containsText" text="CTA">
      <formula>NOT(ISERROR(SEARCH("CTA",L6942)))</formula>
    </cfRule>
    <cfRule type="containsText" dxfId="5081" priority="5083" operator="containsText" text="CTH">
      <formula>NOT(ISERROR(SEARCH("CTH",L6942)))</formula>
    </cfRule>
  </conditionalFormatting>
  <conditionalFormatting sqref="L6942:L6950">
    <cfRule type="containsText" dxfId="5080" priority="5081" operator="containsText" text="YES">
      <formula>NOT(ISERROR(SEARCH("YES",L6942)))</formula>
    </cfRule>
  </conditionalFormatting>
  <conditionalFormatting sqref="K6942:K6950">
    <cfRule type="containsText" dxfId="5079" priority="5080" operator="containsText" text="YES">
      <formula>NOT(ISERROR(SEARCH("YES",K6942)))</formula>
    </cfRule>
  </conditionalFormatting>
  <conditionalFormatting sqref="L6942:L6950">
    <cfRule type="containsText" dxfId="5078" priority="5078" operator="containsText" text="CTA">
      <formula>NOT(ISERROR(SEARCH("CTA",L6942)))</formula>
    </cfRule>
    <cfRule type="containsText" dxfId="5077" priority="5079" operator="containsText" text="CTH">
      <formula>NOT(ISERROR(SEARCH("CTH",L6942)))</formula>
    </cfRule>
  </conditionalFormatting>
  <conditionalFormatting sqref="L6942:L6950">
    <cfRule type="containsText" dxfId="5076" priority="5077" operator="containsText" text="YES">
      <formula>NOT(ISERROR(SEARCH("YES",L6942)))</formula>
    </cfRule>
  </conditionalFormatting>
  <conditionalFormatting sqref="K6942:K6950">
    <cfRule type="containsText" dxfId="5075" priority="5076" operator="containsText" text="YES">
      <formula>NOT(ISERROR(SEARCH("YES",K6942)))</formula>
    </cfRule>
  </conditionalFormatting>
  <conditionalFormatting sqref="L6942:L6950">
    <cfRule type="containsText" dxfId="5074" priority="5074" operator="containsText" text="CTA">
      <formula>NOT(ISERROR(SEARCH("CTA",L6942)))</formula>
    </cfRule>
    <cfRule type="containsText" dxfId="5073" priority="5075" operator="containsText" text="CTH">
      <formula>NOT(ISERROR(SEARCH("CTH",L6942)))</formula>
    </cfRule>
  </conditionalFormatting>
  <conditionalFormatting sqref="L6942:L6950">
    <cfRule type="containsText" dxfId="5072" priority="5073" operator="containsText" text="YES">
      <formula>NOT(ISERROR(SEARCH("YES",L6942)))</formula>
    </cfRule>
  </conditionalFormatting>
  <conditionalFormatting sqref="K6951:K6954">
    <cfRule type="containsText" dxfId="5071" priority="5072" operator="containsText" text="YES">
      <formula>NOT(ISERROR(SEARCH("YES",K6951)))</formula>
    </cfRule>
  </conditionalFormatting>
  <conditionalFormatting sqref="L6951:L6954">
    <cfRule type="containsText" dxfId="5070" priority="5070" operator="containsText" text="CTA">
      <formula>NOT(ISERROR(SEARCH("CTA",L6951)))</formula>
    </cfRule>
    <cfRule type="containsText" dxfId="5069" priority="5071" operator="containsText" text="CTH">
      <formula>NOT(ISERROR(SEARCH("CTH",L6951)))</formula>
    </cfRule>
  </conditionalFormatting>
  <conditionalFormatting sqref="L6951:L6954">
    <cfRule type="containsText" dxfId="5068" priority="5069" operator="containsText" text="YES">
      <formula>NOT(ISERROR(SEARCH("YES",L6951)))</formula>
    </cfRule>
  </conditionalFormatting>
  <conditionalFormatting sqref="K6951:K6954">
    <cfRule type="containsText" dxfId="5067" priority="5068" operator="containsText" text="YES">
      <formula>NOT(ISERROR(SEARCH("YES",K6951)))</formula>
    </cfRule>
  </conditionalFormatting>
  <conditionalFormatting sqref="L6951:L6954">
    <cfRule type="containsText" dxfId="5066" priority="5066" operator="containsText" text="CTA">
      <formula>NOT(ISERROR(SEARCH("CTA",L6951)))</formula>
    </cfRule>
    <cfRule type="containsText" dxfId="5065" priority="5067" operator="containsText" text="CTH">
      <formula>NOT(ISERROR(SEARCH("CTH",L6951)))</formula>
    </cfRule>
  </conditionalFormatting>
  <conditionalFormatting sqref="L6951:L6954">
    <cfRule type="containsText" dxfId="5064" priority="5065" operator="containsText" text="YES">
      <formula>NOT(ISERROR(SEARCH("YES",L6951)))</formula>
    </cfRule>
  </conditionalFormatting>
  <conditionalFormatting sqref="K6951:K6954">
    <cfRule type="containsText" dxfId="5063" priority="5064" operator="containsText" text="YES">
      <formula>NOT(ISERROR(SEARCH("YES",K6951)))</formula>
    </cfRule>
  </conditionalFormatting>
  <conditionalFormatting sqref="L6951:L6954">
    <cfRule type="containsText" dxfId="5062" priority="5062" operator="containsText" text="CTA">
      <formula>NOT(ISERROR(SEARCH("CTA",L6951)))</formula>
    </cfRule>
    <cfRule type="containsText" dxfId="5061" priority="5063" operator="containsText" text="CTH">
      <formula>NOT(ISERROR(SEARCH("CTH",L6951)))</formula>
    </cfRule>
  </conditionalFormatting>
  <conditionalFormatting sqref="L6951:L6954">
    <cfRule type="containsText" dxfId="5060" priority="5061" operator="containsText" text="YES">
      <formula>NOT(ISERROR(SEARCH("YES",L6951)))</formula>
    </cfRule>
  </conditionalFormatting>
  <conditionalFormatting sqref="K6955:K6962">
    <cfRule type="containsText" dxfId="5059" priority="5060" operator="containsText" text="YES">
      <formula>NOT(ISERROR(SEARCH("YES",K6955)))</formula>
    </cfRule>
  </conditionalFormatting>
  <conditionalFormatting sqref="L6955:L6962">
    <cfRule type="containsText" dxfId="5058" priority="5058" operator="containsText" text="CTA">
      <formula>NOT(ISERROR(SEARCH("CTA",L6955)))</formula>
    </cfRule>
    <cfRule type="containsText" dxfId="5057" priority="5059" operator="containsText" text="CTH">
      <formula>NOT(ISERROR(SEARCH("CTH",L6955)))</formula>
    </cfRule>
  </conditionalFormatting>
  <conditionalFormatting sqref="L6955:L6962">
    <cfRule type="containsText" dxfId="5056" priority="5057" operator="containsText" text="YES">
      <formula>NOT(ISERROR(SEARCH("YES",L6955)))</formula>
    </cfRule>
  </conditionalFormatting>
  <conditionalFormatting sqref="K6955:K6962">
    <cfRule type="containsText" dxfId="5055" priority="5056" operator="containsText" text="YES">
      <formula>NOT(ISERROR(SEARCH("YES",K6955)))</formula>
    </cfRule>
  </conditionalFormatting>
  <conditionalFormatting sqref="L6955:L6962">
    <cfRule type="containsText" dxfId="5054" priority="5054" operator="containsText" text="CTA">
      <formula>NOT(ISERROR(SEARCH("CTA",L6955)))</formula>
    </cfRule>
    <cfRule type="containsText" dxfId="5053" priority="5055" operator="containsText" text="CTH">
      <formula>NOT(ISERROR(SEARCH("CTH",L6955)))</formula>
    </cfRule>
  </conditionalFormatting>
  <conditionalFormatting sqref="L6955:L6962">
    <cfRule type="containsText" dxfId="5052" priority="5053" operator="containsText" text="YES">
      <formula>NOT(ISERROR(SEARCH("YES",L6955)))</formula>
    </cfRule>
  </conditionalFormatting>
  <conditionalFormatting sqref="K6955:K6962">
    <cfRule type="containsText" dxfId="5051" priority="5052" operator="containsText" text="YES">
      <formula>NOT(ISERROR(SEARCH("YES",K6955)))</formula>
    </cfRule>
  </conditionalFormatting>
  <conditionalFormatting sqref="L6955:L6962">
    <cfRule type="containsText" dxfId="5050" priority="5050" operator="containsText" text="CTA">
      <formula>NOT(ISERROR(SEARCH("CTA",L6955)))</formula>
    </cfRule>
    <cfRule type="containsText" dxfId="5049" priority="5051" operator="containsText" text="CTH">
      <formula>NOT(ISERROR(SEARCH("CTH",L6955)))</formula>
    </cfRule>
  </conditionalFormatting>
  <conditionalFormatting sqref="L6955:L6962">
    <cfRule type="containsText" dxfId="5048" priority="5049" operator="containsText" text="YES">
      <formula>NOT(ISERROR(SEARCH("YES",L6955)))</formula>
    </cfRule>
  </conditionalFormatting>
  <conditionalFormatting sqref="K6963:K6970">
    <cfRule type="containsText" dxfId="5047" priority="5048" operator="containsText" text="YES">
      <formula>NOT(ISERROR(SEARCH("YES",K6963)))</formula>
    </cfRule>
  </conditionalFormatting>
  <conditionalFormatting sqref="L6963:L6970">
    <cfRule type="containsText" dxfId="5046" priority="5046" operator="containsText" text="CTA">
      <formula>NOT(ISERROR(SEARCH("CTA",L6963)))</formula>
    </cfRule>
    <cfRule type="containsText" dxfId="5045" priority="5047" operator="containsText" text="CTH">
      <formula>NOT(ISERROR(SEARCH("CTH",L6963)))</formula>
    </cfRule>
  </conditionalFormatting>
  <conditionalFormatting sqref="L6963:L6970">
    <cfRule type="containsText" dxfId="5044" priority="5045" operator="containsText" text="YES">
      <formula>NOT(ISERROR(SEARCH("YES",L6963)))</formula>
    </cfRule>
  </conditionalFormatting>
  <conditionalFormatting sqref="K6963:K6970">
    <cfRule type="containsText" dxfId="5043" priority="5044" operator="containsText" text="YES">
      <formula>NOT(ISERROR(SEARCH("YES",K6963)))</formula>
    </cfRule>
  </conditionalFormatting>
  <conditionalFormatting sqref="L6963:L6970">
    <cfRule type="containsText" dxfId="5042" priority="5042" operator="containsText" text="CTA">
      <formula>NOT(ISERROR(SEARCH("CTA",L6963)))</formula>
    </cfRule>
    <cfRule type="containsText" dxfId="5041" priority="5043" operator="containsText" text="CTH">
      <formula>NOT(ISERROR(SEARCH("CTH",L6963)))</formula>
    </cfRule>
  </conditionalFormatting>
  <conditionalFormatting sqref="L6963:L6970">
    <cfRule type="containsText" dxfId="5040" priority="5041" operator="containsText" text="YES">
      <formula>NOT(ISERROR(SEARCH("YES",L6963)))</formula>
    </cfRule>
  </conditionalFormatting>
  <conditionalFormatting sqref="K6963:K6970">
    <cfRule type="containsText" dxfId="5039" priority="5040" operator="containsText" text="YES">
      <formula>NOT(ISERROR(SEARCH("YES",K6963)))</formula>
    </cfRule>
  </conditionalFormatting>
  <conditionalFormatting sqref="L6963:L6970">
    <cfRule type="containsText" dxfId="5038" priority="5038" operator="containsText" text="CTA">
      <formula>NOT(ISERROR(SEARCH("CTA",L6963)))</formula>
    </cfRule>
    <cfRule type="containsText" dxfId="5037" priority="5039" operator="containsText" text="CTH">
      <formula>NOT(ISERROR(SEARCH("CTH",L6963)))</formula>
    </cfRule>
  </conditionalFormatting>
  <conditionalFormatting sqref="L6963:L6970">
    <cfRule type="containsText" dxfId="5036" priority="5037" operator="containsText" text="YES">
      <formula>NOT(ISERROR(SEARCH("YES",L6963)))</formula>
    </cfRule>
  </conditionalFormatting>
  <conditionalFormatting sqref="K6971:K6979">
    <cfRule type="containsText" dxfId="5035" priority="5036" operator="containsText" text="YES">
      <formula>NOT(ISERROR(SEARCH("YES",K6971)))</formula>
    </cfRule>
  </conditionalFormatting>
  <conditionalFormatting sqref="L6971:L6979">
    <cfRule type="containsText" dxfId="5034" priority="5034" operator="containsText" text="CTA">
      <formula>NOT(ISERROR(SEARCH("CTA",L6971)))</formula>
    </cfRule>
    <cfRule type="containsText" dxfId="5033" priority="5035" operator="containsText" text="CTH">
      <formula>NOT(ISERROR(SEARCH("CTH",L6971)))</formula>
    </cfRule>
  </conditionalFormatting>
  <conditionalFormatting sqref="L6971:L6979">
    <cfRule type="containsText" dxfId="5032" priority="5033" operator="containsText" text="YES">
      <formula>NOT(ISERROR(SEARCH("YES",L6971)))</formula>
    </cfRule>
  </conditionalFormatting>
  <conditionalFormatting sqref="K6971:K6979">
    <cfRule type="containsText" dxfId="5031" priority="5032" operator="containsText" text="YES">
      <formula>NOT(ISERROR(SEARCH("YES",K6971)))</formula>
    </cfRule>
  </conditionalFormatting>
  <conditionalFormatting sqref="L6971:L6979">
    <cfRule type="containsText" dxfId="5030" priority="5030" operator="containsText" text="CTA">
      <formula>NOT(ISERROR(SEARCH("CTA",L6971)))</formula>
    </cfRule>
    <cfRule type="containsText" dxfId="5029" priority="5031" operator="containsText" text="CTH">
      <formula>NOT(ISERROR(SEARCH("CTH",L6971)))</formula>
    </cfRule>
  </conditionalFormatting>
  <conditionalFormatting sqref="L6971:L6979">
    <cfRule type="containsText" dxfId="5028" priority="5029" operator="containsText" text="YES">
      <formula>NOT(ISERROR(SEARCH("YES",L6971)))</formula>
    </cfRule>
  </conditionalFormatting>
  <conditionalFormatting sqref="K6971:K6979">
    <cfRule type="containsText" dxfId="5027" priority="5028" operator="containsText" text="YES">
      <formula>NOT(ISERROR(SEARCH("YES",K6971)))</formula>
    </cfRule>
  </conditionalFormatting>
  <conditionalFormatting sqref="L6971:L6979">
    <cfRule type="containsText" dxfId="5026" priority="5026" operator="containsText" text="CTA">
      <formula>NOT(ISERROR(SEARCH("CTA",L6971)))</formula>
    </cfRule>
    <cfRule type="containsText" dxfId="5025" priority="5027" operator="containsText" text="CTH">
      <formula>NOT(ISERROR(SEARCH("CTH",L6971)))</formula>
    </cfRule>
  </conditionalFormatting>
  <conditionalFormatting sqref="L6971:L6979">
    <cfRule type="containsText" dxfId="5024" priority="5025" operator="containsText" text="YES">
      <formula>NOT(ISERROR(SEARCH("YES",L6971)))</formula>
    </cfRule>
  </conditionalFormatting>
  <conditionalFormatting sqref="K6980:K6984">
    <cfRule type="containsText" dxfId="5023" priority="5024" operator="containsText" text="YES">
      <formula>NOT(ISERROR(SEARCH("YES",K6980)))</formula>
    </cfRule>
  </conditionalFormatting>
  <conditionalFormatting sqref="L6980:L6984">
    <cfRule type="containsText" dxfId="5022" priority="5022" operator="containsText" text="CTA">
      <formula>NOT(ISERROR(SEARCH("CTA",L6980)))</formula>
    </cfRule>
    <cfRule type="containsText" dxfId="5021" priority="5023" operator="containsText" text="CTH">
      <formula>NOT(ISERROR(SEARCH("CTH",L6980)))</formula>
    </cfRule>
  </conditionalFormatting>
  <conditionalFormatting sqref="L6980:L6984">
    <cfRule type="containsText" dxfId="5020" priority="5021" operator="containsText" text="YES">
      <formula>NOT(ISERROR(SEARCH("YES",L6980)))</formula>
    </cfRule>
  </conditionalFormatting>
  <conditionalFormatting sqref="K6980:K6984">
    <cfRule type="containsText" dxfId="5019" priority="5020" operator="containsText" text="YES">
      <formula>NOT(ISERROR(SEARCH("YES",K6980)))</formula>
    </cfRule>
  </conditionalFormatting>
  <conditionalFormatting sqref="L6980:L6984">
    <cfRule type="containsText" dxfId="5018" priority="5018" operator="containsText" text="CTA">
      <formula>NOT(ISERROR(SEARCH("CTA",L6980)))</formula>
    </cfRule>
    <cfRule type="containsText" dxfId="5017" priority="5019" operator="containsText" text="CTH">
      <formula>NOT(ISERROR(SEARCH("CTH",L6980)))</formula>
    </cfRule>
  </conditionalFormatting>
  <conditionalFormatting sqref="L6980:L6984">
    <cfRule type="containsText" dxfId="5016" priority="5017" operator="containsText" text="YES">
      <formula>NOT(ISERROR(SEARCH("YES",L6980)))</formula>
    </cfRule>
  </conditionalFormatting>
  <conditionalFormatting sqref="K6980:K6984">
    <cfRule type="containsText" dxfId="5015" priority="5016" operator="containsText" text="YES">
      <formula>NOT(ISERROR(SEARCH("YES",K6980)))</formula>
    </cfRule>
  </conditionalFormatting>
  <conditionalFormatting sqref="L6980:L6984">
    <cfRule type="containsText" dxfId="5014" priority="5014" operator="containsText" text="CTA">
      <formula>NOT(ISERROR(SEARCH("CTA",L6980)))</formula>
    </cfRule>
    <cfRule type="containsText" dxfId="5013" priority="5015" operator="containsText" text="CTH">
      <formula>NOT(ISERROR(SEARCH("CTH",L6980)))</formula>
    </cfRule>
  </conditionalFormatting>
  <conditionalFormatting sqref="L6980:L6984">
    <cfRule type="containsText" dxfId="5012" priority="5013" operator="containsText" text="YES">
      <formula>NOT(ISERROR(SEARCH("YES",L6980)))</formula>
    </cfRule>
  </conditionalFormatting>
  <conditionalFormatting sqref="K6985:K6989">
    <cfRule type="containsText" dxfId="5011" priority="5012" operator="containsText" text="YES">
      <formula>NOT(ISERROR(SEARCH("YES",K6985)))</formula>
    </cfRule>
  </conditionalFormatting>
  <conditionalFormatting sqref="L6985:L6989">
    <cfRule type="containsText" dxfId="5010" priority="5010" operator="containsText" text="CTA">
      <formula>NOT(ISERROR(SEARCH("CTA",L6985)))</formula>
    </cfRule>
    <cfRule type="containsText" dxfId="5009" priority="5011" operator="containsText" text="CTH">
      <formula>NOT(ISERROR(SEARCH("CTH",L6985)))</formula>
    </cfRule>
  </conditionalFormatting>
  <conditionalFormatting sqref="L6985:L6989">
    <cfRule type="containsText" dxfId="5008" priority="5009" operator="containsText" text="YES">
      <formula>NOT(ISERROR(SEARCH("YES",L6985)))</formula>
    </cfRule>
  </conditionalFormatting>
  <conditionalFormatting sqref="K6985:K6989">
    <cfRule type="containsText" dxfId="5007" priority="5008" operator="containsText" text="YES">
      <formula>NOT(ISERROR(SEARCH("YES",K6985)))</formula>
    </cfRule>
  </conditionalFormatting>
  <conditionalFormatting sqref="L6985:L6989">
    <cfRule type="containsText" dxfId="5006" priority="5006" operator="containsText" text="CTA">
      <formula>NOT(ISERROR(SEARCH("CTA",L6985)))</formula>
    </cfRule>
    <cfRule type="containsText" dxfId="5005" priority="5007" operator="containsText" text="CTH">
      <formula>NOT(ISERROR(SEARCH("CTH",L6985)))</formula>
    </cfRule>
  </conditionalFormatting>
  <conditionalFormatting sqref="L6985:L6989">
    <cfRule type="containsText" dxfId="5004" priority="5005" operator="containsText" text="YES">
      <formula>NOT(ISERROR(SEARCH("YES",L6985)))</formula>
    </cfRule>
  </conditionalFormatting>
  <conditionalFormatting sqref="K6985:K6989">
    <cfRule type="containsText" dxfId="5003" priority="5004" operator="containsText" text="YES">
      <formula>NOT(ISERROR(SEARCH("YES",K6985)))</formula>
    </cfRule>
  </conditionalFormatting>
  <conditionalFormatting sqref="L6985:L6989">
    <cfRule type="containsText" dxfId="5002" priority="5002" operator="containsText" text="CTA">
      <formula>NOT(ISERROR(SEARCH("CTA",L6985)))</formula>
    </cfRule>
    <cfRule type="containsText" dxfId="5001" priority="5003" operator="containsText" text="CTH">
      <formula>NOT(ISERROR(SEARCH("CTH",L6985)))</formula>
    </cfRule>
  </conditionalFormatting>
  <conditionalFormatting sqref="L6985:L6989">
    <cfRule type="containsText" dxfId="5000" priority="5001" operator="containsText" text="YES">
      <formula>NOT(ISERROR(SEARCH("YES",L6985)))</formula>
    </cfRule>
  </conditionalFormatting>
  <conditionalFormatting sqref="K6990:K6994">
    <cfRule type="containsText" dxfId="4999" priority="5000" operator="containsText" text="YES">
      <formula>NOT(ISERROR(SEARCH("YES",K6990)))</formula>
    </cfRule>
  </conditionalFormatting>
  <conditionalFormatting sqref="L6990:L6994">
    <cfRule type="containsText" dxfId="4998" priority="4998" operator="containsText" text="CTA">
      <formula>NOT(ISERROR(SEARCH("CTA",L6990)))</formula>
    </cfRule>
    <cfRule type="containsText" dxfId="4997" priority="4999" operator="containsText" text="CTH">
      <formula>NOT(ISERROR(SEARCH("CTH",L6990)))</formula>
    </cfRule>
  </conditionalFormatting>
  <conditionalFormatting sqref="L6990:L6994">
    <cfRule type="containsText" dxfId="4996" priority="4997" operator="containsText" text="YES">
      <formula>NOT(ISERROR(SEARCH("YES",L6990)))</formula>
    </cfRule>
  </conditionalFormatting>
  <conditionalFormatting sqref="K6990:K6994">
    <cfRule type="containsText" dxfId="4995" priority="4996" operator="containsText" text="YES">
      <formula>NOT(ISERROR(SEARCH("YES",K6990)))</formula>
    </cfRule>
  </conditionalFormatting>
  <conditionalFormatting sqref="L6990:L6994">
    <cfRule type="containsText" dxfId="4994" priority="4994" operator="containsText" text="CTA">
      <formula>NOT(ISERROR(SEARCH("CTA",L6990)))</formula>
    </cfRule>
    <cfRule type="containsText" dxfId="4993" priority="4995" operator="containsText" text="CTH">
      <formula>NOT(ISERROR(SEARCH("CTH",L6990)))</formula>
    </cfRule>
  </conditionalFormatting>
  <conditionalFormatting sqref="L6990:L6994">
    <cfRule type="containsText" dxfId="4992" priority="4993" operator="containsText" text="YES">
      <formula>NOT(ISERROR(SEARCH("YES",L6990)))</formula>
    </cfRule>
  </conditionalFormatting>
  <conditionalFormatting sqref="K6990:K6994">
    <cfRule type="containsText" dxfId="4991" priority="4992" operator="containsText" text="YES">
      <formula>NOT(ISERROR(SEARCH("YES",K6990)))</formula>
    </cfRule>
  </conditionalFormatting>
  <conditionalFormatting sqref="L6990:L6994">
    <cfRule type="containsText" dxfId="4990" priority="4990" operator="containsText" text="CTA">
      <formula>NOT(ISERROR(SEARCH("CTA",L6990)))</formula>
    </cfRule>
    <cfRule type="containsText" dxfId="4989" priority="4991" operator="containsText" text="CTH">
      <formula>NOT(ISERROR(SEARCH("CTH",L6990)))</formula>
    </cfRule>
  </conditionalFormatting>
  <conditionalFormatting sqref="L6990:L6994">
    <cfRule type="containsText" dxfId="4988" priority="4989" operator="containsText" text="YES">
      <formula>NOT(ISERROR(SEARCH("YES",L6990)))</formula>
    </cfRule>
  </conditionalFormatting>
  <conditionalFormatting sqref="K6995:K6999">
    <cfRule type="containsText" dxfId="4987" priority="4988" operator="containsText" text="YES">
      <formula>NOT(ISERROR(SEARCH("YES",K6995)))</formula>
    </cfRule>
  </conditionalFormatting>
  <conditionalFormatting sqref="L6995:L6999">
    <cfRule type="containsText" dxfId="4986" priority="4986" operator="containsText" text="CTA">
      <formula>NOT(ISERROR(SEARCH("CTA",L6995)))</formula>
    </cfRule>
    <cfRule type="containsText" dxfId="4985" priority="4987" operator="containsText" text="CTH">
      <formula>NOT(ISERROR(SEARCH("CTH",L6995)))</formula>
    </cfRule>
  </conditionalFormatting>
  <conditionalFormatting sqref="L6995:L6999">
    <cfRule type="containsText" dxfId="4984" priority="4985" operator="containsText" text="YES">
      <formula>NOT(ISERROR(SEARCH("YES",L6995)))</formula>
    </cfRule>
  </conditionalFormatting>
  <conditionalFormatting sqref="K6995:K6999">
    <cfRule type="containsText" dxfId="4983" priority="4984" operator="containsText" text="YES">
      <formula>NOT(ISERROR(SEARCH("YES",K6995)))</formula>
    </cfRule>
  </conditionalFormatting>
  <conditionalFormatting sqref="L6995:L6999">
    <cfRule type="containsText" dxfId="4982" priority="4982" operator="containsText" text="CTA">
      <formula>NOT(ISERROR(SEARCH("CTA",L6995)))</formula>
    </cfRule>
    <cfRule type="containsText" dxfId="4981" priority="4983" operator="containsText" text="CTH">
      <formula>NOT(ISERROR(SEARCH("CTH",L6995)))</formula>
    </cfRule>
  </conditionalFormatting>
  <conditionalFormatting sqref="L6995:L6999">
    <cfRule type="containsText" dxfId="4980" priority="4981" operator="containsText" text="YES">
      <formula>NOT(ISERROR(SEARCH("YES",L6995)))</formula>
    </cfRule>
  </conditionalFormatting>
  <conditionalFormatting sqref="K6995:K6999">
    <cfRule type="containsText" dxfId="4979" priority="4980" operator="containsText" text="YES">
      <formula>NOT(ISERROR(SEARCH("YES",K6995)))</formula>
    </cfRule>
  </conditionalFormatting>
  <conditionalFormatting sqref="L6995:L6999">
    <cfRule type="containsText" dxfId="4978" priority="4978" operator="containsText" text="CTA">
      <formula>NOT(ISERROR(SEARCH("CTA",L6995)))</formula>
    </cfRule>
    <cfRule type="containsText" dxfId="4977" priority="4979" operator="containsText" text="CTH">
      <formula>NOT(ISERROR(SEARCH("CTH",L6995)))</formula>
    </cfRule>
  </conditionalFormatting>
  <conditionalFormatting sqref="L6995:L6999">
    <cfRule type="containsText" dxfId="4976" priority="4977" operator="containsText" text="YES">
      <formula>NOT(ISERROR(SEARCH("YES",L6995)))</formula>
    </cfRule>
  </conditionalFormatting>
  <conditionalFormatting sqref="K7000:K7004">
    <cfRule type="containsText" dxfId="4975" priority="4976" operator="containsText" text="YES">
      <formula>NOT(ISERROR(SEARCH("YES",K7000)))</formula>
    </cfRule>
  </conditionalFormatting>
  <conditionalFormatting sqref="L7000:L7004">
    <cfRule type="containsText" dxfId="4974" priority="4974" operator="containsText" text="CTA">
      <formula>NOT(ISERROR(SEARCH("CTA",L7000)))</formula>
    </cfRule>
    <cfRule type="containsText" dxfId="4973" priority="4975" operator="containsText" text="CTH">
      <formula>NOT(ISERROR(SEARCH("CTH",L7000)))</formula>
    </cfRule>
  </conditionalFormatting>
  <conditionalFormatting sqref="L7000:L7004">
    <cfRule type="containsText" dxfId="4972" priority="4973" operator="containsText" text="YES">
      <formula>NOT(ISERROR(SEARCH("YES",L7000)))</formula>
    </cfRule>
  </conditionalFormatting>
  <conditionalFormatting sqref="K7000:K7004">
    <cfRule type="containsText" dxfId="4971" priority="4972" operator="containsText" text="YES">
      <formula>NOT(ISERROR(SEARCH("YES",K7000)))</formula>
    </cfRule>
  </conditionalFormatting>
  <conditionalFormatting sqref="L7000:L7004">
    <cfRule type="containsText" dxfId="4970" priority="4970" operator="containsText" text="CTA">
      <formula>NOT(ISERROR(SEARCH("CTA",L7000)))</formula>
    </cfRule>
    <cfRule type="containsText" dxfId="4969" priority="4971" operator="containsText" text="CTH">
      <formula>NOT(ISERROR(SEARCH("CTH",L7000)))</formula>
    </cfRule>
  </conditionalFormatting>
  <conditionalFormatting sqref="L7000:L7004">
    <cfRule type="containsText" dxfId="4968" priority="4969" operator="containsText" text="YES">
      <formula>NOT(ISERROR(SEARCH("YES",L7000)))</formula>
    </cfRule>
  </conditionalFormatting>
  <conditionalFormatting sqref="K7000:K7004">
    <cfRule type="containsText" dxfId="4967" priority="4968" operator="containsText" text="YES">
      <formula>NOT(ISERROR(SEARCH("YES",K7000)))</formula>
    </cfRule>
  </conditionalFormatting>
  <conditionalFormatting sqref="L7000:L7004">
    <cfRule type="containsText" dxfId="4966" priority="4966" operator="containsText" text="CTA">
      <formula>NOT(ISERROR(SEARCH("CTA",L7000)))</formula>
    </cfRule>
    <cfRule type="containsText" dxfId="4965" priority="4967" operator="containsText" text="CTH">
      <formula>NOT(ISERROR(SEARCH("CTH",L7000)))</formula>
    </cfRule>
  </conditionalFormatting>
  <conditionalFormatting sqref="L7000:L7004">
    <cfRule type="containsText" dxfId="4964" priority="4965" operator="containsText" text="YES">
      <formula>NOT(ISERROR(SEARCH("YES",L7000)))</formula>
    </cfRule>
  </conditionalFormatting>
  <conditionalFormatting sqref="K7005:K7009">
    <cfRule type="containsText" dxfId="4963" priority="4964" operator="containsText" text="YES">
      <formula>NOT(ISERROR(SEARCH("YES",K7005)))</formula>
    </cfRule>
  </conditionalFormatting>
  <conditionalFormatting sqref="L7005:L7009">
    <cfRule type="containsText" dxfId="4962" priority="4962" operator="containsText" text="CTA">
      <formula>NOT(ISERROR(SEARCH("CTA",L7005)))</formula>
    </cfRule>
    <cfRule type="containsText" dxfId="4961" priority="4963" operator="containsText" text="CTH">
      <formula>NOT(ISERROR(SEARCH("CTH",L7005)))</formula>
    </cfRule>
  </conditionalFormatting>
  <conditionalFormatting sqref="L7005:L7009">
    <cfRule type="containsText" dxfId="4960" priority="4961" operator="containsText" text="YES">
      <formula>NOT(ISERROR(SEARCH("YES",L7005)))</formula>
    </cfRule>
  </conditionalFormatting>
  <conditionalFormatting sqref="K7005:K7009">
    <cfRule type="containsText" dxfId="4959" priority="4960" operator="containsText" text="YES">
      <formula>NOT(ISERROR(SEARCH("YES",K7005)))</formula>
    </cfRule>
  </conditionalFormatting>
  <conditionalFormatting sqref="L7005:L7009">
    <cfRule type="containsText" dxfId="4958" priority="4958" operator="containsText" text="CTA">
      <formula>NOT(ISERROR(SEARCH("CTA",L7005)))</formula>
    </cfRule>
    <cfRule type="containsText" dxfId="4957" priority="4959" operator="containsText" text="CTH">
      <formula>NOT(ISERROR(SEARCH("CTH",L7005)))</formula>
    </cfRule>
  </conditionalFormatting>
  <conditionalFormatting sqref="L7005:L7009">
    <cfRule type="containsText" dxfId="4956" priority="4957" operator="containsText" text="YES">
      <formula>NOT(ISERROR(SEARCH("YES",L7005)))</formula>
    </cfRule>
  </conditionalFormatting>
  <conditionalFormatting sqref="K7005:K7009">
    <cfRule type="containsText" dxfId="4955" priority="4956" operator="containsText" text="YES">
      <formula>NOT(ISERROR(SEARCH("YES",K7005)))</formula>
    </cfRule>
  </conditionalFormatting>
  <conditionalFormatting sqref="L7005:L7009">
    <cfRule type="containsText" dxfId="4954" priority="4954" operator="containsText" text="CTA">
      <formula>NOT(ISERROR(SEARCH("CTA",L7005)))</formula>
    </cfRule>
    <cfRule type="containsText" dxfId="4953" priority="4955" operator="containsText" text="CTH">
      <formula>NOT(ISERROR(SEARCH("CTH",L7005)))</formula>
    </cfRule>
  </conditionalFormatting>
  <conditionalFormatting sqref="L7005:L7009">
    <cfRule type="containsText" dxfId="4952" priority="4953" operator="containsText" text="YES">
      <formula>NOT(ISERROR(SEARCH("YES",L7005)))</formula>
    </cfRule>
  </conditionalFormatting>
  <conditionalFormatting sqref="K7010:K7014">
    <cfRule type="containsText" dxfId="4951" priority="4952" operator="containsText" text="YES">
      <formula>NOT(ISERROR(SEARCH("YES",K7010)))</formula>
    </cfRule>
  </conditionalFormatting>
  <conditionalFormatting sqref="L7010:L7014">
    <cfRule type="containsText" dxfId="4950" priority="4950" operator="containsText" text="CTA">
      <formula>NOT(ISERROR(SEARCH("CTA",L7010)))</formula>
    </cfRule>
    <cfRule type="containsText" dxfId="4949" priority="4951" operator="containsText" text="CTH">
      <formula>NOT(ISERROR(SEARCH("CTH",L7010)))</formula>
    </cfRule>
  </conditionalFormatting>
  <conditionalFormatting sqref="L7010:L7014">
    <cfRule type="containsText" dxfId="4948" priority="4949" operator="containsText" text="YES">
      <formula>NOT(ISERROR(SEARCH("YES",L7010)))</formula>
    </cfRule>
  </conditionalFormatting>
  <conditionalFormatting sqref="K7010:K7014">
    <cfRule type="containsText" dxfId="4947" priority="4948" operator="containsText" text="YES">
      <formula>NOT(ISERROR(SEARCH("YES",K7010)))</formula>
    </cfRule>
  </conditionalFormatting>
  <conditionalFormatting sqref="L7010:L7014">
    <cfRule type="containsText" dxfId="4946" priority="4946" operator="containsText" text="CTA">
      <formula>NOT(ISERROR(SEARCH("CTA",L7010)))</formula>
    </cfRule>
    <cfRule type="containsText" dxfId="4945" priority="4947" operator="containsText" text="CTH">
      <formula>NOT(ISERROR(SEARCH("CTH",L7010)))</formula>
    </cfRule>
  </conditionalFormatting>
  <conditionalFormatting sqref="L7010:L7014">
    <cfRule type="containsText" dxfId="4944" priority="4945" operator="containsText" text="YES">
      <formula>NOT(ISERROR(SEARCH("YES",L7010)))</formula>
    </cfRule>
  </conditionalFormatting>
  <conditionalFormatting sqref="K7010:K7014">
    <cfRule type="containsText" dxfId="4943" priority="4944" operator="containsText" text="YES">
      <formula>NOT(ISERROR(SEARCH("YES",K7010)))</formula>
    </cfRule>
  </conditionalFormatting>
  <conditionalFormatting sqref="L7010:L7014">
    <cfRule type="containsText" dxfId="4942" priority="4942" operator="containsText" text="CTA">
      <formula>NOT(ISERROR(SEARCH("CTA",L7010)))</formula>
    </cfRule>
    <cfRule type="containsText" dxfId="4941" priority="4943" operator="containsText" text="CTH">
      <formula>NOT(ISERROR(SEARCH("CTH",L7010)))</formula>
    </cfRule>
  </conditionalFormatting>
  <conditionalFormatting sqref="L7010:L7014">
    <cfRule type="containsText" dxfId="4940" priority="4941" operator="containsText" text="YES">
      <formula>NOT(ISERROR(SEARCH("YES",L7010)))</formula>
    </cfRule>
  </conditionalFormatting>
  <conditionalFormatting sqref="K7015:K7019">
    <cfRule type="containsText" dxfId="4939" priority="4940" operator="containsText" text="YES">
      <formula>NOT(ISERROR(SEARCH("YES",K7015)))</formula>
    </cfRule>
  </conditionalFormatting>
  <conditionalFormatting sqref="L7015:L7019">
    <cfRule type="containsText" dxfId="4938" priority="4938" operator="containsText" text="CTA">
      <formula>NOT(ISERROR(SEARCH("CTA",L7015)))</formula>
    </cfRule>
    <cfRule type="containsText" dxfId="4937" priority="4939" operator="containsText" text="CTH">
      <formula>NOT(ISERROR(SEARCH("CTH",L7015)))</formula>
    </cfRule>
  </conditionalFormatting>
  <conditionalFormatting sqref="L7015:L7019">
    <cfRule type="containsText" dxfId="4936" priority="4937" operator="containsText" text="YES">
      <formula>NOT(ISERROR(SEARCH("YES",L7015)))</formula>
    </cfRule>
  </conditionalFormatting>
  <conditionalFormatting sqref="K7015:K7019">
    <cfRule type="containsText" dxfId="4935" priority="4936" operator="containsText" text="YES">
      <formula>NOT(ISERROR(SEARCH("YES",K7015)))</formula>
    </cfRule>
  </conditionalFormatting>
  <conditionalFormatting sqref="L7015:L7019">
    <cfRule type="containsText" dxfId="4934" priority="4934" operator="containsText" text="CTA">
      <formula>NOT(ISERROR(SEARCH("CTA",L7015)))</formula>
    </cfRule>
    <cfRule type="containsText" dxfId="4933" priority="4935" operator="containsText" text="CTH">
      <formula>NOT(ISERROR(SEARCH("CTH",L7015)))</formula>
    </cfRule>
  </conditionalFormatting>
  <conditionalFormatting sqref="L7015:L7019">
    <cfRule type="containsText" dxfId="4932" priority="4933" operator="containsText" text="YES">
      <formula>NOT(ISERROR(SEARCH("YES",L7015)))</formula>
    </cfRule>
  </conditionalFormatting>
  <conditionalFormatting sqref="K7015:K7019">
    <cfRule type="containsText" dxfId="4931" priority="4932" operator="containsText" text="YES">
      <formula>NOT(ISERROR(SEARCH("YES",K7015)))</formula>
    </cfRule>
  </conditionalFormatting>
  <conditionalFormatting sqref="L7015:L7019">
    <cfRule type="containsText" dxfId="4930" priority="4930" operator="containsText" text="CTA">
      <formula>NOT(ISERROR(SEARCH("CTA",L7015)))</formula>
    </cfRule>
    <cfRule type="containsText" dxfId="4929" priority="4931" operator="containsText" text="CTH">
      <formula>NOT(ISERROR(SEARCH("CTH",L7015)))</formula>
    </cfRule>
  </conditionalFormatting>
  <conditionalFormatting sqref="L7015:L7019">
    <cfRule type="containsText" dxfId="4928" priority="4929" operator="containsText" text="YES">
      <formula>NOT(ISERROR(SEARCH("YES",L7015)))</formula>
    </cfRule>
  </conditionalFormatting>
  <conditionalFormatting sqref="K7020:K7024">
    <cfRule type="containsText" dxfId="4927" priority="4928" operator="containsText" text="YES">
      <formula>NOT(ISERROR(SEARCH("YES",K7020)))</formula>
    </cfRule>
  </conditionalFormatting>
  <conditionalFormatting sqref="L7020:L7024">
    <cfRule type="containsText" dxfId="4926" priority="4926" operator="containsText" text="CTA">
      <formula>NOT(ISERROR(SEARCH("CTA",L7020)))</formula>
    </cfRule>
    <cfRule type="containsText" dxfId="4925" priority="4927" operator="containsText" text="CTH">
      <formula>NOT(ISERROR(SEARCH("CTH",L7020)))</formula>
    </cfRule>
  </conditionalFormatting>
  <conditionalFormatting sqref="L7020:L7024">
    <cfRule type="containsText" dxfId="4924" priority="4925" operator="containsText" text="YES">
      <formula>NOT(ISERROR(SEARCH("YES",L7020)))</formula>
    </cfRule>
  </conditionalFormatting>
  <conditionalFormatting sqref="K7020:K7024">
    <cfRule type="containsText" dxfId="4923" priority="4924" operator="containsText" text="YES">
      <formula>NOT(ISERROR(SEARCH("YES",K7020)))</formula>
    </cfRule>
  </conditionalFormatting>
  <conditionalFormatting sqref="L7020:L7024">
    <cfRule type="containsText" dxfId="4922" priority="4922" operator="containsText" text="CTA">
      <formula>NOT(ISERROR(SEARCH("CTA",L7020)))</formula>
    </cfRule>
    <cfRule type="containsText" dxfId="4921" priority="4923" operator="containsText" text="CTH">
      <formula>NOT(ISERROR(SEARCH("CTH",L7020)))</formula>
    </cfRule>
  </conditionalFormatting>
  <conditionalFormatting sqref="L7020:L7024">
    <cfRule type="containsText" dxfId="4920" priority="4921" operator="containsText" text="YES">
      <formula>NOT(ISERROR(SEARCH("YES",L7020)))</formula>
    </cfRule>
  </conditionalFormatting>
  <conditionalFormatting sqref="K7020:K7024">
    <cfRule type="containsText" dxfId="4919" priority="4920" operator="containsText" text="YES">
      <formula>NOT(ISERROR(SEARCH("YES",K7020)))</formula>
    </cfRule>
  </conditionalFormatting>
  <conditionalFormatting sqref="L7020:L7024">
    <cfRule type="containsText" dxfId="4918" priority="4918" operator="containsText" text="CTA">
      <formula>NOT(ISERROR(SEARCH("CTA",L7020)))</formula>
    </cfRule>
    <cfRule type="containsText" dxfId="4917" priority="4919" operator="containsText" text="CTH">
      <formula>NOT(ISERROR(SEARCH("CTH",L7020)))</formula>
    </cfRule>
  </conditionalFormatting>
  <conditionalFormatting sqref="L7020:L7024">
    <cfRule type="containsText" dxfId="4916" priority="4917" operator="containsText" text="YES">
      <formula>NOT(ISERROR(SEARCH("YES",L7020)))</formula>
    </cfRule>
  </conditionalFormatting>
  <conditionalFormatting sqref="K7025:K7029">
    <cfRule type="containsText" dxfId="4915" priority="4916" operator="containsText" text="YES">
      <formula>NOT(ISERROR(SEARCH("YES",K7025)))</formula>
    </cfRule>
  </conditionalFormatting>
  <conditionalFormatting sqref="L7025:L7029">
    <cfRule type="containsText" dxfId="4914" priority="4914" operator="containsText" text="CTA">
      <formula>NOT(ISERROR(SEARCH("CTA",L7025)))</formula>
    </cfRule>
    <cfRule type="containsText" dxfId="4913" priority="4915" operator="containsText" text="CTH">
      <formula>NOT(ISERROR(SEARCH("CTH",L7025)))</formula>
    </cfRule>
  </conditionalFormatting>
  <conditionalFormatting sqref="L7025:L7029">
    <cfRule type="containsText" dxfId="4912" priority="4913" operator="containsText" text="YES">
      <formula>NOT(ISERROR(SEARCH("YES",L7025)))</formula>
    </cfRule>
  </conditionalFormatting>
  <conditionalFormatting sqref="K7025:K7029">
    <cfRule type="containsText" dxfId="4911" priority="4912" operator="containsText" text="YES">
      <formula>NOT(ISERROR(SEARCH("YES",K7025)))</formula>
    </cfRule>
  </conditionalFormatting>
  <conditionalFormatting sqref="L7025:L7029">
    <cfRule type="containsText" dxfId="4910" priority="4910" operator="containsText" text="CTA">
      <formula>NOT(ISERROR(SEARCH("CTA",L7025)))</formula>
    </cfRule>
    <cfRule type="containsText" dxfId="4909" priority="4911" operator="containsText" text="CTH">
      <formula>NOT(ISERROR(SEARCH("CTH",L7025)))</formula>
    </cfRule>
  </conditionalFormatting>
  <conditionalFormatting sqref="L7025:L7029">
    <cfRule type="containsText" dxfId="4908" priority="4909" operator="containsText" text="YES">
      <formula>NOT(ISERROR(SEARCH("YES",L7025)))</formula>
    </cfRule>
  </conditionalFormatting>
  <conditionalFormatting sqref="K7025:K7029">
    <cfRule type="containsText" dxfId="4907" priority="4908" operator="containsText" text="YES">
      <formula>NOT(ISERROR(SEARCH("YES",K7025)))</formula>
    </cfRule>
  </conditionalFormatting>
  <conditionalFormatting sqref="L7025:L7029">
    <cfRule type="containsText" dxfId="4906" priority="4906" operator="containsText" text="CTA">
      <formula>NOT(ISERROR(SEARCH("CTA",L7025)))</formula>
    </cfRule>
    <cfRule type="containsText" dxfId="4905" priority="4907" operator="containsText" text="CTH">
      <formula>NOT(ISERROR(SEARCH("CTH",L7025)))</formula>
    </cfRule>
  </conditionalFormatting>
  <conditionalFormatting sqref="L7025:L7029">
    <cfRule type="containsText" dxfId="4904" priority="4905" operator="containsText" text="YES">
      <formula>NOT(ISERROR(SEARCH("YES",L7025)))</formula>
    </cfRule>
  </conditionalFormatting>
  <conditionalFormatting sqref="K7030:K7034">
    <cfRule type="containsText" dxfId="4903" priority="4904" operator="containsText" text="YES">
      <formula>NOT(ISERROR(SEARCH("YES",K7030)))</formula>
    </cfRule>
  </conditionalFormatting>
  <conditionalFormatting sqref="L7030:L7034">
    <cfRule type="containsText" dxfId="4902" priority="4902" operator="containsText" text="CTA">
      <formula>NOT(ISERROR(SEARCH("CTA",L7030)))</formula>
    </cfRule>
    <cfRule type="containsText" dxfId="4901" priority="4903" operator="containsText" text="CTH">
      <formula>NOT(ISERROR(SEARCH("CTH",L7030)))</formula>
    </cfRule>
  </conditionalFormatting>
  <conditionalFormatting sqref="L7030:L7034">
    <cfRule type="containsText" dxfId="4900" priority="4901" operator="containsText" text="YES">
      <formula>NOT(ISERROR(SEARCH("YES",L7030)))</formula>
    </cfRule>
  </conditionalFormatting>
  <conditionalFormatting sqref="K7030:K7034">
    <cfRule type="containsText" dxfId="4899" priority="4900" operator="containsText" text="YES">
      <formula>NOT(ISERROR(SEARCH("YES",K7030)))</formula>
    </cfRule>
  </conditionalFormatting>
  <conditionalFormatting sqref="L7030:L7034">
    <cfRule type="containsText" dxfId="4898" priority="4898" operator="containsText" text="CTA">
      <formula>NOT(ISERROR(SEARCH("CTA",L7030)))</formula>
    </cfRule>
    <cfRule type="containsText" dxfId="4897" priority="4899" operator="containsText" text="CTH">
      <formula>NOT(ISERROR(SEARCH("CTH",L7030)))</formula>
    </cfRule>
  </conditionalFormatting>
  <conditionalFormatting sqref="L7030:L7034">
    <cfRule type="containsText" dxfId="4896" priority="4897" operator="containsText" text="YES">
      <formula>NOT(ISERROR(SEARCH("YES",L7030)))</formula>
    </cfRule>
  </conditionalFormatting>
  <conditionalFormatting sqref="K7030:K7034">
    <cfRule type="containsText" dxfId="4895" priority="4896" operator="containsText" text="YES">
      <formula>NOT(ISERROR(SEARCH("YES",K7030)))</formula>
    </cfRule>
  </conditionalFormatting>
  <conditionalFormatting sqref="L7030:L7034">
    <cfRule type="containsText" dxfId="4894" priority="4894" operator="containsText" text="CTA">
      <formula>NOT(ISERROR(SEARCH("CTA",L7030)))</formula>
    </cfRule>
    <cfRule type="containsText" dxfId="4893" priority="4895" operator="containsText" text="CTH">
      <formula>NOT(ISERROR(SEARCH("CTH",L7030)))</formula>
    </cfRule>
  </conditionalFormatting>
  <conditionalFormatting sqref="L7030:L7034">
    <cfRule type="containsText" dxfId="4892" priority="4893" operator="containsText" text="YES">
      <formula>NOT(ISERROR(SEARCH("YES",L7030)))</formula>
    </cfRule>
  </conditionalFormatting>
  <conditionalFormatting sqref="K7035:K7039">
    <cfRule type="containsText" dxfId="4891" priority="4892" operator="containsText" text="YES">
      <formula>NOT(ISERROR(SEARCH("YES",K7035)))</formula>
    </cfRule>
  </conditionalFormatting>
  <conditionalFormatting sqref="L7035:L7039">
    <cfRule type="containsText" dxfId="4890" priority="4890" operator="containsText" text="CTA">
      <formula>NOT(ISERROR(SEARCH("CTA",L7035)))</formula>
    </cfRule>
    <cfRule type="containsText" dxfId="4889" priority="4891" operator="containsText" text="CTH">
      <formula>NOT(ISERROR(SEARCH("CTH",L7035)))</formula>
    </cfRule>
  </conditionalFormatting>
  <conditionalFormatting sqref="L7035:L7039">
    <cfRule type="containsText" dxfId="4888" priority="4889" operator="containsText" text="YES">
      <formula>NOT(ISERROR(SEARCH("YES",L7035)))</formula>
    </cfRule>
  </conditionalFormatting>
  <conditionalFormatting sqref="K7035:K7039">
    <cfRule type="containsText" dxfId="4887" priority="4888" operator="containsText" text="YES">
      <formula>NOT(ISERROR(SEARCH("YES",K7035)))</formula>
    </cfRule>
  </conditionalFormatting>
  <conditionalFormatting sqref="L7035:L7039">
    <cfRule type="containsText" dxfId="4886" priority="4886" operator="containsText" text="CTA">
      <formula>NOT(ISERROR(SEARCH("CTA",L7035)))</formula>
    </cfRule>
    <cfRule type="containsText" dxfId="4885" priority="4887" operator="containsText" text="CTH">
      <formula>NOT(ISERROR(SEARCH("CTH",L7035)))</formula>
    </cfRule>
  </conditionalFormatting>
  <conditionalFormatting sqref="L7035:L7039">
    <cfRule type="containsText" dxfId="4884" priority="4885" operator="containsText" text="YES">
      <formula>NOT(ISERROR(SEARCH("YES",L7035)))</formula>
    </cfRule>
  </conditionalFormatting>
  <conditionalFormatting sqref="K7035:K7039">
    <cfRule type="containsText" dxfId="4883" priority="4884" operator="containsText" text="YES">
      <formula>NOT(ISERROR(SEARCH("YES",K7035)))</formula>
    </cfRule>
  </conditionalFormatting>
  <conditionalFormatting sqref="L7035:L7039">
    <cfRule type="containsText" dxfId="4882" priority="4882" operator="containsText" text="CTA">
      <formula>NOT(ISERROR(SEARCH("CTA",L7035)))</formula>
    </cfRule>
    <cfRule type="containsText" dxfId="4881" priority="4883" operator="containsText" text="CTH">
      <formula>NOT(ISERROR(SEARCH("CTH",L7035)))</formula>
    </cfRule>
  </conditionalFormatting>
  <conditionalFormatting sqref="L7035:L7039">
    <cfRule type="containsText" dxfId="4880" priority="4881" operator="containsText" text="YES">
      <formula>NOT(ISERROR(SEARCH("YES",L7035)))</formula>
    </cfRule>
  </conditionalFormatting>
  <conditionalFormatting sqref="K7040:K7049">
    <cfRule type="containsText" dxfId="4879" priority="4880" operator="containsText" text="YES">
      <formula>NOT(ISERROR(SEARCH("YES",K7040)))</formula>
    </cfRule>
  </conditionalFormatting>
  <conditionalFormatting sqref="L7040:L7049">
    <cfRule type="containsText" dxfId="4878" priority="4878" operator="containsText" text="CTA">
      <formula>NOT(ISERROR(SEARCH("CTA",L7040)))</formula>
    </cfRule>
    <cfRule type="containsText" dxfId="4877" priority="4879" operator="containsText" text="CTH">
      <formula>NOT(ISERROR(SEARCH("CTH",L7040)))</formula>
    </cfRule>
  </conditionalFormatting>
  <conditionalFormatting sqref="L7040:L7049">
    <cfRule type="containsText" dxfId="4876" priority="4877" operator="containsText" text="YES">
      <formula>NOT(ISERROR(SEARCH("YES",L7040)))</formula>
    </cfRule>
  </conditionalFormatting>
  <conditionalFormatting sqref="K7040:K7049">
    <cfRule type="containsText" dxfId="4875" priority="4876" operator="containsText" text="YES">
      <formula>NOT(ISERROR(SEARCH("YES",K7040)))</formula>
    </cfRule>
  </conditionalFormatting>
  <conditionalFormatting sqref="L7040:L7049">
    <cfRule type="containsText" dxfId="4874" priority="4874" operator="containsText" text="CTA">
      <formula>NOT(ISERROR(SEARCH("CTA",L7040)))</formula>
    </cfRule>
    <cfRule type="containsText" dxfId="4873" priority="4875" operator="containsText" text="CTH">
      <formula>NOT(ISERROR(SEARCH("CTH",L7040)))</formula>
    </cfRule>
  </conditionalFormatting>
  <conditionalFormatting sqref="L7040:L7049">
    <cfRule type="containsText" dxfId="4872" priority="4873" operator="containsText" text="YES">
      <formula>NOT(ISERROR(SEARCH("YES",L7040)))</formula>
    </cfRule>
  </conditionalFormatting>
  <conditionalFormatting sqref="K7040:K7049">
    <cfRule type="containsText" dxfId="4871" priority="4872" operator="containsText" text="YES">
      <formula>NOT(ISERROR(SEARCH("YES",K7040)))</formula>
    </cfRule>
  </conditionalFormatting>
  <conditionalFormatting sqref="L7040:L7049">
    <cfRule type="containsText" dxfId="4870" priority="4870" operator="containsText" text="CTA">
      <formula>NOT(ISERROR(SEARCH("CTA",L7040)))</formula>
    </cfRule>
    <cfRule type="containsText" dxfId="4869" priority="4871" operator="containsText" text="CTH">
      <formula>NOT(ISERROR(SEARCH("CTH",L7040)))</formula>
    </cfRule>
  </conditionalFormatting>
  <conditionalFormatting sqref="L7040:L7049">
    <cfRule type="containsText" dxfId="4868" priority="4869" operator="containsText" text="YES">
      <formula>NOT(ISERROR(SEARCH("YES",L7040)))</formula>
    </cfRule>
  </conditionalFormatting>
  <conditionalFormatting sqref="K7050:K7054">
    <cfRule type="containsText" dxfId="4867" priority="4868" operator="containsText" text="YES">
      <formula>NOT(ISERROR(SEARCH("YES",K7050)))</formula>
    </cfRule>
  </conditionalFormatting>
  <conditionalFormatting sqref="L7050:L7054">
    <cfRule type="containsText" dxfId="4866" priority="4866" operator="containsText" text="CTA">
      <formula>NOT(ISERROR(SEARCH("CTA",L7050)))</formula>
    </cfRule>
    <cfRule type="containsText" dxfId="4865" priority="4867" operator="containsText" text="CTH">
      <formula>NOT(ISERROR(SEARCH("CTH",L7050)))</formula>
    </cfRule>
  </conditionalFormatting>
  <conditionalFormatting sqref="L7050:L7054">
    <cfRule type="containsText" dxfId="4864" priority="4865" operator="containsText" text="YES">
      <formula>NOT(ISERROR(SEARCH("YES",L7050)))</formula>
    </cfRule>
  </conditionalFormatting>
  <conditionalFormatting sqref="K7050:K7054">
    <cfRule type="containsText" dxfId="4863" priority="4864" operator="containsText" text="YES">
      <formula>NOT(ISERROR(SEARCH("YES",K7050)))</formula>
    </cfRule>
  </conditionalFormatting>
  <conditionalFormatting sqref="L7050:L7054">
    <cfRule type="containsText" dxfId="4862" priority="4862" operator="containsText" text="CTA">
      <formula>NOT(ISERROR(SEARCH("CTA",L7050)))</formula>
    </cfRule>
    <cfRule type="containsText" dxfId="4861" priority="4863" operator="containsText" text="CTH">
      <formula>NOT(ISERROR(SEARCH("CTH",L7050)))</formula>
    </cfRule>
  </conditionalFormatting>
  <conditionalFormatting sqref="L7050:L7054">
    <cfRule type="containsText" dxfId="4860" priority="4861" operator="containsText" text="YES">
      <formula>NOT(ISERROR(SEARCH("YES",L7050)))</formula>
    </cfRule>
  </conditionalFormatting>
  <conditionalFormatting sqref="K7050:K7054">
    <cfRule type="containsText" dxfId="4859" priority="4860" operator="containsText" text="YES">
      <formula>NOT(ISERROR(SEARCH("YES",K7050)))</formula>
    </cfRule>
  </conditionalFormatting>
  <conditionalFormatting sqref="L7050:L7054">
    <cfRule type="containsText" dxfId="4858" priority="4858" operator="containsText" text="CTA">
      <formula>NOT(ISERROR(SEARCH("CTA",L7050)))</formula>
    </cfRule>
    <cfRule type="containsText" dxfId="4857" priority="4859" operator="containsText" text="CTH">
      <formula>NOT(ISERROR(SEARCH("CTH",L7050)))</formula>
    </cfRule>
  </conditionalFormatting>
  <conditionalFormatting sqref="L7050:L7054">
    <cfRule type="containsText" dxfId="4856" priority="4857" operator="containsText" text="YES">
      <formula>NOT(ISERROR(SEARCH("YES",L7050)))</formula>
    </cfRule>
  </conditionalFormatting>
  <conditionalFormatting sqref="K7050:K7054">
    <cfRule type="containsText" dxfId="4855" priority="4856" operator="containsText" text="YES">
      <formula>NOT(ISERROR(SEARCH("YES",K7050)))</formula>
    </cfRule>
  </conditionalFormatting>
  <conditionalFormatting sqref="L7050:L7054">
    <cfRule type="containsText" dxfId="4854" priority="4854" operator="containsText" text="CTA">
      <formula>NOT(ISERROR(SEARCH("CTA",L7050)))</formula>
    </cfRule>
    <cfRule type="containsText" dxfId="4853" priority="4855" operator="containsText" text="CTH">
      <formula>NOT(ISERROR(SEARCH("CTH",L7050)))</formula>
    </cfRule>
  </conditionalFormatting>
  <conditionalFormatting sqref="L7050:L7054">
    <cfRule type="containsText" dxfId="4852" priority="4853" operator="containsText" text="YES">
      <formula>NOT(ISERROR(SEARCH("YES",L7050)))</formula>
    </cfRule>
  </conditionalFormatting>
  <conditionalFormatting sqref="K7055:K7059">
    <cfRule type="containsText" dxfId="4851" priority="4852" operator="containsText" text="YES">
      <formula>NOT(ISERROR(SEARCH("YES",K7055)))</formula>
    </cfRule>
  </conditionalFormatting>
  <conditionalFormatting sqref="L7055:L7059">
    <cfRule type="containsText" dxfId="4850" priority="4850" operator="containsText" text="CTA">
      <formula>NOT(ISERROR(SEARCH("CTA",L7055)))</formula>
    </cfRule>
    <cfRule type="containsText" dxfId="4849" priority="4851" operator="containsText" text="CTH">
      <formula>NOT(ISERROR(SEARCH("CTH",L7055)))</formula>
    </cfRule>
  </conditionalFormatting>
  <conditionalFormatting sqref="L7055:L7059">
    <cfRule type="containsText" dxfId="4848" priority="4849" operator="containsText" text="YES">
      <formula>NOT(ISERROR(SEARCH("YES",L7055)))</formula>
    </cfRule>
  </conditionalFormatting>
  <conditionalFormatting sqref="K7055:K7059">
    <cfRule type="containsText" dxfId="4847" priority="4848" operator="containsText" text="YES">
      <formula>NOT(ISERROR(SEARCH("YES",K7055)))</formula>
    </cfRule>
  </conditionalFormatting>
  <conditionalFormatting sqref="L7055:L7059">
    <cfRule type="containsText" dxfId="4846" priority="4846" operator="containsText" text="CTA">
      <formula>NOT(ISERROR(SEARCH("CTA",L7055)))</formula>
    </cfRule>
    <cfRule type="containsText" dxfId="4845" priority="4847" operator="containsText" text="CTH">
      <formula>NOT(ISERROR(SEARCH("CTH",L7055)))</formula>
    </cfRule>
  </conditionalFormatting>
  <conditionalFormatting sqref="L7055:L7059">
    <cfRule type="containsText" dxfId="4844" priority="4845" operator="containsText" text="YES">
      <formula>NOT(ISERROR(SEARCH("YES",L7055)))</formula>
    </cfRule>
  </conditionalFormatting>
  <conditionalFormatting sqref="K7055:K7059">
    <cfRule type="containsText" dxfId="4843" priority="4844" operator="containsText" text="YES">
      <formula>NOT(ISERROR(SEARCH("YES",K7055)))</formula>
    </cfRule>
  </conditionalFormatting>
  <conditionalFormatting sqref="L7055:L7059">
    <cfRule type="containsText" dxfId="4842" priority="4842" operator="containsText" text="CTA">
      <formula>NOT(ISERROR(SEARCH("CTA",L7055)))</formula>
    </cfRule>
    <cfRule type="containsText" dxfId="4841" priority="4843" operator="containsText" text="CTH">
      <formula>NOT(ISERROR(SEARCH("CTH",L7055)))</formula>
    </cfRule>
  </conditionalFormatting>
  <conditionalFormatting sqref="L7055:L7059">
    <cfRule type="containsText" dxfId="4840" priority="4841" operator="containsText" text="YES">
      <formula>NOT(ISERROR(SEARCH("YES",L7055)))</formula>
    </cfRule>
  </conditionalFormatting>
  <conditionalFormatting sqref="K7055:K7059">
    <cfRule type="containsText" dxfId="4839" priority="4840" operator="containsText" text="YES">
      <formula>NOT(ISERROR(SEARCH("YES",K7055)))</formula>
    </cfRule>
  </conditionalFormatting>
  <conditionalFormatting sqref="L7055:L7059">
    <cfRule type="containsText" dxfId="4838" priority="4838" operator="containsText" text="CTA">
      <formula>NOT(ISERROR(SEARCH("CTA",L7055)))</formula>
    </cfRule>
    <cfRule type="containsText" dxfId="4837" priority="4839" operator="containsText" text="CTH">
      <formula>NOT(ISERROR(SEARCH("CTH",L7055)))</formula>
    </cfRule>
  </conditionalFormatting>
  <conditionalFormatting sqref="L7055:L7059">
    <cfRule type="containsText" dxfId="4836" priority="4837" operator="containsText" text="YES">
      <formula>NOT(ISERROR(SEARCH("YES",L7055)))</formula>
    </cfRule>
  </conditionalFormatting>
  <conditionalFormatting sqref="K7060:K7064">
    <cfRule type="containsText" dxfId="4835" priority="4836" operator="containsText" text="YES">
      <formula>NOT(ISERROR(SEARCH("YES",K7060)))</formula>
    </cfRule>
  </conditionalFormatting>
  <conditionalFormatting sqref="L7060:L7064">
    <cfRule type="containsText" dxfId="4834" priority="4834" operator="containsText" text="CTA">
      <formula>NOT(ISERROR(SEARCH("CTA",L7060)))</formula>
    </cfRule>
    <cfRule type="containsText" dxfId="4833" priority="4835" operator="containsText" text="CTH">
      <formula>NOT(ISERROR(SEARCH("CTH",L7060)))</formula>
    </cfRule>
  </conditionalFormatting>
  <conditionalFormatting sqref="L7060:L7064">
    <cfRule type="containsText" dxfId="4832" priority="4833" operator="containsText" text="YES">
      <formula>NOT(ISERROR(SEARCH("YES",L7060)))</formula>
    </cfRule>
  </conditionalFormatting>
  <conditionalFormatting sqref="K7060:K7064">
    <cfRule type="containsText" dxfId="4831" priority="4832" operator="containsText" text="YES">
      <formula>NOT(ISERROR(SEARCH("YES",K7060)))</formula>
    </cfRule>
  </conditionalFormatting>
  <conditionalFormatting sqref="L7060:L7064">
    <cfRule type="containsText" dxfId="4830" priority="4830" operator="containsText" text="CTA">
      <formula>NOT(ISERROR(SEARCH("CTA",L7060)))</formula>
    </cfRule>
    <cfRule type="containsText" dxfId="4829" priority="4831" operator="containsText" text="CTH">
      <formula>NOT(ISERROR(SEARCH("CTH",L7060)))</formula>
    </cfRule>
  </conditionalFormatting>
  <conditionalFormatting sqref="L7060:L7064">
    <cfRule type="containsText" dxfId="4828" priority="4829" operator="containsText" text="YES">
      <formula>NOT(ISERROR(SEARCH("YES",L7060)))</formula>
    </cfRule>
  </conditionalFormatting>
  <conditionalFormatting sqref="K7060:K7064">
    <cfRule type="containsText" dxfId="4827" priority="4828" operator="containsText" text="YES">
      <formula>NOT(ISERROR(SEARCH("YES",K7060)))</formula>
    </cfRule>
  </conditionalFormatting>
  <conditionalFormatting sqref="L7060:L7064">
    <cfRule type="containsText" dxfId="4826" priority="4826" operator="containsText" text="CTA">
      <formula>NOT(ISERROR(SEARCH("CTA",L7060)))</formula>
    </cfRule>
    <cfRule type="containsText" dxfId="4825" priority="4827" operator="containsText" text="CTH">
      <formula>NOT(ISERROR(SEARCH("CTH",L7060)))</formula>
    </cfRule>
  </conditionalFormatting>
  <conditionalFormatting sqref="L7060:L7064">
    <cfRule type="containsText" dxfId="4824" priority="4825" operator="containsText" text="YES">
      <formula>NOT(ISERROR(SEARCH("YES",L7060)))</formula>
    </cfRule>
  </conditionalFormatting>
  <conditionalFormatting sqref="K7060:K7064">
    <cfRule type="containsText" dxfId="4823" priority="4824" operator="containsText" text="YES">
      <formula>NOT(ISERROR(SEARCH("YES",K7060)))</formula>
    </cfRule>
  </conditionalFormatting>
  <conditionalFormatting sqref="L7060:L7064">
    <cfRule type="containsText" dxfId="4822" priority="4822" operator="containsText" text="CTA">
      <formula>NOT(ISERROR(SEARCH("CTA",L7060)))</formula>
    </cfRule>
    <cfRule type="containsText" dxfId="4821" priority="4823" operator="containsText" text="CTH">
      <formula>NOT(ISERROR(SEARCH("CTH",L7060)))</formula>
    </cfRule>
  </conditionalFormatting>
  <conditionalFormatting sqref="L7060:L7064">
    <cfRule type="containsText" dxfId="4820" priority="4821" operator="containsText" text="YES">
      <formula>NOT(ISERROR(SEARCH("YES",L7060)))</formula>
    </cfRule>
  </conditionalFormatting>
  <conditionalFormatting sqref="K7065:K7069">
    <cfRule type="containsText" dxfId="4819" priority="4820" operator="containsText" text="YES">
      <formula>NOT(ISERROR(SEARCH("YES",K7065)))</formula>
    </cfRule>
  </conditionalFormatting>
  <conditionalFormatting sqref="L7065:L7069">
    <cfRule type="containsText" dxfId="4818" priority="4818" operator="containsText" text="CTA">
      <formula>NOT(ISERROR(SEARCH("CTA",L7065)))</formula>
    </cfRule>
    <cfRule type="containsText" dxfId="4817" priority="4819" operator="containsText" text="CTH">
      <formula>NOT(ISERROR(SEARCH("CTH",L7065)))</formula>
    </cfRule>
  </conditionalFormatting>
  <conditionalFormatting sqref="L7065:L7069">
    <cfRule type="containsText" dxfId="4816" priority="4817" operator="containsText" text="YES">
      <formula>NOT(ISERROR(SEARCH("YES",L7065)))</formula>
    </cfRule>
  </conditionalFormatting>
  <conditionalFormatting sqref="K7065:K7069">
    <cfRule type="containsText" dxfId="4815" priority="4816" operator="containsText" text="YES">
      <formula>NOT(ISERROR(SEARCH("YES",K7065)))</formula>
    </cfRule>
  </conditionalFormatting>
  <conditionalFormatting sqref="L7065:L7069">
    <cfRule type="containsText" dxfId="4814" priority="4814" operator="containsText" text="CTA">
      <formula>NOT(ISERROR(SEARCH("CTA",L7065)))</formula>
    </cfRule>
    <cfRule type="containsText" dxfId="4813" priority="4815" operator="containsText" text="CTH">
      <formula>NOT(ISERROR(SEARCH("CTH",L7065)))</formula>
    </cfRule>
  </conditionalFormatting>
  <conditionalFormatting sqref="L7065:L7069">
    <cfRule type="containsText" dxfId="4812" priority="4813" operator="containsText" text="YES">
      <formula>NOT(ISERROR(SEARCH("YES",L7065)))</formula>
    </cfRule>
  </conditionalFormatting>
  <conditionalFormatting sqref="K7065:K7069">
    <cfRule type="containsText" dxfId="4811" priority="4812" operator="containsText" text="YES">
      <formula>NOT(ISERROR(SEARCH("YES",K7065)))</formula>
    </cfRule>
  </conditionalFormatting>
  <conditionalFormatting sqref="L7065:L7069">
    <cfRule type="containsText" dxfId="4810" priority="4810" operator="containsText" text="CTA">
      <formula>NOT(ISERROR(SEARCH("CTA",L7065)))</formula>
    </cfRule>
    <cfRule type="containsText" dxfId="4809" priority="4811" operator="containsText" text="CTH">
      <formula>NOT(ISERROR(SEARCH("CTH",L7065)))</formula>
    </cfRule>
  </conditionalFormatting>
  <conditionalFormatting sqref="L7065:L7069">
    <cfRule type="containsText" dxfId="4808" priority="4809" operator="containsText" text="YES">
      <formula>NOT(ISERROR(SEARCH("YES",L7065)))</formula>
    </cfRule>
  </conditionalFormatting>
  <conditionalFormatting sqref="K7065:K7069">
    <cfRule type="containsText" dxfId="4807" priority="4808" operator="containsText" text="YES">
      <formula>NOT(ISERROR(SEARCH("YES",K7065)))</formula>
    </cfRule>
  </conditionalFormatting>
  <conditionalFormatting sqref="L7065:L7069">
    <cfRule type="containsText" dxfId="4806" priority="4806" operator="containsText" text="CTA">
      <formula>NOT(ISERROR(SEARCH("CTA",L7065)))</formula>
    </cfRule>
    <cfRule type="containsText" dxfId="4805" priority="4807" operator="containsText" text="CTH">
      <formula>NOT(ISERROR(SEARCH("CTH",L7065)))</formula>
    </cfRule>
  </conditionalFormatting>
  <conditionalFormatting sqref="L7065:L7069">
    <cfRule type="containsText" dxfId="4804" priority="4805" operator="containsText" text="YES">
      <formula>NOT(ISERROR(SEARCH("YES",L7065)))</formula>
    </cfRule>
  </conditionalFormatting>
  <conditionalFormatting sqref="K7070:K7075">
    <cfRule type="containsText" dxfId="4803" priority="4804" operator="containsText" text="YES">
      <formula>NOT(ISERROR(SEARCH("YES",K7070)))</formula>
    </cfRule>
  </conditionalFormatting>
  <conditionalFormatting sqref="L7070:L7075">
    <cfRule type="containsText" dxfId="4802" priority="4802" operator="containsText" text="CTA">
      <formula>NOT(ISERROR(SEARCH("CTA",L7070)))</formula>
    </cfRule>
    <cfRule type="containsText" dxfId="4801" priority="4803" operator="containsText" text="CTH">
      <formula>NOT(ISERROR(SEARCH("CTH",L7070)))</formula>
    </cfRule>
  </conditionalFormatting>
  <conditionalFormatting sqref="L7070:L7075">
    <cfRule type="containsText" dxfId="4800" priority="4801" operator="containsText" text="YES">
      <formula>NOT(ISERROR(SEARCH("YES",L7070)))</formula>
    </cfRule>
  </conditionalFormatting>
  <conditionalFormatting sqref="K7070:K7075">
    <cfRule type="containsText" dxfId="4799" priority="4800" operator="containsText" text="YES">
      <formula>NOT(ISERROR(SEARCH("YES",K7070)))</formula>
    </cfRule>
  </conditionalFormatting>
  <conditionalFormatting sqref="L7070:L7075">
    <cfRule type="containsText" dxfId="4798" priority="4798" operator="containsText" text="CTA">
      <formula>NOT(ISERROR(SEARCH("CTA",L7070)))</formula>
    </cfRule>
    <cfRule type="containsText" dxfId="4797" priority="4799" operator="containsText" text="CTH">
      <formula>NOT(ISERROR(SEARCH("CTH",L7070)))</formula>
    </cfRule>
  </conditionalFormatting>
  <conditionalFormatting sqref="L7070:L7075">
    <cfRule type="containsText" dxfId="4796" priority="4797" operator="containsText" text="YES">
      <formula>NOT(ISERROR(SEARCH("YES",L7070)))</formula>
    </cfRule>
  </conditionalFormatting>
  <conditionalFormatting sqref="K7070:K7075">
    <cfRule type="containsText" dxfId="4795" priority="4796" operator="containsText" text="YES">
      <formula>NOT(ISERROR(SEARCH("YES",K7070)))</formula>
    </cfRule>
  </conditionalFormatting>
  <conditionalFormatting sqref="L7070:L7075">
    <cfRule type="containsText" dxfId="4794" priority="4794" operator="containsText" text="CTA">
      <formula>NOT(ISERROR(SEARCH("CTA",L7070)))</formula>
    </cfRule>
    <cfRule type="containsText" dxfId="4793" priority="4795" operator="containsText" text="CTH">
      <formula>NOT(ISERROR(SEARCH("CTH",L7070)))</formula>
    </cfRule>
  </conditionalFormatting>
  <conditionalFormatting sqref="L7070:L7075">
    <cfRule type="containsText" dxfId="4792" priority="4793" operator="containsText" text="YES">
      <formula>NOT(ISERROR(SEARCH("YES",L7070)))</formula>
    </cfRule>
  </conditionalFormatting>
  <conditionalFormatting sqref="K7070:K7075">
    <cfRule type="containsText" dxfId="4791" priority="4792" operator="containsText" text="YES">
      <formula>NOT(ISERROR(SEARCH("YES",K7070)))</formula>
    </cfRule>
  </conditionalFormatting>
  <conditionalFormatting sqref="L7070:L7075">
    <cfRule type="containsText" dxfId="4790" priority="4790" operator="containsText" text="CTA">
      <formula>NOT(ISERROR(SEARCH("CTA",L7070)))</formula>
    </cfRule>
    <cfRule type="containsText" dxfId="4789" priority="4791" operator="containsText" text="CTH">
      <formula>NOT(ISERROR(SEARCH("CTH",L7070)))</formula>
    </cfRule>
  </conditionalFormatting>
  <conditionalFormatting sqref="L7070:L7075">
    <cfRule type="containsText" dxfId="4788" priority="4789" operator="containsText" text="YES">
      <formula>NOT(ISERROR(SEARCH("YES",L7070)))</formula>
    </cfRule>
  </conditionalFormatting>
  <conditionalFormatting sqref="K7076:K7080">
    <cfRule type="containsText" dxfId="4787" priority="4788" operator="containsText" text="YES">
      <formula>NOT(ISERROR(SEARCH("YES",K7076)))</formula>
    </cfRule>
  </conditionalFormatting>
  <conditionalFormatting sqref="L7076:L7080">
    <cfRule type="containsText" dxfId="4786" priority="4786" operator="containsText" text="CTA">
      <formula>NOT(ISERROR(SEARCH("CTA",L7076)))</formula>
    </cfRule>
    <cfRule type="containsText" dxfId="4785" priority="4787" operator="containsText" text="CTH">
      <formula>NOT(ISERROR(SEARCH("CTH",L7076)))</formula>
    </cfRule>
  </conditionalFormatting>
  <conditionalFormatting sqref="L7076:L7080">
    <cfRule type="containsText" dxfId="4784" priority="4785" operator="containsText" text="YES">
      <formula>NOT(ISERROR(SEARCH("YES",L7076)))</formula>
    </cfRule>
  </conditionalFormatting>
  <conditionalFormatting sqref="K7076:K7080">
    <cfRule type="containsText" dxfId="4783" priority="4784" operator="containsText" text="YES">
      <formula>NOT(ISERROR(SEARCH("YES",K7076)))</formula>
    </cfRule>
  </conditionalFormatting>
  <conditionalFormatting sqref="L7076:L7080">
    <cfRule type="containsText" dxfId="4782" priority="4782" operator="containsText" text="CTA">
      <formula>NOT(ISERROR(SEARCH("CTA",L7076)))</formula>
    </cfRule>
    <cfRule type="containsText" dxfId="4781" priority="4783" operator="containsText" text="CTH">
      <formula>NOT(ISERROR(SEARCH("CTH",L7076)))</formula>
    </cfRule>
  </conditionalFormatting>
  <conditionalFormatting sqref="L7076:L7080">
    <cfRule type="containsText" dxfId="4780" priority="4781" operator="containsText" text="YES">
      <formula>NOT(ISERROR(SEARCH("YES",L7076)))</formula>
    </cfRule>
  </conditionalFormatting>
  <conditionalFormatting sqref="K7076:K7080">
    <cfRule type="containsText" dxfId="4779" priority="4780" operator="containsText" text="YES">
      <formula>NOT(ISERROR(SEARCH("YES",K7076)))</formula>
    </cfRule>
  </conditionalFormatting>
  <conditionalFormatting sqref="L7076:L7080">
    <cfRule type="containsText" dxfId="4778" priority="4778" operator="containsText" text="CTA">
      <formula>NOT(ISERROR(SEARCH("CTA",L7076)))</formula>
    </cfRule>
    <cfRule type="containsText" dxfId="4777" priority="4779" operator="containsText" text="CTH">
      <formula>NOT(ISERROR(SEARCH("CTH",L7076)))</formula>
    </cfRule>
  </conditionalFormatting>
  <conditionalFormatting sqref="L7076:L7080">
    <cfRule type="containsText" dxfId="4776" priority="4777" operator="containsText" text="YES">
      <formula>NOT(ISERROR(SEARCH("YES",L7076)))</formula>
    </cfRule>
  </conditionalFormatting>
  <conditionalFormatting sqref="K7076:K7080">
    <cfRule type="containsText" dxfId="4775" priority="4776" operator="containsText" text="YES">
      <formula>NOT(ISERROR(SEARCH("YES",K7076)))</formula>
    </cfRule>
  </conditionalFormatting>
  <conditionalFormatting sqref="L7076:L7080">
    <cfRule type="containsText" dxfId="4774" priority="4774" operator="containsText" text="CTA">
      <formula>NOT(ISERROR(SEARCH("CTA",L7076)))</formula>
    </cfRule>
    <cfRule type="containsText" dxfId="4773" priority="4775" operator="containsText" text="CTH">
      <formula>NOT(ISERROR(SEARCH("CTH",L7076)))</formula>
    </cfRule>
  </conditionalFormatting>
  <conditionalFormatting sqref="L7076:L7080">
    <cfRule type="containsText" dxfId="4772" priority="4773" operator="containsText" text="YES">
      <formula>NOT(ISERROR(SEARCH("YES",L7076)))</formula>
    </cfRule>
  </conditionalFormatting>
  <conditionalFormatting sqref="K7081:K7085">
    <cfRule type="containsText" dxfId="4771" priority="4772" operator="containsText" text="YES">
      <formula>NOT(ISERROR(SEARCH("YES",K7081)))</formula>
    </cfRule>
  </conditionalFormatting>
  <conditionalFormatting sqref="L7081:L7085">
    <cfRule type="containsText" dxfId="4770" priority="4770" operator="containsText" text="CTA">
      <formula>NOT(ISERROR(SEARCH("CTA",L7081)))</formula>
    </cfRule>
    <cfRule type="containsText" dxfId="4769" priority="4771" operator="containsText" text="CTH">
      <formula>NOT(ISERROR(SEARCH("CTH",L7081)))</formula>
    </cfRule>
  </conditionalFormatting>
  <conditionalFormatting sqref="L7081:L7085">
    <cfRule type="containsText" dxfId="4768" priority="4769" operator="containsText" text="YES">
      <formula>NOT(ISERROR(SEARCH("YES",L7081)))</formula>
    </cfRule>
  </conditionalFormatting>
  <conditionalFormatting sqref="K7081:K7085">
    <cfRule type="containsText" dxfId="4767" priority="4768" operator="containsText" text="YES">
      <formula>NOT(ISERROR(SEARCH("YES",K7081)))</formula>
    </cfRule>
  </conditionalFormatting>
  <conditionalFormatting sqref="L7081:L7085">
    <cfRule type="containsText" dxfId="4766" priority="4766" operator="containsText" text="CTA">
      <formula>NOT(ISERROR(SEARCH("CTA",L7081)))</formula>
    </cfRule>
    <cfRule type="containsText" dxfId="4765" priority="4767" operator="containsText" text="CTH">
      <formula>NOT(ISERROR(SEARCH("CTH",L7081)))</formula>
    </cfRule>
  </conditionalFormatting>
  <conditionalFormatting sqref="L7081:L7085">
    <cfRule type="containsText" dxfId="4764" priority="4765" operator="containsText" text="YES">
      <formula>NOT(ISERROR(SEARCH("YES",L7081)))</formula>
    </cfRule>
  </conditionalFormatting>
  <conditionalFormatting sqref="K7081:K7085">
    <cfRule type="containsText" dxfId="4763" priority="4764" operator="containsText" text="YES">
      <formula>NOT(ISERROR(SEARCH("YES",K7081)))</formula>
    </cfRule>
  </conditionalFormatting>
  <conditionalFormatting sqref="L7081:L7085">
    <cfRule type="containsText" dxfId="4762" priority="4762" operator="containsText" text="CTA">
      <formula>NOT(ISERROR(SEARCH("CTA",L7081)))</formula>
    </cfRule>
    <cfRule type="containsText" dxfId="4761" priority="4763" operator="containsText" text="CTH">
      <formula>NOT(ISERROR(SEARCH("CTH",L7081)))</formula>
    </cfRule>
  </conditionalFormatting>
  <conditionalFormatting sqref="L7081:L7085">
    <cfRule type="containsText" dxfId="4760" priority="4761" operator="containsText" text="YES">
      <formula>NOT(ISERROR(SEARCH("YES",L7081)))</formula>
    </cfRule>
  </conditionalFormatting>
  <conditionalFormatting sqref="K7081:K7085">
    <cfRule type="containsText" dxfId="4759" priority="4760" operator="containsText" text="YES">
      <formula>NOT(ISERROR(SEARCH("YES",K7081)))</formula>
    </cfRule>
  </conditionalFormatting>
  <conditionalFormatting sqref="L7081:L7085">
    <cfRule type="containsText" dxfId="4758" priority="4758" operator="containsText" text="CTA">
      <formula>NOT(ISERROR(SEARCH("CTA",L7081)))</formula>
    </cfRule>
    <cfRule type="containsText" dxfId="4757" priority="4759" operator="containsText" text="CTH">
      <formula>NOT(ISERROR(SEARCH("CTH",L7081)))</formula>
    </cfRule>
  </conditionalFormatting>
  <conditionalFormatting sqref="L7081:L7085">
    <cfRule type="containsText" dxfId="4756" priority="4757" operator="containsText" text="YES">
      <formula>NOT(ISERROR(SEARCH("YES",L7081)))</formula>
    </cfRule>
  </conditionalFormatting>
  <conditionalFormatting sqref="K7086:K7092">
    <cfRule type="containsText" dxfId="4755" priority="4756" operator="containsText" text="YES">
      <formula>NOT(ISERROR(SEARCH("YES",K7086)))</formula>
    </cfRule>
  </conditionalFormatting>
  <conditionalFormatting sqref="L7086:L7092">
    <cfRule type="containsText" dxfId="4754" priority="4754" operator="containsText" text="CTA">
      <formula>NOT(ISERROR(SEARCH("CTA",L7086)))</formula>
    </cfRule>
    <cfRule type="containsText" dxfId="4753" priority="4755" operator="containsText" text="CTH">
      <formula>NOT(ISERROR(SEARCH("CTH",L7086)))</formula>
    </cfRule>
  </conditionalFormatting>
  <conditionalFormatting sqref="L7086:L7092">
    <cfRule type="containsText" dxfId="4752" priority="4753" operator="containsText" text="YES">
      <formula>NOT(ISERROR(SEARCH("YES",L7086)))</formula>
    </cfRule>
  </conditionalFormatting>
  <conditionalFormatting sqref="K7086:K7092">
    <cfRule type="containsText" dxfId="4751" priority="4752" operator="containsText" text="YES">
      <formula>NOT(ISERROR(SEARCH("YES",K7086)))</formula>
    </cfRule>
  </conditionalFormatting>
  <conditionalFormatting sqref="L7086:L7092">
    <cfRule type="containsText" dxfId="4750" priority="4750" operator="containsText" text="CTA">
      <formula>NOT(ISERROR(SEARCH("CTA",L7086)))</formula>
    </cfRule>
    <cfRule type="containsText" dxfId="4749" priority="4751" operator="containsText" text="CTH">
      <formula>NOT(ISERROR(SEARCH("CTH",L7086)))</formula>
    </cfRule>
  </conditionalFormatting>
  <conditionalFormatting sqref="L7086:L7092">
    <cfRule type="containsText" dxfId="4748" priority="4749" operator="containsText" text="YES">
      <formula>NOT(ISERROR(SEARCH("YES",L7086)))</formula>
    </cfRule>
  </conditionalFormatting>
  <conditionalFormatting sqref="K7086:K7092">
    <cfRule type="containsText" dxfId="4747" priority="4748" operator="containsText" text="YES">
      <formula>NOT(ISERROR(SEARCH("YES",K7086)))</formula>
    </cfRule>
  </conditionalFormatting>
  <conditionalFormatting sqref="L7086:L7092">
    <cfRule type="containsText" dxfId="4746" priority="4746" operator="containsText" text="CTA">
      <formula>NOT(ISERROR(SEARCH("CTA",L7086)))</formula>
    </cfRule>
    <cfRule type="containsText" dxfId="4745" priority="4747" operator="containsText" text="CTH">
      <formula>NOT(ISERROR(SEARCH("CTH",L7086)))</formula>
    </cfRule>
  </conditionalFormatting>
  <conditionalFormatting sqref="L7086:L7092">
    <cfRule type="containsText" dxfId="4744" priority="4745" operator="containsText" text="YES">
      <formula>NOT(ISERROR(SEARCH("YES",L7086)))</formula>
    </cfRule>
  </conditionalFormatting>
  <conditionalFormatting sqref="K7086:K7092">
    <cfRule type="containsText" dxfId="4743" priority="4744" operator="containsText" text="YES">
      <formula>NOT(ISERROR(SEARCH("YES",K7086)))</formula>
    </cfRule>
  </conditionalFormatting>
  <conditionalFormatting sqref="L7086:L7092">
    <cfRule type="containsText" dxfId="4742" priority="4742" operator="containsText" text="CTA">
      <formula>NOT(ISERROR(SEARCH("CTA",L7086)))</formula>
    </cfRule>
    <cfRule type="containsText" dxfId="4741" priority="4743" operator="containsText" text="CTH">
      <formula>NOT(ISERROR(SEARCH("CTH",L7086)))</formula>
    </cfRule>
  </conditionalFormatting>
  <conditionalFormatting sqref="L7086:L7092">
    <cfRule type="containsText" dxfId="4740" priority="4741" operator="containsText" text="YES">
      <formula>NOT(ISERROR(SEARCH("YES",L7086)))</formula>
    </cfRule>
  </conditionalFormatting>
  <conditionalFormatting sqref="K7093:K7094">
    <cfRule type="containsText" dxfId="4739" priority="4740" operator="containsText" text="YES">
      <formula>NOT(ISERROR(SEARCH("YES",K7093)))</formula>
    </cfRule>
  </conditionalFormatting>
  <conditionalFormatting sqref="L7093:L7094">
    <cfRule type="containsText" dxfId="4738" priority="4738" operator="containsText" text="CTA">
      <formula>NOT(ISERROR(SEARCH("CTA",L7093)))</formula>
    </cfRule>
    <cfRule type="containsText" dxfId="4737" priority="4739" operator="containsText" text="CTH">
      <formula>NOT(ISERROR(SEARCH("CTH",L7093)))</formula>
    </cfRule>
  </conditionalFormatting>
  <conditionalFormatting sqref="L7093:L7094">
    <cfRule type="containsText" dxfId="4736" priority="4737" operator="containsText" text="YES">
      <formula>NOT(ISERROR(SEARCH("YES",L7093)))</formula>
    </cfRule>
  </conditionalFormatting>
  <conditionalFormatting sqref="K7093:K7094">
    <cfRule type="containsText" dxfId="4735" priority="4736" operator="containsText" text="YES">
      <formula>NOT(ISERROR(SEARCH("YES",K7093)))</formula>
    </cfRule>
  </conditionalFormatting>
  <conditionalFormatting sqref="L7093:L7094">
    <cfRule type="containsText" dxfId="4734" priority="4734" operator="containsText" text="CTA">
      <formula>NOT(ISERROR(SEARCH("CTA",L7093)))</formula>
    </cfRule>
    <cfRule type="containsText" dxfId="4733" priority="4735" operator="containsText" text="CTH">
      <formula>NOT(ISERROR(SEARCH("CTH",L7093)))</formula>
    </cfRule>
  </conditionalFormatting>
  <conditionalFormatting sqref="L7093:L7094">
    <cfRule type="containsText" dxfId="4732" priority="4733" operator="containsText" text="YES">
      <formula>NOT(ISERROR(SEARCH("YES",L7093)))</formula>
    </cfRule>
  </conditionalFormatting>
  <conditionalFormatting sqref="K7093:K7094">
    <cfRule type="containsText" dxfId="4731" priority="4732" operator="containsText" text="YES">
      <formula>NOT(ISERROR(SEARCH("YES",K7093)))</formula>
    </cfRule>
  </conditionalFormatting>
  <conditionalFormatting sqref="L7093:L7094">
    <cfRule type="containsText" dxfId="4730" priority="4730" operator="containsText" text="CTA">
      <formula>NOT(ISERROR(SEARCH("CTA",L7093)))</formula>
    </cfRule>
    <cfRule type="containsText" dxfId="4729" priority="4731" operator="containsText" text="CTH">
      <formula>NOT(ISERROR(SEARCH("CTH",L7093)))</formula>
    </cfRule>
  </conditionalFormatting>
  <conditionalFormatting sqref="L7093:L7094">
    <cfRule type="containsText" dxfId="4728" priority="4729" operator="containsText" text="YES">
      <formula>NOT(ISERROR(SEARCH("YES",L7093)))</formula>
    </cfRule>
  </conditionalFormatting>
  <conditionalFormatting sqref="K7093:K7094">
    <cfRule type="containsText" dxfId="4727" priority="4728" operator="containsText" text="YES">
      <formula>NOT(ISERROR(SEARCH("YES",K7093)))</formula>
    </cfRule>
  </conditionalFormatting>
  <conditionalFormatting sqref="L7093:L7094">
    <cfRule type="containsText" dxfId="4726" priority="4726" operator="containsText" text="CTA">
      <formula>NOT(ISERROR(SEARCH("CTA",L7093)))</formula>
    </cfRule>
    <cfRule type="containsText" dxfId="4725" priority="4727" operator="containsText" text="CTH">
      <formula>NOT(ISERROR(SEARCH("CTH",L7093)))</formula>
    </cfRule>
  </conditionalFormatting>
  <conditionalFormatting sqref="L7093:L7094">
    <cfRule type="containsText" dxfId="4724" priority="4725" operator="containsText" text="YES">
      <formula>NOT(ISERROR(SEARCH("YES",L7093)))</formula>
    </cfRule>
  </conditionalFormatting>
  <conditionalFormatting sqref="K7095:K7096">
    <cfRule type="containsText" dxfId="4723" priority="4724" operator="containsText" text="YES">
      <formula>NOT(ISERROR(SEARCH("YES",K7095)))</formula>
    </cfRule>
  </conditionalFormatting>
  <conditionalFormatting sqref="L7095:L7096">
    <cfRule type="containsText" dxfId="4722" priority="4722" operator="containsText" text="CTA">
      <formula>NOT(ISERROR(SEARCH("CTA",L7095)))</formula>
    </cfRule>
    <cfRule type="containsText" dxfId="4721" priority="4723" operator="containsText" text="CTH">
      <formula>NOT(ISERROR(SEARCH("CTH",L7095)))</formula>
    </cfRule>
  </conditionalFormatting>
  <conditionalFormatting sqref="L7095:L7096">
    <cfRule type="containsText" dxfId="4720" priority="4721" operator="containsText" text="YES">
      <formula>NOT(ISERROR(SEARCH("YES",L7095)))</formula>
    </cfRule>
  </conditionalFormatting>
  <conditionalFormatting sqref="K7095:K7096">
    <cfRule type="containsText" dxfId="4719" priority="4720" operator="containsText" text="YES">
      <formula>NOT(ISERROR(SEARCH("YES",K7095)))</formula>
    </cfRule>
  </conditionalFormatting>
  <conditionalFormatting sqref="L7095:L7096">
    <cfRule type="containsText" dxfId="4718" priority="4718" operator="containsText" text="CTA">
      <formula>NOT(ISERROR(SEARCH("CTA",L7095)))</formula>
    </cfRule>
    <cfRule type="containsText" dxfId="4717" priority="4719" operator="containsText" text="CTH">
      <formula>NOT(ISERROR(SEARCH("CTH",L7095)))</formula>
    </cfRule>
  </conditionalFormatting>
  <conditionalFormatting sqref="L7095:L7096">
    <cfRule type="containsText" dxfId="4716" priority="4717" operator="containsText" text="YES">
      <formula>NOT(ISERROR(SEARCH("YES",L7095)))</formula>
    </cfRule>
  </conditionalFormatting>
  <conditionalFormatting sqref="K7095:K7096">
    <cfRule type="containsText" dxfId="4715" priority="4716" operator="containsText" text="YES">
      <formula>NOT(ISERROR(SEARCH("YES",K7095)))</formula>
    </cfRule>
  </conditionalFormatting>
  <conditionalFormatting sqref="L7095:L7096">
    <cfRule type="containsText" dxfId="4714" priority="4714" operator="containsText" text="CTA">
      <formula>NOT(ISERROR(SEARCH("CTA",L7095)))</formula>
    </cfRule>
    <cfRule type="containsText" dxfId="4713" priority="4715" operator="containsText" text="CTH">
      <formula>NOT(ISERROR(SEARCH("CTH",L7095)))</formula>
    </cfRule>
  </conditionalFormatting>
  <conditionalFormatting sqref="L7095:L7096">
    <cfRule type="containsText" dxfId="4712" priority="4713" operator="containsText" text="YES">
      <formula>NOT(ISERROR(SEARCH("YES",L7095)))</formula>
    </cfRule>
  </conditionalFormatting>
  <conditionalFormatting sqref="K7095:K7096">
    <cfRule type="containsText" dxfId="4711" priority="4712" operator="containsText" text="YES">
      <formula>NOT(ISERROR(SEARCH("YES",K7095)))</formula>
    </cfRule>
  </conditionalFormatting>
  <conditionalFormatting sqref="L7095:L7096">
    <cfRule type="containsText" dxfId="4710" priority="4710" operator="containsText" text="CTA">
      <formula>NOT(ISERROR(SEARCH("CTA",L7095)))</formula>
    </cfRule>
    <cfRule type="containsText" dxfId="4709" priority="4711" operator="containsText" text="CTH">
      <formula>NOT(ISERROR(SEARCH("CTH",L7095)))</formula>
    </cfRule>
  </conditionalFormatting>
  <conditionalFormatting sqref="L7095:L7096">
    <cfRule type="containsText" dxfId="4708" priority="4709" operator="containsText" text="YES">
      <formula>NOT(ISERROR(SEARCH("YES",L7095)))</formula>
    </cfRule>
  </conditionalFormatting>
  <conditionalFormatting sqref="K7097:K7107">
    <cfRule type="containsText" dxfId="4707" priority="4708" operator="containsText" text="YES">
      <formula>NOT(ISERROR(SEARCH("YES",K7097)))</formula>
    </cfRule>
  </conditionalFormatting>
  <conditionalFormatting sqref="L7097:L7107">
    <cfRule type="containsText" dxfId="4706" priority="4706" operator="containsText" text="CTA">
      <formula>NOT(ISERROR(SEARCH("CTA",L7097)))</formula>
    </cfRule>
    <cfRule type="containsText" dxfId="4705" priority="4707" operator="containsText" text="CTH">
      <formula>NOT(ISERROR(SEARCH("CTH",L7097)))</formula>
    </cfRule>
  </conditionalFormatting>
  <conditionalFormatting sqref="L7097:L7107">
    <cfRule type="containsText" dxfId="4704" priority="4705" operator="containsText" text="YES">
      <formula>NOT(ISERROR(SEARCH("YES",L7097)))</formula>
    </cfRule>
  </conditionalFormatting>
  <conditionalFormatting sqref="K7097:K7107">
    <cfRule type="containsText" dxfId="4703" priority="4704" operator="containsText" text="YES">
      <formula>NOT(ISERROR(SEARCH("YES",K7097)))</formula>
    </cfRule>
  </conditionalFormatting>
  <conditionalFormatting sqref="L7097:L7107">
    <cfRule type="containsText" dxfId="4702" priority="4702" operator="containsText" text="CTA">
      <formula>NOT(ISERROR(SEARCH("CTA",L7097)))</formula>
    </cfRule>
    <cfRule type="containsText" dxfId="4701" priority="4703" operator="containsText" text="CTH">
      <formula>NOT(ISERROR(SEARCH("CTH",L7097)))</formula>
    </cfRule>
  </conditionalFormatting>
  <conditionalFormatting sqref="L7097:L7107">
    <cfRule type="containsText" dxfId="4700" priority="4701" operator="containsText" text="YES">
      <formula>NOT(ISERROR(SEARCH("YES",L7097)))</formula>
    </cfRule>
  </conditionalFormatting>
  <conditionalFormatting sqref="K7097:K7107">
    <cfRule type="containsText" dxfId="4699" priority="4700" operator="containsText" text="YES">
      <formula>NOT(ISERROR(SEARCH("YES",K7097)))</formula>
    </cfRule>
  </conditionalFormatting>
  <conditionalFormatting sqref="L7097:L7107">
    <cfRule type="containsText" dxfId="4698" priority="4698" operator="containsText" text="CTA">
      <formula>NOT(ISERROR(SEARCH("CTA",L7097)))</formula>
    </cfRule>
    <cfRule type="containsText" dxfId="4697" priority="4699" operator="containsText" text="CTH">
      <formula>NOT(ISERROR(SEARCH("CTH",L7097)))</formula>
    </cfRule>
  </conditionalFormatting>
  <conditionalFormatting sqref="L7097:L7107">
    <cfRule type="containsText" dxfId="4696" priority="4697" operator="containsText" text="YES">
      <formula>NOT(ISERROR(SEARCH("YES",L7097)))</formula>
    </cfRule>
  </conditionalFormatting>
  <conditionalFormatting sqref="K7097:K7107">
    <cfRule type="containsText" dxfId="4695" priority="4696" operator="containsText" text="YES">
      <formula>NOT(ISERROR(SEARCH("YES",K7097)))</formula>
    </cfRule>
  </conditionalFormatting>
  <conditionalFormatting sqref="L7097:L7107">
    <cfRule type="containsText" dxfId="4694" priority="4694" operator="containsText" text="CTA">
      <formula>NOT(ISERROR(SEARCH("CTA",L7097)))</formula>
    </cfRule>
    <cfRule type="containsText" dxfId="4693" priority="4695" operator="containsText" text="CTH">
      <formula>NOT(ISERROR(SEARCH("CTH",L7097)))</formula>
    </cfRule>
  </conditionalFormatting>
  <conditionalFormatting sqref="L7097:L7107">
    <cfRule type="containsText" dxfId="4692" priority="4693" operator="containsText" text="YES">
      <formula>NOT(ISERROR(SEARCH("YES",L7097)))</formula>
    </cfRule>
  </conditionalFormatting>
  <conditionalFormatting sqref="K7108:K7118">
    <cfRule type="containsText" dxfId="4691" priority="4692" operator="containsText" text="YES">
      <formula>NOT(ISERROR(SEARCH("YES",K7108)))</formula>
    </cfRule>
  </conditionalFormatting>
  <conditionalFormatting sqref="L7108:L7118">
    <cfRule type="containsText" dxfId="4690" priority="4690" operator="containsText" text="CTA">
      <formula>NOT(ISERROR(SEARCH("CTA",L7108)))</formula>
    </cfRule>
    <cfRule type="containsText" dxfId="4689" priority="4691" operator="containsText" text="CTH">
      <formula>NOT(ISERROR(SEARCH("CTH",L7108)))</formula>
    </cfRule>
  </conditionalFormatting>
  <conditionalFormatting sqref="L7108:L7118">
    <cfRule type="containsText" dxfId="4688" priority="4689" operator="containsText" text="YES">
      <formula>NOT(ISERROR(SEARCH("YES",L7108)))</formula>
    </cfRule>
  </conditionalFormatting>
  <conditionalFormatting sqref="K7108:K7118">
    <cfRule type="containsText" dxfId="4687" priority="4688" operator="containsText" text="YES">
      <formula>NOT(ISERROR(SEARCH("YES",K7108)))</formula>
    </cfRule>
  </conditionalFormatting>
  <conditionalFormatting sqref="L7108:L7118">
    <cfRule type="containsText" dxfId="4686" priority="4686" operator="containsText" text="CTA">
      <formula>NOT(ISERROR(SEARCH("CTA",L7108)))</formula>
    </cfRule>
    <cfRule type="containsText" dxfId="4685" priority="4687" operator="containsText" text="CTH">
      <formula>NOT(ISERROR(SEARCH("CTH",L7108)))</formula>
    </cfRule>
  </conditionalFormatting>
  <conditionalFormatting sqref="L7108:L7118">
    <cfRule type="containsText" dxfId="4684" priority="4685" operator="containsText" text="YES">
      <formula>NOT(ISERROR(SEARCH("YES",L7108)))</formula>
    </cfRule>
  </conditionalFormatting>
  <conditionalFormatting sqref="K7108:K7118">
    <cfRule type="containsText" dxfId="4683" priority="4684" operator="containsText" text="YES">
      <formula>NOT(ISERROR(SEARCH("YES",K7108)))</formula>
    </cfRule>
  </conditionalFormatting>
  <conditionalFormatting sqref="L7108:L7118">
    <cfRule type="containsText" dxfId="4682" priority="4682" operator="containsText" text="CTA">
      <formula>NOT(ISERROR(SEARCH("CTA",L7108)))</formula>
    </cfRule>
    <cfRule type="containsText" dxfId="4681" priority="4683" operator="containsText" text="CTH">
      <formula>NOT(ISERROR(SEARCH("CTH",L7108)))</formula>
    </cfRule>
  </conditionalFormatting>
  <conditionalFormatting sqref="L7108:L7118">
    <cfRule type="containsText" dxfId="4680" priority="4681" operator="containsText" text="YES">
      <formula>NOT(ISERROR(SEARCH("YES",L7108)))</formula>
    </cfRule>
  </conditionalFormatting>
  <conditionalFormatting sqref="K7108:K7118">
    <cfRule type="containsText" dxfId="4679" priority="4680" operator="containsText" text="YES">
      <formula>NOT(ISERROR(SEARCH("YES",K7108)))</formula>
    </cfRule>
  </conditionalFormatting>
  <conditionalFormatting sqref="L7108:L7118">
    <cfRule type="containsText" dxfId="4678" priority="4678" operator="containsText" text="CTA">
      <formula>NOT(ISERROR(SEARCH("CTA",L7108)))</formula>
    </cfRule>
    <cfRule type="containsText" dxfId="4677" priority="4679" operator="containsText" text="CTH">
      <formula>NOT(ISERROR(SEARCH("CTH",L7108)))</formula>
    </cfRule>
  </conditionalFormatting>
  <conditionalFormatting sqref="L7108:L7118">
    <cfRule type="containsText" dxfId="4676" priority="4677" operator="containsText" text="YES">
      <formula>NOT(ISERROR(SEARCH("YES",L7108)))</formula>
    </cfRule>
  </conditionalFormatting>
  <conditionalFormatting sqref="K7112">
    <cfRule type="containsText" dxfId="4675" priority="4676" operator="containsText" text="YES">
      <formula>NOT(ISERROR(SEARCH("YES",K7112)))</formula>
    </cfRule>
  </conditionalFormatting>
  <conditionalFormatting sqref="L7112">
    <cfRule type="containsText" dxfId="4674" priority="4674" operator="containsText" text="CTA">
      <formula>NOT(ISERROR(SEARCH("CTA",L7112)))</formula>
    </cfRule>
    <cfRule type="containsText" dxfId="4673" priority="4675" operator="containsText" text="CTH">
      <formula>NOT(ISERROR(SEARCH("CTH",L7112)))</formula>
    </cfRule>
  </conditionalFormatting>
  <conditionalFormatting sqref="L7112">
    <cfRule type="containsText" dxfId="4672" priority="4673" operator="containsText" text="YES">
      <formula>NOT(ISERROR(SEARCH("YES",L7112)))</formula>
    </cfRule>
  </conditionalFormatting>
  <conditionalFormatting sqref="K7112">
    <cfRule type="containsText" dxfId="4671" priority="4672" operator="containsText" text="YES">
      <formula>NOT(ISERROR(SEARCH("YES",K7112)))</formula>
    </cfRule>
  </conditionalFormatting>
  <conditionalFormatting sqref="L7112">
    <cfRule type="containsText" dxfId="4670" priority="4670" operator="containsText" text="CTA">
      <formula>NOT(ISERROR(SEARCH("CTA",L7112)))</formula>
    </cfRule>
    <cfRule type="containsText" dxfId="4669" priority="4671" operator="containsText" text="CTH">
      <formula>NOT(ISERROR(SEARCH("CTH",L7112)))</formula>
    </cfRule>
  </conditionalFormatting>
  <conditionalFormatting sqref="L7112">
    <cfRule type="containsText" dxfId="4668" priority="4669" operator="containsText" text="YES">
      <formula>NOT(ISERROR(SEARCH("YES",L7112)))</formula>
    </cfRule>
  </conditionalFormatting>
  <conditionalFormatting sqref="K7112">
    <cfRule type="containsText" dxfId="4667" priority="4668" operator="containsText" text="YES">
      <formula>NOT(ISERROR(SEARCH("YES",K7112)))</formula>
    </cfRule>
  </conditionalFormatting>
  <conditionalFormatting sqref="L7112">
    <cfRule type="containsText" dxfId="4666" priority="4666" operator="containsText" text="CTA">
      <formula>NOT(ISERROR(SEARCH("CTA",L7112)))</formula>
    </cfRule>
    <cfRule type="containsText" dxfId="4665" priority="4667" operator="containsText" text="CTH">
      <formula>NOT(ISERROR(SEARCH("CTH",L7112)))</formula>
    </cfRule>
  </conditionalFormatting>
  <conditionalFormatting sqref="L7112">
    <cfRule type="containsText" dxfId="4664" priority="4665" operator="containsText" text="YES">
      <formula>NOT(ISERROR(SEARCH("YES",L7112)))</formula>
    </cfRule>
  </conditionalFormatting>
  <conditionalFormatting sqref="K7112">
    <cfRule type="containsText" dxfId="4663" priority="4664" operator="containsText" text="YES">
      <formula>NOT(ISERROR(SEARCH("YES",K7112)))</formula>
    </cfRule>
  </conditionalFormatting>
  <conditionalFormatting sqref="L7112">
    <cfRule type="containsText" dxfId="4662" priority="4662" operator="containsText" text="CTA">
      <formula>NOT(ISERROR(SEARCH("CTA",L7112)))</formula>
    </cfRule>
    <cfRule type="containsText" dxfId="4661" priority="4663" operator="containsText" text="CTH">
      <formula>NOT(ISERROR(SEARCH("CTH",L7112)))</formula>
    </cfRule>
  </conditionalFormatting>
  <conditionalFormatting sqref="L7112">
    <cfRule type="containsText" dxfId="4660" priority="4661" operator="containsText" text="YES">
      <formula>NOT(ISERROR(SEARCH("YES",L7112)))</formula>
    </cfRule>
  </conditionalFormatting>
  <conditionalFormatting sqref="K7118">
    <cfRule type="containsText" dxfId="4659" priority="4660" operator="containsText" text="YES">
      <formula>NOT(ISERROR(SEARCH("YES",K7118)))</formula>
    </cfRule>
  </conditionalFormatting>
  <conditionalFormatting sqref="L7118">
    <cfRule type="containsText" dxfId="4658" priority="4658" operator="containsText" text="CTA">
      <formula>NOT(ISERROR(SEARCH("CTA",L7118)))</formula>
    </cfRule>
    <cfRule type="containsText" dxfId="4657" priority="4659" operator="containsText" text="CTH">
      <formula>NOT(ISERROR(SEARCH("CTH",L7118)))</formula>
    </cfRule>
  </conditionalFormatting>
  <conditionalFormatting sqref="L7118">
    <cfRule type="containsText" dxfId="4656" priority="4657" operator="containsText" text="YES">
      <formula>NOT(ISERROR(SEARCH("YES",L7118)))</formula>
    </cfRule>
  </conditionalFormatting>
  <conditionalFormatting sqref="K7118">
    <cfRule type="containsText" dxfId="4655" priority="4656" operator="containsText" text="YES">
      <formula>NOT(ISERROR(SEARCH("YES",K7118)))</formula>
    </cfRule>
  </conditionalFormatting>
  <conditionalFormatting sqref="L7118">
    <cfRule type="containsText" dxfId="4654" priority="4654" operator="containsText" text="CTA">
      <formula>NOT(ISERROR(SEARCH("CTA",L7118)))</formula>
    </cfRule>
    <cfRule type="containsText" dxfId="4653" priority="4655" operator="containsText" text="CTH">
      <formula>NOT(ISERROR(SEARCH("CTH",L7118)))</formula>
    </cfRule>
  </conditionalFormatting>
  <conditionalFormatting sqref="L7118">
    <cfRule type="containsText" dxfId="4652" priority="4653" operator="containsText" text="YES">
      <formula>NOT(ISERROR(SEARCH("YES",L7118)))</formula>
    </cfRule>
  </conditionalFormatting>
  <conditionalFormatting sqref="K7118">
    <cfRule type="containsText" dxfId="4651" priority="4652" operator="containsText" text="YES">
      <formula>NOT(ISERROR(SEARCH("YES",K7118)))</formula>
    </cfRule>
  </conditionalFormatting>
  <conditionalFormatting sqref="L7118">
    <cfRule type="containsText" dxfId="4650" priority="4650" operator="containsText" text="CTA">
      <formula>NOT(ISERROR(SEARCH("CTA",L7118)))</formula>
    </cfRule>
    <cfRule type="containsText" dxfId="4649" priority="4651" operator="containsText" text="CTH">
      <formula>NOT(ISERROR(SEARCH("CTH",L7118)))</formula>
    </cfRule>
  </conditionalFormatting>
  <conditionalFormatting sqref="L7118">
    <cfRule type="containsText" dxfId="4648" priority="4649" operator="containsText" text="YES">
      <formula>NOT(ISERROR(SEARCH("YES",L7118)))</formula>
    </cfRule>
  </conditionalFormatting>
  <conditionalFormatting sqref="K7118">
    <cfRule type="containsText" dxfId="4647" priority="4648" operator="containsText" text="YES">
      <formula>NOT(ISERROR(SEARCH("YES",K7118)))</formula>
    </cfRule>
  </conditionalFormatting>
  <conditionalFormatting sqref="L7118">
    <cfRule type="containsText" dxfId="4646" priority="4646" operator="containsText" text="CTA">
      <formula>NOT(ISERROR(SEARCH("CTA",L7118)))</formula>
    </cfRule>
    <cfRule type="containsText" dxfId="4645" priority="4647" operator="containsText" text="CTH">
      <formula>NOT(ISERROR(SEARCH("CTH",L7118)))</formula>
    </cfRule>
  </conditionalFormatting>
  <conditionalFormatting sqref="L7118">
    <cfRule type="containsText" dxfId="4644" priority="4645" operator="containsText" text="YES">
      <formula>NOT(ISERROR(SEARCH("YES",L7118)))</formula>
    </cfRule>
  </conditionalFormatting>
  <conditionalFormatting sqref="K7353:L7356">
    <cfRule type="containsText" dxfId="4643" priority="4644" operator="containsText" text="YES">
      <formula>NOT(ISERROR(SEARCH("YES",K7353)))</formula>
    </cfRule>
  </conditionalFormatting>
  <conditionalFormatting sqref="L7353:L7356">
    <cfRule type="containsText" dxfId="4642" priority="4642" operator="containsText" text="CTA">
      <formula>NOT(ISERROR(SEARCH("CTA",L7353)))</formula>
    </cfRule>
    <cfRule type="containsText" dxfId="4641" priority="4643" operator="containsText" text="CTH">
      <formula>NOT(ISERROR(SEARCH("CTH",L7353)))</formula>
    </cfRule>
  </conditionalFormatting>
  <conditionalFormatting sqref="K7353:L7356">
    <cfRule type="containsText" dxfId="4640" priority="4641" operator="containsText" text="YES">
      <formula>NOT(ISERROR(SEARCH("YES",K7353)))</formula>
    </cfRule>
  </conditionalFormatting>
  <conditionalFormatting sqref="L7353:L7356">
    <cfRule type="containsText" dxfId="4639" priority="4639" operator="containsText" text="CTA">
      <formula>NOT(ISERROR(SEARCH("CTA",L7353)))</formula>
    </cfRule>
    <cfRule type="containsText" dxfId="4638" priority="4640" operator="containsText" text="CTH">
      <formula>NOT(ISERROR(SEARCH("CTH",L7353)))</formula>
    </cfRule>
  </conditionalFormatting>
  <conditionalFormatting sqref="K7353:K7356">
    <cfRule type="containsText" dxfId="4637" priority="4638" operator="containsText" text="YES">
      <formula>NOT(ISERROR(SEARCH("YES",K7353)))</formula>
    </cfRule>
  </conditionalFormatting>
  <conditionalFormatting sqref="L7353:L7356">
    <cfRule type="containsText" dxfId="4636" priority="4636" operator="containsText" text="CTA">
      <formula>NOT(ISERROR(SEARCH("CTA",L7353)))</formula>
    </cfRule>
    <cfRule type="containsText" dxfId="4635" priority="4637" operator="containsText" text="CTH">
      <formula>NOT(ISERROR(SEARCH("CTH",L7353)))</formula>
    </cfRule>
  </conditionalFormatting>
  <conditionalFormatting sqref="L7353:L7356">
    <cfRule type="containsText" dxfId="4634" priority="4635" operator="containsText" text="YES">
      <formula>NOT(ISERROR(SEARCH("YES",L7353)))</formula>
    </cfRule>
  </conditionalFormatting>
  <conditionalFormatting sqref="K7353:K7356">
    <cfRule type="containsText" dxfId="4633" priority="4634" operator="containsText" text="YES">
      <formula>NOT(ISERROR(SEARCH("YES",K7353)))</formula>
    </cfRule>
  </conditionalFormatting>
  <conditionalFormatting sqref="L7353:L7356">
    <cfRule type="containsText" dxfId="4632" priority="4632" operator="containsText" text="CTA">
      <formula>NOT(ISERROR(SEARCH("CTA",L7353)))</formula>
    </cfRule>
    <cfRule type="containsText" dxfId="4631" priority="4633" operator="containsText" text="CTH">
      <formula>NOT(ISERROR(SEARCH("CTH",L7353)))</formula>
    </cfRule>
  </conditionalFormatting>
  <conditionalFormatting sqref="L7353:L7356">
    <cfRule type="containsText" dxfId="4630" priority="4631" operator="containsText" text="YES">
      <formula>NOT(ISERROR(SEARCH("YES",L7353)))</formula>
    </cfRule>
  </conditionalFormatting>
  <conditionalFormatting sqref="K7353:K7356">
    <cfRule type="containsText" dxfId="4629" priority="4630" operator="containsText" text="YES">
      <formula>NOT(ISERROR(SEARCH("YES",K7353)))</formula>
    </cfRule>
  </conditionalFormatting>
  <conditionalFormatting sqref="L7353:L7356">
    <cfRule type="containsText" dxfId="4628" priority="4628" operator="containsText" text="CTA">
      <formula>NOT(ISERROR(SEARCH("CTA",L7353)))</formula>
    </cfRule>
    <cfRule type="containsText" dxfId="4627" priority="4629" operator="containsText" text="CTH">
      <formula>NOT(ISERROR(SEARCH("CTH",L7353)))</formula>
    </cfRule>
  </conditionalFormatting>
  <conditionalFormatting sqref="L7353:L7356">
    <cfRule type="containsText" dxfId="4626" priority="4627" operator="containsText" text="YES">
      <formula>NOT(ISERROR(SEARCH("YES",L7353)))</formula>
    </cfRule>
  </conditionalFormatting>
  <conditionalFormatting sqref="K7353:K7356">
    <cfRule type="containsText" dxfId="4625" priority="4626" operator="containsText" text="YES">
      <formula>NOT(ISERROR(SEARCH("YES",K7353)))</formula>
    </cfRule>
  </conditionalFormatting>
  <conditionalFormatting sqref="L7353:L7356">
    <cfRule type="containsText" dxfId="4624" priority="4624" operator="containsText" text="CTA">
      <formula>NOT(ISERROR(SEARCH("CTA",L7353)))</formula>
    </cfRule>
    <cfRule type="containsText" dxfId="4623" priority="4625" operator="containsText" text="CTH">
      <formula>NOT(ISERROR(SEARCH("CTH",L7353)))</formula>
    </cfRule>
  </conditionalFormatting>
  <conditionalFormatting sqref="L7353:L7356">
    <cfRule type="containsText" dxfId="4622" priority="4623" operator="containsText" text="YES">
      <formula>NOT(ISERROR(SEARCH("YES",L7353)))</formula>
    </cfRule>
  </conditionalFormatting>
  <conditionalFormatting sqref="K7357:L7361">
    <cfRule type="containsText" dxfId="4621" priority="4622" operator="containsText" text="YES">
      <formula>NOT(ISERROR(SEARCH("YES",K7357)))</formula>
    </cfRule>
  </conditionalFormatting>
  <conditionalFormatting sqref="L7357:L7361">
    <cfRule type="containsText" dxfId="4620" priority="4620" operator="containsText" text="CTA">
      <formula>NOT(ISERROR(SEARCH("CTA",L7357)))</formula>
    </cfRule>
    <cfRule type="containsText" dxfId="4619" priority="4621" operator="containsText" text="CTH">
      <formula>NOT(ISERROR(SEARCH("CTH",L7357)))</formula>
    </cfRule>
  </conditionalFormatting>
  <conditionalFormatting sqref="K7357:L7361">
    <cfRule type="containsText" dxfId="4618" priority="4619" operator="containsText" text="YES">
      <formula>NOT(ISERROR(SEARCH("YES",K7357)))</formula>
    </cfRule>
  </conditionalFormatting>
  <conditionalFormatting sqref="L7357:L7361">
    <cfRule type="containsText" dxfId="4617" priority="4617" operator="containsText" text="CTA">
      <formula>NOT(ISERROR(SEARCH("CTA",L7357)))</formula>
    </cfRule>
    <cfRule type="containsText" dxfId="4616" priority="4618" operator="containsText" text="CTH">
      <formula>NOT(ISERROR(SEARCH("CTH",L7357)))</formula>
    </cfRule>
  </conditionalFormatting>
  <conditionalFormatting sqref="K7357:K7361">
    <cfRule type="containsText" dxfId="4615" priority="4616" operator="containsText" text="YES">
      <formula>NOT(ISERROR(SEARCH("YES",K7357)))</formula>
    </cfRule>
  </conditionalFormatting>
  <conditionalFormatting sqref="L7357:L7361">
    <cfRule type="containsText" dxfId="4614" priority="4614" operator="containsText" text="CTA">
      <formula>NOT(ISERROR(SEARCH("CTA",L7357)))</formula>
    </cfRule>
    <cfRule type="containsText" dxfId="4613" priority="4615" operator="containsText" text="CTH">
      <formula>NOT(ISERROR(SEARCH("CTH",L7357)))</formula>
    </cfRule>
  </conditionalFormatting>
  <conditionalFormatting sqref="L7357:L7361">
    <cfRule type="containsText" dxfId="4612" priority="4613" operator="containsText" text="YES">
      <formula>NOT(ISERROR(SEARCH("YES",L7357)))</formula>
    </cfRule>
  </conditionalFormatting>
  <conditionalFormatting sqref="K7357:K7361">
    <cfRule type="containsText" dxfId="4611" priority="4612" operator="containsText" text="YES">
      <formula>NOT(ISERROR(SEARCH("YES",K7357)))</formula>
    </cfRule>
  </conditionalFormatting>
  <conditionalFormatting sqref="L7357:L7361">
    <cfRule type="containsText" dxfId="4610" priority="4610" operator="containsText" text="CTA">
      <formula>NOT(ISERROR(SEARCH("CTA",L7357)))</formula>
    </cfRule>
    <cfRule type="containsText" dxfId="4609" priority="4611" operator="containsText" text="CTH">
      <formula>NOT(ISERROR(SEARCH("CTH",L7357)))</formula>
    </cfRule>
  </conditionalFormatting>
  <conditionalFormatting sqref="L7357:L7361">
    <cfRule type="containsText" dxfId="4608" priority="4609" operator="containsText" text="YES">
      <formula>NOT(ISERROR(SEARCH("YES",L7357)))</formula>
    </cfRule>
  </conditionalFormatting>
  <conditionalFormatting sqref="K7357:K7361">
    <cfRule type="containsText" dxfId="4607" priority="4608" operator="containsText" text="YES">
      <formula>NOT(ISERROR(SEARCH("YES",K7357)))</formula>
    </cfRule>
  </conditionalFormatting>
  <conditionalFormatting sqref="L7357:L7361">
    <cfRule type="containsText" dxfId="4606" priority="4606" operator="containsText" text="CTA">
      <formula>NOT(ISERROR(SEARCH("CTA",L7357)))</formula>
    </cfRule>
    <cfRule type="containsText" dxfId="4605" priority="4607" operator="containsText" text="CTH">
      <formula>NOT(ISERROR(SEARCH("CTH",L7357)))</formula>
    </cfRule>
  </conditionalFormatting>
  <conditionalFormatting sqref="L7357:L7361">
    <cfRule type="containsText" dxfId="4604" priority="4605" operator="containsText" text="YES">
      <formula>NOT(ISERROR(SEARCH("YES",L7357)))</formula>
    </cfRule>
  </conditionalFormatting>
  <conditionalFormatting sqref="K7357:K7361">
    <cfRule type="containsText" dxfId="4603" priority="4604" operator="containsText" text="YES">
      <formula>NOT(ISERROR(SEARCH("YES",K7357)))</formula>
    </cfRule>
  </conditionalFormatting>
  <conditionalFormatting sqref="L7357:L7361">
    <cfRule type="containsText" dxfId="4602" priority="4602" operator="containsText" text="CTA">
      <formula>NOT(ISERROR(SEARCH("CTA",L7357)))</formula>
    </cfRule>
    <cfRule type="containsText" dxfId="4601" priority="4603" operator="containsText" text="CTH">
      <formula>NOT(ISERROR(SEARCH("CTH",L7357)))</formula>
    </cfRule>
  </conditionalFormatting>
  <conditionalFormatting sqref="L7357:L7361">
    <cfRule type="containsText" dxfId="4600" priority="4601" operator="containsText" text="YES">
      <formula>NOT(ISERROR(SEARCH("YES",L7357)))</formula>
    </cfRule>
  </conditionalFormatting>
  <conditionalFormatting sqref="K7119:L7124">
    <cfRule type="containsText" dxfId="4599" priority="4600" operator="containsText" text="YES">
      <formula>NOT(ISERROR(SEARCH("YES",K7119)))</formula>
    </cfRule>
  </conditionalFormatting>
  <conditionalFormatting sqref="L7119:L7124">
    <cfRule type="containsText" dxfId="4598" priority="4598" operator="containsText" text="CTA">
      <formula>NOT(ISERROR(SEARCH("CTA",L7119)))</formula>
    </cfRule>
    <cfRule type="containsText" dxfId="4597" priority="4599" operator="containsText" text="CTH">
      <formula>NOT(ISERROR(SEARCH("CTH",L7119)))</formula>
    </cfRule>
  </conditionalFormatting>
  <conditionalFormatting sqref="K7119:K7124">
    <cfRule type="containsText" dxfId="4596" priority="4597" operator="containsText" text="YES">
      <formula>NOT(ISERROR(SEARCH("YES",K7119)))</formula>
    </cfRule>
  </conditionalFormatting>
  <conditionalFormatting sqref="L7119:L7124">
    <cfRule type="containsText" dxfId="4595" priority="4595" operator="containsText" text="CTA">
      <formula>NOT(ISERROR(SEARCH("CTA",L7119)))</formula>
    </cfRule>
    <cfRule type="containsText" dxfId="4594" priority="4596" operator="containsText" text="CTH">
      <formula>NOT(ISERROR(SEARCH("CTH",L7119)))</formula>
    </cfRule>
  </conditionalFormatting>
  <conditionalFormatting sqref="L7119:L7124">
    <cfRule type="containsText" dxfId="4593" priority="4594" operator="containsText" text="YES">
      <formula>NOT(ISERROR(SEARCH("YES",L7119)))</formula>
    </cfRule>
  </conditionalFormatting>
  <conditionalFormatting sqref="K7119:K7124">
    <cfRule type="containsText" dxfId="4592" priority="4593" operator="containsText" text="YES">
      <formula>NOT(ISERROR(SEARCH("YES",K7119)))</formula>
    </cfRule>
  </conditionalFormatting>
  <conditionalFormatting sqref="L7119:L7124">
    <cfRule type="containsText" dxfId="4591" priority="4591" operator="containsText" text="CTA">
      <formula>NOT(ISERROR(SEARCH("CTA",L7119)))</formula>
    </cfRule>
    <cfRule type="containsText" dxfId="4590" priority="4592" operator="containsText" text="CTH">
      <formula>NOT(ISERROR(SEARCH("CTH",L7119)))</formula>
    </cfRule>
  </conditionalFormatting>
  <conditionalFormatting sqref="L7119:L7124">
    <cfRule type="containsText" dxfId="4589" priority="4590" operator="containsText" text="YES">
      <formula>NOT(ISERROR(SEARCH("YES",L7119)))</formula>
    </cfRule>
  </conditionalFormatting>
  <conditionalFormatting sqref="K7119:K7124">
    <cfRule type="containsText" dxfId="4588" priority="4589" operator="containsText" text="YES">
      <formula>NOT(ISERROR(SEARCH("YES",K7119)))</formula>
    </cfRule>
  </conditionalFormatting>
  <conditionalFormatting sqref="L7119:L7124">
    <cfRule type="containsText" dxfId="4587" priority="4587" operator="containsText" text="CTA">
      <formula>NOT(ISERROR(SEARCH("CTA",L7119)))</formula>
    </cfRule>
    <cfRule type="containsText" dxfId="4586" priority="4588" operator="containsText" text="CTH">
      <formula>NOT(ISERROR(SEARCH("CTH",L7119)))</formula>
    </cfRule>
  </conditionalFormatting>
  <conditionalFormatting sqref="L7119:L7124">
    <cfRule type="containsText" dxfId="4585" priority="4586" operator="containsText" text="YES">
      <formula>NOT(ISERROR(SEARCH("YES",L7119)))</formula>
    </cfRule>
  </conditionalFormatting>
  <conditionalFormatting sqref="K7119:K7124">
    <cfRule type="containsText" dxfId="4584" priority="4585" operator="containsText" text="YES">
      <formula>NOT(ISERROR(SEARCH("YES",K7119)))</formula>
    </cfRule>
  </conditionalFormatting>
  <conditionalFormatting sqref="L7119:L7124">
    <cfRule type="containsText" dxfId="4583" priority="4583" operator="containsText" text="CTA">
      <formula>NOT(ISERROR(SEARCH("CTA",L7119)))</formula>
    </cfRule>
    <cfRule type="containsText" dxfId="4582" priority="4584" operator="containsText" text="CTH">
      <formula>NOT(ISERROR(SEARCH("CTH",L7119)))</formula>
    </cfRule>
  </conditionalFormatting>
  <conditionalFormatting sqref="L7119:L7124">
    <cfRule type="containsText" dxfId="4581" priority="4582" operator="containsText" text="YES">
      <formula>NOT(ISERROR(SEARCH("YES",L7119)))</formula>
    </cfRule>
  </conditionalFormatting>
  <conditionalFormatting sqref="K7125:L7130">
    <cfRule type="containsText" dxfId="4580" priority="4581" operator="containsText" text="YES">
      <formula>NOT(ISERROR(SEARCH("YES",K7125)))</formula>
    </cfRule>
  </conditionalFormatting>
  <conditionalFormatting sqref="L7125:L7130">
    <cfRule type="containsText" dxfId="4579" priority="4579" operator="containsText" text="CTA">
      <formula>NOT(ISERROR(SEARCH("CTA",L7125)))</formula>
    </cfRule>
    <cfRule type="containsText" dxfId="4578" priority="4580" operator="containsText" text="CTH">
      <formula>NOT(ISERROR(SEARCH("CTH",L7125)))</formula>
    </cfRule>
  </conditionalFormatting>
  <conditionalFormatting sqref="K7125:K7130">
    <cfRule type="containsText" dxfId="4577" priority="4578" operator="containsText" text="YES">
      <formula>NOT(ISERROR(SEARCH("YES",K7125)))</formula>
    </cfRule>
  </conditionalFormatting>
  <conditionalFormatting sqref="L7125:L7130">
    <cfRule type="containsText" dxfId="4576" priority="4576" operator="containsText" text="CTA">
      <formula>NOT(ISERROR(SEARCH("CTA",L7125)))</formula>
    </cfRule>
    <cfRule type="containsText" dxfId="4575" priority="4577" operator="containsText" text="CTH">
      <formula>NOT(ISERROR(SEARCH("CTH",L7125)))</formula>
    </cfRule>
  </conditionalFormatting>
  <conditionalFormatting sqref="L7125:L7130">
    <cfRule type="containsText" dxfId="4574" priority="4575" operator="containsText" text="YES">
      <formula>NOT(ISERROR(SEARCH("YES",L7125)))</formula>
    </cfRule>
  </conditionalFormatting>
  <conditionalFormatting sqref="K7125:K7130">
    <cfRule type="containsText" dxfId="4573" priority="4574" operator="containsText" text="YES">
      <formula>NOT(ISERROR(SEARCH("YES",K7125)))</formula>
    </cfRule>
  </conditionalFormatting>
  <conditionalFormatting sqref="L7125:L7130">
    <cfRule type="containsText" dxfId="4572" priority="4572" operator="containsText" text="CTA">
      <formula>NOT(ISERROR(SEARCH("CTA",L7125)))</formula>
    </cfRule>
    <cfRule type="containsText" dxfId="4571" priority="4573" operator="containsText" text="CTH">
      <formula>NOT(ISERROR(SEARCH("CTH",L7125)))</formula>
    </cfRule>
  </conditionalFormatting>
  <conditionalFormatting sqref="L7125:L7130">
    <cfRule type="containsText" dxfId="4570" priority="4571" operator="containsText" text="YES">
      <formula>NOT(ISERROR(SEARCH("YES",L7125)))</formula>
    </cfRule>
  </conditionalFormatting>
  <conditionalFormatting sqref="K7125:K7130">
    <cfRule type="containsText" dxfId="4569" priority="4570" operator="containsText" text="YES">
      <formula>NOT(ISERROR(SEARCH("YES",K7125)))</formula>
    </cfRule>
  </conditionalFormatting>
  <conditionalFormatting sqref="L7125:L7130">
    <cfRule type="containsText" dxfId="4568" priority="4568" operator="containsText" text="CTA">
      <formula>NOT(ISERROR(SEARCH("CTA",L7125)))</formula>
    </cfRule>
    <cfRule type="containsText" dxfId="4567" priority="4569" operator="containsText" text="CTH">
      <formula>NOT(ISERROR(SEARCH("CTH",L7125)))</formula>
    </cfRule>
  </conditionalFormatting>
  <conditionalFormatting sqref="L7125:L7130">
    <cfRule type="containsText" dxfId="4566" priority="4567" operator="containsText" text="YES">
      <formula>NOT(ISERROR(SEARCH("YES",L7125)))</formula>
    </cfRule>
  </conditionalFormatting>
  <conditionalFormatting sqref="K7125:K7130">
    <cfRule type="containsText" dxfId="4565" priority="4566" operator="containsText" text="YES">
      <formula>NOT(ISERROR(SEARCH("YES",K7125)))</formula>
    </cfRule>
  </conditionalFormatting>
  <conditionalFormatting sqref="L7125:L7130">
    <cfRule type="containsText" dxfId="4564" priority="4564" operator="containsText" text="CTA">
      <formula>NOT(ISERROR(SEARCH("CTA",L7125)))</formula>
    </cfRule>
    <cfRule type="containsText" dxfId="4563" priority="4565" operator="containsText" text="CTH">
      <formula>NOT(ISERROR(SEARCH("CTH",L7125)))</formula>
    </cfRule>
  </conditionalFormatting>
  <conditionalFormatting sqref="L7125:L7130">
    <cfRule type="containsText" dxfId="4562" priority="4563" operator="containsText" text="YES">
      <formula>NOT(ISERROR(SEARCH("YES",L7125)))</formula>
    </cfRule>
  </conditionalFormatting>
  <conditionalFormatting sqref="K7131:L7138">
    <cfRule type="containsText" dxfId="4561" priority="4562" operator="containsText" text="YES">
      <formula>NOT(ISERROR(SEARCH("YES",K7131)))</formula>
    </cfRule>
  </conditionalFormatting>
  <conditionalFormatting sqref="L7131:L7138">
    <cfRule type="containsText" dxfId="4560" priority="4560" operator="containsText" text="CTA">
      <formula>NOT(ISERROR(SEARCH("CTA",L7131)))</formula>
    </cfRule>
    <cfRule type="containsText" dxfId="4559" priority="4561" operator="containsText" text="CTH">
      <formula>NOT(ISERROR(SEARCH("CTH",L7131)))</formula>
    </cfRule>
  </conditionalFormatting>
  <conditionalFormatting sqref="K7131:K7138">
    <cfRule type="containsText" dxfId="4558" priority="4559" operator="containsText" text="YES">
      <formula>NOT(ISERROR(SEARCH("YES",K7131)))</formula>
    </cfRule>
  </conditionalFormatting>
  <conditionalFormatting sqref="L7131:L7138">
    <cfRule type="containsText" dxfId="4557" priority="4557" operator="containsText" text="CTA">
      <formula>NOT(ISERROR(SEARCH("CTA",L7131)))</formula>
    </cfRule>
    <cfRule type="containsText" dxfId="4556" priority="4558" operator="containsText" text="CTH">
      <formula>NOT(ISERROR(SEARCH("CTH",L7131)))</formula>
    </cfRule>
  </conditionalFormatting>
  <conditionalFormatting sqref="L7131:L7138">
    <cfRule type="containsText" dxfId="4555" priority="4556" operator="containsText" text="YES">
      <formula>NOT(ISERROR(SEARCH("YES",L7131)))</formula>
    </cfRule>
  </conditionalFormatting>
  <conditionalFormatting sqref="K7131:K7138">
    <cfRule type="containsText" dxfId="4554" priority="4555" operator="containsText" text="YES">
      <formula>NOT(ISERROR(SEARCH("YES",K7131)))</formula>
    </cfRule>
  </conditionalFormatting>
  <conditionalFormatting sqref="L7131:L7138">
    <cfRule type="containsText" dxfId="4553" priority="4553" operator="containsText" text="CTA">
      <formula>NOT(ISERROR(SEARCH("CTA",L7131)))</formula>
    </cfRule>
    <cfRule type="containsText" dxfId="4552" priority="4554" operator="containsText" text="CTH">
      <formula>NOT(ISERROR(SEARCH("CTH",L7131)))</formula>
    </cfRule>
  </conditionalFormatting>
  <conditionalFormatting sqref="L7131:L7138">
    <cfRule type="containsText" dxfId="4551" priority="4552" operator="containsText" text="YES">
      <formula>NOT(ISERROR(SEARCH("YES",L7131)))</formula>
    </cfRule>
  </conditionalFormatting>
  <conditionalFormatting sqref="K7131:K7138">
    <cfRule type="containsText" dxfId="4550" priority="4551" operator="containsText" text="YES">
      <formula>NOT(ISERROR(SEARCH("YES",K7131)))</formula>
    </cfRule>
  </conditionalFormatting>
  <conditionalFormatting sqref="L7131:L7138">
    <cfRule type="containsText" dxfId="4549" priority="4549" operator="containsText" text="CTA">
      <formula>NOT(ISERROR(SEARCH("CTA",L7131)))</formula>
    </cfRule>
    <cfRule type="containsText" dxfId="4548" priority="4550" operator="containsText" text="CTH">
      <formula>NOT(ISERROR(SEARCH("CTH",L7131)))</formula>
    </cfRule>
  </conditionalFormatting>
  <conditionalFormatting sqref="L7131:L7138">
    <cfRule type="containsText" dxfId="4547" priority="4548" operator="containsText" text="YES">
      <formula>NOT(ISERROR(SEARCH("YES",L7131)))</formula>
    </cfRule>
  </conditionalFormatting>
  <conditionalFormatting sqref="K7131:K7138">
    <cfRule type="containsText" dxfId="4546" priority="4547" operator="containsText" text="YES">
      <formula>NOT(ISERROR(SEARCH("YES",K7131)))</formula>
    </cfRule>
  </conditionalFormatting>
  <conditionalFormatting sqref="L7131:L7138">
    <cfRule type="containsText" dxfId="4545" priority="4545" operator="containsText" text="CTA">
      <formula>NOT(ISERROR(SEARCH("CTA",L7131)))</formula>
    </cfRule>
    <cfRule type="containsText" dxfId="4544" priority="4546" operator="containsText" text="CTH">
      <formula>NOT(ISERROR(SEARCH("CTH",L7131)))</formula>
    </cfRule>
  </conditionalFormatting>
  <conditionalFormatting sqref="L7131:L7138">
    <cfRule type="containsText" dxfId="4543" priority="4544" operator="containsText" text="YES">
      <formula>NOT(ISERROR(SEARCH("YES",L7131)))</formula>
    </cfRule>
  </conditionalFormatting>
  <conditionalFormatting sqref="K7139:L7147">
    <cfRule type="containsText" dxfId="4542" priority="4543" operator="containsText" text="YES">
      <formula>NOT(ISERROR(SEARCH("YES",K7139)))</formula>
    </cfRule>
  </conditionalFormatting>
  <conditionalFormatting sqref="L7139:L7147">
    <cfRule type="containsText" dxfId="4541" priority="4541" operator="containsText" text="CTA">
      <formula>NOT(ISERROR(SEARCH("CTA",L7139)))</formula>
    </cfRule>
    <cfRule type="containsText" dxfId="4540" priority="4542" operator="containsText" text="CTH">
      <formula>NOT(ISERROR(SEARCH("CTH",L7139)))</formula>
    </cfRule>
  </conditionalFormatting>
  <conditionalFormatting sqref="K7139:K7147">
    <cfRule type="containsText" dxfId="4539" priority="4540" operator="containsText" text="YES">
      <formula>NOT(ISERROR(SEARCH("YES",K7139)))</formula>
    </cfRule>
  </conditionalFormatting>
  <conditionalFormatting sqref="L7139:L7147">
    <cfRule type="containsText" dxfId="4538" priority="4538" operator="containsText" text="CTA">
      <formula>NOT(ISERROR(SEARCH("CTA",L7139)))</formula>
    </cfRule>
    <cfRule type="containsText" dxfId="4537" priority="4539" operator="containsText" text="CTH">
      <formula>NOT(ISERROR(SEARCH("CTH",L7139)))</formula>
    </cfRule>
  </conditionalFormatting>
  <conditionalFormatting sqref="L7139:L7147">
    <cfRule type="containsText" dxfId="4536" priority="4537" operator="containsText" text="YES">
      <formula>NOT(ISERROR(SEARCH("YES",L7139)))</formula>
    </cfRule>
  </conditionalFormatting>
  <conditionalFormatting sqref="K7139:K7147">
    <cfRule type="containsText" dxfId="4535" priority="4536" operator="containsText" text="YES">
      <formula>NOT(ISERROR(SEARCH("YES",K7139)))</formula>
    </cfRule>
  </conditionalFormatting>
  <conditionalFormatting sqref="L7139:L7147">
    <cfRule type="containsText" dxfId="4534" priority="4534" operator="containsText" text="CTA">
      <formula>NOT(ISERROR(SEARCH("CTA",L7139)))</formula>
    </cfRule>
    <cfRule type="containsText" dxfId="4533" priority="4535" operator="containsText" text="CTH">
      <formula>NOT(ISERROR(SEARCH("CTH",L7139)))</formula>
    </cfRule>
  </conditionalFormatting>
  <conditionalFormatting sqref="L7139:L7147">
    <cfRule type="containsText" dxfId="4532" priority="4533" operator="containsText" text="YES">
      <formula>NOT(ISERROR(SEARCH("YES",L7139)))</formula>
    </cfRule>
  </conditionalFormatting>
  <conditionalFormatting sqref="K7139:K7147">
    <cfRule type="containsText" dxfId="4531" priority="4532" operator="containsText" text="YES">
      <formula>NOT(ISERROR(SEARCH("YES",K7139)))</formula>
    </cfRule>
  </conditionalFormatting>
  <conditionalFormatting sqref="L7139:L7147">
    <cfRule type="containsText" dxfId="4530" priority="4530" operator="containsText" text="CTA">
      <formula>NOT(ISERROR(SEARCH("CTA",L7139)))</formula>
    </cfRule>
    <cfRule type="containsText" dxfId="4529" priority="4531" operator="containsText" text="CTH">
      <formula>NOT(ISERROR(SEARCH("CTH",L7139)))</formula>
    </cfRule>
  </conditionalFormatting>
  <conditionalFormatting sqref="L7139:L7147">
    <cfRule type="containsText" dxfId="4528" priority="4529" operator="containsText" text="YES">
      <formula>NOT(ISERROR(SEARCH("YES",L7139)))</formula>
    </cfRule>
  </conditionalFormatting>
  <conditionalFormatting sqref="K7139:K7147">
    <cfRule type="containsText" dxfId="4527" priority="4528" operator="containsText" text="YES">
      <formula>NOT(ISERROR(SEARCH("YES",K7139)))</formula>
    </cfRule>
  </conditionalFormatting>
  <conditionalFormatting sqref="L7139:L7147">
    <cfRule type="containsText" dxfId="4526" priority="4526" operator="containsText" text="CTA">
      <formula>NOT(ISERROR(SEARCH("CTA",L7139)))</formula>
    </cfRule>
    <cfRule type="containsText" dxfId="4525" priority="4527" operator="containsText" text="CTH">
      <formula>NOT(ISERROR(SEARCH("CTH",L7139)))</formula>
    </cfRule>
  </conditionalFormatting>
  <conditionalFormatting sqref="L7139:L7147">
    <cfRule type="containsText" dxfId="4524" priority="4525" operator="containsText" text="YES">
      <formula>NOT(ISERROR(SEARCH("YES",L7139)))</formula>
    </cfRule>
  </conditionalFormatting>
  <conditionalFormatting sqref="K7148:L7150">
    <cfRule type="containsText" dxfId="4523" priority="4524" operator="containsText" text="YES">
      <formula>NOT(ISERROR(SEARCH("YES",K7148)))</formula>
    </cfRule>
  </conditionalFormatting>
  <conditionalFormatting sqref="L7148:L7150">
    <cfRule type="containsText" dxfId="4522" priority="4522" operator="containsText" text="CTA">
      <formula>NOT(ISERROR(SEARCH("CTA",L7148)))</formula>
    </cfRule>
    <cfRule type="containsText" dxfId="4521" priority="4523" operator="containsText" text="CTH">
      <formula>NOT(ISERROR(SEARCH("CTH",L7148)))</formula>
    </cfRule>
  </conditionalFormatting>
  <conditionalFormatting sqref="K7148:K7150">
    <cfRule type="containsText" dxfId="4520" priority="4521" operator="containsText" text="YES">
      <formula>NOT(ISERROR(SEARCH("YES",K7148)))</formula>
    </cfRule>
  </conditionalFormatting>
  <conditionalFormatting sqref="L7148:L7150">
    <cfRule type="containsText" dxfId="4519" priority="4519" operator="containsText" text="CTA">
      <formula>NOT(ISERROR(SEARCH("CTA",L7148)))</formula>
    </cfRule>
    <cfRule type="containsText" dxfId="4518" priority="4520" operator="containsText" text="CTH">
      <formula>NOT(ISERROR(SEARCH("CTH",L7148)))</formula>
    </cfRule>
  </conditionalFormatting>
  <conditionalFormatting sqref="L7148:L7150">
    <cfRule type="containsText" dxfId="4517" priority="4518" operator="containsText" text="YES">
      <formula>NOT(ISERROR(SEARCH("YES",L7148)))</formula>
    </cfRule>
  </conditionalFormatting>
  <conditionalFormatting sqref="K7148:K7150">
    <cfRule type="containsText" dxfId="4516" priority="4517" operator="containsText" text="YES">
      <formula>NOT(ISERROR(SEARCH("YES",K7148)))</formula>
    </cfRule>
  </conditionalFormatting>
  <conditionalFormatting sqref="L7148:L7150">
    <cfRule type="containsText" dxfId="4515" priority="4515" operator="containsText" text="CTA">
      <formula>NOT(ISERROR(SEARCH("CTA",L7148)))</formula>
    </cfRule>
    <cfRule type="containsText" dxfId="4514" priority="4516" operator="containsText" text="CTH">
      <formula>NOT(ISERROR(SEARCH("CTH",L7148)))</formula>
    </cfRule>
  </conditionalFormatting>
  <conditionalFormatting sqref="L7148:L7150">
    <cfRule type="containsText" dxfId="4513" priority="4514" operator="containsText" text="YES">
      <formula>NOT(ISERROR(SEARCH("YES",L7148)))</formula>
    </cfRule>
  </conditionalFormatting>
  <conditionalFormatting sqref="K7148:K7150">
    <cfRule type="containsText" dxfId="4512" priority="4513" operator="containsText" text="YES">
      <formula>NOT(ISERROR(SEARCH("YES",K7148)))</formula>
    </cfRule>
  </conditionalFormatting>
  <conditionalFormatting sqref="L7148:L7150">
    <cfRule type="containsText" dxfId="4511" priority="4511" operator="containsText" text="CTA">
      <formula>NOT(ISERROR(SEARCH("CTA",L7148)))</formula>
    </cfRule>
    <cfRule type="containsText" dxfId="4510" priority="4512" operator="containsText" text="CTH">
      <formula>NOT(ISERROR(SEARCH("CTH",L7148)))</formula>
    </cfRule>
  </conditionalFormatting>
  <conditionalFormatting sqref="L7148:L7150">
    <cfRule type="containsText" dxfId="4509" priority="4510" operator="containsText" text="YES">
      <formula>NOT(ISERROR(SEARCH("YES",L7148)))</formula>
    </cfRule>
  </conditionalFormatting>
  <conditionalFormatting sqref="K7148:K7150">
    <cfRule type="containsText" dxfId="4508" priority="4509" operator="containsText" text="YES">
      <formula>NOT(ISERROR(SEARCH("YES",K7148)))</formula>
    </cfRule>
  </conditionalFormatting>
  <conditionalFormatting sqref="L7148:L7150">
    <cfRule type="containsText" dxfId="4507" priority="4507" operator="containsText" text="CTA">
      <formula>NOT(ISERROR(SEARCH("CTA",L7148)))</formula>
    </cfRule>
    <cfRule type="containsText" dxfId="4506" priority="4508" operator="containsText" text="CTH">
      <formula>NOT(ISERROR(SEARCH("CTH",L7148)))</formula>
    </cfRule>
  </conditionalFormatting>
  <conditionalFormatting sqref="L7148:L7150">
    <cfRule type="containsText" dxfId="4505" priority="4506" operator="containsText" text="YES">
      <formula>NOT(ISERROR(SEARCH("YES",L7148)))</formula>
    </cfRule>
  </conditionalFormatting>
  <conditionalFormatting sqref="K7151:L7161">
    <cfRule type="containsText" dxfId="4504" priority="4505" operator="containsText" text="YES">
      <formula>NOT(ISERROR(SEARCH("YES",K7151)))</formula>
    </cfRule>
  </conditionalFormatting>
  <conditionalFormatting sqref="L7151:L7161">
    <cfRule type="containsText" dxfId="4503" priority="4503" operator="containsText" text="CTA">
      <formula>NOT(ISERROR(SEARCH("CTA",L7151)))</formula>
    </cfRule>
    <cfRule type="containsText" dxfId="4502" priority="4504" operator="containsText" text="CTH">
      <formula>NOT(ISERROR(SEARCH("CTH",L7151)))</formula>
    </cfRule>
  </conditionalFormatting>
  <conditionalFormatting sqref="K7151:K7161">
    <cfRule type="containsText" dxfId="4501" priority="4502" operator="containsText" text="YES">
      <formula>NOT(ISERROR(SEARCH("YES",K7151)))</formula>
    </cfRule>
  </conditionalFormatting>
  <conditionalFormatting sqref="L7151:L7161">
    <cfRule type="containsText" dxfId="4500" priority="4500" operator="containsText" text="CTA">
      <formula>NOT(ISERROR(SEARCH("CTA",L7151)))</formula>
    </cfRule>
    <cfRule type="containsText" dxfId="4499" priority="4501" operator="containsText" text="CTH">
      <formula>NOT(ISERROR(SEARCH("CTH",L7151)))</formula>
    </cfRule>
  </conditionalFormatting>
  <conditionalFormatting sqref="L7151:L7161">
    <cfRule type="containsText" dxfId="4498" priority="4499" operator="containsText" text="YES">
      <formula>NOT(ISERROR(SEARCH("YES",L7151)))</formula>
    </cfRule>
  </conditionalFormatting>
  <conditionalFormatting sqref="K7151:K7161">
    <cfRule type="containsText" dxfId="4497" priority="4498" operator="containsText" text="YES">
      <formula>NOT(ISERROR(SEARCH("YES",K7151)))</formula>
    </cfRule>
  </conditionalFormatting>
  <conditionalFormatting sqref="L7151:L7161">
    <cfRule type="containsText" dxfId="4496" priority="4496" operator="containsText" text="CTA">
      <formula>NOT(ISERROR(SEARCH("CTA",L7151)))</formula>
    </cfRule>
    <cfRule type="containsText" dxfId="4495" priority="4497" operator="containsText" text="CTH">
      <formula>NOT(ISERROR(SEARCH("CTH",L7151)))</formula>
    </cfRule>
  </conditionalFormatting>
  <conditionalFormatting sqref="L7151:L7161">
    <cfRule type="containsText" dxfId="4494" priority="4495" operator="containsText" text="YES">
      <formula>NOT(ISERROR(SEARCH("YES",L7151)))</formula>
    </cfRule>
  </conditionalFormatting>
  <conditionalFormatting sqref="K7151:K7161">
    <cfRule type="containsText" dxfId="4493" priority="4494" operator="containsText" text="YES">
      <formula>NOT(ISERROR(SEARCH("YES",K7151)))</formula>
    </cfRule>
  </conditionalFormatting>
  <conditionalFormatting sqref="L7151:L7161">
    <cfRule type="containsText" dxfId="4492" priority="4492" operator="containsText" text="CTA">
      <formula>NOT(ISERROR(SEARCH("CTA",L7151)))</formula>
    </cfRule>
    <cfRule type="containsText" dxfId="4491" priority="4493" operator="containsText" text="CTH">
      <formula>NOT(ISERROR(SEARCH("CTH",L7151)))</formula>
    </cfRule>
  </conditionalFormatting>
  <conditionalFormatting sqref="L7151:L7161">
    <cfRule type="containsText" dxfId="4490" priority="4491" operator="containsText" text="YES">
      <formula>NOT(ISERROR(SEARCH("YES",L7151)))</formula>
    </cfRule>
  </conditionalFormatting>
  <conditionalFormatting sqref="K7151:K7161">
    <cfRule type="containsText" dxfId="4489" priority="4490" operator="containsText" text="YES">
      <formula>NOT(ISERROR(SEARCH("YES",K7151)))</formula>
    </cfRule>
  </conditionalFormatting>
  <conditionalFormatting sqref="L7151:L7161">
    <cfRule type="containsText" dxfId="4488" priority="4488" operator="containsText" text="CTA">
      <formula>NOT(ISERROR(SEARCH("CTA",L7151)))</formula>
    </cfRule>
    <cfRule type="containsText" dxfId="4487" priority="4489" operator="containsText" text="CTH">
      <formula>NOT(ISERROR(SEARCH("CTH",L7151)))</formula>
    </cfRule>
  </conditionalFormatting>
  <conditionalFormatting sqref="L7151:L7161">
    <cfRule type="containsText" dxfId="4486" priority="4487" operator="containsText" text="YES">
      <formula>NOT(ISERROR(SEARCH("YES",L7151)))</formula>
    </cfRule>
  </conditionalFormatting>
  <conditionalFormatting sqref="K7162:L7170">
    <cfRule type="containsText" dxfId="4485" priority="4486" operator="containsText" text="YES">
      <formula>NOT(ISERROR(SEARCH("YES",K7162)))</formula>
    </cfRule>
  </conditionalFormatting>
  <conditionalFormatting sqref="L7162:L7170">
    <cfRule type="containsText" dxfId="4484" priority="4484" operator="containsText" text="CTA">
      <formula>NOT(ISERROR(SEARCH("CTA",L7162)))</formula>
    </cfRule>
    <cfRule type="containsText" dxfId="4483" priority="4485" operator="containsText" text="CTH">
      <formula>NOT(ISERROR(SEARCH("CTH",L7162)))</formula>
    </cfRule>
  </conditionalFormatting>
  <conditionalFormatting sqref="K7162:K7170">
    <cfRule type="containsText" dxfId="4482" priority="4483" operator="containsText" text="YES">
      <formula>NOT(ISERROR(SEARCH("YES",K7162)))</formula>
    </cfRule>
  </conditionalFormatting>
  <conditionalFormatting sqref="L7162:L7170">
    <cfRule type="containsText" dxfId="4481" priority="4481" operator="containsText" text="CTA">
      <formula>NOT(ISERROR(SEARCH("CTA",L7162)))</formula>
    </cfRule>
    <cfRule type="containsText" dxfId="4480" priority="4482" operator="containsText" text="CTH">
      <formula>NOT(ISERROR(SEARCH("CTH",L7162)))</formula>
    </cfRule>
  </conditionalFormatting>
  <conditionalFormatting sqref="L7162:L7170">
    <cfRule type="containsText" dxfId="4479" priority="4480" operator="containsText" text="YES">
      <formula>NOT(ISERROR(SEARCH("YES",L7162)))</formula>
    </cfRule>
  </conditionalFormatting>
  <conditionalFormatting sqref="K7162:K7170">
    <cfRule type="containsText" dxfId="4478" priority="4479" operator="containsText" text="YES">
      <formula>NOT(ISERROR(SEARCH("YES",K7162)))</formula>
    </cfRule>
  </conditionalFormatting>
  <conditionalFormatting sqref="L7162:L7170">
    <cfRule type="containsText" dxfId="4477" priority="4477" operator="containsText" text="CTA">
      <formula>NOT(ISERROR(SEARCH("CTA",L7162)))</formula>
    </cfRule>
    <cfRule type="containsText" dxfId="4476" priority="4478" operator="containsText" text="CTH">
      <formula>NOT(ISERROR(SEARCH("CTH",L7162)))</formula>
    </cfRule>
  </conditionalFormatting>
  <conditionalFormatting sqref="L7162:L7170">
    <cfRule type="containsText" dxfId="4475" priority="4476" operator="containsText" text="YES">
      <formula>NOT(ISERROR(SEARCH("YES",L7162)))</formula>
    </cfRule>
  </conditionalFormatting>
  <conditionalFormatting sqref="K7162:K7170">
    <cfRule type="containsText" dxfId="4474" priority="4475" operator="containsText" text="YES">
      <formula>NOT(ISERROR(SEARCH("YES",K7162)))</formula>
    </cfRule>
  </conditionalFormatting>
  <conditionalFormatting sqref="L7162:L7170">
    <cfRule type="containsText" dxfId="4473" priority="4473" operator="containsText" text="CTA">
      <formula>NOT(ISERROR(SEARCH("CTA",L7162)))</formula>
    </cfRule>
    <cfRule type="containsText" dxfId="4472" priority="4474" operator="containsText" text="CTH">
      <formula>NOT(ISERROR(SEARCH("CTH",L7162)))</formula>
    </cfRule>
  </conditionalFormatting>
  <conditionalFormatting sqref="L7162:L7170">
    <cfRule type="containsText" dxfId="4471" priority="4472" operator="containsText" text="YES">
      <formula>NOT(ISERROR(SEARCH("YES",L7162)))</formula>
    </cfRule>
  </conditionalFormatting>
  <conditionalFormatting sqref="K7162:K7170">
    <cfRule type="containsText" dxfId="4470" priority="4471" operator="containsText" text="YES">
      <formula>NOT(ISERROR(SEARCH("YES",K7162)))</formula>
    </cfRule>
  </conditionalFormatting>
  <conditionalFormatting sqref="L7162:L7170">
    <cfRule type="containsText" dxfId="4469" priority="4469" operator="containsText" text="CTA">
      <formula>NOT(ISERROR(SEARCH("CTA",L7162)))</formula>
    </cfRule>
    <cfRule type="containsText" dxfId="4468" priority="4470" operator="containsText" text="CTH">
      <formula>NOT(ISERROR(SEARCH("CTH",L7162)))</formula>
    </cfRule>
  </conditionalFormatting>
  <conditionalFormatting sqref="L7162:L7170">
    <cfRule type="containsText" dxfId="4467" priority="4468" operator="containsText" text="YES">
      <formula>NOT(ISERROR(SEARCH("YES",L7162)))</formula>
    </cfRule>
  </conditionalFormatting>
  <conditionalFormatting sqref="K7171:L7179">
    <cfRule type="containsText" dxfId="4466" priority="4467" operator="containsText" text="YES">
      <formula>NOT(ISERROR(SEARCH("YES",K7171)))</formula>
    </cfRule>
  </conditionalFormatting>
  <conditionalFormatting sqref="L7171:L7179">
    <cfRule type="containsText" dxfId="4465" priority="4465" operator="containsText" text="CTA">
      <formula>NOT(ISERROR(SEARCH("CTA",L7171)))</formula>
    </cfRule>
    <cfRule type="containsText" dxfId="4464" priority="4466" operator="containsText" text="CTH">
      <formula>NOT(ISERROR(SEARCH("CTH",L7171)))</formula>
    </cfRule>
  </conditionalFormatting>
  <conditionalFormatting sqref="K7171:K7179">
    <cfRule type="containsText" dxfId="4463" priority="4464" operator="containsText" text="YES">
      <formula>NOT(ISERROR(SEARCH("YES",K7171)))</formula>
    </cfRule>
  </conditionalFormatting>
  <conditionalFormatting sqref="L7171:L7179">
    <cfRule type="containsText" dxfId="4462" priority="4462" operator="containsText" text="CTA">
      <formula>NOT(ISERROR(SEARCH("CTA",L7171)))</formula>
    </cfRule>
    <cfRule type="containsText" dxfId="4461" priority="4463" operator="containsText" text="CTH">
      <formula>NOT(ISERROR(SEARCH("CTH",L7171)))</formula>
    </cfRule>
  </conditionalFormatting>
  <conditionalFormatting sqref="L7171:L7179">
    <cfRule type="containsText" dxfId="4460" priority="4461" operator="containsText" text="YES">
      <formula>NOT(ISERROR(SEARCH("YES",L7171)))</formula>
    </cfRule>
  </conditionalFormatting>
  <conditionalFormatting sqref="K7171:K7179">
    <cfRule type="containsText" dxfId="4459" priority="4460" operator="containsText" text="YES">
      <formula>NOT(ISERROR(SEARCH("YES",K7171)))</formula>
    </cfRule>
  </conditionalFormatting>
  <conditionalFormatting sqref="L7171:L7179">
    <cfRule type="containsText" dxfId="4458" priority="4458" operator="containsText" text="CTA">
      <formula>NOT(ISERROR(SEARCH("CTA",L7171)))</formula>
    </cfRule>
    <cfRule type="containsText" dxfId="4457" priority="4459" operator="containsText" text="CTH">
      <formula>NOT(ISERROR(SEARCH("CTH",L7171)))</formula>
    </cfRule>
  </conditionalFormatting>
  <conditionalFormatting sqref="L7171:L7179">
    <cfRule type="containsText" dxfId="4456" priority="4457" operator="containsText" text="YES">
      <formula>NOT(ISERROR(SEARCH("YES",L7171)))</formula>
    </cfRule>
  </conditionalFormatting>
  <conditionalFormatting sqref="K7171:K7179">
    <cfRule type="containsText" dxfId="4455" priority="4456" operator="containsText" text="YES">
      <formula>NOT(ISERROR(SEARCH("YES",K7171)))</formula>
    </cfRule>
  </conditionalFormatting>
  <conditionalFormatting sqref="L7171:L7179">
    <cfRule type="containsText" dxfId="4454" priority="4454" operator="containsText" text="CTA">
      <formula>NOT(ISERROR(SEARCH("CTA",L7171)))</formula>
    </cfRule>
    <cfRule type="containsText" dxfId="4453" priority="4455" operator="containsText" text="CTH">
      <formula>NOT(ISERROR(SEARCH("CTH",L7171)))</formula>
    </cfRule>
  </conditionalFormatting>
  <conditionalFormatting sqref="L7171:L7179">
    <cfRule type="containsText" dxfId="4452" priority="4453" operator="containsText" text="YES">
      <formula>NOT(ISERROR(SEARCH("YES",L7171)))</formula>
    </cfRule>
  </conditionalFormatting>
  <conditionalFormatting sqref="K7171:K7179">
    <cfRule type="containsText" dxfId="4451" priority="4452" operator="containsText" text="YES">
      <formula>NOT(ISERROR(SEARCH("YES",K7171)))</formula>
    </cfRule>
  </conditionalFormatting>
  <conditionalFormatting sqref="L7171:L7179">
    <cfRule type="containsText" dxfId="4450" priority="4450" operator="containsText" text="CTA">
      <formula>NOT(ISERROR(SEARCH("CTA",L7171)))</formula>
    </cfRule>
    <cfRule type="containsText" dxfId="4449" priority="4451" operator="containsText" text="CTH">
      <formula>NOT(ISERROR(SEARCH("CTH",L7171)))</formula>
    </cfRule>
  </conditionalFormatting>
  <conditionalFormatting sqref="L7171:L7179">
    <cfRule type="containsText" dxfId="4448" priority="4449" operator="containsText" text="YES">
      <formula>NOT(ISERROR(SEARCH("YES",L7171)))</formula>
    </cfRule>
  </conditionalFormatting>
  <conditionalFormatting sqref="K7180:L7187">
    <cfRule type="containsText" dxfId="4447" priority="4448" operator="containsText" text="YES">
      <formula>NOT(ISERROR(SEARCH("YES",K7180)))</formula>
    </cfRule>
  </conditionalFormatting>
  <conditionalFormatting sqref="L7180:L7187">
    <cfRule type="containsText" dxfId="4446" priority="4446" operator="containsText" text="CTA">
      <formula>NOT(ISERROR(SEARCH("CTA",L7180)))</formula>
    </cfRule>
    <cfRule type="containsText" dxfId="4445" priority="4447" operator="containsText" text="CTH">
      <formula>NOT(ISERROR(SEARCH("CTH",L7180)))</formula>
    </cfRule>
  </conditionalFormatting>
  <conditionalFormatting sqref="K7180:K7187">
    <cfRule type="containsText" dxfId="4444" priority="4445" operator="containsText" text="YES">
      <formula>NOT(ISERROR(SEARCH("YES",K7180)))</formula>
    </cfRule>
  </conditionalFormatting>
  <conditionalFormatting sqref="L7180:L7187">
    <cfRule type="containsText" dxfId="4443" priority="4443" operator="containsText" text="CTA">
      <formula>NOT(ISERROR(SEARCH("CTA",L7180)))</formula>
    </cfRule>
    <cfRule type="containsText" dxfId="4442" priority="4444" operator="containsText" text="CTH">
      <formula>NOT(ISERROR(SEARCH("CTH",L7180)))</formula>
    </cfRule>
  </conditionalFormatting>
  <conditionalFormatting sqref="L7180:L7187">
    <cfRule type="containsText" dxfId="4441" priority="4442" operator="containsText" text="YES">
      <formula>NOT(ISERROR(SEARCH("YES",L7180)))</formula>
    </cfRule>
  </conditionalFormatting>
  <conditionalFormatting sqref="K7180:K7187">
    <cfRule type="containsText" dxfId="4440" priority="4441" operator="containsText" text="YES">
      <formula>NOT(ISERROR(SEARCH("YES",K7180)))</formula>
    </cfRule>
  </conditionalFormatting>
  <conditionalFormatting sqref="L7180:L7187">
    <cfRule type="containsText" dxfId="4439" priority="4439" operator="containsText" text="CTA">
      <formula>NOT(ISERROR(SEARCH("CTA",L7180)))</formula>
    </cfRule>
    <cfRule type="containsText" dxfId="4438" priority="4440" operator="containsText" text="CTH">
      <formula>NOT(ISERROR(SEARCH("CTH",L7180)))</formula>
    </cfRule>
  </conditionalFormatting>
  <conditionalFormatting sqref="L7180:L7187">
    <cfRule type="containsText" dxfId="4437" priority="4438" operator="containsText" text="YES">
      <formula>NOT(ISERROR(SEARCH("YES",L7180)))</formula>
    </cfRule>
  </conditionalFormatting>
  <conditionalFormatting sqref="K7180:K7187">
    <cfRule type="containsText" dxfId="4436" priority="4437" operator="containsText" text="YES">
      <formula>NOT(ISERROR(SEARCH("YES",K7180)))</formula>
    </cfRule>
  </conditionalFormatting>
  <conditionalFormatting sqref="L7180:L7187">
    <cfRule type="containsText" dxfId="4435" priority="4435" operator="containsText" text="CTA">
      <formula>NOT(ISERROR(SEARCH("CTA",L7180)))</formula>
    </cfRule>
    <cfRule type="containsText" dxfId="4434" priority="4436" operator="containsText" text="CTH">
      <formula>NOT(ISERROR(SEARCH("CTH",L7180)))</formula>
    </cfRule>
  </conditionalFormatting>
  <conditionalFormatting sqref="L7180:L7187">
    <cfRule type="containsText" dxfId="4433" priority="4434" operator="containsText" text="YES">
      <formula>NOT(ISERROR(SEARCH("YES",L7180)))</formula>
    </cfRule>
  </conditionalFormatting>
  <conditionalFormatting sqref="K7180:K7187">
    <cfRule type="containsText" dxfId="4432" priority="4433" operator="containsText" text="YES">
      <formula>NOT(ISERROR(SEARCH("YES",K7180)))</formula>
    </cfRule>
  </conditionalFormatting>
  <conditionalFormatting sqref="L7180:L7187">
    <cfRule type="containsText" dxfId="4431" priority="4431" operator="containsText" text="CTA">
      <formula>NOT(ISERROR(SEARCH("CTA",L7180)))</formula>
    </cfRule>
    <cfRule type="containsText" dxfId="4430" priority="4432" operator="containsText" text="CTH">
      <formula>NOT(ISERROR(SEARCH("CTH",L7180)))</formula>
    </cfRule>
  </conditionalFormatting>
  <conditionalFormatting sqref="L7180:L7187">
    <cfRule type="containsText" dxfId="4429" priority="4430" operator="containsText" text="YES">
      <formula>NOT(ISERROR(SEARCH("YES",L7180)))</formula>
    </cfRule>
  </conditionalFormatting>
  <conditionalFormatting sqref="K7188:L7188">
    <cfRule type="containsText" dxfId="4428" priority="4429" operator="containsText" text="YES">
      <formula>NOT(ISERROR(SEARCH("YES",K7188)))</formula>
    </cfRule>
  </conditionalFormatting>
  <conditionalFormatting sqref="L7188">
    <cfRule type="containsText" dxfId="4427" priority="4427" operator="containsText" text="CTA">
      <formula>NOT(ISERROR(SEARCH("CTA",L7188)))</formula>
    </cfRule>
    <cfRule type="containsText" dxfId="4426" priority="4428" operator="containsText" text="CTH">
      <formula>NOT(ISERROR(SEARCH("CTH",L7188)))</formula>
    </cfRule>
  </conditionalFormatting>
  <conditionalFormatting sqref="K7188">
    <cfRule type="containsText" dxfId="4425" priority="4426" operator="containsText" text="YES">
      <formula>NOT(ISERROR(SEARCH("YES",K7188)))</formula>
    </cfRule>
  </conditionalFormatting>
  <conditionalFormatting sqref="L7188">
    <cfRule type="containsText" dxfId="4424" priority="4424" operator="containsText" text="CTA">
      <formula>NOT(ISERROR(SEARCH("CTA",L7188)))</formula>
    </cfRule>
    <cfRule type="containsText" dxfId="4423" priority="4425" operator="containsText" text="CTH">
      <formula>NOT(ISERROR(SEARCH("CTH",L7188)))</formula>
    </cfRule>
  </conditionalFormatting>
  <conditionalFormatting sqref="L7188">
    <cfRule type="containsText" dxfId="4422" priority="4423" operator="containsText" text="YES">
      <formula>NOT(ISERROR(SEARCH("YES",L7188)))</formula>
    </cfRule>
  </conditionalFormatting>
  <conditionalFormatting sqref="K7188">
    <cfRule type="containsText" dxfId="4421" priority="4422" operator="containsText" text="YES">
      <formula>NOT(ISERROR(SEARCH("YES",K7188)))</formula>
    </cfRule>
  </conditionalFormatting>
  <conditionalFormatting sqref="L7188">
    <cfRule type="containsText" dxfId="4420" priority="4420" operator="containsText" text="CTA">
      <formula>NOT(ISERROR(SEARCH("CTA",L7188)))</formula>
    </cfRule>
    <cfRule type="containsText" dxfId="4419" priority="4421" operator="containsText" text="CTH">
      <formula>NOT(ISERROR(SEARCH("CTH",L7188)))</formula>
    </cfRule>
  </conditionalFormatting>
  <conditionalFormatting sqref="L7188">
    <cfRule type="containsText" dxfId="4418" priority="4419" operator="containsText" text="YES">
      <formula>NOT(ISERROR(SEARCH("YES",L7188)))</formula>
    </cfRule>
  </conditionalFormatting>
  <conditionalFormatting sqref="K7188">
    <cfRule type="containsText" dxfId="4417" priority="4418" operator="containsText" text="YES">
      <formula>NOT(ISERROR(SEARCH("YES",K7188)))</formula>
    </cfRule>
  </conditionalFormatting>
  <conditionalFormatting sqref="L7188">
    <cfRule type="containsText" dxfId="4416" priority="4416" operator="containsText" text="CTA">
      <formula>NOT(ISERROR(SEARCH("CTA",L7188)))</formula>
    </cfRule>
    <cfRule type="containsText" dxfId="4415" priority="4417" operator="containsText" text="CTH">
      <formula>NOT(ISERROR(SEARCH("CTH",L7188)))</formula>
    </cfRule>
  </conditionalFormatting>
  <conditionalFormatting sqref="L7188">
    <cfRule type="containsText" dxfId="4414" priority="4415" operator="containsText" text="YES">
      <formula>NOT(ISERROR(SEARCH("YES",L7188)))</formula>
    </cfRule>
  </conditionalFormatting>
  <conditionalFormatting sqref="K7188">
    <cfRule type="containsText" dxfId="4413" priority="4414" operator="containsText" text="YES">
      <formula>NOT(ISERROR(SEARCH("YES",K7188)))</formula>
    </cfRule>
  </conditionalFormatting>
  <conditionalFormatting sqref="L7188">
    <cfRule type="containsText" dxfId="4412" priority="4412" operator="containsText" text="CTA">
      <formula>NOT(ISERROR(SEARCH("CTA",L7188)))</formula>
    </cfRule>
    <cfRule type="containsText" dxfId="4411" priority="4413" operator="containsText" text="CTH">
      <formula>NOT(ISERROR(SEARCH("CTH",L7188)))</formula>
    </cfRule>
  </conditionalFormatting>
  <conditionalFormatting sqref="L7188">
    <cfRule type="containsText" dxfId="4410" priority="4411" operator="containsText" text="YES">
      <formula>NOT(ISERROR(SEARCH("YES",L7188)))</formula>
    </cfRule>
  </conditionalFormatting>
  <conditionalFormatting sqref="K7189:L7191">
    <cfRule type="containsText" dxfId="4409" priority="4410" operator="containsText" text="YES">
      <formula>NOT(ISERROR(SEARCH("YES",K7189)))</formula>
    </cfRule>
  </conditionalFormatting>
  <conditionalFormatting sqref="L7189:L7191">
    <cfRule type="containsText" dxfId="4408" priority="4408" operator="containsText" text="CTA">
      <formula>NOT(ISERROR(SEARCH("CTA",L7189)))</formula>
    </cfRule>
    <cfRule type="containsText" dxfId="4407" priority="4409" operator="containsText" text="CTH">
      <formula>NOT(ISERROR(SEARCH("CTH",L7189)))</formula>
    </cfRule>
  </conditionalFormatting>
  <conditionalFormatting sqref="K7189:K7191">
    <cfRule type="containsText" dxfId="4406" priority="4407" operator="containsText" text="YES">
      <formula>NOT(ISERROR(SEARCH("YES",K7189)))</formula>
    </cfRule>
  </conditionalFormatting>
  <conditionalFormatting sqref="L7189:L7191">
    <cfRule type="containsText" dxfId="4405" priority="4405" operator="containsText" text="CTA">
      <formula>NOT(ISERROR(SEARCH("CTA",L7189)))</formula>
    </cfRule>
    <cfRule type="containsText" dxfId="4404" priority="4406" operator="containsText" text="CTH">
      <formula>NOT(ISERROR(SEARCH("CTH",L7189)))</formula>
    </cfRule>
  </conditionalFormatting>
  <conditionalFormatting sqref="L7189:L7191">
    <cfRule type="containsText" dxfId="4403" priority="4404" operator="containsText" text="YES">
      <formula>NOT(ISERROR(SEARCH("YES",L7189)))</formula>
    </cfRule>
  </conditionalFormatting>
  <conditionalFormatting sqref="K7189:K7191">
    <cfRule type="containsText" dxfId="4402" priority="4403" operator="containsText" text="YES">
      <formula>NOT(ISERROR(SEARCH("YES",K7189)))</formula>
    </cfRule>
  </conditionalFormatting>
  <conditionalFormatting sqref="L7189:L7191">
    <cfRule type="containsText" dxfId="4401" priority="4401" operator="containsText" text="CTA">
      <formula>NOT(ISERROR(SEARCH("CTA",L7189)))</formula>
    </cfRule>
    <cfRule type="containsText" dxfId="4400" priority="4402" operator="containsText" text="CTH">
      <formula>NOT(ISERROR(SEARCH("CTH",L7189)))</formula>
    </cfRule>
  </conditionalFormatting>
  <conditionalFormatting sqref="L7189:L7191">
    <cfRule type="containsText" dxfId="4399" priority="4400" operator="containsText" text="YES">
      <formula>NOT(ISERROR(SEARCH("YES",L7189)))</formula>
    </cfRule>
  </conditionalFormatting>
  <conditionalFormatting sqref="K7189:K7191">
    <cfRule type="containsText" dxfId="4398" priority="4399" operator="containsText" text="YES">
      <formula>NOT(ISERROR(SEARCH("YES",K7189)))</formula>
    </cfRule>
  </conditionalFormatting>
  <conditionalFormatting sqref="L7189:L7191">
    <cfRule type="containsText" dxfId="4397" priority="4397" operator="containsText" text="CTA">
      <formula>NOT(ISERROR(SEARCH("CTA",L7189)))</formula>
    </cfRule>
    <cfRule type="containsText" dxfId="4396" priority="4398" operator="containsText" text="CTH">
      <formula>NOT(ISERROR(SEARCH("CTH",L7189)))</formula>
    </cfRule>
  </conditionalFormatting>
  <conditionalFormatting sqref="L7189:L7191">
    <cfRule type="containsText" dxfId="4395" priority="4396" operator="containsText" text="YES">
      <formula>NOT(ISERROR(SEARCH("YES",L7189)))</formula>
    </cfRule>
  </conditionalFormatting>
  <conditionalFormatting sqref="K7189:K7191">
    <cfRule type="containsText" dxfId="4394" priority="4395" operator="containsText" text="YES">
      <formula>NOT(ISERROR(SEARCH("YES",K7189)))</formula>
    </cfRule>
  </conditionalFormatting>
  <conditionalFormatting sqref="L7189:L7191">
    <cfRule type="containsText" dxfId="4393" priority="4393" operator="containsText" text="CTA">
      <formula>NOT(ISERROR(SEARCH("CTA",L7189)))</formula>
    </cfRule>
    <cfRule type="containsText" dxfId="4392" priority="4394" operator="containsText" text="CTH">
      <formula>NOT(ISERROR(SEARCH("CTH",L7189)))</formula>
    </cfRule>
  </conditionalFormatting>
  <conditionalFormatting sqref="L7189:L7191">
    <cfRule type="containsText" dxfId="4391" priority="4392" operator="containsText" text="YES">
      <formula>NOT(ISERROR(SEARCH("YES",L7189)))</formula>
    </cfRule>
  </conditionalFormatting>
  <conditionalFormatting sqref="K7192:L7201">
    <cfRule type="containsText" dxfId="4390" priority="4391" operator="containsText" text="YES">
      <formula>NOT(ISERROR(SEARCH("YES",K7192)))</formula>
    </cfRule>
  </conditionalFormatting>
  <conditionalFormatting sqref="L7192:L7201">
    <cfRule type="containsText" dxfId="4389" priority="4389" operator="containsText" text="CTA">
      <formula>NOT(ISERROR(SEARCH("CTA",L7192)))</formula>
    </cfRule>
    <cfRule type="containsText" dxfId="4388" priority="4390" operator="containsText" text="CTH">
      <formula>NOT(ISERROR(SEARCH("CTH",L7192)))</formula>
    </cfRule>
  </conditionalFormatting>
  <conditionalFormatting sqref="K7192:K7201">
    <cfRule type="containsText" dxfId="4387" priority="4388" operator="containsText" text="YES">
      <formula>NOT(ISERROR(SEARCH("YES",K7192)))</formula>
    </cfRule>
  </conditionalFormatting>
  <conditionalFormatting sqref="L7192:L7201">
    <cfRule type="containsText" dxfId="4386" priority="4386" operator="containsText" text="CTA">
      <formula>NOT(ISERROR(SEARCH("CTA",L7192)))</formula>
    </cfRule>
    <cfRule type="containsText" dxfId="4385" priority="4387" operator="containsText" text="CTH">
      <formula>NOT(ISERROR(SEARCH("CTH",L7192)))</formula>
    </cfRule>
  </conditionalFormatting>
  <conditionalFormatting sqref="L7192:L7201">
    <cfRule type="containsText" dxfId="4384" priority="4385" operator="containsText" text="YES">
      <formula>NOT(ISERROR(SEARCH("YES",L7192)))</formula>
    </cfRule>
  </conditionalFormatting>
  <conditionalFormatting sqref="K7192:K7201">
    <cfRule type="containsText" dxfId="4383" priority="4384" operator="containsText" text="YES">
      <formula>NOT(ISERROR(SEARCH("YES",K7192)))</formula>
    </cfRule>
  </conditionalFormatting>
  <conditionalFormatting sqref="L7192:L7201">
    <cfRule type="containsText" dxfId="4382" priority="4382" operator="containsText" text="CTA">
      <formula>NOT(ISERROR(SEARCH("CTA",L7192)))</formula>
    </cfRule>
    <cfRule type="containsText" dxfId="4381" priority="4383" operator="containsText" text="CTH">
      <formula>NOT(ISERROR(SEARCH("CTH",L7192)))</formula>
    </cfRule>
  </conditionalFormatting>
  <conditionalFormatting sqref="L7192:L7201">
    <cfRule type="containsText" dxfId="4380" priority="4381" operator="containsText" text="YES">
      <formula>NOT(ISERROR(SEARCH("YES",L7192)))</formula>
    </cfRule>
  </conditionalFormatting>
  <conditionalFormatting sqref="K7192:K7201">
    <cfRule type="containsText" dxfId="4379" priority="4380" operator="containsText" text="YES">
      <formula>NOT(ISERROR(SEARCH("YES",K7192)))</formula>
    </cfRule>
  </conditionalFormatting>
  <conditionalFormatting sqref="L7192:L7201">
    <cfRule type="containsText" dxfId="4378" priority="4378" operator="containsText" text="CTA">
      <formula>NOT(ISERROR(SEARCH("CTA",L7192)))</formula>
    </cfRule>
    <cfRule type="containsText" dxfId="4377" priority="4379" operator="containsText" text="CTH">
      <formula>NOT(ISERROR(SEARCH("CTH",L7192)))</formula>
    </cfRule>
  </conditionalFormatting>
  <conditionalFormatting sqref="L7192:L7201">
    <cfRule type="containsText" dxfId="4376" priority="4377" operator="containsText" text="YES">
      <formula>NOT(ISERROR(SEARCH("YES",L7192)))</formula>
    </cfRule>
  </conditionalFormatting>
  <conditionalFormatting sqref="K7192:K7201">
    <cfRule type="containsText" dxfId="4375" priority="4376" operator="containsText" text="YES">
      <formula>NOT(ISERROR(SEARCH("YES",K7192)))</formula>
    </cfRule>
  </conditionalFormatting>
  <conditionalFormatting sqref="L7192:L7201">
    <cfRule type="containsText" dxfId="4374" priority="4374" operator="containsText" text="CTA">
      <formula>NOT(ISERROR(SEARCH("CTA",L7192)))</formula>
    </cfRule>
    <cfRule type="containsText" dxfId="4373" priority="4375" operator="containsText" text="CTH">
      <formula>NOT(ISERROR(SEARCH("CTH",L7192)))</formula>
    </cfRule>
  </conditionalFormatting>
  <conditionalFormatting sqref="L7192:L7201">
    <cfRule type="containsText" dxfId="4372" priority="4373" operator="containsText" text="YES">
      <formula>NOT(ISERROR(SEARCH("YES",L7192)))</formula>
    </cfRule>
  </conditionalFormatting>
  <conditionalFormatting sqref="K7202:L7211">
    <cfRule type="containsText" dxfId="4371" priority="4372" operator="containsText" text="YES">
      <formula>NOT(ISERROR(SEARCH("YES",K7202)))</formula>
    </cfRule>
  </conditionalFormatting>
  <conditionalFormatting sqref="L7202:L7211">
    <cfRule type="containsText" dxfId="4370" priority="4370" operator="containsText" text="CTA">
      <formula>NOT(ISERROR(SEARCH("CTA",L7202)))</formula>
    </cfRule>
    <cfRule type="containsText" dxfId="4369" priority="4371" operator="containsText" text="CTH">
      <formula>NOT(ISERROR(SEARCH("CTH",L7202)))</formula>
    </cfRule>
  </conditionalFormatting>
  <conditionalFormatting sqref="K7202:K7211">
    <cfRule type="containsText" dxfId="4368" priority="4369" operator="containsText" text="YES">
      <formula>NOT(ISERROR(SEARCH("YES",K7202)))</formula>
    </cfRule>
  </conditionalFormatting>
  <conditionalFormatting sqref="L7202:L7211">
    <cfRule type="containsText" dxfId="4367" priority="4367" operator="containsText" text="CTA">
      <formula>NOT(ISERROR(SEARCH("CTA",L7202)))</formula>
    </cfRule>
    <cfRule type="containsText" dxfId="4366" priority="4368" operator="containsText" text="CTH">
      <formula>NOT(ISERROR(SEARCH("CTH",L7202)))</formula>
    </cfRule>
  </conditionalFormatting>
  <conditionalFormatting sqref="L7202:L7211">
    <cfRule type="containsText" dxfId="4365" priority="4366" operator="containsText" text="YES">
      <formula>NOT(ISERROR(SEARCH("YES",L7202)))</formula>
    </cfRule>
  </conditionalFormatting>
  <conditionalFormatting sqref="K7202:K7211">
    <cfRule type="containsText" dxfId="4364" priority="4365" operator="containsText" text="YES">
      <formula>NOT(ISERROR(SEARCH("YES",K7202)))</formula>
    </cfRule>
  </conditionalFormatting>
  <conditionalFormatting sqref="L7202:L7211">
    <cfRule type="containsText" dxfId="4363" priority="4363" operator="containsText" text="CTA">
      <formula>NOT(ISERROR(SEARCH("CTA",L7202)))</formula>
    </cfRule>
    <cfRule type="containsText" dxfId="4362" priority="4364" operator="containsText" text="CTH">
      <formula>NOT(ISERROR(SEARCH("CTH",L7202)))</formula>
    </cfRule>
  </conditionalFormatting>
  <conditionalFormatting sqref="L7202:L7211">
    <cfRule type="containsText" dxfId="4361" priority="4362" operator="containsText" text="YES">
      <formula>NOT(ISERROR(SEARCH("YES",L7202)))</formula>
    </cfRule>
  </conditionalFormatting>
  <conditionalFormatting sqref="K7202:K7211">
    <cfRule type="containsText" dxfId="4360" priority="4361" operator="containsText" text="YES">
      <formula>NOT(ISERROR(SEARCH("YES",K7202)))</formula>
    </cfRule>
  </conditionalFormatting>
  <conditionalFormatting sqref="L7202:L7211">
    <cfRule type="containsText" dxfId="4359" priority="4359" operator="containsText" text="CTA">
      <formula>NOT(ISERROR(SEARCH("CTA",L7202)))</formula>
    </cfRule>
    <cfRule type="containsText" dxfId="4358" priority="4360" operator="containsText" text="CTH">
      <formula>NOT(ISERROR(SEARCH("CTH",L7202)))</formula>
    </cfRule>
  </conditionalFormatting>
  <conditionalFormatting sqref="L7202:L7211">
    <cfRule type="containsText" dxfId="4357" priority="4358" operator="containsText" text="YES">
      <formula>NOT(ISERROR(SEARCH("YES",L7202)))</formula>
    </cfRule>
  </conditionalFormatting>
  <conditionalFormatting sqref="K7202:K7211">
    <cfRule type="containsText" dxfId="4356" priority="4357" operator="containsText" text="YES">
      <formula>NOT(ISERROR(SEARCH("YES",K7202)))</formula>
    </cfRule>
  </conditionalFormatting>
  <conditionalFormatting sqref="L7202:L7211">
    <cfRule type="containsText" dxfId="4355" priority="4355" operator="containsText" text="CTA">
      <formula>NOT(ISERROR(SEARCH("CTA",L7202)))</formula>
    </cfRule>
    <cfRule type="containsText" dxfId="4354" priority="4356" operator="containsText" text="CTH">
      <formula>NOT(ISERROR(SEARCH("CTH",L7202)))</formula>
    </cfRule>
  </conditionalFormatting>
  <conditionalFormatting sqref="L7202:L7211">
    <cfRule type="containsText" dxfId="4353" priority="4354" operator="containsText" text="YES">
      <formula>NOT(ISERROR(SEARCH("YES",L7202)))</formula>
    </cfRule>
  </conditionalFormatting>
  <conditionalFormatting sqref="K7212:L7220">
    <cfRule type="containsText" dxfId="4352" priority="4353" operator="containsText" text="YES">
      <formula>NOT(ISERROR(SEARCH("YES",K7212)))</formula>
    </cfRule>
  </conditionalFormatting>
  <conditionalFormatting sqref="L7212:L7220">
    <cfRule type="containsText" dxfId="4351" priority="4351" operator="containsText" text="CTA">
      <formula>NOT(ISERROR(SEARCH("CTA",L7212)))</formula>
    </cfRule>
    <cfRule type="containsText" dxfId="4350" priority="4352" operator="containsText" text="CTH">
      <formula>NOT(ISERROR(SEARCH("CTH",L7212)))</formula>
    </cfRule>
  </conditionalFormatting>
  <conditionalFormatting sqref="K7212:K7220">
    <cfRule type="containsText" dxfId="4349" priority="4350" operator="containsText" text="YES">
      <formula>NOT(ISERROR(SEARCH("YES",K7212)))</formula>
    </cfRule>
  </conditionalFormatting>
  <conditionalFormatting sqref="L7212:L7220">
    <cfRule type="containsText" dxfId="4348" priority="4348" operator="containsText" text="CTA">
      <formula>NOT(ISERROR(SEARCH("CTA",L7212)))</formula>
    </cfRule>
    <cfRule type="containsText" dxfId="4347" priority="4349" operator="containsText" text="CTH">
      <formula>NOT(ISERROR(SEARCH("CTH",L7212)))</formula>
    </cfRule>
  </conditionalFormatting>
  <conditionalFormatting sqref="L7212:L7220">
    <cfRule type="containsText" dxfId="4346" priority="4347" operator="containsText" text="YES">
      <formula>NOT(ISERROR(SEARCH("YES",L7212)))</formula>
    </cfRule>
  </conditionalFormatting>
  <conditionalFormatting sqref="K7212:K7220">
    <cfRule type="containsText" dxfId="4345" priority="4346" operator="containsText" text="YES">
      <formula>NOT(ISERROR(SEARCH("YES",K7212)))</formula>
    </cfRule>
  </conditionalFormatting>
  <conditionalFormatting sqref="L7212:L7220">
    <cfRule type="containsText" dxfId="4344" priority="4344" operator="containsText" text="CTA">
      <formula>NOT(ISERROR(SEARCH("CTA",L7212)))</formula>
    </cfRule>
    <cfRule type="containsText" dxfId="4343" priority="4345" operator="containsText" text="CTH">
      <formula>NOT(ISERROR(SEARCH("CTH",L7212)))</formula>
    </cfRule>
  </conditionalFormatting>
  <conditionalFormatting sqref="L7212:L7220">
    <cfRule type="containsText" dxfId="4342" priority="4343" operator="containsText" text="YES">
      <formula>NOT(ISERROR(SEARCH("YES",L7212)))</formula>
    </cfRule>
  </conditionalFormatting>
  <conditionalFormatting sqref="K7212:K7220">
    <cfRule type="containsText" dxfId="4341" priority="4342" operator="containsText" text="YES">
      <formula>NOT(ISERROR(SEARCH("YES",K7212)))</formula>
    </cfRule>
  </conditionalFormatting>
  <conditionalFormatting sqref="L7212:L7220">
    <cfRule type="containsText" dxfId="4340" priority="4340" operator="containsText" text="CTA">
      <formula>NOT(ISERROR(SEARCH("CTA",L7212)))</formula>
    </cfRule>
    <cfRule type="containsText" dxfId="4339" priority="4341" operator="containsText" text="CTH">
      <formula>NOT(ISERROR(SEARCH("CTH",L7212)))</formula>
    </cfRule>
  </conditionalFormatting>
  <conditionalFormatting sqref="L7212:L7220">
    <cfRule type="containsText" dxfId="4338" priority="4339" operator="containsText" text="YES">
      <formula>NOT(ISERROR(SEARCH("YES",L7212)))</formula>
    </cfRule>
  </conditionalFormatting>
  <conditionalFormatting sqref="K7212:K7220">
    <cfRule type="containsText" dxfId="4337" priority="4338" operator="containsText" text="YES">
      <formula>NOT(ISERROR(SEARCH("YES",K7212)))</formula>
    </cfRule>
  </conditionalFormatting>
  <conditionalFormatting sqref="L7212:L7220">
    <cfRule type="containsText" dxfId="4336" priority="4336" operator="containsText" text="CTA">
      <formula>NOT(ISERROR(SEARCH("CTA",L7212)))</formula>
    </cfRule>
    <cfRule type="containsText" dxfId="4335" priority="4337" operator="containsText" text="CTH">
      <formula>NOT(ISERROR(SEARCH("CTH",L7212)))</formula>
    </cfRule>
  </conditionalFormatting>
  <conditionalFormatting sqref="L7212:L7220">
    <cfRule type="containsText" dxfId="4334" priority="4335" operator="containsText" text="YES">
      <formula>NOT(ISERROR(SEARCH("YES",L7212)))</formula>
    </cfRule>
  </conditionalFormatting>
  <conditionalFormatting sqref="K7221:L7230">
    <cfRule type="containsText" dxfId="4333" priority="4334" operator="containsText" text="YES">
      <formula>NOT(ISERROR(SEARCH("YES",K7221)))</formula>
    </cfRule>
  </conditionalFormatting>
  <conditionalFormatting sqref="L7221:L7230">
    <cfRule type="containsText" dxfId="4332" priority="4332" operator="containsText" text="CTA">
      <formula>NOT(ISERROR(SEARCH("CTA",L7221)))</formula>
    </cfRule>
    <cfRule type="containsText" dxfId="4331" priority="4333" operator="containsText" text="CTH">
      <formula>NOT(ISERROR(SEARCH("CTH",L7221)))</formula>
    </cfRule>
  </conditionalFormatting>
  <conditionalFormatting sqref="K7221:K7230">
    <cfRule type="containsText" dxfId="4330" priority="4331" operator="containsText" text="YES">
      <formula>NOT(ISERROR(SEARCH("YES",K7221)))</formula>
    </cfRule>
  </conditionalFormatting>
  <conditionalFormatting sqref="L7221:L7230">
    <cfRule type="containsText" dxfId="4329" priority="4329" operator="containsText" text="CTA">
      <formula>NOT(ISERROR(SEARCH("CTA",L7221)))</formula>
    </cfRule>
    <cfRule type="containsText" dxfId="4328" priority="4330" operator="containsText" text="CTH">
      <formula>NOT(ISERROR(SEARCH("CTH",L7221)))</formula>
    </cfRule>
  </conditionalFormatting>
  <conditionalFormatting sqref="L7221:L7230">
    <cfRule type="containsText" dxfId="4327" priority="4328" operator="containsText" text="YES">
      <formula>NOT(ISERROR(SEARCH("YES",L7221)))</formula>
    </cfRule>
  </conditionalFormatting>
  <conditionalFormatting sqref="K7221:K7230">
    <cfRule type="containsText" dxfId="4326" priority="4327" operator="containsText" text="YES">
      <formula>NOT(ISERROR(SEARCH("YES",K7221)))</formula>
    </cfRule>
  </conditionalFormatting>
  <conditionalFormatting sqref="L7221:L7230">
    <cfRule type="containsText" dxfId="4325" priority="4325" operator="containsText" text="CTA">
      <formula>NOT(ISERROR(SEARCH("CTA",L7221)))</formula>
    </cfRule>
    <cfRule type="containsText" dxfId="4324" priority="4326" operator="containsText" text="CTH">
      <formula>NOT(ISERROR(SEARCH("CTH",L7221)))</formula>
    </cfRule>
  </conditionalFormatting>
  <conditionalFormatting sqref="L7221:L7230">
    <cfRule type="containsText" dxfId="4323" priority="4324" operator="containsText" text="YES">
      <formula>NOT(ISERROR(SEARCH("YES",L7221)))</formula>
    </cfRule>
  </conditionalFormatting>
  <conditionalFormatting sqref="K7221:K7230">
    <cfRule type="containsText" dxfId="4322" priority="4323" operator="containsText" text="YES">
      <formula>NOT(ISERROR(SEARCH("YES",K7221)))</formula>
    </cfRule>
  </conditionalFormatting>
  <conditionalFormatting sqref="L7221:L7230">
    <cfRule type="containsText" dxfId="4321" priority="4321" operator="containsText" text="CTA">
      <formula>NOT(ISERROR(SEARCH("CTA",L7221)))</formula>
    </cfRule>
    <cfRule type="containsText" dxfId="4320" priority="4322" operator="containsText" text="CTH">
      <formula>NOT(ISERROR(SEARCH("CTH",L7221)))</formula>
    </cfRule>
  </conditionalFormatting>
  <conditionalFormatting sqref="L7221:L7230">
    <cfRule type="containsText" dxfId="4319" priority="4320" operator="containsText" text="YES">
      <formula>NOT(ISERROR(SEARCH("YES",L7221)))</formula>
    </cfRule>
  </conditionalFormatting>
  <conditionalFormatting sqref="K7221:K7230">
    <cfRule type="containsText" dxfId="4318" priority="4319" operator="containsText" text="YES">
      <formula>NOT(ISERROR(SEARCH("YES",K7221)))</formula>
    </cfRule>
  </conditionalFormatting>
  <conditionalFormatting sqref="L7221:L7230">
    <cfRule type="containsText" dxfId="4317" priority="4317" operator="containsText" text="CTA">
      <formula>NOT(ISERROR(SEARCH("CTA",L7221)))</formula>
    </cfRule>
    <cfRule type="containsText" dxfId="4316" priority="4318" operator="containsText" text="CTH">
      <formula>NOT(ISERROR(SEARCH("CTH",L7221)))</formula>
    </cfRule>
  </conditionalFormatting>
  <conditionalFormatting sqref="L7221:L7230">
    <cfRule type="containsText" dxfId="4315" priority="4316" operator="containsText" text="YES">
      <formula>NOT(ISERROR(SEARCH("YES",L7221)))</formula>
    </cfRule>
  </conditionalFormatting>
  <conditionalFormatting sqref="K7231:L7240">
    <cfRule type="containsText" dxfId="4314" priority="4315" operator="containsText" text="YES">
      <formula>NOT(ISERROR(SEARCH("YES",K7231)))</formula>
    </cfRule>
  </conditionalFormatting>
  <conditionalFormatting sqref="L7231:L7240">
    <cfRule type="containsText" dxfId="4313" priority="4313" operator="containsText" text="CTA">
      <formula>NOT(ISERROR(SEARCH("CTA",L7231)))</formula>
    </cfRule>
    <cfRule type="containsText" dxfId="4312" priority="4314" operator="containsText" text="CTH">
      <formula>NOT(ISERROR(SEARCH("CTH",L7231)))</formula>
    </cfRule>
  </conditionalFormatting>
  <conditionalFormatting sqref="K7231:K7240">
    <cfRule type="containsText" dxfId="4311" priority="4312" operator="containsText" text="YES">
      <formula>NOT(ISERROR(SEARCH("YES",K7231)))</formula>
    </cfRule>
  </conditionalFormatting>
  <conditionalFormatting sqref="L7231:L7240">
    <cfRule type="containsText" dxfId="4310" priority="4310" operator="containsText" text="CTA">
      <formula>NOT(ISERROR(SEARCH("CTA",L7231)))</formula>
    </cfRule>
    <cfRule type="containsText" dxfId="4309" priority="4311" operator="containsText" text="CTH">
      <formula>NOT(ISERROR(SEARCH("CTH",L7231)))</formula>
    </cfRule>
  </conditionalFormatting>
  <conditionalFormatting sqref="L7231:L7240">
    <cfRule type="containsText" dxfId="4308" priority="4309" operator="containsText" text="YES">
      <formula>NOT(ISERROR(SEARCH("YES",L7231)))</formula>
    </cfRule>
  </conditionalFormatting>
  <conditionalFormatting sqref="K7231:K7240">
    <cfRule type="containsText" dxfId="4307" priority="4308" operator="containsText" text="YES">
      <formula>NOT(ISERROR(SEARCH("YES",K7231)))</formula>
    </cfRule>
  </conditionalFormatting>
  <conditionalFormatting sqref="L7231:L7240">
    <cfRule type="containsText" dxfId="4306" priority="4306" operator="containsText" text="CTA">
      <formula>NOT(ISERROR(SEARCH("CTA",L7231)))</formula>
    </cfRule>
    <cfRule type="containsText" dxfId="4305" priority="4307" operator="containsText" text="CTH">
      <formula>NOT(ISERROR(SEARCH("CTH",L7231)))</formula>
    </cfRule>
  </conditionalFormatting>
  <conditionalFormatting sqref="L7231:L7240">
    <cfRule type="containsText" dxfId="4304" priority="4305" operator="containsText" text="YES">
      <formula>NOT(ISERROR(SEARCH("YES",L7231)))</formula>
    </cfRule>
  </conditionalFormatting>
  <conditionalFormatting sqref="K7231:K7240">
    <cfRule type="containsText" dxfId="4303" priority="4304" operator="containsText" text="YES">
      <formula>NOT(ISERROR(SEARCH("YES",K7231)))</formula>
    </cfRule>
  </conditionalFormatting>
  <conditionalFormatting sqref="L7231:L7240">
    <cfRule type="containsText" dxfId="4302" priority="4302" operator="containsText" text="CTA">
      <formula>NOT(ISERROR(SEARCH("CTA",L7231)))</formula>
    </cfRule>
    <cfRule type="containsText" dxfId="4301" priority="4303" operator="containsText" text="CTH">
      <formula>NOT(ISERROR(SEARCH("CTH",L7231)))</formula>
    </cfRule>
  </conditionalFormatting>
  <conditionalFormatting sqref="L7231:L7240">
    <cfRule type="containsText" dxfId="4300" priority="4301" operator="containsText" text="YES">
      <formula>NOT(ISERROR(SEARCH("YES",L7231)))</formula>
    </cfRule>
  </conditionalFormatting>
  <conditionalFormatting sqref="K7231:K7240">
    <cfRule type="containsText" dxfId="4299" priority="4300" operator="containsText" text="YES">
      <formula>NOT(ISERROR(SEARCH("YES",K7231)))</formula>
    </cfRule>
  </conditionalFormatting>
  <conditionalFormatting sqref="L7231:L7240">
    <cfRule type="containsText" dxfId="4298" priority="4298" operator="containsText" text="CTA">
      <formula>NOT(ISERROR(SEARCH("CTA",L7231)))</formula>
    </cfRule>
    <cfRule type="containsText" dxfId="4297" priority="4299" operator="containsText" text="CTH">
      <formula>NOT(ISERROR(SEARCH("CTH",L7231)))</formula>
    </cfRule>
  </conditionalFormatting>
  <conditionalFormatting sqref="L7231:L7240">
    <cfRule type="containsText" dxfId="4296" priority="4297" operator="containsText" text="YES">
      <formula>NOT(ISERROR(SEARCH("YES",L7231)))</formula>
    </cfRule>
  </conditionalFormatting>
  <conditionalFormatting sqref="K7241:L7242">
    <cfRule type="containsText" dxfId="4295" priority="4296" operator="containsText" text="YES">
      <formula>NOT(ISERROR(SEARCH("YES",K7241)))</formula>
    </cfRule>
  </conditionalFormatting>
  <conditionalFormatting sqref="L7241:L7242">
    <cfRule type="containsText" dxfId="4294" priority="4294" operator="containsText" text="CTA">
      <formula>NOT(ISERROR(SEARCH("CTA",L7241)))</formula>
    </cfRule>
    <cfRule type="containsText" dxfId="4293" priority="4295" operator="containsText" text="CTH">
      <formula>NOT(ISERROR(SEARCH("CTH",L7241)))</formula>
    </cfRule>
  </conditionalFormatting>
  <conditionalFormatting sqref="K7241:K7242">
    <cfRule type="containsText" dxfId="4292" priority="4293" operator="containsText" text="YES">
      <formula>NOT(ISERROR(SEARCH("YES",K7241)))</formula>
    </cfRule>
  </conditionalFormatting>
  <conditionalFormatting sqref="L7241:L7242">
    <cfRule type="containsText" dxfId="4291" priority="4291" operator="containsText" text="CTA">
      <formula>NOT(ISERROR(SEARCH("CTA",L7241)))</formula>
    </cfRule>
    <cfRule type="containsText" dxfId="4290" priority="4292" operator="containsText" text="CTH">
      <formula>NOT(ISERROR(SEARCH("CTH",L7241)))</formula>
    </cfRule>
  </conditionalFormatting>
  <conditionalFormatting sqref="L7241:L7242">
    <cfRule type="containsText" dxfId="4289" priority="4290" operator="containsText" text="YES">
      <formula>NOT(ISERROR(SEARCH("YES",L7241)))</formula>
    </cfRule>
  </conditionalFormatting>
  <conditionalFormatting sqref="K7241:K7242">
    <cfRule type="containsText" dxfId="4288" priority="4289" operator="containsText" text="YES">
      <formula>NOT(ISERROR(SEARCH("YES",K7241)))</formula>
    </cfRule>
  </conditionalFormatting>
  <conditionalFormatting sqref="L7241:L7242">
    <cfRule type="containsText" dxfId="4287" priority="4287" operator="containsText" text="CTA">
      <formula>NOT(ISERROR(SEARCH("CTA",L7241)))</formula>
    </cfRule>
    <cfRule type="containsText" dxfId="4286" priority="4288" operator="containsText" text="CTH">
      <formula>NOT(ISERROR(SEARCH("CTH",L7241)))</formula>
    </cfRule>
  </conditionalFormatting>
  <conditionalFormatting sqref="L7241:L7242">
    <cfRule type="containsText" dxfId="4285" priority="4286" operator="containsText" text="YES">
      <formula>NOT(ISERROR(SEARCH("YES",L7241)))</formula>
    </cfRule>
  </conditionalFormatting>
  <conditionalFormatting sqref="K7241:K7242">
    <cfRule type="containsText" dxfId="4284" priority="4285" operator="containsText" text="YES">
      <formula>NOT(ISERROR(SEARCH("YES",K7241)))</formula>
    </cfRule>
  </conditionalFormatting>
  <conditionalFormatting sqref="L7241:L7242">
    <cfRule type="containsText" dxfId="4283" priority="4283" operator="containsText" text="CTA">
      <formula>NOT(ISERROR(SEARCH("CTA",L7241)))</formula>
    </cfRule>
    <cfRule type="containsText" dxfId="4282" priority="4284" operator="containsText" text="CTH">
      <formula>NOT(ISERROR(SEARCH("CTH",L7241)))</formula>
    </cfRule>
  </conditionalFormatting>
  <conditionalFormatting sqref="L7241:L7242">
    <cfRule type="containsText" dxfId="4281" priority="4282" operator="containsText" text="YES">
      <formula>NOT(ISERROR(SEARCH("YES",L7241)))</formula>
    </cfRule>
  </conditionalFormatting>
  <conditionalFormatting sqref="K7241:K7242">
    <cfRule type="containsText" dxfId="4280" priority="4281" operator="containsText" text="YES">
      <formula>NOT(ISERROR(SEARCH("YES",K7241)))</formula>
    </cfRule>
  </conditionalFormatting>
  <conditionalFormatting sqref="L7241:L7242">
    <cfRule type="containsText" dxfId="4279" priority="4279" operator="containsText" text="CTA">
      <formula>NOT(ISERROR(SEARCH("CTA",L7241)))</formula>
    </cfRule>
    <cfRule type="containsText" dxfId="4278" priority="4280" operator="containsText" text="CTH">
      <formula>NOT(ISERROR(SEARCH("CTH",L7241)))</formula>
    </cfRule>
  </conditionalFormatting>
  <conditionalFormatting sqref="L7241:L7242">
    <cfRule type="containsText" dxfId="4277" priority="4278" operator="containsText" text="YES">
      <formula>NOT(ISERROR(SEARCH("YES",L7241)))</formula>
    </cfRule>
  </conditionalFormatting>
  <conditionalFormatting sqref="K7243:L7251">
    <cfRule type="containsText" dxfId="4276" priority="4277" operator="containsText" text="YES">
      <formula>NOT(ISERROR(SEARCH("YES",K7243)))</formula>
    </cfRule>
  </conditionalFormatting>
  <conditionalFormatting sqref="L7243:L7251">
    <cfRule type="containsText" dxfId="4275" priority="4275" operator="containsText" text="CTA">
      <formula>NOT(ISERROR(SEARCH("CTA",L7243)))</formula>
    </cfRule>
    <cfRule type="containsText" dxfId="4274" priority="4276" operator="containsText" text="CTH">
      <formula>NOT(ISERROR(SEARCH("CTH",L7243)))</formula>
    </cfRule>
  </conditionalFormatting>
  <conditionalFormatting sqref="K7243:K7251">
    <cfRule type="containsText" dxfId="4273" priority="4274" operator="containsText" text="YES">
      <formula>NOT(ISERROR(SEARCH("YES",K7243)))</formula>
    </cfRule>
  </conditionalFormatting>
  <conditionalFormatting sqref="L7243:L7251">
    <cfRule type="containsText" dxfId="4272" priority="4272" operator="containsText" text="CTA">
      <formula>NOT(ISERROR(SEARCH("CTA",L7243)))</formula>
    </cfRule>
    <cfRule type="containsText" dxfId="4271" priority="4273" operator="containsText" text="CTH">
      <formula>NOT(ISERROR(SEARCH("CTH",L7243)))</formula>
    </cfRule>
  </conditionalFormatting>
  <conditionalFormatting sqref="L7243:L7251">
    <cfRule type="containsText" dxfId="4270" priority="4271" operator="containsText" text="YES">
      <formula>NOT(ISERROR(SEARCH("YES",L7243)))</formula>
    </cfRule>
  </conditionalFormatting>
  <conditionalFormatting sqref="K7243:K7251">
    <cfRule type="containsText" dxfId="4269" priority="4270" operator="containsText" text="YES">
      <formula>NOT(ISERROR(SEARCH("YES",K7243)))</formula>
    </cfRule>
  </conditionalFormatting>
  <conditionalFormatting sqref="L7243:L7251">
    <cfRule type="containsText" dxfId="4268" priority="4268" operator="containsText" text="CTA">
      <formula>NOT(ISERROR(SEARCH("CTA",L7243)))</formula>
    </cfRule>
    <cfRule type="containsText" dxfId="4267" priority="4269" operator="containsText" text="CTH">
      <formula>NOT(ISERROR(SEARCH("CTH",L7243)))</formula>
    </cfRule>
  </conditionalFormatting>
  <conditionalFormatting sqref="L7243:L7251">
    <cfRule type="containsText" dxfId="4266" priority="4267" operator="containsText" text="YES">
      <formula>NOT(ISERROR(SEARCH("YES",L7243)))</formula>
    </cfRule>
  </conditionalFormatting>
  <conditionalFormatting sqref="K7243:K7251">
    <cfRule type="containsText" dxfId="4265" priority="4266" operator="containsText" text="YES">
      <formula>NOT(ISERROR(SEARCH("YES",K7243)))</formula>
    </cfRule>
  </conditionalFormatting>
  <conditionalFormatting sqref="L7243:L7251">
    <cfRule type="containsText" dxfId="4264" priority="4264" operator="containsText" text="CTA">
      <formula>NOT(ISERROR(SEARCH("CTA",L7243)))</formula>
    </cfRule>
    <cfRule type="containsText" dxfId="4263" priority="4265" operator="containsText" text="CTH">
      <formula>NOT(ISERROR(SEARCH("CTH",L7243)))</formula>
    </cfRule>
  </conditionalFormatting>
  <conditionalFormatting sqref="L7243:L7251">
    <cfRule type="containsText" dxfId="4262" priority="4263" operator="containsText" text="YES">
      <formula>NOT(ISERROR(SEARCH("YES",L7243)))</formula>
    </cfRule>
  </conditionalFormatting>
  <conditionalFormatting sqref="K7243:K7251">
    <cfRule type="containsText" dxfId="4261" priority="4262" operator="containsText" text="YES">
      <formula>NOT(ISERROR(SEARCH("YES",K7243)))</formula>
    </cfRule>
  </conditionalFormatting>
  <conditionalFormatting sqref="L7243:L7251">
    <cfRule type="containsText" dxfId="4260" priority="4260" operator="containsText" text="CTA">
      <formula>NOT(ISERROR(SEARCH("CTA",L7243)))</formula>
    </cfRule>
    <cfRule type="containsText" dxfId="4259" priority="4261" operator="containsText" text="CTH">
      <formula>NOT(ISERROR(SEARCH("CTH",L7243)))</formula>
    </cfRule>
  </conditionalFormatting>
  <conditionalFormatting sqref="L7243:L7251">
    <cfRule type="containsText" dxfId="4258" priority="4259" operator="containsText" text="YES">
      <formula>NOT(ISERROR(SEARCH("YES",L7243)))</formula>
    </cfRule>
  </conditionalFormatting>
  <conditionalFormatting sqref="K7252:L7259">
    <cfRule type="containsText" dxfId="4257" priority="4258" operator="containsText" text="YES">
      <formula>NOT(ISERROR(SEARCH("YES",K7252)))</formula>
    </cfRule>
  </conditionalFormatting>
  <conditionalFormatting sqref="L7252:L7259">
    <cfRule type="containsText" dxfId="4256" priority="4256" operator="containsText" text="CTA">
      <formula>NOT(ISERROR(SEARCH("CTA",L7252)))</formula>
    </cfRule>
    <cfRule type="containsText" dxfId="4255" priority="4257" operator="containsText" text="CTH">
      <formula>NOT(ISERROR(SEARCH("CTH",L7252)))</formula>
    </cfRule>
  </conditionalFormatting>
  <conditionalFormatting sqref="K7252:K7259">
    <cfRule type="containsText" dxfId="4254" priority="4255" operator="containsText" text="YES">
      <formula>NOT(ISERROR(SEARCH("YES",K7252)))</formula>
    </cfRule>
  </conditionalFormatting>
  <conditionalFormatting sqref="L7252:L7259">
    <cfRule type="containsText" dxfId="4253" priority="4253" operator="containsText" text="CTA">
      <formula>NOT(ISERROR(SEARCH("CTA",L7252)))</formula>
    </cfRule>
    <cfRule type="containsText" dxfId="4252" priority="4254" operator="containsText" text="CTH">
      <formula>NOT(ISERROR(SEARCH("CTH",L7252)))</formula>
    </cfRule>
  </conditionalFormatting>
  <conditionalFormatting sqref="L7252:L7259">
    <cfRule type="containsText" dxfId="4251" priority="4252" operator="containsText" text="YES">
      <formula>NOT(ISERROR(SEARCH("YES",L7252)))</formula>
    </cfRule>
  </conditionalFormatting>
  <conditionalFormatting sqref="K7252:K7259">
    <cfRule type="containsText" dxfId="4250" priority="4251" operator="containsText" text="YES">
      <formula>NOT(ISERROR(SEARCH("YES",K7252)))</formula>
    </cfRule>
  </conditionalFormatting>
  <conditionalFormatting sqref="L7252:L7259">
    <cfRule type="containsText" dxfId="4249" priority="4249" operator="containsText" text="CTA">
      <formula>NOT(ISERROR(SEARCH("CTA",L7252)))</formula>
    </cfRule>
    <cfRule type="containsText" dxfId="4248" priority="4250" operator="containsText" text="CTH">
      <formula>NOT(ISERROR(SEARCH("CTH",L7252)))</formula>
    </cfRule>
  </conditionalFormatting>
  <conditionalFormatting sqref="L7252:L7259">
    <cfRule type="containsText" dxfId="4247" priority="4248" operator="containsText" text="YES">
      <formula>NOT(ISERROR(SEARCH("YES",L7252)))</formula>
    </cfRule>
  </conditionalFormatting>
  <conditionalFormatting sqref="K7252:K7259">
    <cfRule type="containsText" dxfId="4246" priority="4247" operator="containsText" text="YES">
      <formula>NOT(ISERROR(SEARCH("YES",K7252)))</formula>
    </cfRule>
  </conditionalFormatting>
  <conditionalFormatting sqref="L7252:L7259">
    <cfRule type="containsText" dxfId="4245" priority="4245" operator="containsText" text="CTA">
      <formula>NOT(ISERROR(SEARCH("CTA",L7252)))</formula>
    </cfRule>
    <cfRule type="containsText" dxfId="4244" priority="4246" operator="containsText" text="CTH">
      <formula>NOT(ISERROR(SEARCH("CTH",L7252)))</formula>
    </cfRule>
  </conditionalFormatting>
  <conditionalFormatting sqref="L7252:L7259">
    <cfRule type="containsText" dxfId="4243" priority="4244" operator="containsText" text="YES">
      <formula>NOT(ISERROR(SEARCH("YES",L7252)))</formula>
    </cfRule>
  </conditionalFormatting>
  <conditionalFormatting sqref="K7252:K7259">
    <cfRule type="containsText" dxfId="4242" priority="4243" operator="containsText" text="YES">
      <formula>NOT(ISERROR(SEARCH("YES",K7252)))</formula>
    </cfRule>
  </conditionalFormatting>
  <conditionalFormatting sqref="L7252:L7259">
    <cfRule type="containsText" dxfId="4241" priority="4241" operator="containsText" text="CTA">
      <formula>NOT(ISERROR(SEARCH("CTA",L7252)))</formula>
    </cfRule>
    <cfRule type="containsText" dxfId="4240" priority="4242" operator="containsText" text="CTH">
      <formula>NOT(ISERROR(SEARCH("CTH",L7252)))</formula>
    </cfRule>
  </conditionalFormatting>
  <conditionalFormatting sqref="L7252:L7259">
    <cfRule type="containsText" dxfId="4239" priority="4240" operator="containsText" text="YES">
      <formula>NOT(ISERROR(SEARCH("YES",L7252)))</formula>
    </cfRule>
  </conditionalFormatting>
  <conditionalFormatting sqref="K7260:L7261">
    <cfRule type="containsText" dxfId="4238" priority="4239" operator="containsText" text="YES">
      <formula>NOT(ISERROR(SEARCH("YES",K7260)))</formula>
    </cfRule>
  </conditionalFormatting>
  <conditionalFormatting sqref="L7260:L7261">
    <cfRule type="containsText" dxfId="4237" priority="4237" operator="containsText" text="CTA">
      <formula>NOT(ISERROR(SEARCH("CTA",L7260)))</formula>
    </cfRule>
    <cfRule type="containsText" dxfId="4236" priority="4238" operator="containsText" text="CTH">
      <formula>NOT(ISERROR(SEARCH("CTH",L7260)))</formula>
    </cfRule>
  </conditionalFormatting>
  <conditionalFormatting sqref="K7260:K7261">
    <cfRule type="containsText" dxfId="4235" priority="4236" operator="containsText" text="YES">
      <formula>NOT(ISERROR(SEARCH("YES",K7260)))</formula>
    </cfRule>
  </conditionalFormatting>
  <conditionalFormatting sqref="L7260:L7261">
    <cfRule type="containsText" dxfId="4234" priority="4234" operator="containsText" text="CTA">
      <formula>NOT(ISERROR(SEARCH("CTA",L7260)))</formula>
    </cfRule>
    <cfRule type="containsText" dxfId="4233" priority="4235" operator="containsText" text="CTH">
      <formula>NOT(ISERROR(SEARCH("CTH",L7260)))</formula>
    </cfRule>
  </conditionalFormatting>
  <conditionalFormatting sqref="L7260:L7261">
    <cfRule type="containsText" dxfId="4232" priority="4233" operator="containsText" text="YES">
      <formula>NOT(ISERROR(SEARCH("YES",L7260)))</formula>
    </cfRule>
  </conditionalFormatting>
  <conditionalFormatting sqref="K7260:K7261">
    <cfRule type="containsText" dxfId="4231" priority="4232" operator="containsText" text="YES">
      <formula>NOT(ISERROR(SEARCH("YES",K7260)))</formula>
    </cfRule>
  </conditionalFormatting>
  <conditionalFormatting sqref="L7260:L7261">
    <cfRule type="containsText" dxfId="4230" priority="4230" operator="containsText" text="CTA">
      <formula>NOT(ISERROR(SEARCH("CTA",L7260)))</formula>
    </cfRule>
    <cfRule type="containsText" dxfId="4229" priority="4231" operator="containsText" text="CTH">
      <formula>NOT(ISERROR(SEARCH("CTH",L7260)))</formula>
    </cfRule>
  </conditionalFormatting>
  <conditionalFormatting sqref="L7260:L7261">
    <cfRule type="containsText" dxfId="4228" priority="4229" operator="containsText" text="YES">
      <formula>NOT(ISERROR(SEARCH("YES",L7260)))</formula>
    </cfRule>
  </conditionalFormatting>
  <conditionalFormatting sqref="K7260:K7261">
    <cfRule type="containsText" dxfId="4227" priority="4228" operator="containsText" text="YES">
      <formula>NOT(ISERROR(SEARCH("YES",K7260)))</formula>
    </cfRule>
  </conditionalFormatting>
  <conditionalFormatting sqref="L7260:L7261">
    <cfRule type="containsText" dxfId="4226" priority="4226" operator="containsText" text="CTA">
      <formula>NOT(ISERROR(SEARCH("CTA",L7260)))</formula>
    </cfRule>
    <cfRule type="containsText" dxfId="4225" priority="4227" operator="containsText" text="CTH">
      <formula>NOT(ISERROR(SEARCH("CTH",L7260)))</formula>
    </cfRule>
  </conditionalFormatting>
  <conditionalFormatting sqref="L7260:L7261">
    <cfRule type="containsText" dxfId="4224" priority="4225" operator="containsText" text="YES">
      <formula>NOT(ISERROR(SEARCH("YES",L7260)))</formula>
    </cfRule>
  </conditionalFormatting>
  <conditionalFormatting sqref="K7260:K7261">
    <cfRule type="containsText" dxfId="4223" priority="4224" operator="containsText" text="YES">
      <formula>NOT(ISERROR(SEARCH("YES",K7260)))</formula>
    </cfRule>
  </conditionalFormatting>
  <conditionalFormatting sqref="L7260:L7261">
    <cfRule type="containsText" dxfId="4222" priority="4222" operator="containsText" text="CTA">
      <formula>NOT(ISERROR(SEARCH("CTA",L7260)))</formula>
    </cfRule>
    <cfRule type="containsText" dxfId="4221" priority="4223" operator="containsText" text="CTH">
      <formula>NOT(ISERROR(SEARCH("CTH",L7260)))</formula>
    </cfRule>
  </conditionalFormatting>
  <conditionalFormatting sqref="L7260:L7261">
    <cfRule type="containsText" dxfId="4220" priority="4221" operator="containsText" text="YES">
      <formula>NOT(ISERROR(SEARCH("YES",L7260)))</formula>
    </cfRule>
  </conditionalFormatting>
  <conditionalFormatting sqref="K7262:L7262">
    <cfRule type="containsText" dxfId="4219" priority="4220" operator="containsText" text="YES">
      <formula>NOT(ISERROR(SEARCH("YES",K7262)))</formula>
    </cfRule>
  </conditionalFormatting>
  <conditionalFormatting sqref="L7262">
    <cfRule type="containsText" dxfId="4218" priority="4218" operator="containsText" text="CTA">
      <formula>NOT(ISERROR(SEARCH("CTA",L7262)))</formula>
    </cfRule>
    <cfRule type="containsText" dxfId="4217" priority="4219" operator="containsText" text="CTH">
      <formula>NOT(ISERROR(SEARCH("CTH",L7262)))</formula>
    </cfRule>
  </conditionalFormatting>
  <conditionalFormatting sqref="K7262">
    <cfRule type="containsText" dxfId="4216" priority="4217" operator="containsText" text="YES">
      <formula>NOT(ISERROR(SEARCH("YES",K7262)))</formula>
    </cfRule>
  </conditionalFormatting>
  <conditionalFormatting sqref="L7262">
    <cfRule type="containsText" dxfId="4215" priority="4215" operator="containsText" text="CTA">
      <formula>NOT(ISERROR(SEARCH("CTA",L7262)))</formula>
    </cfRule>
    <cfRule type="containsText" dxfId="4214" priority="4216" operator="containsText" text="CTH">
      <formula>NOT(ISERROR(SEARCH("CTH",L7262)))</formula>
    </cfRule>
  </conditionalFormatting>
  <conditionalFormatting sqref="L7262">
    <cfRule type="containsText" dxfId="4213" priority="4214" operator="containsText" text="YES">
      <formula>NOT(ISERROR(SEARCH("YES",L7262)))</formula>
    </cfRule>
  </conditionalFormatting>
  <conditionalFormatting sqref="K7262">
    <cfRule type="containsText" dxfId="4212" priority="4213" operator="containsText" text="YES">
      <formula>NOT(ISERROR(SEARCH("YES",K7262)))</formula>
    </cfRule>
  </conditionalFormatting>
  <conditionalFormatting sqref="L7262">
    <cfRule type="containsText" dxfId="4211" priority="4211" operator="containsText" text="CTA">
      <formula>NOT(ISERROR(SEARCH("CTA",L7262)))</formula>
    </cfRule>
    <cfRule type="containsText" dxfId="4210" priority="4212" operator="containsText" text="CTH">
      <formula>NOT(ISERROR(SEARCH("CTH",L7262)))</formula>
    </cfRule>
  </conditionalFormatting>
  <conditionalFormatting sqref="L7262">
    <cfRule type="containsText" dxfId="4209" priority="4210" operator="containsText" text="YES">
      <formula>NOT(ISERROR(SEARCH("YES",L7262)))</formula>
    </cfRule>
  </conditionalFormatting>
  <conditionalFormatting sqref="K7262">
    <cfRule type="containsText" dxfId="4208" priority="4209" operator="containsText" text="YES">
      <formula>NOT(ISERROR(SEARCH("YES",K7262)))</formula>
    </cfRule>
  </conditionalFormatting>
  <conditionalFormatting sqref="L7262">
    <cfRule type="containsText" dxfId="4207" priority="4207" operator="containsText" text="CTA">
      <formula>NOT(ISERROR(SEARCH("CTA",L7262)))</formula>
    </cfRule>
    <cfRule type="containsText" dxfId="4206" priority="4208" operator="containsText" text="CTH">
      <formula>NOT(ISERROR(SEARCH("CTH",L7262)))</formula>
    </cfRule>
  </conditionalFormatting>
  <conditionalFormatting sqref="L7262">
    <cfRule type="containsText" dxfId="4205" priority="4206" operator="containsText" text="YES">
      <formula>NOT(ISERROR(SEARCH("YES",L7262)))</formula>
    </cfRule>
  </conditionalFormatting>
  <conditionalFormatting sqref="K7262">
    <cfRule type="containsText" dxfId="4204" priority="4205" operator="containsText" text="YES">
      <formula>NOT(ISERROR(SEARCH("YES",K7262)))</formula>
    </cfRule>
  </conditionalFormatting>
  <conditionalFormatting sqref="L7262">
    <cfRule type="containsText" dxfId="4203" priority="4203" operator="containsText" text="CTA">
      <formula>NOT(ISERROR(SEARCH("CTA",L7262)))</formula>
    </cfRule>
    <cfRule type="containsText" dxfId="4202" priority="4204" operator="containsText" text="CTH">
      <formula>NOT(ISERROR(SEARCH("CTH",L7262)))</formula>
    </cfRule>
  </conditionalFormatting>
  <conditionalFormatting sqref="L7262">
    <cfRule type="containsText" dxfId="4201" priority="4202" operator="containsText" text="YES">
      <formula>NOT(ISERROR(SEARCH("YES",L7262)))</formula>
    </cfRule>
  </conditionalFormatting>
  <conditionalFormatting sqref="K7263:L7271">
    <cfRule type="containsText" dxfId="4200" priority="4201" operator="containsText" text="YES">
      <formula>NOT(ISERROR(SEARCH("YES",K7263)))</formula>
    </cfRule>
  </conditionalFormatting>
  <conditionalFormatting sqref="L7263:L7271">
    <cfRule type="containsText" dxfId="4199" priority="4199" operator="containsText" text="CTA">
      <formula>NOT(ISERROR(SEARCH("CTA",L7263)))</formula>
    </cfRule>
    <cfRule type="containsText" dxfId="4198" priority="4200" operator="containsText" text="CTH">
      <formula>NOT(ISERROR(SEARCH("CTH",L7263)))</formula>
    </cfRule>
  </conditionalFormatting>
  <conditionalFormatting sqref="K7263:K7271">
    <cfRule type="containsText" dxfId="4197" priority="4198" operator="containsText" text="YES">
      <formula>NOT(ISERROR(SEARCH("YES",K7263)))</formula>
    </cfRule>
  </conditionalFormatting>
  <conditionalFormatting sqref="L7263:L7271">
    <cfRule type="containsText" dxfId="4196" priority="4196" operator="containsText" text="CTA">
      <formula>NOT(ISERROR(SEARCH("CTA",L7263)))</formula>
    </cfRule>
    <cfRule type="containsText" dxfId="4195" priority="4197" operator="containsText" text="CTH">
      <formula>NOT(ISERROR(SEARCH("CTH",L7263)))</formula>
    </cfRule>
  </conditionalFormatting>
  <conditionalFormatting sqref="L7263:L7271">
    <cfRule type="containsText" dxfId="4194" priority="4195" operator="containsText" text="YES">
      <formula>NOT(ISERROR(SEARCH("YES",L7263)))</formula>
    </cfRule>
  </conditionalFormatting>
  <conditionalFormatting sqref="K7263:K7271">
    <cfRule type="containsText" dxfId="4193" priority="4194" operator="containsText" text="YES">
      <formula>NOT(ISERROR(SEARCH("YES",K7263)))</formula>
    </cfRule>
  </conditionalFormatting>
  <conditionalFormatting sqref="L7263:L7271">
    <cfRule type="containsText" dxfId="4192" priority="4192" operator="containsText" text="CTA">
      <formula>NOT(ISERROR(SEARCH("CTA",L7263)))</formula>
    </cfRule>
    <cfRule type="containsText" dxfId="4191" priority="4193" operator="containsText" text="CTH">
      <formula>NOT(ISERROR(SEARCH("CTH",L7263)))</formula>
    </cfRule>
  </conditionalFormatting>
  <conditionalFormatting sqref="L7263:L7271">
    <cfRule type="containsText" dxfId="4190" priority="4191" operator="containsText" text="YES">
      <formula>NOT(ISERROR(SEARCH("YES",L7263)))</formula>
    </cfRule>
  </conditionalFormatting>
  <conditionalFormatting sqref="K7263:K7271">
    <cfRule type="containsText" dxfId="4189" priority="4190" operator="containsText" text="YES">
      <formula>NOT(ISERROR(SEARCH("YES",K7263)))</formula>
    </cfRule>
  </conditionalFormatting>
  <conditionalFormatting sqref="L7263:L7271">
    <cfRule type="containsText" dxfId="4188" priority="4188" operator="containsText" text="CTA">
      <formula>NOT(ISERROR(SEARCH("CTA",L7263)))</formula>
    </cfRule>
    <cfRule type="containsText" dxfId="4187" priority="4189" operator="containsText" text="CTH">
      <formula>NOT(ISERROR(SEARCH("CTH",L7263)))</formula>
    </cfRule>
  </conditionalFormatting>
  <conditionalFormatting sqref="L7263:L7271">
    <cfRule type="containsText" dxfId="4186" priority="4187" operator="containsText" text="YES">
      <formula>NOT(ISERROR(SEARCH("YES",L7263)))</formula>
    </cfRule>
  </conditionalFormatting>
  <conditionalFormatting sqref="K7263:K7271">
    <cfRule type="containsText" dxfId="4185" priority="4186" operator="containsText" text="YES">
      <formula>NOT(ISERROR(SEARCH("YES",K7263)))</formula>
    </cfRule>
  </conditionalFormatting>
  <conditionalFormatting sqref="L7263:L7271">
    <cfRule type="containsText" dxfId="4184" priority="4184" operator="containsText" text="CTA">
      <formula>NOT(ISERROR(SEARCH("CTA",L7263)))</formula>
    </cfRule>
    <cfRule type="containsText" dxfId="4183" priority="4185" operator="containsText" text="CTH">
      <formula>NOT(ISERROR(SEARCH("CTH",L7263)))</formula>
    </cfRule>
  </conditionalFormatting>
  <conditionalFormatting sqref="L7263:L7271">
    <cfRule type="containsText" dxfId="4182" priority="4183" operator="containsText" text="YES">
      <formula>NOT(ISERROR(SEARCH("YES",L7263)))</formula>
    </cfRule>
  </conditionalFormatting>
  <conditionalFormatting sqref="K7272:L7272">
    <cfRule type="containsText" dxfId="4181" priority="4182" operator="containsText" text="YES">
      <formula>NOT(ISERROR(SEARCH("YES",K7272)))</formula>
    </cfRule>
  </conditionalFormatting>
  <conditionalFormatting sqref="L7272">
    <cfRule type="containsText" dxfId="4180" priority="4180" operator="containsText" text="CTA">
      <formula>NOT(ISERROR(SEARCH("CTA",L7272)))</formula>
    </cfRule>
    <cfRule type="containsText" dxfId="4179" priority="4181" operator="containsText" text="CTH">
      <formula>NOT(ISERROR(SEARCH("CTH",L7272)))</formula>
    </cfRule>
  </conditionalFormatting>
  <conditionalFormatting sqref="K7272">
    <cfRule type="containsText" dxfId="4178" priority="4179" operator="containsText" text="YES">
      <formula>NOT(ISERROR(SEARCH("YES",K7272)))</formula>
    </cfRule>
  </conditionalFormatting>
  <conditionalFormatting sqref="L7272">
    <cfRule type="containsText" dxfId="4177" priority="4177" operator="containsText" text="CTA">
      <formula>NOT(ISERROR(SEARCH("CTA",L7272)))</formula>
    </cfRule>
    <cfRule type="containsText" dxfId="4176" priority="4178" operator="containsText" text="CTH">
      <formula>NOT(ISERROR(SEARCH("CTH",L7272)))</formula>
    </cfRule>
  </conditionalFormatting>
  <conditionalFormatting sqref="L7272">
    <cfRule type="containsText" dxfId="4175" priority="4176" operator="containsText" text="YES">
      <formula>NOT(ISERROR(SEARCH("YES",L7272)))</formula>
    </cfRule>
  </conditionalFormatting>
  <conditionalFormatting sqref="K7272">
    <cfRule type="containsText" dxfId="4174" priority="4175" operator="containsText" text="YES">
      <formula>NOT(ISERROR(SEARCH("YES",K7272)))</formula>
    </cfRule>
  </conditionalFormatting>
  <conditionalFormatting sqref="L7272">
    <cfRule type="containsText" dxfId="4173" priority="4173" operator="containsText" text="CTA">
      <formula>NOT(ISERROR(SEARCH("CTA",L7272)))</formula>
    </cfRule>
    <cfRule type="containsText" dxfId="4172" priority="4174" operator="containsText" text="CTH">
      <formula>NOT(ISERROR(SEARCH("CTH",L7272)))</formula>
    </cfRule>
  </conditionalFormatting>
  <conditionalFormatting sqref="L7272">
    <cfRule type="containsText" dxfId="4171" priority="4172" operator="containsText" text="YES">
      <formula>NOT(ISERROR(SEARCH("YES",L7272)))</formula>
    </cfRule>
  </conditionalFormatting>
  <conditionalFormatting sqref="K7272">
    <cfRule type="containsText" dxfId="4170" priority="4171" operator="containsText" text="YES">
      <formula>NOT(ISERROR(SEARCH("YES",K7272)))</formula>
    </cfRule>
  </conditionalFormatting>
  <conditionalFormatting sqref="L7272">
    <cfRule type="containsText" dxfId="4169" priority="4169" operator="containsText" text="CTA">
      <formula>NOT(ISERROR(SEARCH("CTA",L7272)))</formula>
    </cfRule>
    <cfRule type="containsText" dxfId="4168" priority="4170" operator="containsText" text="CTH">
      <formula>NOT(ISERROR(SEARCH("CTH",L7272)))</formula>
    </cfRule>
  </conditionalFormatting>
  <conditionalFormatting sqref="L7272">
    <cfRule type="containsText" dxfId="4167" priority="4168" operator="containsText" text="YES">
      <formula>NOT(ISERROR(SEARCH("YES",L7272)))</formula>
    </cfRule>
  </conditionalFormatting>
  <conditionalFormatting sqref="K7272">
    <cfRule type="containsText" dxfId="4166" priority="4167" operator="containsText" text="YES">
      <formula>NOT(ISERROR(SEARCH("YES",K7272)))</formula>
    </cfRule>
  </conditionalFormatting>
  <conditionalFormatting sqref="L7272">
    <cfRule type="containsText" dxfId="4165" priority="4165" operator="containsText" text="CTA">
      <formula>NOT(ISERROR(SEARCH("CTA",L7272)))</formula>
    </cfRule>
    <cfRule type="containsText" dxfId="4164" priority="4166" operator="containsText" text="CTH">
      <formula>NOT(ISERROR(SEARCH("CTH",L7272)))</formula>
    </cfRule>
  </conditionalFormatting>
  <conditionalFormatting sqref="L7272">
    <cfRule type="containsText" dxfId="4163" priority="4164" operator="containsText" text="YES">
      <formula>NOT(ISERROR(SEARCH("YES",L7272)))</formula>
    </cfRule>
  </conditionalFormatting>
  <conditionalFormatting sqref="K7273:L7282">
    <cfRule type="containsText" dxfId="4162" priority="4163" operator="containsText" text="YES">
      <formula>NOT(ISERROR(SEARCH("YES",K7273)))</formula>
    </cfRule>
  </conditionalFormatting>
  <conditionalFormatting sqref="L7273:L7282">
    <cfRule type="containsText" dxfId="4161" priority="4161" operator="containsText" text="CTA">
      <formula>NOT(ISERROR(SEARCH("CTA",L7273)))</formula>
    </cfRule>
    <cfRule type="containsText" dxfId="4160" priority="4162" operator="containsText" text="CTH">
      <formula>NOT(ISERROR(SEARCH("CTH",L7273)))</formula>
    </cfRule>
  </conditionalFormatting>
  <conditionalFormatting sqref="K7273:K7282">
    <cfRule type="containsText" dxfId="4159" priority="4160" operator="containsText" text="YES">
      <formula>NOT(ISERROR(SEARCH("YES",K7273)))</formula>
    </cfRule>
  </conditionalFormatting>
  <conditionalFormatting sqref="L7273:L7282">
    <cfRule type="containsText" dxfId="4158" priority="4158" operator="containsText" text="CTA">
      <formula>NOT(ISERROR(SEARCH("CTA",L7273)))</formula>
    </cfRule>
    <cfRule type="containsText" dxfId="4157" priority="4159" operator="containsText" text="CTH">
      <formula>NOT(ISERROR(SEARCH("CTH",L7273)))</formula>
    </cfRule>
  </conditionalFormatting>
  <conditionalFormatting sqref="L7273:L7282">
    <cfRule type="containsText" dxfId="4156" priority="4157" operator="containsText" text="YES">
      <formula>NOT(ISERROR(SEARCH("YES",L7273)))</formula>
    </cfRule>
  </conditionalFormatting>
  <conditionalFormatting sqref="K7273:K7282">
    <cfRule type="containsText" dxfId="4155" priority="4156" operator="containsText" text="YES">
      <formula>NOT(ISERROR(SEARCH("YES",K7273)))</formula>
    </cfRule>
  </conditionalFormatting>
  <conditionalFormatting sqref="L7273:L7282">
    <cfRule type="containsText" dxfId="4154" priority="4154" operator="containsText" text="CTA">
      <formula>NOT(ISERROR(SEARCH("CTA",L7273)))</formula>
    </cfRule>
    <cfRule type="containsText" dxfId="4153" priority="4155" operator="containsText" text="CTH">
      <formula>NOT(ISERROR(SEARCH("CTH",L7273)))</formula>
    </cfRule>
  </conditionalFormatting>
  <conditionalFormatting sqref="L7273:L7282">
    <cfRule type="containsText" dxfId="4152" priority="4153" operator="containsText" text="YES">
      <formula>NOT(ISERROR(SEARCH("YES",L7273)))</formula>
    </cfRule>
  </conditionalFormatting>
  <conditionalFormatting sqref="K7273:K7282">
    <cfRule type="containsText" dxfId="4151" priority="4152" operator="containsText" text="YES">
      <formula>NOT(ISERROR(SEARCH("YES",K7273)))</formula>
    </cfRule>
  </conditionalFormatting>
  <conditionalFormatting sqref="L7273:L7282">
    <cfRule type="containsText" dxfId="4150" priority="4150" operator="containsText" text="CTA">
      <formula>NOT(ISERROR(SEARCH("CTA",L7273)))</formula>
    </cfRule>
    <cfRule type="containsText" dxfId="4149" priority="4151" operator="containsText" text="CTH">
      <formula>NOT(ISERROR(SEARCH("CTH",L7273)))</formula>
    </cfRule>
  </conditionalFormatting>
  <conditionalFormatting sqref="L7273:L7282">
    <cfRule type="containsText" dxfId="4148" priority="4149" operator="containsText" text="YES">
      <formula>NOT(ISERROR(SEARCH("YES",L7273)))</formula>
    </cfRule>
  </conditionalFormatting>
  <conditionalFormatting sqref="K7273:K7282">
    <cfRule type="containsText" dxfId="4147" priority="4148" operator="containsText" text="YES">
      <formula>NOT(ISERROR(SEARCH("YES",K7273)))</formula>
    </cfRule>
  </conditionalFormatting>
  <conditionalFormatting sqref="L7273:L7282">
    <cfRule type="containsText" dxfId="4146" priority="4146" operator="containsText" text="CTA">
      <formula>NOT(ISERROR(SEARCH("CTA",L7273)))</formula>
    </cfRule>
    <cfRule type="containsText" dxfId="4145" priority="4147" operator="containsText" text="CTH">
      <formula>NOT(ISERROR(SEARCH("CTH",L7273)))</formula>
    </cfRule>
  </conditionalFormatting>
  <conditionalFormatting sqref="L7273:L7282">
    <cfRule type="containsText" dxfId="4144" priority="4145" operator="containsText" text="YES">
      <formula>NOT(ISERROR(SEARCH("YES",L7273)))</formula>
    </cfRule>
  </conditionalFormatting>
  <conditionalFormatting sqref="K7283:L7294">
    <cfRule type="containsText" dxfId="4143" priority="4144" operator="containsText" text="YES">
      <formula>NOT(ISERROR(SEARCH("YES",K7283)))</formula>
    </cfRule>
  </conditionalFormatting>
  <conditionalFormatting sqref="L7283:L7294">
    <cfRule type="containsText" dxfId="4142" priority="4142" operator="containsText" text="CTA">
      <formula>NOT(ISERROR(SEARCH("CTA",L7283)))</formula>
    </cfRule>
    <cfRule type="containsText" dxfId="4141" priority="4143" operator="containsText" text="CTH">
      <formula>NOT(ISERROR(SEARCH("CTH",L7283)))</formula>
    </cfRule>
  </conditionalFormatting>
  <conditionalFormatting sqref="K7283:K7294">
    <cfRule type="containsText" dxfId="4140" priority="4141" operator="containsText" text="YES">
      <formula>NOT(ISERROR(SEARCH("YES",K7283)))</formula>
    </cfRule>
  </conditionalFormatting>
  <conditionalFormatting sqref="L7283:L7294">
    <cfRule type="containsText" dxfId="4139" priority="4139" operator="containsText" text="CTA">
      <formula>NOT(ISERROR(SEARCH("CTA",L7283)))</formula>
    </cfRule>
    <cfRule type="containsText" dxfId="4138" priority="4140" operator="containsText" text="CTH">
      <formula>NOT(ISERROR(SEARCH("CTH",L7283)))</formula>
    </cfRule>
  </conditionalFormatting>
  <conditionalFormatting sqref="L7283:L7294">
    <cfRule type="containsText" dxfId="4137" priority="4138" operator="containsText" text="YES">
      <formula>NOT(ISERROR(SEARCH("YES",L7283)))</formula>
    </cfRule>
  </conditionalFormatting>
  <conditionalFormatting sqref="K7283:K7294">
    <cfRule type="containsText" dxfId="4136" priority="4137" operator="containsText" text="YES">
      <formula>NOT(ISERROR(SEARCH("YES",K7283)))</formula>
    </cfRule>
  </conditionalFormatting>
  <conditionalFormatting sqref="L7283:L7294">
    <cfRule type="containsText" dxfId="4135" priority="4135" operator="containsText" text="CTA">
      <formula>NOT(ISERROR(SEARCH("CTA",L7283)))</formula>
    </cfRule>
    <cfRule type="containsText" dxfId="4134" priority="4136" operator="containsText" text="CTH">
      <formula>NOT(ISERROR(SEARCH("CTH",L7283)))</formula>
    </cfRule>
  </conditionalFormatting>
  <conditionalFormatting sqref="L7283:L7294">
    <cfRule type="containsText" dxfId="4133" priority="4134" operator="containsText" text="YES">
      <formula>NOT(ISERROR(SEARCH("YES",L7283)))</formula>
    </cfRule>
  </conditionalFormatting>
  <conditionalFormatting sqref="K7283:K7294">
    <cfRule type="containsText" dxfId="4132" priority="4133" operator="containsText" text="YES">
      <formula>NOT(ISERROR(SEARCH("YES",K7283)))</formula>
    </cfRule>
  </conditionalFormatting>
  <conditionalFormatting sqref="L7283:L7294">
    <cfRule type="containsText" dxfId="4131" priority="4131" operator="containsText" text="CTA">
      <formula>NOT(ISERROR(SEARCH("CTA",L7283)))</formula>
    </cfRule>
    <cfRule type="containsText" dxfId="4130" priority="4132" operator="containsText" text="CTH">
      <formula>NOT(ISERROR(SEARCH("CTH",L7283)))</formula>
    </cfRule>
  </conditionalFormatting>
  <conditionalFormatting sqref="L7283:L7294">
    <cfRule type="containsText" dxfId="4129" priority="4130" operator="containsText" text="YES">
      <formula>NOT(ISERROR(SEARCH("YES",L7283)))</formula>
    </cfRule>
  </conditionalFormatting>
  <conditionalFormatting sqref="K7283:K7294">
    <cfRule type="containsText" dxfId="4128" priority="4129" operator="containsText" text="YES">
      <formula>NOT(ISERROR(SEARCH("YES",K7283)))</formula>
    </cfRule>
  </conditionalFormatting>
  <conditionalFormatting sqref="L7283:L7294">
    <cfRule type="containsText" dxfId="4127" priority="4127" operator="containsText" text="CTA">
      <formula>NOT(ISERROR(SEARCH("CTA",L7283)))</formula>
    </cfRule>
    <cfRule type="containsText" dxfId="4126" priority="4128" operator="containsText" text="CTH">
      <formula>NOT(ISERROR(SEARCH("CTH",L7283)))</formula>
    </cfRule>
  </conditionalFormatting>
  <conditionalFormatting sqref="L7283:L7294">
    <cfRule type="containsText" dxfId="4125" priority="4126" operator="containsText" text="YES">
      <formula>NOT(ISERROR(SEARCH("YES",L7283)))</formula>
    </cfRule>
  </conditionalFormatting>
  <conditionalFormatting sqref="K7295:L7304">
    <cfRule type="containsText" dxfId="4124" priority="4125" operator="containsText" text="YES">
      <formula>NOT(ISERROR(SEARCH("YES",K7295)))</formula>
    </cfRule>
  </conditionalFormatting>
  <conditionalFormatting sqref="L7295:L7304">
    <cfRule type="containsText" dxfId="4123" priority="4123" operator="containsText" text="CTA">
      <formula>NOT(ISERROR(SEARCH("CTA",L7295)))</formula>
    </cfRule>
    <cfRule type="containsText" dxfId="4122" priority="4124" operator="containsText" text="CTH">
      <formula>NOT(ISERROR(SEARCH("CTH",L7295)))</formula>
    </cfRule>
  </conditionalFormatting>
  <conditionalFormatting sqref="K7295:K7304">
    <cfRule type="containsText" dxfId="4121" priority="4122" operator="containsText" text="YES">
      <formula>NOT(ISERROR(SEARCH("YES",K7295)))</formula>
    </cfRule>
  </conditionalFormatting>
  <conditionalFormatting sqref="L7295:L7304">
    <cfRule type="containsText" dxfId="4120" priority="4120" operator="containsText" text="CTA">
      <formula>NOT(ISERROR(SEARCH("CTA",L7295)))</formula>
    </cfRule>
    <cfRule type="containsText" dxfId="4119" priority="4121" operator="containsText" text="CTH">
      <formula>NOT(ISERROR(SEARCH("CTH",L7295)))</formula>
    </cfRule>
  </conditionalFormatting>
  <conditionalFormatting sqref="L7295:L7304">
    <cfRule type="containsText" dxfId="4118" priority="4119" operator="containsText" text="YES">
      <formula>NOT(ISERROR(SEARCH("YES",L7295)))</formula>
    </cfRule>
  </conditionalFormatting>
  <conditionalFormatting sqref="K7295:K7304">
    <cfRule type="containsText" dxfId="4117" priority="4118" operator="containsText" text="YES">
      <formula>NOT(ISERROR(SEARCH("YES",K7295)))</formula>
    </cfRule>
  </conditionalFormatting>
  <conditionalFormatting sqref="L7295:L7304">
    <cfRule type="containsText" dxfId="4116" priority="4116" operator="containsText" text="CTA">
      <formula>NOT(ISERROR(SEARCH("CTA",L7295)))</formula>
    </cfRule>
    <cfRule type="containsText" dxfId="4115" priority="4117" operator="containsText" text="CTH">
      <formula>NOT(ISERROR(SEARCH("CTH",L7295)))</formula>
    </cfRule>
  </conditionalFormatting>
  <conditionalFormatting sqref="L7295:L7304">
    <cfRule type="containsText" dxfId="4114" priority="4115" operator="containsText" text="YES">
      <formula>NOT(ISERROR(SEARCH("YES",L7295)))</formula>
    </cfRule>
  </conditionalFormatting>
  <conditionalFormatting sqref="K7295:K7304">
    <cfRule type="containsText" dxfId="4113" priority="4114" operator="containsText" text="YES">
      <formula>NOT(ISERROR(SEARCH("YES",K7295)))</formula>
    </cfRule>
  </conditionalFormatting>
  <conditionalFormatting sqref="L7295:L7304">
    <cfRule type="containsText" dxfId="4112" priority="4112" operator="containsText" text="CTA">
      <formula>NOT(ISERROR(SEARCH("CTA",L7295)))</formula>
    </cfRule>
    <cfRule type="containsText" dxfId="4111" priority="4113" operator="containsText" text="CTH">
      <formula>NOT(ISERROR(SEARCH("CTH",L7295)))</formula>
    </cfRule>
  </conditionalFormatting>
  <conditionalFormatting sqref="L7295:L7304">
    <cfRule type="containsText" dxfId="4110" priority="4111" operator="containsText" text="YES">
      <formula>NOT(ISERROR(SEARCH("YES",L7295)))</formula>
    </cfRule>
  </conditionalFormatting>
  <conditionalFormatting sqref="K7295:K7304">
    <cfRule type="containsText" dxfId="4109" priority="4110" operator="containsText" text="YES">
      <formula>NOT(ISERROR(SEARCH("YES",K7295)))</formula>
    </cfRule>
  </conditionalFormatting>
  <conditionalFormatting sqref="L7295:L7304">
    <cfRule type="containsText" dxfId="4108" priority="4108" operator="containsText" text="CTA">
      <formula>NOT(ISERROR(SEARCH("CTA",L7295)))</formula>
    </cfRule>
    <cfRule type="containsText" dxfId="4107" priority="4109" operator="containsText" text="CTH">
      <formula>NOT(ISERROR(SEARCH("CTH",L7295)))</formula>
    </cfRule>
  </conditionalFormatting>
  <conditionalFormatting sqref="L7295:L7304">
    <cfRule type="containsText" dxfId="4106" priority="4107" operator="containsText" text="YES">
      <formula>NOT(ISERROR(SEARCH("YES",L7295)))</formula>
    </cfRule>
  </conditionalFormatting>
  <conditionalFormatting sqref="K7305:L7313">
    <cfRule type="containsText" dxfId="4105" priority="4106" operator="containsText" text="YES">
      <formula>NOT(ISERROR(SEARCH("YES",K7305)))</formula>
    </cfRule>
  </conditionalFormatting>
  <conditionalFormatting sqref="L7305:L7313">
    <cfRule type="containsText" dxfId="4104" priority="4104" operator="containsText" text="CTA">
      <formula>NOT(ISERROR(SEARCH("CTA",L7305)))</formula>
    </cfRule>
    <cfRule type="containsText" dxfId="4103" priority="4105" operator="containsText" text="CTH">
      <formula>NOT(ISERROR(SEARCH("CTH",L7305)))</formula>
    </cfRule>
  </conditionalFormatting>
  <conditionalFormatting sqref="K7305:K7313">
    <cfRule type="containsText" dxfId="4102" priority="4103" operator="containsText" text="YES">
      <formula>NOT(ISERROR(SEARCH("YES",K7305)))</formula>
    </cfRule>
  </conditionalFormatting>
  <conditionalFormatting sqref="L7305:L7313">
    <cfRule type="containsText" dxfId="4101" priority="4101" operator="containsText" text="CTA">
      <formula>NOT(ISERROR(SEARCH("CTA",L7305)))</formula>
    </cfRule>
    <cfRule type="containsText" dxfId="4100" priority="4102" operator="containsText" text="CTH">
      <formula>NOT(ISERROR(SEARCH("CTH",L7305)))</formula>
    </cfRule>
  </conditionalFormatting>
  <conditionalFormatting sqref="L7305:L7313">
    <cfRule type="containsText" dxfId="4099" priority="4100" operator="containsText" text="YES">
      <formula>NOT(ISERROR(SEARCH("YES",L7305)))</formula>
    </cfRule>
  </conditionalFormatting>
  <conditionalFormatting sqref="K7305:K7313">
    <cfRule type="containsText" dxfId="4098" priority="4099" operator="containsText" text="YES">
      <formula>NOT(ISERROR(SEARCH("YES",K7305)))</formula>
    </cfRule>
  </conditionalFormatting>
  <conditionalFormatting sqref="L7305:L7313">
    <cfRule type="containsText" dxfId="4097" priority="4097" operator="containsText" text="CTA">
      <formula>NOT(ISERROR(SEARCH("CTA",L7305)))</formula>
    </cfRule>
    <cfRule type="containsText" dxfId="4096" priority="4098" operator="containsText" text="CTH">
      <formula>NOT(ISERROR(SEARCH("CTH",L7305)))</formula>
    </cfRule>
  </conditionalFormatting>
  <conditionalFormatting sqref="L7305:L7313">
    <cfRule type="containsText" dxfId="4095" priority="4096" operator="containsText" text="YES">
      <formula>NOT(ISERROR(SEARCH("YES",L7305)))</formula>
    </cfRule>
  </conditionalFormatting>
  <conditionalFormatting sqref="K7305:K7313">
    <cfRule type="containsText" dxfId="4094" priority="4095" operator="containsText" text="YES">
      <formula>NOT(ISERROR(SEARCH("YES",K7305)))</formula>
    </cfRule>
  </conditionalFormatting>
  <conditionalFormatting sqref="L7305:L7313">
    <cfRule type="containsText" dxfId="4093" priority="4093" operator="containsText" text="CTA">
      <formula>NOT(ISERROR(SEARCH("CTA",L7305)))</formula>
    </cfRule>
    <cfRule type="containsText" dxfId="4092" priority="4094" operator="containsText" text="CTH">
      <formula>NOT(ISERROR(SEARCH("CTH",L7305)))</formula>
    </cfRule>
  </conditionalFormatting>
  <conditionalFormatting sqref="L7305:L7313">
    <cfRule type="containsText" dxfId="4091" priority="4092" operator="containsText" text="YES">
      <formula>NOT(ISERROR(SEARCH("YES",L7305)))</formula>
    </cfRule>
  </conditionalFormatting>
  <conditionalFormatting sqref="K7305:K7313">
    <cfRule type="containsText" dxfId="4090" priority="4091" operator="containsText" text="YES">
      <formula>NOT(ISERROR(SEARCH("YES",K7305)))</formula>
    </cfRule>
  </conditionalFormatting>
  <conditionalFormatting sqref="L7305:L7313">
    <cfRule type="containsText" dxfId="4089" priority="4089" operator="containsText" text="CTA">
      <formula>NOT(ISERROR(SEARCH("CTA",L7305)))</formula>
    </cfRule>
    <cfRule type="containsText" dxfId="4088" priority="4090" operator="containsText" text="CTH">
      <formula>NOT(ISERROR(SEARCH("CTH",L7305)))</formula>
    </cfRule>
  </conditionalFormatting>
  <conditionalFormatting sqref="L7305:L7313">
    <cfRule type="containsText" dxfId="4087" priority="4088" operator="containsText" text="YES">
      <formula>NOT(ISERROR(SEARCH("YES",L7305)))</formula>
    </cfRule>
  </conditionalFormatting>
  <conditionalFormatting sqref="K7314:L7323">
    <cfRule type="containsText" dxfId="4086" priority="4087" operator="containsText" text="YES">
      <formula>NOT(ISERROR(SEARCH("YES",K7314)))</formula>
    </cfRule>
  </conditionalFormatting>
  <conditionalFormatting sqref="L7314:L7323">
    <cfRule type="containsText" dxfId="4085" priority="4085" operator="containsText" text="CTA">
      <formula>NOT(ISERROR(SEARCH("CTA",L7314)))</formula>
    </cfRule>
    <cfRule type="containsText" dxfId="4084" priority="4086" operator="containsText" text="CTH">
      <formula>NOT(ISERROR(SEARCH("CTH",L7314)))</formula>
    </cfRule>
  </conditionalFormatting>
  <conditionalFormatting sqref="K7314:K7323">
    <cfRule type="containsText" dxfId="4083" priority="4084" operator="containsText" text="YES">
      <formula>NOT(ISERROR(SEARCH("YES",K7314)))</formula>
    </cfRule>
  </conditionalFormatting>
  <conditionalFormatting sqref="L7314:L7323">
    <cfRule type="containsText" dxfId="4082" priority="4082" operator="containsText" text="CTA">
      <formula>NOT(ISERROR(SEARCH("CTA",L7314)))</formula>
    </cfRule>
    <cfRule type="containsText" dxfId="4081" priority="4083" operator="containsText" text="CTH">
      <formula>NOT(ISERROR(SEARCH("CTH",L7314)))</formula>
    </cfRule>
  </conditionalFormatting>
  <conditionalFormatting sqref="L7314:L7323">
    <cfRule type="containsText" dxfId="4080" priority="4081" operator="containsText" text="YES">
      <formula>NOT(ISERROR(SEARCH("YES",L7314)))</formula>
    </cfRule>
  </conditionalFormatting>
  <conditionalFormatting sqref="K7314:K7323">
    <cfRule type="containsText" dxfId="4079" priority="4080" operator="containsText" text="YES">
      <formula>NOT(ISERROR(SEARCH("YES",K7314)))</formula>
    </cfRule>
  </conditionalFormatting>
  <conditionalFormatting sqref="L7314:L7323">
    <cfRule type="containsText" dxfId="4078" priority="4078" operator="containsText" text="CTA">
      <formula>NOT(ISERROR(SEARCH("CTA",L7314)))</formula>
    </cfRule>
    <cfRule type="containsText" dxfId="4077" priority="4079" operator="containsText" text="CTH">
      <formula>NOT(ISERROR(SEARCH("CTH",L7314)))</formula>
    </cfRule>
  </conditionalFormatting>
  <conditionalFormatting sqref="L7314:L7323">
    <cfRule type="containsText" dxfId="4076" priority="4077" operator="containsText" text="YES">
      <formula>NOT(ISERROR(SEARCH("YES",L7314)))</formula>
    </cfRule>
  </conditionalFormatting>
  <conditionalFormatting sqref="K7314:K7323">
    <cfRule type="containsText" dxfId="4075" priority="4076" operator="containsText" text="YES">
      <formula>NOT(ISERROR(SEARCH("YES",K7314)))</formula>
    </cfRule>
  </conditionalFormatting>
  <conditionalFormatting sqref="L7314:L7323">
    <cfRule type="containsText" dxfId="4074" priority="4074" operator="containsText" text="CTA">
      <formula>NOT(ISERROR(SEARCH("CTA",L7314)))</formula>
    </cfRule>
    <cfRule type="containsText" dxfId="4073" priority="4075" operator="containsText" text="CTH">
      <formula>NOT(ISERROR(SEARCH("CTH",L7314)))</formula>
    </cfRule>
  </conditionalFormatting>
  <conditionalFormatting sqref="L7314:L7323">
    <cfRule type="containsText" dxfId="4072" priority="4073" operator="containsText" text="YES">
      <formula>NOT(ISERROR(SEARCH("YES",L7314)))</formula>
    </cfRule>
  </conditionalFormatting>
  <conditionalFormatting sqref="K7314:K7323">
    <cfRule type="containsText" dxfId="4071" priority="4072" operator="containsText" text="YES">
      <formula>NOT(ISERROR(SEARCH("YES",K7314)))</formula>
    </cfRule>
  </conditionalFormatting>
  <conditionalFormatting sqref="L7314:L7323">
    <cfRule type="containsText" dxfId="4070" priority="4070" operator="containsText" text="CTA">
      <formula>NOT(ISERROR(SEARCH("CTA",L7314)))</formula>
    </cfRule>
    <cfRule type="containsText" dxfId="4069" priority="4071" operator="containsText" text="CTH">
      <formula>NOT(ISERROR(SEARCH("CTH",L7314)))</formula>
    </cfRule>
  </conditionalFormatting>
  <conditionalFormatting sqref="L7314:L7323">
    <cfRule type="containsText" dxfId="4068" priority="4069" operator="containsText" text="YES">
      <formula>NOT(ISERROR(SEARCH("YES",L7314)))</formula>
    </cfRule>
  </conditionalFormatting>
  <conditionalFormatting sqref="K7324:L7334">
    <cfRule type="containsText" dxfId="4067" priority="4068" operator="containsText" text="YES">
      <formula>NOT(ISERROR(SEARCH("YES",K7324)))</formula>
    </cfRule>
  </conditionalFormatting>
  <conditionalFormatting sqref="L7324:L7334">
    <cfRule type="containsText" dxfId="4066" priority="4066" operator="containsText" text="CTA">
      <formula>NOT(ISERROR(SEARCH("CTA",L7324)))</formula>
    </cfRule>
    <cfRule type="containsText" dxfId="4065" priority="4067" operator="containsText" text="CTH">
      <formula>NOT(ISERROR(SEARCH("CTH",L7324)))</formula>
    </cfRule>
  </conditionalFormatting>
  <conditionalFormatting sqref="K7324:K7334">
    <cfRule type="containsText" dxfId="4064" priority="4065" operator="containsText" text="YES">
      <formula>NOT(ISERROR(SEARCH("YES",K7324)))</formula>
    </cfRule>
  </conditionalFormatting>
  <conditionalFormatting sqref="L7324:L7334">
    <cfRule type="containsText" dxfId="4063" priority="4063" operator="containsText" text="CTA">
      <formula>NOT(ISERROR(SEARCH("CTA",L7324)))</formula>
    </cfRule>
    <cfRule type="containsText" dxfId="4062" priority="4064" operator="containsText" text="CTH">
      <formula>NOT(ISERROR(SEARCH("CTH",L7324)))</formula>
    </cfRule>
  </conditionalFormatting>
  <conditionalFormatting sqref="L7324:L7334">
    <cfRule type="containsText" dxfId="4061" priority="4062" operator="containsText" text="YES">
      <formula>NOT(ISERROR(SEARCH("YES",L7324)))</formula>
    </cfRule>
  </conditionalFormatting>
  <conditionalFormatting sqref="K7324:K7334">
    <cfRule type="containsText" dxfId="4060" priority="4061" operator="containsText" text="YES">
      <formula>NOT(ISERROR(SEARCH("YES",K7324)))</formula>
    </cfRule>
  </conditionalFormatting>
  <conditionalFormatting sqref="L7324:L7334">
    <cfRule type="containsText" dxfId="4059" priority="4059" operator="containsText" text="CTA">
      <formula>NOT(ISERROR(SEARCH("CTA",L7324)))</formula>
    </cfRule>
    <cfRule type="containsText" dxfId="4058" priority="4060" operator="containsText" text="CTH">
      <formula>NOT(ISERROR(SEARCH("CTH",L7324)))</formula>
    </cfRule>
  </conditionalFormatting>
  <conditionalFormatting sqref="L7324:L7334">
    <cfRule type="containsText" dxfId="4057" priority="4058" operator="containsText" text="YES">
      <formula>NOT(ISERROR(SEARCH("YES",L7324)))</formula>
    </cfRule>
  </conditionalFormatting>
  <conditionalFormatting sqref="K7324:K7334">
    <cfRule type="containsText" dxfId="4056" priority="4057" operator="containsText" text="YES">
      <formula>NOT(ISERROR(SEARCH("YES",K7324)))</formula>
    </cfRule>
  </conditionalFormatting>
  <conditionalFormatting sqref="L7324:L7334">
    <cfRule type="containsText" dxfId="4055" priority="4055" operator="containsText" text="CTA">
      <formula>NOT(ISERROR(SEARCH("CTA",L7324)))</formula>
    </cfRule>
    <cfRule type="containsText" dxfId="4054" priority="4056" operator="containsText" text="CTH">
      <formula>NOT(ISERROR(SEARCH("CTH",L7324)))</formula>
    </cfRule>
  </conditionalFormatting>
  <conditionalFormatting sqref="L7324:L7334">
    <cfRule type="containsText" dxfId="4053" priority="4054" operator="containsText" text="YES">
      <formula>NOT(ISERROR(SEARCH("YES",L7324)))</formula>
    </cfRule>
  </conditionalFormatting>
  <conditionalFormatting sqref="K7324:K7334">
    <cfRule type="containsText" dxfId="4052" priority="4053" operator="containsText" text="YES">
      <formula>NOT(ISERROR(SEARCH("YES",K7324)))</formula>
    </cfRule>
  </conditionalFormatting>
  <conditionalFormatting sqref="L7324:L7334">
    <cfRule type="containsText" dxfId="4051" priority="4051" operator="containsText" text="CTA">
      <formula>NOT(ISERROR(SEARCH("CTA",L7324)))</formula>
    </cfRule>
    <cfRule type="containsText" dxfId="4050" priority="4052" operator="containsText" text="CTH">
      <formula>NOT(ISERROR(SEARCH("CTH",L7324)))</formula>
    </cfRule>
  </conditionalFormatting>
  <conditionalFormatting sqref="L7324:L7334">
    <cfRule type="containsText" dxfId="4049" priority="4050" operator="containsText" text="YES">
      <formula>NOT(ISERROR(SEARCH("YES",L7324)))</formula>
    </cfRule>
  </conditionalFormatting>
  <conditionalFormatting sqref="K7335:L7342">
    <cfRule type="containsText" dxfId="4048" priority="4049" operator="containsText" text="YES">
      <formula>NOT(ISERROR(SEARCH("YES",K7335)))</formula>
    </cfRule>
  </conditionalFormatting>
  <conditionalFormatting sqref="L7335:L7342">
    <cfRule type="containsText" dxfId="4047" priority="4047" operator="containsText" text="CTA">
      <formula>NOT(ISERROR(SEARCH("CTA",L7335)))</formula>
    </cfRule>
    <cfRule type="containsText" dxfId="4046" priority="4048" operator="containsText" text="CTH">
      <formula>NOT(ISERROR(SEARCH("CTH",L7335)))</formula>
    </cfRule>
  </conditionalFormatting>
  <conditionalFormatting sqref="K7335:K7342">
    <cfRule type="containsText" dxfId="4045" priority="4046" operator="containsText" text="YES">
      <formula>NOT(ISERROR(SEARCH("YES",K7335)))</formula>
    </cfRule>
  </conditionalFormatting>
  <conditionalFormatting sqref="L7335:L7342">
    <cfRule type="containsText" dxfId="4044" priority="4044" operator="containsText" text="CTA">
      <formula>NOT(ISERROR(SEARCH("CTA",L7335)))</formula>
    </cfRule>
    <cfRule type="containsText" dxfId="4043" priority="4045" operator="containsText" text="CTH">
      <formula>NOT(ISERROR(SEARCH("CTH",L7335)))</formula>
    </cfRule>
  </conditionalFormatting>
  <conditionalFormatting sqref="L7335:L7342">
    <cfRule type="containsText" dxfId="4042" priority="4043" operator="containsText" text="YES">
      <formula>NOT(ISERROR(SEARCH("YES",L7335)))</formula>
    </cfRule>
  </conditionalFormatting>
  <conditionalFormatting sqref="K7335:K7342">
    <cfRule type="containsText" dxfId="4041" priority="4042" operator="containsText" text="YES">
      <formula>NOT(ISERROR(SEARCH("YES",K7335)))</formula>
    </cfRule>
  </conditionalFormatting>
  <conditionalFormatting sqref="L7335:L7342">
    <cfRule type="containsText" dxfId="4040" priority="4040" operator="containsText" text="CTA">
      <formula>NOT(ISERROR(SEARCH("CTA",L7335)))</formula>
    </cfRule>
    <cfRule type="containsText" dxfId="4039" priority="4041" operator="containsText" text="CTH">
      <formula>NOT(ISERROR(SEARCH("CTH",L7335)))</formula>
    </cfRule>
  </conditionalFormatting>
  <conditionalFormatting sqref="L7335:L7342">
    <cfRule type="containsText" dxfId="4038" priority="4039" operator="containsText" text="YES">
      <formula>NOT(ISERROR(SEARCH("YES",L7335)))</formula>
    </cfRule>
  </conditionalFormatting>
  <conditionalFormatting sqref="K7335:K7342">
    <cfRule type="containsText" dxfId="4037" priority="4038" operator="containsText" text="YES">
      <formula>NOT(ISERROR(SEARCH("YES",K7335)))</formula>
    </cfRule>
  </conditionalFormatting>
  <conditionalFormatting sqref="L7335:L7342">
    <cfRule type="containsText" dxfId="4036" priority="4036" operator="containsText" text="CTA">
      <formula>NOT(ISERROR(SEARCH("CTA",L7335)))</formula>
    </cfRule>
    <cfRule type="containsText" dxfId="4035" priority="4037" operator="containsText" text="CTH">
      <formula>NOT(ISERROR(SEARCH("CTH",L7335)))</formula>
    </cfRule>
  </conditionalFormatting>
  <conditionalFormatting sqref="L7335:L7342">
    <cfRule type="containsText" dxfId="4034" priority="4035" operator="containsText" text="YES">
      <formula>NOT(ISERROR(SEARCH("YES",L7335)))</formula>
    </cfRule>
  </conditionalFormatting>
  <conditionalFormatting sqref="K7335:K7342">
    <cfRule type="containsText" dxfId="4033" priority="4034" operator="containsText" text="YES">
      <formula>NOT(ISERROR(SEARCH("YES",K7335)))</formula>
    </cfRule>
  </conditionalFormatting>
  <conditionalFormatting sqref="L7335:L7342">
    <cfRule type="containsText" dxfId="4032" priority="4032" operator="containsText" text="CTA">
      <formula>NOT(ISERROR(SEARCH("CTA",L7335)))</formula>
    </cfRule>
    <cfRule type="containsText" dxfId="4031" priority="4033" operator="containsText" text="CTH">
      <formula>NOT(ISERROR(SEARCH("CTH",L7335)))</formula>
    </cfRule>
  </conditionalFormatting>
  <conditionalFormatting sqref="L7335:L7342">
    <cfRule type="containsText" dxfId="4030" priority="4031" operator="containsText" text="YES">
      <formula>NOT(ISERROR(SEARCH("YES",L7335)))</formula>
    </cfRule>
  </conditionalFormatting>
  <conditionalFormatting sqref="K7343:L7345">
    <cfRule type="containsText" dxfId="4029" priority="4030" operator="containsText" text="YES">
      <formula>NOT(ISERROR(SEARCH("YES",K7343)))</formula>
    </cfRule>
  </conditionalFormatting>
  <conditionalFormatting sqref="L7343:L7345">
    <cfRule type="containsText" dxfId="4028" priority="4028" operator="containsText" text="CTA">
      <formula>NOT(ISERROR(SEARCH("CTA",L7343)))</formula>
    </cfRule>
    <cfRule type="containsText" dxfId="4027" priority="4029" operator="containsText" text="CTH">
      <formula>NOT(ISERROR(SEARCH("CTH",L7343)))</formula>
    </cfRule>
  </conditionalFormatting>
  <conditionalFormatting sqref="K7343:K7345">
    <cfRule type="containsText" dxfId="4026" priority="4027" operator="containsText" text="YES">
      <formula>NOT(ISERROR(SEARCH("YES",K7343)))</formula>
    </cfRule>
  </conditionalFormatting>
  <conditionalFormatting sqref="L7343:L7345">
    <cfRule type="containsText" dxfId="4025" priority="4025" operator="containsText" text="CTA">
      <formula>NOT(ISERROR(SEARCH("CTA",L7343)))</formula>
    </cfRule>
    <cfRule type="containsText" dxfId="4024" priority="4026" operator="containsText" text="CTH">
      <formula>NOT(ISERROR(SEARCH("CTH",L7343)))</formula>
    </cfRule>
  </conditionalFormatting>
  <conditionalFormatting sqref="L7343:L7345">
    <cfRule type="containsText" dxfId="4023" priority="4024" operator="containsText" text="YES">
      <formula>NOT(ISERROR(SEARCH("YES",L7343)))</formula>
    </cfRule>
  </conditionalFormatting>
  <conditionalFormatting sqref="K7343:K7345">
    <cfRule type="containsText" dxfId="4022" priority="4023" operator="containsText" text="YES">
      <formula>NOT(ISERROR(SEARCH("YES",K7343)))</formula>
    </cfRule>
  </conditionalFormatting>
  <conditionalFormatting sqref="L7343:L7345">
    <cfRule type="containsText" dxfId="4021" priority="4021" operator="containsText" text="CTA">
      <formula>NOT(ISERROR(SEARCH("CTA",L7343)))</formula>
    </cfRule>
    <cfRule type="containsText" dxfId="4020" priority="4022" operator="containsText" text="CTH">
      <formula>NOT(ISERROR(SEARCH("CTH",L7343)))</formula>
    </cfRule>
  </conditionalFormatting>
  <conditionalFormatting sqref="L7343:L7345">
    <cfRule type="containsText" dxfId="4019" priority="4020" operator="containsText" text="YES">
      <formula>NOT(ISERROR(SEARCH("YES",L7343)))</formula>
    </cfRule>
  </conditionalFormatting>
  <conditionalFormatting sqref="K7343:K7345">
    <cfRule type="containsText" dxfId="4018" priority="4019" operator="containsText" text="YES">
      <formula>NOT(ISERROR(SEARCH("YES",K7343)))</formula>
    </cfRule>
  </conditionalFormatting>
  <conditionalFormatting sqref="L7343:L7345">
    <cfRule type="containsText" dxfId="4017" priority="4017" operator="containsText" text="CTA">
      <formula>NOT(ISERROR(SEARCH("CTA",L7343)))</formula>
    </cfRule>
    <cfRule type="containsText" dxfId="4016" priority="4018" operator="containsText" text="CTH">
      <formula>NOT(ISERROR(SEARCH("CTH",L7343)))</formula>
    </cfRule>
  </conditionalFormatting>
  <conditionalFormatting sqref="L7343:L7345">
    <cfRule type="containsText" dxfId="4015" priority="4016" operator="containsText" text="YES">
      <formula>NOT(ISERROR(SEARCH("YES",L7343)))</formula>
    </cfRule>
  </conditionalFormatting>
  <conditionalFormatting sqref="K7343:K7345">
    <cfRule type="containsText" dxfId="4014" priority="4015" operator="containsText" text="YES">
      <formula>NOT(ISERROR(SEARCH("YES",K7343)))</formula>
    </cfRule>
  </conditionalFormatting>
  <conditionalFormatting sqref="L7343:L7345">
    <cfRule type="containsText" dxfId="4013" priority="4013" operator="containsText" text="CTA">
      <formula>NOT(ISERROR(SEARCH("CTA",L7343)))</formula>
    </cfRule>
    <cfRule type="containsText" dxfId="4012" priority="4014" operator="containsText" text="CTH">
      <formula>NOT(ISERROR(SEARCH("CTH",L7343)))</formula>
    </cfRule>
  </conditionalFormatting>
  <conditionalFormatting sqref="L7343:L7345">
    <cfRule type="containsText" dxfId="4011" priority="4012" operator="containsText" text="YES">
      <formula>NOT(ISERROR(SEARCH("YES",L7343)))</formula>
    </cfRule>
  </conditionalFormatting>
  <conditionalFormatting sqref="K7346:L7361">
    <cfRule type="containsText" dxfId="4010" priority="4011" operator="containsText" text="YES">
      <formula>NOT(ISERROR(SEARCH("YES",K7346)))</formula>
    </cfRule>
  </conditionalFormatting>
  <conditionalFormatting sqref="L7346:L7361">
    <cfRule type="containsText" dxfId="4009" priority="4009" operator="containsText" text="CTA">
      <formula>NOT(ISERROR(SEARCH("CTA",L7346)))</formula>
    </cfRule>
    <cfRule type="containsText" dxfId="4008" priority="4010" operator="containsText" text="CTH">
      <formula>NOT(ISERROR(SEARCH("CTH",L7346)))</formula>
    </cfRule>
  </conditionalFormatting>
  <conditionalFormatting sqref="K7346:K7361">
    <cfRule type="containsText" dxfId="4007" priority="4008" operator="containsText" text="YES">
      <formula>NOT(ISERROR(SEARCH("YES",K7346)))</formula>
    </cfRule>
  </conditionalFormatting>
  <conditionalFormatting sqref="L7346:L7361">
    <cfRule type="containsText" dxfId="4006" priority="4006" operator="containsText" text="CTA">
      <formula>NOT(ISERROR(SEARCH("CTA",L7346)))</formula>
    </cfRule>
    <cfRule type="containsText" dxfId="4005" priority="4007" operator="containsText" text="CTH">
      <formula>NOT(ISERROR(SEARCH("CTH",L7346)))</formula>
    </cfRule>
  </conditionalFormatting>
  <conditionalFormatting sqref="L7346:L7361">
    <cfRule type="containsText" dxfId="4004" priority="4005" operator="containsText" text="YES">
      <formula>NOT(ISERROR(SEARCH("YES",L7346)))</formula>
    </cfRule>
  </conditionalFormatting>
  <conditionalFormatting sqref="K7346:K7361">
    <cfRule type="containsText" dxfId="4003" priority="4004" operator="containsText" text="YES">
      <formula>NOT(ISERROR(SEARCH("YES",K7346)))</formula>
    </cfRule>
  </conditionalFormatting>
  <conditionalFormatting sqref="L7346:L7361">
    <cfRule type="containsText" dxfId="4002" priority="4002" operator="containsText" text="CTA">
      <formula>NOT(ISERROR(SEARCH("CTA",L7346)))</formula>
    </cfRule>
    <cfRule type="containsText" dxfId="4001" priority="4003" operator="containsText" text="CTH">
      <formula>NOT(ISERROR(SEARCH("CTH",L7346)))</formula>
    </cfRule>
  </conditionalFormatting>
  <conditionalFormatting sqref="L7346:L7361">
    <cfRule type="containsText" dxfId="4000" priority="4001" operator="containsText" text="YES">
      <formula>NOT(ISERROR(SEARCH("YES",L7346)))</formula>
    </cfRule>
  </conditionalFormatting>
  <conditionalFormatting sqref="K7346:K7361">
    <cfRule type="containsText" dxfId="3999" priority="4000" operator="containsText" text="YES">
      <formula>NOT(ISERROR(SEARCH("YES",K7346)))</formula>
    </cfRule>
  </conditionalFormatting>
  <conditionalFormatting sqref="L7346:L7361">
    <cfRule type="containsText" dxfId="3998" priority="3998" operator="containsText" text="CTA">
      <formula>NOT(ISERROR(SEARCH("CTA",L7346)))</formula>
    </cfRule>
    <cfRule type="containsText" dxfId="3997" priority="3999" operator="containsText" text="CTH">
      <formula>NOT(ISERROR(SEARCH("CTH",L7346)))</formula>
    </cfRule>
  </conditionalFormatting>
  <conditionalFormatting sqref="L7346:L7361">
    <cfRule type="containsText" dxfId="3996" priority="3997" operator="containsText" text="YES">
      <formula>NOT(ISERROR(SEARCH("YES",L7346)))</formula>
    </cfRule>
  </conditionalFormatting>
  <conditionalFormatting sqref="K7346:K7361">
    <cfRule type="containsText" dxfId="3995" priority="3996" operator="containsText" text="YES">
      <formula>NOT(ISERROR(SEARCH("YES",K7346)))</formula>
    </cfRule>
  </conditionalFormatting>
  <conditionalFormatting sqref="L7346:L7361">
    <cfRule type="containsText" dxfId="3994" priority="3994" operator="containsText" text="CTA">
      <formula>NOT(ISERROR(SEARCH("CTA",L7346)))</formula>
    </cfRule>
    <cfRule type="containsText" dxfId="3993" priority="3995" operator="containsText" text="CTH">
      <formula>NOT(ISERROR(SEARCH("CTH",L7346)))</formula>
    </cfRule>
  </conditionalFormatting>
  <conditionalFormatting sqref="L7346:L7361">
    <cfRule type="containsText" dxfId="3992" priority="3993" operator="containsText" text="YES">
      <formula>NOT(ISERROR(SEARCH("YES",L7346)))</formula>
    </cfRule>
  </conditionalFormatting>
  <conditionalFormatting sqref="K7362:L7370">
    <cfRule type="containsText" dxfId="3991" priority="3992" operator="containsText" text="YES">
      <formula>NOT(ISERROR(SEARCH("YES",K7362)))</formula>
    </cfRule>
  </conditionalFormatting>
  <conditionalFormatting sqref="L7362:L7370">
    <cfRule type="containsText" dxfId="3990" priority="3990" operator="containsText" text="CTA">
      <formula>NOT(ISERROR(SEARCH("CTA",L7362)))</formula>
    </cfRule>
    <cfRule type="containsText" dxfId="3989" priority="3991" operator="containsText" text="CTH">
      <formula>NOT(ISERROR(SEARCH("CTH",L7362)))</formula>
    </cfRule>
  </conditionalFormatting>
  <conditionalFormatting sqref="K7362:L7370">
    <cfRule type="containsText" dxfId="3988" priority="3989" operator="containsText" text="YES">
      <formula>NOT(ISERROR(SEARCH("YES",K7362)))</formula>
    </cfRule>
  </conditionalFormatting>
  <conditionalFormatting sqref="L7362:L7370">
    <cfRule type="containsText" dxfId="3987" priority="3987" operator="containsText" text="CTA">
      <formula>NOT(ISERROR(SEARCH("CTA",L7362)))</formula>
    </cfRule>
    <cfRule type="containsText" dxfId="3986" priority="3988" operator="containsText" text="CTH">
      <formula>NOT(ISERROR(SEARCH("CTH",L7362)))</formula>
    </cfRule>
  </conditionalFormatting>
  <conditionalFormatting sqref="K7362:K7370">
    <cfRule type="containsText" dxfId="3985" priority="3986" operator="containsText" text="YES">
      <formula>NOT(ISERROR(SEARCH("YES",K7362)))</formula>
    </cfRule>
  </conditionalFormatting>
  <conditionalFormatting sqref="L7362:L7370">
    <cfRule type="containsText" dxfId="3984" priority="3984" operator="containsText" text="CTA">
      <formula>NOT(ISERROR(SEARCH("CTA",L7362)))</formula>
    </cfRule>
    <cfRule type="containsText" dxfId="3983" priority="3985" operator="containsText" text="CTH">
      <formula>NOT(ISERROR(SEARCH("CTH",L7362)))</formula>
    </cfRule>
  </conditionalFormatting>
  <conditionalFormatting sqref="L7362:L7370">
    <cfRule type="containsText" dxfId="3982" priority="3983" operator="containsText" text="YES">
      <formula>NOT(ISERROR(SEARCH("YES",L7362)))</formula>
    </cfRule>
  </conditionalFormatting>
  <conditionalFormatting sqref="K7362:K7370">
    <cfRule type="containsText" dxfId="3981" priority="3982" operator="containsText" text="YES">
      <formula>NOT(ISERROR(SEARCH("YES",K7362)))</formula>
    </cfRule>
  </conditionalFormatting>
  <conditionalFormatting sqref="L7362:L7370">
    <cfRule type="containsText" dxfId="3980" priority="3980" operator="containsText" text="CTA">
      <formula>NOT(ISERROR(SEARCH("CTA",L7362)))</formula>
    </cfRule>
    <cfRule type="containsText" dxfId="3979" priority="3981" operator="containsText" text="CTH">
      <formula>NOT(ISERROR(SEARCH("CTH",L7362)))</formula>
    </cfRule>
  </conditionalFormatting>
  <conditionalFormatting sqref="L7362:L7370">
    <cfRule type="containsText" dxfId="3978" priority="3979" operator="containsText" text="YES">
      <formula>NOT(ISERROR(SEARCH("YES",L7362)))</formula>
    </cfRule>
  </conditionalFormatting>
  <conditionalFormatting sqref="K7362:K7370">
    <cfRule type="containsText" dxfId="3977" priority="3978" operator="containsText" text="YES">
      <formula>NOT(ISERROR(SEARCH("YES",K7362)))</formula>
    </cfRule>
  </conditionalFormatting>
  <conditionalFormatting sqref="L7362:L7370">
    <cfRule type="containsText" dxfId="3976" priority="3976" operator="containsText" text="CTA">
      <formula>NOT(ISERROR(SEARCH("CTA",L7362)))</formula>
    </cfRule>
    <cfRule type="containsText" dxfId="3975" priority="3977" operator="containsText" text="CTH">
      <formula>NOT(ISERROR(SEARCH("CTH",L7362)))</formula>
    </cfRule>
  </conditionalFormatting>
  <conditionalFormatting sqref="L7362:L7370">
    <cfRule type="containsText" dxfId="3974" priority="3975" operator="containsText" text="YES">
      <formula>NOT(ISERROR(SEARCH("YES",L7362)))</formula>
    </cfRule>
  </conditionalFormatting>
  <conditionalFormatting sqref="K7362:K7370">
    <cfRule type="containsText" dxfId="3973" priority="3974" operator="containsText" text="YES">
      <formula>NOT(ISERROR(SEARCH("YES",K7362)))</formula>
    </cfRule>
  </conditionalFormatting>
  <conditionalFormatting sqref="L7362:L7370">
    <cfRule type="containsText" dxfId="3972" priority="3972" operator="containsText" text="CTA">
      <formula>NOT(ISERROR(SEARCH("CTA",L7362)))</formula>
    </cfRule>
    <cfRule type="containsText" dxfId="3971" priority="3973" operator="containsText" text="CTH">
      <formula>NOT(ISERROR(SEARCH("CTH",L7362)))</formula>
    </cfRule>
  </conditionalFormatting>
  <conditionalFormatting sqref="L7362:L7370">
    <cfRule type="containsText" dxfId="3970" priority="3971" operator="containsText" text="YES">
      <formula>NOT(ISERROR(SEARCH("YES",L7362)))</formula>
    </cfRule>
  </conditionalFormatting>
  <conditionalFormatting sqref="K7362:L7370">
    <cfRule type="containsText" dxfId="3969" priority="3970" operator="containsText" text="YES">
      <formula>NOT(ISERROR(SEARCH("YES",K7362)))</formula>
    </cfRule>
  </conditionalFormatting>
  <conditionalFormatting sqref="L7362:L7370">
    <cfRule type="containsText" dxfId="3968" priority="3968" operator="containsText" text="CTA">
      <formula>NOT(ISERROR(SEARCH("CTA",L7362)))</formula>
    </cfRule>
    <cfRule type="containsText" dxfId="3967" priority="3969" operator="containsText" text="CTH">
      <formula>NOT(ISERROR(SEARCH("CTH",L7362)))</formula>
    </cfRule>
  </conditionalFormatting>
  <conditionalFormatting sqref="K7362:K7370">
    <cfRule type="containsText" dxfId="3966" priority="3967" operator="containsText" text="YES">
      <formula>NOT(ISERROR(SEARCH("YES",K7362)))</formula>
    </cfRule>
  </conditionalFormatting>
  <conditionalFormatting sqref="L7362:L7370">
    <cfRule type="containsText" dxfId="3965" priority="3965" operator="containsText" text="CTA">
      <formula>NOT(ISERROR(SEARCH("CTA",L7362)))</formula>
    </cfRule>
    <cfRule type="containsText" dxfId="3964" priority="3966" operator="containsText" text="CTH">
      <formula>NOT(ISERROR(SEARCH("CTH",L7362)))</formula>
    </cfRule>
  </conditionalFormatting>
  <conditionalFormatting sqref="L7362:L7370">
    <cfRule type="containsText" dxfId="3963" priority="3964" operator="containsText" text="YES">
      <formula>NOT(ISERROR(SEARCH("YES",L7362)))</formula>
    </cfRule>
  </conditionalFormatting>
  <conditionalFormatting sqref="K7362:K7370">
    <cfRule type="containsText" dxfId="3962" priority="3963" operator="containsText" text="YES">
      <formula>NOT(ISERROR(SEARCH("YES",K7362)))</formula>
    </cfRule>
  </conditionalFormatting>
  <conditionalFormatting sqref="L7362:L7370">
    <cfRule type="containsText" dxfId="3961" priority="3961" operator="containsText" text="CTA">
      <formula>NOT(ISERROR(SEARCH("CTA",L7362)))</formula>
    </cfRule>
    <cfRule type="containsText" dxfId="3960" priority="3962" operator="containsText" text="CTH">
      <formula>NOT(ISERROR(SEARCH("CTH",L7362)))</formula>
    </cfRule>
  </conditionalFormatting>
  <conditionalFormatting sqref="L7362:L7370">
    <cfRule type="containsText" dxfId="3959" priority="3960" operator="containsText" text="YES">
      <formula>NOT(ISERROR(SEARCH("YES",L7362)))</formula>
    </cfRule>
  </conditionalFormatting>
  <conditionalFormatting sqref="K7362:K7370">
    <cfRule type="containsText" dxfId="3958" priority="3959" operator="containsText" text="YES">
      <formula>NOT(ISERROR(SEARCH("YES",K7362)))</formula>
    </cfRule>
  </conditionalFormatting>
  <conditionalFormatting sqref="L7362:L7370">
    <cfRule type="containsText" dxfId="3957" priority="3957" operator="containsText" text="CTA">
      <formula>NOT(ISERROR(SEARCH("CTA",L7362)))</formula>
    </cfRule>
    <cfRule type="containsText" dxfId="3956" priority="3958" operator="containsText" text="CTH">
      <formula>NOT(ISERROR(SEARCH("CTH",L7362)))</formula>
    </cfRule>
  </conditionalFormatting>
  <conditionalFormatting sqref="L7362:L7370">
    <cfRule type="containsText" dxfId="3955" priority="3956" operator="containsText" text="YES">
      <formula>NOT(ISERROR(SEARCH("YES",L7362)))</formula>
    </cfRule>
  </conditionalFormatting>
  <conditionalFormatting sqref="K7362:K7370">
    <cfRule type="containsText" dxfId="3954" priority="3955" operator="containsText" text="YES">
      <formula>NOT(ISERROR(SEARCH("YES",K7362)))</formula>
    </cfRule>
  </conditionalFormatting>
  <conditionalFormatting sqref="L7362:L7370">
    <cfRule type="containsText" dxfId="3953" priority="3953" operator="containsText" text="CTA">
      <formula>NOT(ISERROR(SEARCH("CTA",L7362)))</formula>
    </cfRule>
    <cfRule type="containsText" dxfId="3952" priority="3954" operator="containsText" text="CTH">
      <formula>NOT(ISERROR(SEARCH("CTH",L7362)))</formula>
    </cfRule>
  </conditionalFormatting>
  <conditionalFormatting sqref="L7362:L7370">
    <cfRule type="containsText" dxfId="3951" priority="3952" operator="containsText" text="YES">
      <formula>NOT(ISERROR(SEARCH("YES",L7362)))</formula>
    </cfRule>
  </conditionalFormatting>
  <conditionalFormatting sqref="K7371:L7379">
    <cfRule type="containsText" dxfId="3950" priority="3951" operator="containsText" text="YES">
      <formula>NOT(ISERROR(SEARCH("YES",K7371)))</formula>
    </cfRule>
  </conditionalFormatting>
  <conditionalFormatting sqref="L7371:L7379">
    <cfRule type="containsText" dxfId="3949" priority="3949" operator="containsText" text="CTA">
      <formula>NOT(ISERROR(SEARCH("CTA",L7371)))</formula>
    </cfRule>
    <cfRule type="containsText" dxfId="3948" priority="3950" operator="containsText" text="CTH">
      <formula>NOT(ISERROR(SEARCH("CTH",L7371)))</formula>
    </cfRule>
  </conditionalFormatting>
  <conditionalFormatting sqref="K7371:L7379">
    <cfRule type="containsText" dxfId="3947" priority="3948" operator="containsText" text="YES">
      <formula>NOT(ISERROR(SEARCH("YES",K7371)))</formula>
    </cfRule>
  </conditionalFormatting>
  <conditionalFormatting sqref="L7371:L7379">
    <cfRule type="containsText" dxfId="3946" priority="3946" operator="containsText" text="CTA">
      <formula>NOT(ISERROR(SEARCH("CTA",L7371)))</formula>
    </cfRule>
    <cfRule type="containsText" dxfId="3945" priority="3947" operator="containsText" text="CTH">
      <formula>NOT(ISERROR(SEARCH("CTH",L7371)))</formula>
    </cfRule>
  </conditionalFormatting>
  <conditionalFormatting sqref="K7371:K7379">
    <cfRule type="containsText" dxfId="3944" priority="3945" operator="containsText" text="YES">
      <formula>NOT(ISERROR(SEARCH("YES",K7371)))</formula>
    </cfRule>
  </conditionalFormatting>
  <conditionalFormatting sqref="L7371:L7379">
    <cfRule type="containsText" dxfId="3943" priority="3943" operator="containsText" text="CTA">
      <formula>NOT(ISERROR(SEARCH("CTA",L7371)))</formula>
    </cfRule>
    <cfRule type="containsText" dxfId="3942" priority="3944" operator="containsText" text="CTH">
      <formula>NOT(ISERROR(SEARCH("CTH",L7371)))</formula>
    </cfRule>
  </conditionalFormatting>
  <conditionalFormatting sqref="L7371:L7379">
    <cfRule type="containsText" dxfId="3941" priority="3942" operator="containsText" text="YES">
      <formula>NOT(ISERROR(SEARCH("YES",L7371)))</formula>
    </cfRule>
  </conditionalFormatting>
  <conditionalFormatting sqref="K7371:K7379">
    <cfRule type="containsText" dxfId="3940" priority="3941" operator="containsText" text="YES">
      <formula>NOT(ISERROR(SEARCH("YES",K7371)))</formula>
    </cfRule>
  </conditionalFormatting>
  <conditionalFormatting sqref="L7371:L7379">
    <cfRule type="containsText" dxfId="3939" priority="3939" operator="containsText" text="CTA">
      <formula>NOT(ISERROR(SEARCH("CTA",L7371)))</formula>
    </cfRule>
    <cfRule type="containsText" dxfId="3938" priority="3940" operator="containsText" text="CTH">
      <formula>NOT(ISERROR(SEARCH("CTH",L7371)))</formula>
    </cfRule>
  </conditionalFormatting>
  <conditionalFormatting sqref="L7371:L7379">
    <cfRule type="containsText" dxfId="3937" priority="3938" operator="containsText" text="YES">
      <formula>NOT(ISERROR(SEARCH("YES",L7371)))</formula>
    </cfRule>
  </conditionalFormatting>
  <conditionalFormatting sqref="K7371:K7379">
    <cfRule type="containsText" dxfId="3936" priority="3937" operator="containsText" text="YES">
      <formula>NOT(ISERROR(SEARCH("YES",K7371)))</formula>
    </cfRule>
  </conditionalFormatting>
  <conditionalFormatting sqref="L7371:L7379">
    <cfRule type="containsText" dxfId="3935" priority="3935" operator="containsText" text="CTA">
      <formula>NOT(ISERROR(SEARCH("CTA",L7371)))</formula>
    </cfRule>
    <cfRule type="containsText" dxfId="3934" priority="3936" operator="containsText" text="CTH">
      <formula>NOT(ISERROR(SEARCH("CTH",L7371)))</formula>
    </cfRule>
  </conditionalFormatting>
  <conditionalFormatting sqref="L7371:L7379">
    <cfRule type="containsText" dxfId="3933" priority="3934" operator="containsText" text="YES">
      <formula>NOT(ISERROR(SEARCH("YES",L7371)))</formula>
    </cfRule>
  </conditionalFormatting>
  <conditionalFormatting sqref="K7371:K7379">
    <cfRule type="containsText" dxfId="3932" priority="3933" operator="containsText" text="YES">
      <formula>NOT(ISERROR(SEARCH("YES",K7371)))</formula>
    </cfRule>
  </conditionalFormatting>
  <conditionalFormatting sqref="L7371:L7379">
    <cfRule type="containsText" dxfId="3931" priority="3931" operator="containsText" text="CTA">
      <formula>NOT(ISERROR(SEARCH("CTA",L7371)))</formula>
    </cfRule>
    <cfRule type="containsText" dxfId="3930" priority="3932" operator="containsText" text="CTH">
      <formula>NOT(ISERROR(SEARCH("CTH",L7371)))</formula>
    </cfRule>
  </conditionalFormatting>
  <conditionalFormatting sqref="L7371:L7379">
    <cfRule type="containsText" dxfId="3929" priority="3930" operator="containsText" text="YES">
      <formula>NOT(ISERROR(SEARCH("YES",L7371)))</formula>
    </cfRule>
  </conditionalFormatting>
  <conditionalFormatting sqref="K7371:L7379">
    <cfRule type="containsText" dxfId="3928" priority="3929" operator="containsText" text="YES">
      <formula>NOT(ISERROR(SEARCH("YES",K7371)))</formula>
    </cfRule>
  </conditionalFormatting>
  <conditionalFormatting sqref="L7371:L7379">
    <cfRule type="containsText" dxfId="3927" priority="3927" operator="containsText" text="CTA">
      <formula>NOT(ISERROR(SEARCH("CTA",L7371)))</formula>
    </cfRule>
    <cfRule type="containsText" dxfId="3926" priority="3928" operator="containsText" text="CTH">
      <formula>NOT(ISERROR(SEARCH("CTH",L7371)))</formula>
    </cfRule>
  </conditionalFormatting>
  <conditionalFormatting sqref="K7371:K7379">
    <cfRule type="containsText" dxfId="3925" priority="3926" operator="containsText" text="YES">
      <formula>NOT(ISERROR(SEARCH("YES",K7371)))</formula>
    </cfRule>
  </conditionalFormatting>
  <conditionalFormatting sqref="L7371:L7379">
    <cfRule type="containsText" dxfId="3924" priority="3924" operator="containsText" text="CTA">
      <formula>NOT(ISERROR(SEARCH("CTA",L7371)))</formula>
    </cfRule>
    <cfRule type="containsText" dxfId="3923" priority="3925" operator="containsText" text="CTH">
      <formula>NOT(ISERROR(SEARCH("CTH",L7371)))</formula>
    </cfRule>
  </conditionalFormatting>
  <conditionalFormatting sqref="L7371:L7379">
    <cfRule type="containsText" dxfId="3922" priority="3923" operator="containsText" text="YES">
      <formula>NOT(ISERROR(SEARCH("YES",L7371)))</formula>
    </cfRule>
  </conditionalFormatting>
  <conditionalFormatting sqref="K7371:K7379">
    <cfRule type="containsText" dxfId="3921" priority="3922" operator="containsText" text="YES">
      <formula>NOT(ISERROR(SEARCH("YES",K7371)))</formula>
    </cfRule>
  </conditionalFormatting>
  <conditionalFormatting sqref="L7371:L7379">
    <cfRule type="containsText" dxfId="3920" priority="3920" operator="containsText" text="CTA">
      <formula>NOT(ISERROR(SEARCH("CTA",L7371)))</formula>
    </cfRule>
    <cfRule type="containsText" dxfId="3919" priority="3921" operator="containsText" text="CTH">
      <formula>NOT(ISERROR(SEARCH("CTH",L7371)))</formula>
    </cfRule>
  </conditionalFormatting>
  <conditionalFormatting sqref="L7371:L7379">
    <cfRule type="containsText" dxfId="3918" priority="3919" operator="containsText" text="YES">
      <formula>NOT(ISERROR(SEARCH("YES",L7371)))</formula>
    </cfRule>
  </conditionalFormatting>
  <conditionalFormatting sqref="K7371:K7379">
    <cfRule type="containsText" dxfId="3917" priority="3918" operator="containsText" text="YES">
      <formula>NOT(ISERROR(SEARCH("YES",K7371)))</formula>
    </cfRule>
  </conditionalFormatting>
  <conditionalFormatting sqref="L7371:L7379">
    <cfRule type="containsText" dxfId="3916" priority="3916" operator="containsText" text="CTA">
      <formula>NOT(ISERROR(SEARCH("CTA",L7371)))</formula>
    </cfRule>
    <cfRule type="containsText" dxfId="3915" priority="3917" operator="containsText" text="CTH">
      <formula>NOT(ISERROR(SEARCH("CTH",L7371)))</formula>
    </cfRule>
  </conditionalFormatting>
  <conditionalFormatting sqref="L7371:L7379">
    <cfRule type="containsText" dxfId="3914" priority="3915" operator="containsText" text="YES">
      <formula>NOT(ISERROR(SEARCH("YES",L7371)))</formula>
    </cfRule>
  </conditionalFormatting>
  <conditionalFormatting sqref="K7371:K7379">
    <cfRule type="containsText" dxfId="3913" priority="3914" operator="containsText" text="YES">
      <formula>NOT(ISERROR(SEARCH("YES",K7371)))</formula>
    </cfRule>
  </conditionalFormatting>
  <conditionalFormatting sqref="L7371:L7379">
    <cfRule type="containsText" dxfId="3912" priority="3912" operator="containsText" text="CTA">
      <formula>NOT(ISERROR(SEARCH("CTA",L7371)))</formula>
    </cfRule>
    <cfRule type="containsText" dxfId="3911" priority="3913" operator="containsText" text="CTH">
      <formula>NOT(ISERROR(SEARCH("CTH",L7371)))</formula>
    </cfRule>
  </conditionalFormatting>
  <conditionalFormatting sqref="L7371:L7379">
    <cfRule type="containsText" dxfId="3910" priority="3911" operator="containsText" text="YES">
      <formula>NOT(ISERROR(SEARCH("YES",L7371)))</formula>
    </cfRule>
  </conditionalFormatting>
  <conditionalFormatting sqref="K7380:L7387">
    <cfRule type="containsText" dxfId="3909" priority="3910" operator="containsText" text="YES">
      <formula>NOT(ISERROR(SEARCH("YES",K7380)))</formula>
    </cfRule>
  </conditionalFormatting>
  <conditionalFormatting sqref="L7380:L7387">
    <cfRule type="containsText" dxfId="3908" priority="3908" operator="containsText" text="CTA">
      <formula>NOT(ISERROR(SEARCH("CTA",L7380)))</formula>
    </cfRule>
    <cfRule type="containsText" dxfId="3907" priority="3909" operator="containsText" text="CTH">
      <formula>NOT(ISERROR(SEARCH("CTH",L7380)))</formula>
    </cfRule>
  </conditionalFormatting>
  <conditionalFormatting sqref="K7380:L7387">
    <cfRule type="containsText" dxfId="3906" priority="3907" operator="containsText" text="YES">
      <formula>NOT(ISERROR(SEARCH("YES",K7380)))</formula>
    </cfRule>
  </conditionalFormatting>
  <conditionalFormatting sqref="L7380:L7387">
    <cfRule type="containsText" dxfId="3905" priority="3905" operator="containsText" text="CTA">
      <formula>NOT(ISERROR(SEARCH("CTA",L7380)))</formula>
    </cfRule>
    <cfRule type="containsText" dxfId="3904" priority="3906" operator="containsText" text="CTH">
      <formula>NOT(ISERROR(SEARCH("CTH",L7380)))</formula>
    </cfRule>
  </conditionalFormatting>
  <conditionalFormatting sqref="K7380:K7387">
    <cfRule type="containsText" dxfId="3903" priority="3904" operator="containsText" text="YES">
      <formula>NOT(ISERROR(SEARCH("YES",K7380)))</formula>
    </cfRule>
  </conditionalFormatting>
  <conditionalFormatting sqref="L7380:L7387">
    <cfRule type="containsText" dxfId="3902" priority="3902" operator="containsText" text="CTA">
      <formula>NOT(ISERROR(SEARCH("CTA",L7380)))</formula>
    </cfRule>
    <cfRule type="containsText" dxfId="3901" priority="3903" operator="containsText" text="CTH">
      <formula>NOT(ISERROR(SEARCH("CTH",L7380)))</formula>
    </cfRule>
  </conditionalFormatting>
  <conditionalFormatting sqref="L7380:L7387">
    <cfRule type="containsText" dxfId="3900" priority="3901" operator="containsText" text="YES">
      <formula>NOT(ISERROR(SEARCH("YES",L7380)))</formula>
    </cfRule>
  </conditionalFormatting>
  <conditionalFormatting sqref="K7380:K7387">
    <cfRule type="containsText" dxfId="3899" priority="3900" operator="containsText" text="YES">
      <formula>NOT(ISERROR(SEARCH("YES",K7380)))</formula>
    </cfRule>
  </conditionalFormatting>
  <conditionalFormatting sqref="L7380:L7387">
    <cfRule type="containsText" dxfId="3898" priority="3898" operator="containsText" text="CTA">
      <formula>NOT(ISERROR(SEARCH("CTA",L7380)))</formula>
    </cfRule>
    <cfRule type="containsText" dxfId="3897" priority="3899" operator="containsText" text="CTH">
      <formula>NOT(ISERROR(SEARCH("CTH",L7380)))</formula>
    </cfRule>
  </conditionalFormatting>
  <conditionalFormatting sqref="L7380:L7387">
    <cfRule type="containsText" dxfId="3896" priority="3897" operator="containsText" text="YES">
      <formula>NOT(ISERROR(SEARCH("YES",L7380)))</formula>
    </cfRule>
  </conditionalFormatting>
  <conditionalFormatting sqref="K7380:K7387">
    <cfRule type="containsText" dxfId="3895" priority="3896" operator="containsText" text="YES">
      <formula>NOT(ISERROR(SEARCH("YES",K7380)))</formula>
    </cfRule>
  </conditionalFormatting>
  <conditionalFormatting sqref="L7380:L7387">
    <cfRule type="containsText" dxfId="3894" priority="3894" operator="containsText" text="CTA">
      <formula>NOT(ISERROR(SEARCH("CTA",L7380)))</formula>
    </cfRule>
    <cfRule type="containsText" dxfId="3893" priority="3895" operator="containsText" text="CTH">
      <formula>NOT(ISERROR(SEARCH("CTH",L7380)))</formula>
    </cfRule>
  </conditionalFormatting>
  <conditionalFormatting sqref="L7380:L7387">
    <cfRule type="containsText" dxfId="3892" priority="3893" operator="containsText" text="YES">
      <formula>NOT(ISERROR(SEARCH("YES",L7380)))</formula>
    </cfRule>
  </conditionalFormatting>
  <conditionalFormatting sqref="K7380:K7387">
    <cfRule type="containsText" dxfId="3891" priority="3892" operator="containsText" text="YES">
      <formula>NOT(ISERROR(SEARCH("YES",K7380)))</formula>
    </cfRule>
  </conditionalFormatting>
  <conditionalFormatting sqref="L7380:L7387">
    <cfRule type="containsText" dxfId="3890" priority="3890" operator="containsText" text="CTA">
      <formula>NOT(ISERROR(SEARCH("CTA",L7380)))</formula>
    </cfRule>
    <cfRule type="containsText" dxfId="3889" priority="3891" operator="containsText" text="CTH">
      <formula>NOT(ISERROR(SEARCH("CTH",L7380)))</formula>
    </cfRule>
  </conditionalFormatting>
  <conditionalFormatting sqref="L7380:L7387">
    <cfRule type="containsText" dxfId="3888" priority="3889" operator="containsText" text="YES">
      <formula>NOT(ISERROR(SEARCH("YES",L7380)))</formula>
    </cfRule>
  </conditionalFormatting>
  <conditionalFormatting sqref="K7380:L7387">
    <cfRule type="containsText" dxfId="3887" priority="3888" operator="containsText" text="YES">
      <formula>NOT(ISERROR(SEARCH("YES",K7380)))</formula>
    </cfRule>
  </conditionalFormatting>
  <conditionalFormatting sqref="L7380:L7387">
    <cfRule type="containsText" dxfId="3886" priority="3886" operator="containsText" text="CTA">
      <formula>NOT(ISERROR(SEARCH("CTA",L7380)))</formula>
    </cfRule>
    <cfRule type="containsText" dxfId="3885" priority="3887" operator="containsText" text="CTH">
      <formula>NOT(ISERROR(SEARCH("CTH",L7380)))</formula>
    </cfRule>
  </conditionalFormatting>
  <conditionalFormatting sqref="K7380:K7387">
    <cfRule type="containsText" dxfId="3884" priority="3885" operator="containsText" text="YES">
      <formula>NOT(ISERROR(SEARCH("YES",K7380)))</formula>
    </cfRule>
  </conditionalFormatting>
  <conditionalFormatting sqref="L7380:L7387">
    <cfRule type="containsText" dxfId="3883" priority="3883" operator="containsText" text="CTA">
      <formula>NOT(ISERROR(SEARCH("CTA",L7380)))</formula>
    </cfRule>
    <cfRule type="containsText" dxfId="3882" priority="3884" operator="containsText" text="CTH">
      <formula>NOT(ISERROR(SEARCH("CTH",L7380)))</formula>
    </cfRule>
  </conditionalFormatting>
  <conditionalFormatting sqref="L7380:L7387">
    <cfRule type="containsText" dxfId="3881" priority="3882" operator="containsText" text="YES">
      <formula>NOT(ISERROR(SEARCH("YES",L7380)))</formula>
    </cfRule>
  </conditionalFormatting>
  <conditionalFormatting sqref="K7380:K7387">
    <cfRule type="containsText" dxfId="3880" priority="3881" operator="containsText" text="YES">
      <formula>NOT(ISERROR(SEARCH("YES",K7380)))</formula>
    </cfRule>
  </conditionalFormatting>
  <conditionalFormatting sqref="L7380:L7387">
    <cfRule type="containsText" dxfId="3879" priority="3879" operator="containsText" text="CTA">
      <formula>NOT(ISERROR(SEARCH("CTA",L7380)))</formula>
    </cfRule>
    <cfRule type="containsText" dxfId="3878" priority="3880" operator="containsText" text="CTH">
      <formula>NOT(ISERROR(SEARCH("CTH",L7380)))</formula>
    </cfRule>
  </conditionalFormatting>
  <conditionalFormatting sqref="L7380:L7387">
    <cfRule type="containsText" dxfId="3877" priority="3878" operator="containsText" text="YES">
      <formula>NOT(ISERROR(SEARCH("YES",L7380)))</formula>
    </cfRule>
  </conditionalFormatting>
  <conditionalFormatting sqref="K7380:K7387">
    <cfRule type="containsText" dxfId="3876" priority="3877" operator="containsText" text="YES">
      <formula>NOT(ISERROR(SEARCH("YES",K7380)))</formula>
    </cfRule>
  </conditionalFormatting>
  <conditionalFormatting sqref="L7380:L7387">
    <cfRule type="containsText" dxfId="3875" priority="3875" operator="containsText" text="CTA">
      <formula>NOT(ISERROR(SEARCH("CTA",L7380)))</formula>
    </cfRule>
    <cfRule type="containsText" dxfId="3874" priority="3876" operator="containsText" text="CTH">
      <formula>NOT(ISERROR(SEARCH("CTH",L7380)))</formula>
    </cfRule>
  </conditionalFormatting>
  <conditionalFormatting sqref="L7380:L7387">
    <cfRule type="containsText" dxfId="3873" priority="3874" operator="containsText" text="YES">
      <formula>NOT(ISERROR(SEARCH("YES",L7380)))</formula>
    </cfRule>
  </conditionalFormatting>
  <conditionalFormatting sqref="K7380:K7387">
    <cfRule type="containsText" dxfId="3872" priority="3873" operator="containsText" text="YES">
      <formula>NOT(ISERROR(SEARCH("YES",K7380)))</formula>
    </cfRule>
  </conditionalFormatting>
  <conditionalFormatting sqref="L7380:L7387">
    <cfRule type="containsText" dxfId="3871" priority="3871" operator="containsText" text="CTA">
      <formula>NOT(ISERROR(SEARCH("CTA",L7380)))</formula>
    </cfRule>
    <cfRule type="containsText" dxfId="3870" priority="3872" operator="containsText" text="CTH">
      <formula>NOT(ISERROR(SEARCH("CTH",L7380)))</formula>
    </cfRule>
  </conditionalFormatting>
  <conditionalFormatting sqref="L7380:L7387">
    <cfRule type="containsText" dxfId="3869" priority="3870" operator="containsText" text="YES">
      <formula>NOT(ISERROR(SEARCH("YES",L7380)))</formula>
    </cfRule>
  </conditionalFormatting>
  <conditionalFormatting sqref="K7388:L7395">
    <cfRule type="containsText" dxfId="3868" priority="3869" operator="containsText" text="YES">
      <formula>NOT(ISERROR(SEARCH("YES",K7388)))</formula>
    </cfRule>
  </conditionalFormatting>
  <conditionalFormatting sqref="L7388:L7395">
    <cfRule type="containsText" dxfId="3867" priority="3867" operator="containsText" text="CTA">
      <formula>NOT(ISERROR(SEARCH("CTA",L7388)))</formula>
    </cfRule>
    <cfRule type="containsText" dxfId="3866" priority="3868" operator="containsText" text="CTH">
      <formula>NOT(ISERROR(SEARCH("CTH",L7388)))</formula>
    </cfRule>
  </conditionalFormatting>
  <conditionalFormatting sqref="K7388:L7395">
    <cfRule type="containsText" dxfId="3865" priority="3866" operator="containsText" text="YES">
      <formula>NOT(ISERROR(SEARCH("YES",K7388)))</formula>
    </cfRule>
  </conditionalFormatting>
  <conditionalFormatting sqref="L7388:L7395">
    <cfRule type="containsText" dxfId="3864" priority="3864" operator="containsText" text="CTA">
      <formula>NOT(ISERROR(SEARCH("CTA",L7388)))</formula>
    </cfRule>
    <cfRule type="containsText" dxfId="3863" priority="3865" operator="containsText" text="CTH">
      <formula>NOT(ISERROR(SEARCH("CTH",L7388)))</formula>
    </cfRule>
  </conditionalFormatting>
  <conditionalFormatting sqref="K7388:K7395">
    <cfRule type="containsText" dxfId="3862" priority="3863" operator="containsText" text="YES">
      <formula>NOT(ISERROR(SEARCH("YES",K7388)))</formula>
    </cfRule>
  </conditionalFormatting>
  <conditionalFormatting sqref="L7388:L7395">
    <cfRule type="containsText" dxfId="3861" priority="3861" operator="containsText" text="CTA">
      <formula>NOT(ISERROR(SEARCH("CTA",L7388)))</formula>
    </cfRule>
    <cfRule type="containsText" dxfId="3860" priority="3862" operator="containsText" text="CTH">
      <formula>NOT(ISERROR(SEARCH("CTH",L7388)))</formula>
    </cfRule>
  </conditionalFormatting>
  <conditionalFormatting sqref="L7388:L7395">
    <cfRule type="containsText" dxfId="3859" priority="3860" operator="containsText" text="YES">
      <formula>NOT(ISERROR(SEARCH("YES",L7388)))</formula>
    </cfRule>
  </conditionalFormatting>
  <conditionalFormatting sqref="K7388:K7395">
    <cfRule type="containsText" dxfId="3858" priority="3859" operator="containsText" text="YES">
      <formula>NOT(ISERROR(SEARCH("YES",K7388)))</formula>
    </cfRule>
  </conditionalFormatting>
  <conditionalFormatting sqref="L7388:L7395">
    <cfRule type="containsText" dxfId="3857" priority="3857" operator="containsText" text="CTA">
      <formula>NOT(ISERROR(SEARCH("CTA",L7388)))</formula>
    </cfRule>
    <cfRule type="containsText" dxfId="3856" priority="3858" operator="containsText" text="CTH">
      <formula>NOT(ISERROR(SEARCH("CTH",L7388)))</formula>
    </cfRule>
  </conditionalFormatting>
  <conditionalFormatting sqref="L7388:L7395">
    <cfRule type="containsText" dxfId="3855" priority="3856" operator="containsText" text="YES">
      <formula>NOT(ISERROR(SEARCH("YES",L7388)))</formula>
    </cfRule>
  </conditionalFormatting>
  <conditionalFormatting sqref="K7388:K7395">
    <cfRule type="containsText" dxfId="3854" priority="3855" operator="containsText" text="YES">
      <formula>NOT(ISERROR(SEARCH("YES",K7388)))</formula>
    </cfRule>
  </conditionalFormatting>
  <conditionalFormatting sqref="L7388:L7395">
    <cfRule type="containsText" dxfId="3853" priority="3853" operator="containsText" text="CTA">
      <formula>NOT(ISERROR(SEARCH("CTA",L7388)))</formula>
    </cfRule>
    <cfRule type="containsText" dxfId="3852" priority="3854" operator="containsText" text="CTH">
      <formula>NOT(ISERROR(SEARCH("CTH",L7388)))</formula>
    </cfRule>
  </conditionalFormatting>
  <conditionalFormatting sqref="L7388:L7395">
    <cfRule type="containsText" dxfId="3851" priority="3852" operator="containsText" text="YES">
      <formula>NOT(ISERROR(SEARCH("YES",L7388)))</formula>
    </cfRule>
  </conditionalFormatting>
  <conditionalFormatting sqref="K7388:K7395">
    <cfRule type="containsText" dxfId="3850" priority="3851" operator="containsText" text="YES">
      <formula>NOT(ISERROR(SEARCH("YES",K7388)))</formula>
    </cfRule>
  </conditionalFormatting>
  <conditionalFormatting sqref="L7388:L7395">
    <cfRule type="containsText" dxfId="3849" priority="3849" operator="containsText" text="CTA">
      <formula>NOT(ISERROR(SEARCH("CTA",L7388)))</formula>
    </cfRule>
    <cfRule type="containsText" dxfId="3848" priority="3850" operator="containsText" text="CTH">
      <formula>NOT(ISERROR(SEARCH("CTH",L7388)))</formula>
    </cfRule>
  </conditionalFormatting>
  <conditionalFormatting sqref="L7388:L7395">
    <cfRule type="containsText" dxfId="3847" priority="3848" operator="containsText" text="YES">
      <formula>NOT(ISERROR(SEARCH("YES",L7388)))</formula>
    </cfRule>
  </conditionalFormatting>
  <conditionalFormatting sqref="K7388:L7395">
    <cfRule type="containsText" dxfId="3846" priority="3847" operator="containsText" text="YES">
      <formula>NOT(ISERROR(SEARCH("YES",K7388)))</formula>
    </cfRule>
  </conditionalFormatting>
  <conditionalFormatting sqref="L7388:L7395">
    <cfRule type="containsText" dxfId="3845" priority="3845" operator="containsText" text="CTA">
      <formula>NOT(ISERROR(SEARCH("CTA",L7388)))</formula>
    </cfRule>
    <cfRule type="containsText" dxfId="3844" priority="3846" operator="containsText" text="CTH">
      <formula>NOT(ISERROR(SEARCH("CTH",L7388)))</formula>
    </cfRule>
  </conditionalFormatting>
  <conditionalFormatting sqref="K7388:K7395">
    <cfRule type="containsText" dxfId="3843" priority="3844" operator="containsText" text="YES">
      <formula>NOT(ISERROR(SEARCH("YES",K7388)))</formula>
    </cfRule>
  </conditionalFormatting>
  <conditionalFormatting sqref="L7388:L7395">
    <cfRule type="containsText" dxfId="3842" priority="3842" operator="containsText" text="CTA">
      <formula>NOT(ISERROR(SEARCH("CTA",L7388)))</formula>
    </cfRule>
    <cfRule type="containsText" dxfId="3841" priority="3843" operator="containsText" text="CTH">
      <formula>NOT(ISERROR(SEARCH("CTH",L7388)))</formula>
    </cfRule>
  </conditionalFormatting>
  <conditionalFormatting sqref="L7388:L7395">
    <cfRule type="containsText" dxfId="3840" priority="3841" operator="containsText" text="YES">
      <formula>NOT(ISERROR(SEARCH("YES",L7388)))</formula>
    </cfRule>
  </conditionalFormatting>
  <conditionalFormatting sqref="K7388:K7395">
    <cfRule type="containsText" dxfId="3839" priority="3840" operator="containsText" text="YES">
      <formula>NOT(ISERROR(SEARCH("YES",K7388)))</formula>
    </cfRule>
  </conditionalFormatting>
  <conditionalFormatting sqref="L7388:L7395">
    <cfRule type="containsText" dxfId="3838" priority="3838" operator="containsText" text="CTA">
      <formula>NOT(ISERROR(SEARCH("CTA",L7388)))</formula>
    </cfRule>
    <cfRule type="containsText" dxfId="3837" priority="3839" operator="containsText" text="CTH">
      <formula>NOT(ISERROR(SEARCH("CTH",L7388)))</formula>
    </cfRule>
  </conditionalFormatting>
  <conditionalFormatting sqref="L7388:L7395">
    <cfRule type="containsText" dxfId="3836" priority="3837" operator="containsText" text="YES">
      <formula>NOT(ISERROR(SEARCH("YES",L7388)))</formula>
    </cfRule>
  </conditionalFormatting>
  <conditionalFormatting sqref="K7388:K7395">
    <cfRule type="containsText" dxfId="3835" priority="3836" operator="containsText" text="YES">
      <formula>NOT(ISERROR(SEARCH("YES",K7388)))</formula>
    </cfRule>
  </conditionalFormatting>
  <conditionalFormatting sqref="L7388:L7395">
    <cfRule type="containsText" dxfId="3834" priority="3834" operator="containsText" text="CTA">
      <formula>NOT(ISERROR(SEARCH("CTA",L7388)))</formula>
    </cfRule>
    <cfRule type="containsText" dxfId="3833" priority="3835" operator="containsText" text="CTH">
      <formula>NOT(ISERROR(SEARCH("CTH",L7388)))</formula>
    </cfRule>
  </conditionalFormatting>
  <conditionalFormatting sqref="L7388:L7395">
    <cfRule type="containsText" dxfId="3832" priority="3833" operator="containsText" text="YES">
      <formula>NOT(ISERROR(SEARCH("YES",L7388)))</formula>
    </cfRule>
  </conditionalFormatting>
  <conditionalFormatting sqref="K7388:K7395">
    <cfRule type="containsText" dxfId="3831" priority="3832" operator="containsText" text="YES">
      <formula>NOT(ISERROR(SEARCH("YES",K7388)))</formula>
    </cfRule>
  </conditionalFormatting>
  <conditionalFormatting sqref="L7388:L7395">
    <cfRule type="containsText" dxfId="3830" priority="3830" operator="containsText" text="CTA">
      <formula>NOT(ISERROR(SEARCH("CTA",L7388)))</formula>
    </cfRule>
    <cfRule type="containsText" dxfId="3829" priority="3831" operator="containsText" text="CTH">
      <formula>NOT(ISERROR(SEARCH("CTH",L7388)))</formula>
    </cfRule>
  </conditionalFormatting>
  <conditionalFormatting sqref="L7388:L7395">
    <cfRule type="containsText" dxfId="3828" priority="3829" operator="containsText" text="YES">
      <formula>NOT(ISERROR(SEARCH("YES",L7388)))</formula>
    </cfRule>
  </conditionalFormatting>
  <conditionalFormatting sqref="K7396:L7403">
    <cfRule type="containsText" dxfId="3827" priority="3828" operator="containsText" text="YES">
      <formula>NOT(ISERROR(SEARCH("YES",K7396)))</formula>
    </cfRule>
  </conditionalFormatting>
  <conditionalFormatting sqref="L7396:L7403">
    <cfRule type="containsText" dxfId="3826" priority="3826" operator="containsText" text="CTA">
      <formula>NOT(ISERROR(SEARCH("CTA",L7396)))</formula>
    </cfRule>
    <cfRule type="containsText" dxfId="3825" priority="3827" operator="containsText" text="CTH">
      <formula>NOT(ISERROR(SEARCH("CTH",L7396)))</formula>
    </cfRule>
  </conditionalFormatting>
  <conditionalFormatting sqref="K7396:L7403">
    <cfRule type="containsText" dxfId="3824" priority="3825" operator="containsText" text="YES">
      <formula>NOT(ISERROR(SEARCH("YES",K7396)))</formula>
    </cfRule>
  </conditionalFormatting>
  <conditionalFormatting sqref="L7396:L7403">
    <cfRule type="containsText" dxfId="3823" priority="3823" operator="containsText" text="CTA">
      <formula>NOT(ISERROR(SEARCH("CTA",L7396)))</formula>
    </cfRule>
    <cfRule type="containsText" dxfId="3822" priority="3824" operator="containsText" text="CTH">
      <formula>NOT(ISERROR(SEARCH("CTH",L7396)))</formula>
    </cfRule>
  </conditionalFormatting>
  <conditionalFormatting sqref="K7396:K7403">
    <cfRule type="containsText" dxfId="3821" priority="3822" operator="containsText" text="YES">
      <formula>NOT(ISERROR(SEARCH("YES",K7396)))</formula>
    </cfRule>
  </conditionalFormatting>
  <conditionalFormatting sqref="L7396:L7403">
    <cfRule type="containsText" dxfId="3820" priority="3820" operator="containsText" text="CTA">
      <formula>NOT(ISERROR(SEARCH("CTA",L7396)))</formula>
    </cfRule>
    <cfRule type="containsText" dxfId="3819" priority="3821" operator="containsText" text="CTH">
      <formula>NOT(ISERROR(SEARCH("CTH",L7396)))</formula>
    </cfRule>
  </conditionalFormatting>
  <conditionalFormatting sqref="L7396:L7403">
    <cfRule type="containsText" dxfId="3818" priority="3819" operator="containsText" text="YES">
      <formula>NOT(ISERROR(SEARCH("YES",L7396)))</formula>
    </cfRule>
  </conditionalFormatting>
  <conditionalFormatting sqref="K7396:K7403">
    <cfRule type="containsText" dxfId="3817" priority="3818" operator="containsText" text="YES">
      <formula>NOT(ISERROR(SEARCH("YES",K7396)))</formula>
    </cfRule>
  </conditionalFormatting>
  <conditionalFormatting sqref="L7396:L7403">
    <cfRule type="containsText" dxfId="3816" priority="3816" operator="containsText" text="CTA">
      <formula>NOT(ISERROR(SEARCH("CTA",L7396)))</formula>
    </cfRule>
    <cfRule type="containsText" dxfId="3815" priority="3817" operator="containsText" text="CTH">
      <formula>NOT(ISERROR(SEARCH("CTH",L7396)))</formula>
    </cfRule>
  </conditionalFormatting>
  <conditionalFormatting sqref="L7396:L7403">
    <cfRule type="containsText" dxfId="3814" priority="3815" operator="containsText" text="YES">
      <formula>NOT(ISERROR(SEARCH("YES",L7396)))</formula>
    </cfRule>
  </conditionalFormatting>
  <conditionalFormatting sqref="K7396:K7403">
    <cfRule type="containsText" dxfId="3813" priority="3814" operator="containsText" text="YES">
      <formula>NOT(ISERROR(SEARCH("YES",K7396)))</formula>
    </cfRule>
  </conditionalFormatting>
  <conditionalFormatting sqref="L7396:L7403">
    <cfRule type="containsText" dxfId="3812" priority="3812" operator="containsText" text="CTA">
      <formula>NOT(ISERROR(SEARCH("CTA",L7396)))</formula>
    </cfRule>
    <cfRule type="containsText" dxfId="3811" priority="3813" operator="containsText" text="CTH">
      <formula>NOT(ISERROR(SEARCH("CTH",L7396)))</formula>
    </cfRule>
  </conditionalFormatting>
  <conditionalFormatting sqref="L7396:L7403">
    <cfRule type="containsText" dxfId="3810" priority="3811" operator="containsText" text="YES">
      <formula>NOT(ISERROR(SEARCH("YES",L7396)))</formula>
    </cfRule>
  </conditionalFormatting>
  <conditionalFormatting sqref="K7396:K7403">
    <cfRule type="containsText" dxfId="3809" priority="3810" operator="containsText" text="YES">
      <formula>NOT(ISERROR(SEARCH("YES",K7396)))</formula>
    </cfRule>
  </conditionalFormatting>
  <conditionalFormatting sqref="L7396:L7403">
    <cfRule type="containsText" dxfId="3808" priority="3808" operator="containsText" text="CTA">
      <formula>NOT(ISERROR(SEARCH("CTA",L7396)))</formula>
    </cfRule>
    <cfRule type="containsText" dxfId="3807" priority="3809" operator="containsText" text="CTH">
      <formula>NOT(ISERROR(SEARCH("CTH",L7396)))</formula>
    </cfRule>
  </conditionalFormatting>
  <conditionalFormatting sqref="L7396:L7403">
    <cfRule type="containsText" dxfId="3806" priority="3807" operator="containsText" text="YES">
      <formula>NOT(ISERROR(SEARCH("YES",L7396)))</formula>
    </cfRule>
  </conditionalFormatting>
  <conditionalFormatting sqref="K7396:L7403">
    <cfRule type="containsText" dxfId="3805" priority="3806" operator="containsText" text="YES">
      <formula>NOT(ISERROR(SEARCH("YES",K7396)))</formula>
    </cfRule>
  </conditionalFormatting>
  <conditionalFormatting sqref="L7396:L7403">
    <cfRule type="containsText" dxfId="3804" priority="3804" operator="containsText" text="CTA">
      <formula>NOT(ISERROR(SEARCH("CTA",L7396)))</formula>
    </cfRule>
    <cfRule type="containsText" dxfId="3803" priority="3805" operator="containsText" text="CTH">
      <formula>NOT(ISERROR(SEARCH("CTH",L7396)))</formula>
    </cfRule>
  </conditionalFormatting>
  <conditionalFormatting sqref="K7396:K7403">
    <cfRule type="containsText" dxfId="3802" priority="3803" operator="containsText" text="YES">
      <formula>NOT(ISERROR(SEARCH("YES",K7396)))</formula>
    </cfRule>
  </conditionalFormatting>
  <conditionalFormatting sqref="L7396:L7403">
    <cfRule type="containsText" dxfId="3801" priority="3801" operator="containsText" text="CTA">
      <formula>NOT(ISERROR(SEARCH("CTA",L7396)))</formula>
    </cfRule>
    <cfRule type="containsText" dxfId="3800" priority="3802" operator="containsText" text="CTH">
      <formula>NOT(ISERROR(SEARCH("CTH",L7396)))</formula>
    </cfRule>
  </conditionalFormatting>
  <conditionalFormatting sqref="L7396:L7403">
    <cfRule type="containsText" dxfId="3799" priority="3800" operator="containsText" text="YES">
      <formula>NOT(ISERROR(SEARCH("YES",L7396)))</formula>
    </cfRule>
  </conditionalFormatting>
  <conditionalFormatting sqref="K7396:K7403">
    <cfRule type="containsText" dxfId="3798" priority="3799" operator="containsText" text="YES">
      <formula>NOT(ISERROR(SEARCH("YES",K7396)))</formula>
    </cfRule>
  </conditionalFormatting>
  <conditionalFormatting sqref="L7396:L7403">
    <cfRule type="containsText" dxfId="3797" priority="3797" operator="containsText" text="CTA">
      <formula>NOT(ISERROR(SEARCH("CTA",L7396)))</formula>
    </cfRule>
    <cfRule type="containsText" dxfId="3796" priority="3798" operator="containsText" text="CTH">
      <formula>NOT(ISERROR(SEARCH("CTH",L7396)))</formula>
    </cfRule>
  </conditionalFormatting>
  <conditionalFormatting sqref="L7396:L7403">
    <cfRule type="containsText" dxfId="3795" priority="3796" operator="containsText" text="YES">
      <formula>NOT(ISERROR(SEARCH("YES",L7396)))</formula>
    </cfRule>
  </conditionalFormatting>
  <conditionalFormatting sqref="K7396:K7403">
    <cfRule type="containsText" dxfId="3794" priority="3795" operator="containsText" text="YES">
      <formula>NOT(ISERROR(SEARCH("YES",K7396)))</formula>
    </cfRule>
  </conditionalFormatting>
  <conditionalFormatting sqref="L7396:L7403">
    <cfRule type="containsText" dxfId="3793" priority="3793" operator="containsText" text="CTA">
      <formula>NOT(ISERROR(SEARCH("CTA",L7396)))</formula>
    </cfRule>
    <cfRule type="containsText" dxfId="3792" priority="3794" operator="containsText" text="CTH">
      <formula>NOT(ISERROR(SEARCH("CTH",L7396)))</formula>
    </cfRule>
  </conditionalFormatting>
  <conditionalFormatting sqref="L7396:L7403">
    <cfRule type="containsText" dxfId="3791" priority="3792" operator="containsText" text="YES">
      <formula>NOT(ISERROR(SEARCH("YES",L7396)))</formula>
    </cfRule>
  </conditionalFormatting>
  <conditionalFormatting sqref="K7396:K7403">
    <cfRule type="containsText" dxfId="3790" priority="3791" operator="containsText" text="YES">
      <formula>NOT(ISERROR(SEARCH("YES",K7396)))</formula>
    </cfRule>
  </conditionalFormatting>
  <conditionalFormatting sqref="L7396:L7403">
    <cfRule type="containsText" dxfId="3789" priority="3789" operator="containsText" text="CTA">
      <formula>NOT(ISERROR(SEARCH("CTA",L7396)))</formula>
    </cfRule>
    <cfRule type="containsText" dxfId="3788" priority="3790" operator="containsText" text="CTH">
      <formula>NOT(ISERROR(SEARCH("CTH",L7396)))</formula>
    </cfRule>
  </conditionalFormatting>
  <conditionalFormatting sqref="L7396:L7403">
    <cfRule type="containsText" dxfId="3787" priority="3788" operator="containsText" text="YES">
      <formula>NOT(ISERROR(SEARCH("YES",L7396)))</formula>
    </cfRule>
  </conditionalFormatting>
  <conditionalFormatting sqref="K7404:L7410">
    <cfRule type="containsText" dxfId="3786" priority="3787" operator="containsText" text="YES">
      <formula>NOT(ISERROR(SEARCH("YES",K7404)))</formula>
    </cfRule>
  </conditionalFormatting>
  <conditionalFormatting sqref="L7404:L7410">
    <cfRule type="containsText" dxfId="3785" priority="3785" operator="containsText" text="CTA">
      <formula>NOT(ISERROR(SEARCH("CTA",L7404)))</formula>
    </cfRule>
    <cfRule type="containsText" dxfId="3784" priority="3786" operator="containsText" text="CTH">
      <formula>NOT(ISERROR(SEARCH("CTH",L7404)))</formula>
    </cfRule>
  </conditionalFormatting>
  <conditionalFormatting sqref="K7404:L7410">
    <cfRule type="containsText" dxfId="3783" priority="3784" operator="containsText" text="YES">
      <formula>NOT(ISERROR(SEARCH("YES",K7404)))</formula>
    </cfRule>
  </conditionalFormatting>
  <conditionalFormatting sqref="L7404:L7410">
    <cfRule type="containsText" dxfId="3782" priority="3782" operator="containsText" text="CTA">
      <formula>NOT(ISERROR(SEARCH("CTA",L7404)))</formula>
    </cfRule>
    <cfRule type="containsText" dxfId="3781" priority="3783" operator="containsText" text="CTH">
      <formula>NOT(ISERROR(SEARCH("CTH",L7404)))</formula>
    </cfRule>
  </conditionalFormatting>
  <conditionalFormatting sqref="K7404:K7410">
    <cfRule type="containsText" dxfId="3780" priority="3781" operator="containsText" text="YES">
      <formula>NOT(ISERROR(SEARCH("YES",K7404)))</formula>
    </cfRule>
  </conditionalFormatting>
  <conditionalFormatting sqref="L7404:L7410">
    <cfRule type="containsText" dxfId="3779" priority="3779" operator="containsText" text="CTA">
      <formula>NOT(ISERROR(SEARCH("CTA",L7404)))</formula>
    </cfRule>
    <cfRule type="containsText" dxfId="3778" priority="3780" operator="containsText" text="CTH">
      <formula>NOT(ISERROR(SEARCH("CTH",L7404)))</formula>
    </cfRule>
  </conditionalFormatting>
  <conditionalFormatting sqref="L7404:L7410">
    <cfRule type="containsText" dxfId="3777" priority="3778" operator="containsText" text="YES">
      <formula>NOT(ISERROR(SEARCH("YES",L7404)))</formula>
    </cfRule>
  </conditionalFormatting>
  <conditionalFormatting sqref="K7404:K7410">
    <cfRule type="containsText" dxfId="3776" priority="3777" operator="containsText" text="YES">
      <formula>NOT(ISERROR(SEARCH("YES",K7404)))</formula>
    </cfRule>
  </conditionalFormatting>
  <conditionalFormatting sqref="L7404:L7410">
    <cfRule type="containsText" dxfId="3775" priority="3775" operator="containsText" text="CTA">
      <formula>NOT(ISERROR(SEARCH("CTA",L7404)))</formula>
    </cfRule>
    <cfRule type="containsText" dxfId="3774" priority="3776" operator="containsText" text="CTH">
      <formula>NOT(ISERROR(SEARCH("CTH",L7404)))</formula>
    </cfRule>
  </conditionalFormatting>
  <conditionalFormatting sqref="L7404:L7410">
    <cfRule type="containsText" dxfId="3773" priority="3774" operator="containsText" text="YES">
      <formula>NOT(ISERROR(SEARCH("YES",L7404)))</formula>
    </cfRule>
  </conditionalFormatting>
  <conditionalFormatting sqref="K7404:K7410">
    <cfRule type="containsText" dxfId="3772" priority="3773" operator="containsText" text="YES">
      <formula>NOT(ISERROR(SEARCH("YES",K7404)))</formula>
    </cfRule>
  </conditionalFormatting>
  <conditionalFormatting sqref="L7404:L7410">
    <cfRule type="containsText" dxfId="3771" priority="3771" operator="containsText" text="CTA">
      <formula>NOT(ISERROR(SEARCH("CTA",L7404)))</formula>
    </cfRule>
    <cfRule type="containsText" dxfId="3770" priority="3772" operator="containsText" text="CTH">
      <formula>NOT(ISERROR(SEARCH("CTH",L7404)))</formula>
    </cfRule>
  </conditionalFormatting>
  <conditionalFormatting sqref="L7404:L7410">
    <cfRule type="containsText" dxfId="3769" priority="3770" operator="containsText" text="YES">
      <formula>NOT(ISERROR(SEARCH("YES",L7404)))</formula>
    </cfRule>
  </conditionalFormatting>
  <conditionalFormatting sqref="K7404:K7410">
    <cfRule type="containsText" dxfId="3768" priority="3769" operator="containsText" text="YES">
      <formula>NOT(ISERROR(SEARCH("YES",K7404)))</formula>
    </cfRule>
  </conditionalFormatting>
  <conditionalFormatting sqref="L7404:L7410">
    <cfRule type="containsText" dxfId="3767" priority="3767" operator="containsText" text="CTA">
      <formula>NOT(ISERROR(SEARCH("CTA",L7404)))</formula>
    </cfRule>
    <cfRule type="containsText" dxfId="3766" priority="3768" operator="containsText" text="CTH">
      <formula>NOT(ISERROR(SEARCH("CTH",L7404)))</formula>
    </cfRule>
  </conditionalFormatting>
  <conditionalFormatting sqref="L7404:L7410">
    <cfRule type="containsText" dxfId="3765" priority="3766" operator="containsText" text="YES">
      <formula>NOT(ISERROR(SEARCH("YES",L7404)))</formula>
    </cfRule>
  </conditionalFormatting>
  <conditionalFormatting sqref="K7404:L7410">
    <cfRule type="containsText" dxfId="3764" priority="3765" operator="containsText" text="YES">
      <formula>NOT(ISERROR(SEARCH("YES",K7404)))</formula>
    </cfRule>
  </conditionalFormatting>
  <conditionalFormatting sqref="L7404:L7410">
    <cfRule type="containsText" dxfId="3763" priority="3763" operator="containsText" text="CTA">
      <formula>NOT(ISERROR(SEARCH("CTA",L7404)))</formula>
    </cfRule>
    <cfRule type="containsText" dxfId="3762" priority="3764" operator="containsText" text="CTH">
      <formula>NOT(ISERROR(SEARCH("CTH",L7404)))</formula>
    </cfRule>
  </conditionalFormatting>
  <conditionalFormatting sqref="K7404:K7410">
    <cfRule type="containsText" dxfId="3761" priority="3762" operator="containsText" text="YES">
      <formula>NOT(ISERROR(SEARCH("YES",K7404)))</formula>
    </cfRule>
  </conditionalFormatting>
  <conditionalFormatting sqref="L7404:L7410">
    <cfRule type="containsText" dxfId="3760" priority="3760" operator="containsText" text="CTA">
      <formula>NOT(ISERROR(SEARCH("CTA",L7404)))</formula>
    </cfRule>
    <cfRule type="containsText" dxfId="3759" priority="3761" operator="containsText" text="CTH">
      <formula>NOT(ISERROR(SEARCH("CTH",L7404)))</formula>
    </cfRule>
  </conditionalFormatting>
  <conditionalFormatting sqref="L7404:L7410">
    <cfRule type="containsText" dxfId="3758" priority="3759" operator="containsText" text="YES">
      <formula>NOT(ISERROR(SEARCH("YES",L7404)))</formula>
    </cfRule>
  </conditionalFormatting>
  <conditionalFormatting sqref="K7404:K7410">
    <cfRule type="containsText" dxfId="3757" priority="3758" operator="containsText" text="YES">
      <formula>NOT(ISERROR(SEARCH("YES",K7404)))</formula>
    </cfRule>
  </conditionalFormatting>
  <conditionalFormatting sqref="L7404:L7410">
    <cfRule type="containsText" dxfId="3756" priority="3756" operator="containsText" text="CTA">
      <formula>NOT(ISERROR(SEARCH("CTA",L7404)))</formula>
    </cfRule>
    <cfRule type="containsText" dxfId="3755" priority="3757" operator="containsText" text="CTH">
      <formula>NOT(ISERROR(SEARCH("CTH",L7404)))</formula>
    </cfRule>
  </conditionalFormatting>
  <conditionalFormatting sqref="L7404:L7410">
    <cfRule type="containsText" dxfId="3754" priority="3755" operator="containsText" text="YES">
      <formula>NOT(ISERROR(SEARCH("YES",L7404)))</formula>
    </cfRule>
  </conditionalFormatting>
  <conditionalFormatting sqref="K7404:K7410">
    <cfRule type="containsText" dxfId="3753" priority="3754" operator="containsText" text="YES">
      <formula>NOT(ISERROR(SEARCH("YES",K7404)))</formula>
    </cfRule>
  </conditionalFormatting>
  <conditionalFormatting sqref="L7404:L7410">
    <cfRule type="containsText" dxfId="3752" priority="3752" operator="containsText" text="CTA">
      <formula>NOT(ISERROR(SEARCH("CTA",L7404)))</formula>
    </cfRule>
    <cfRule type="containsText" dxfId="3751" priority="3753" operator="containsText" text="CTH">
      <formula>NOT(ISERROR(SEARCH("CTH",L7404)))</formula>
    </cfRule>
  </conditionalFormatting>
  <conditionalFormatting sqref="L7404:L7410">
    <cfRule type="containsText" dxfId="3750" priority="3751" operator="containsText" text="YES">
      <formula>NOT(ISERROR(SEARCH("YES",L7404)))</formula>
    </cfRule>
  </conditionalFormatting>
  <conditionalFormatting sqref="K7404:K7410">
    <cfRule type="containsText" dxfId="3749" priority="3750" operator="containsText" text="YES">
      <formula>NOT(ISERROR(SEARCH("YES",K7404)))</formula>
    </cfRule>
  </conditionalFormatting>
  <conditionalFormatting sqref="L7404:L7410">
    <cfRule type="containsText" dxfId="3748" priority="3748" operator="containsText" text="CTA">
      <formula>NOT(ISERROR(SEARCH("CTA",L7404)))</formula>
    </cfRule>
    <cfRule type="containsText" dxfId="3747" priority="3749" operator="containsText" text="CTH">
      <formula>NOT(ISERROR(SEARCH("CTH",L7404)))</formula>
    </cfRule>
  </conditionalFormatting>
  <conditionalFormatting sqref="L7404:L7410">
    <cfRule type="containsText" dxfId="3746" priority="3747" operator="containsText" text="YES">
      <formula>NOT(ISERROR(SEARCH("YES",L7404)))</formula>
    </cfRule>
  </conditionalFormatting>
  <conditionalFormatting sqref="K7411:L7422">
    <cfRule type="containsText" dxfId="3745" priority="3746" operator="containsText" text="YES">
      <formula>NOT(ISERROR(SEARCH("YES",K7411)))</formula>
    </cfRule>
  </conditionalFormatting>
  <conditionalFormatting sqref="L7411:L7422">
    <cfRule type="containsText" dxfId="3744" priority="3744" operator="containsText" text="CTA">
      <formula>NOT(ISERROR(SEARCH("CTA",L7411)))</formula>
    </cfRule>
    <cfRule type="containsText" dxfId="3743" priority="3745" operator="containsText" text="CTH">
      <formula>NOT(ISERROR(SEARCH("CTH",L7411)))</formula>
    </cfRule>
  </conditionalFormatting>
  <conditionalFormatting sqref="K7411:L7422">
    <cfRule type="containsText" dxfId="3742" priority="3743" operator="containsText" text="YES">
      <formula>NOT(ISERROR(SEARCH("YES",K7411)))</formula>
    </cfRule>
  </conditionalFormatting>
  <conditionalFormatting sqref="L7411:L7422">
    <cfRule type="containsText" dxfId="3741" priority="3741" operator="containsText" text="CTA">
      <formula>NOT(ISERROR(SEARCH("CTA",L7411)))</formula>
    </cfRule>
    <cfRule type="containsText" dxfId="3740" priority="3742" operator="containsText" text="CTH">
      <formula>NOT(ISERROR(SEARCH("CTH",L7411)))</formula>
    </cfRule>
  </conditionalFormatting>
  <conditionalFormatting sqref="K7411:K7422">
    <cfRule type="containsText" dxfId="3739" priority="3740" operator="containsText" text="YES">
      <formula>NOT(ISERROR(SEARCH("YES",K7411)))</formula>
    </cfRule>
  </conditionalFormatting>
  <conditionalFormatting sqref="L7411:L7422">
    <cfRule type="containsText" dxfId="3738" priority="3738" operator="containsText" text="CTA">
      <formula>NOT(ISERROR(SEARCH("CTA",L7411)))</formula>
    </cfRule>
    <cfRule type="containsText" dxfId="3737" priority="3739" operator="containsText" text="CTH">
      <formula>NOT(ISERROR(SEARCH("CTH",L7411)))</formula>
    </cfRule>
  </conditionalFormatting>
  <conditionalFormatting sqref="L7411:L7422">
    <cfRule type="containsText" dxfId="3736" priority="3737" operator="containsText" text="YES">
      <formula>NOT(ISERROR(SEARCH("YES",L7411)))</formula>
    </cfRule>
  </conditionalFormatting>
  <conditionalFormatting sqref="K7411:K7422">
    <cfRule type="containsText" dxfId="3735" priority="3736" operator="containsText" text="YES">
      <formula>NOT(ISERROR(SEARCH("YES",K7411)))</formula>
    </cfRule>
  </conditionalFormatting>
  <conditionalFormatting sqref="L7411:L7422">
    <cfRule type="containsText" dxfId="3734" priority="3734" operator="containsText" text="CTA">
      <formula>NOT(ISERROR(SEARCH("CTA",L7411)))</formula>
    </cfRule>
    <cfRule type="containsText" dxfId="3733" priority="3735" operator="containsText" text="CTH">
      <formula>NOT(ISERROR(SEARCH("CTH",L7411)))</formula>
    </cfRule>
  </conditionalFormatting>
  <conditionalFormatting sqref="L7411:L7422">
    <cfRule type="containsText" dxfId="3732" priority="3733" operator="containsText" text="YES">
      <formula>NOT(ISERROR(SEARCH("YES",L7411)))</formula>
    </cfRule>
  </conditionalFormatting>
  <conditionalFormatting sqref="K7411:K7422">
    <cfRule type="containsText" dxfId="3731" priority="3732" operator="containsText" text="YES">
      <formula>NOT(ISERROR(SEARCH("YES",K7411)))</formula>
    </cfRule>
  </conditionalFormatting>
  <conditionalFormatting sqref="L7411:L7422">
    <cfRule type="containsText" dxfId="3730" priority="3730" operator="containsText" text="CTA">
      <formula>NOT(ISERROR(SEARCH("CTA",L7411)))</formula>
    </cfRule>
    <cfRule type="containsText" dxfId="3729" priority="3731" operator="containsText" text="CTH">
      <formula>NOT(ISERROR(SEARCH("CTH",L7411)))</formula>
    </cfRule>
  </conditionalFormatting>
  <conditionalFormatting sqref="L7411:L7422">
    <cfRule type="containsText" dxfId="3728" priority="3729" operator="containsText" text="YES">
      <formula>NOT(ISERROR(SEARCH("YES",L7411)))</formula>
    </cfRule>
  </conditionalFormatting>
  <conditionalFormatting sqref="K7411:K7422">
    <cfRule type="containsText" dxfId="3727" priority="3728" operator="containsText" text="YES">
      <formula>NOT(ISERROR(SEARCH("YES",K7411)))</formula>
    </cfRule>
  </conditionalFormatting>
  <conditionalFormatting sqref="L7411:L7422">
    <cfRule type="containsText" dxfId="3726" priority="3726" operator="containsText" text="CTA">
      <formula>NOT(ISERROR(SEARCH("CTA",L7411)))</formula>
    </cfRule>
    <cfRule type="containsText" dxfId="3725" priority="3727" operator="containsText" text="CTH">
      <formula>NOT(ISERROR(SEARCH("CTH",L7411)))</formula>
    </cfRule>
  </conditionalFormatting>
  <conditionalFormatting sqref="L7411:L7422">
    <cfRule type="containsText" dxfId="3724" priority="3725" operator="containsText" text="YES">
      <formula>NOT(ISERROR(SEARCH("YES",L7411)))</formula>
    </cfRule>
  </conditionalFormatting>
  <conditionalFormatting sqref="K7411:L7422">
    <cfRule type="containsText" dxfId="3723" priority="3724" operator="containsText" text="YES">
      <formula>NOT(ISERROR(SEARCH("YES",K7411)))</formula>
    </cfRule>
  </conditionalFormatting>
  <conditionalFormatting sqref="L7411:L7422">
    <cfRule type="containsText" dxfId="3722" priority="3722" operator="containsText" text="CTA">
      <formula>NOT(ISERROR(SEARCH("CTA",L7411)))</formula>
    </cfRule>
    <cfRule type="containsText" dxfId="3721" priority="3723" operator="containsText" text="CTH">
      <formula>NOT(ISERROR(SEARCH("CTH",L7411)))</formula>
    </cfRule>
  </conditionalFormatting>
  <conditionalFormatting sqref="K7411:K7422">
    <cfRule type="containsText" dxfId="3720" priority="3721" operator="containsText" text="YES">
      <formula>NOT(ISERROR(SEARCH("YES",K7411)))</formula>
    </cfRule>
  </conditionalFormatting>
  <conditionalFormatting sqref="L7411:L7422">
    <cfRule type="containsText" dxfId="3719" priority="3719" operator="containsText" text="CTA">
      <formula>NOT(ISERROR(SEARCH("CTA",L7411)))</formula>
    </cfRule>
    <cfRule type="containsText" dxfId="3718" priority="3720" operator="containsText" text="CTH">
      <formula>NOT(ISERROR(SEARCH("CTH",L7411)))</formula>
    </cfRule>
  </conditionalFormatting>
  <conditionalFormatting sqref="L7411:L7422">
    <cfRule type="containsText" dxfId="3717" priority="3718" operator="containsText" text="YES">
      <formula>NOT(ISERROR(SEARCH("YES",L7411)))</formula>
    </cfRule>
  </conditionalFormatting>
  <conditionalFormatting sqref="K7411:K7422">
    <cfRule type="containsText" dxfId="3716" priority="3717" operator="containsText" text="YES">
      <formula>NOT(ISERROR(SEARCH("YES",K7411)))</formula>
    </cfRule>
  </conditionalFormatting>
  <conditionalFormatting sqref="L7411:L7422">
    <cfRule type="containsText" dxfId="3715" priority="3715" operator="containsText" text="CTA">
      <formula>NOT(ISERROR(SEARCH("CTA",L7411)))</formula>
    </cfRule>
    <cfRule type="containsText" dxfId="3714" priority="3716" operator="containsText" text="CTH">
      <formula>NOT(ISERROR(SEARCH("CTH",L7411)))</formula>
    </cfRule>
  </conditionalFormatting>
  <conditionalFormatting sqref="L7411:L7422">
    <cfRule type="containsText" dxfId="3713" priority="3714" operator="containsText" text="YES">
      <formula>NOT(ISERROR(SEARCH("YES",L7411)))</formula>
    </cfRule>
  </conditionalFormatting>
  <conditionalFormatting sqref="K7411:K7422">
    <cfRule type="containsText" dxfId="3712" priority="3713" operator="containsText" text="YES">
      <formula>NOT(ISERROR(SEARCH("YES",K7411)))</formula>
    </cfRule>
  </conditionalFormatting>
  <conditionalFormatting sqref="L7411:L7422">
    <cfRule type="containsText" dxfId="3711" priority="3711" operator="containsText" text="CTA">
      <formula>NOT(ISERROR(SEARCH("CTA",L7411)))</formula>
    </cfRule>
    <cfRule type="containsText" dxfId="3710" priority="3712" operator="containsText" text="CTH">
      <formula>NOT(ISERROR(SEARCH("CTH",L7411)))</formula>
    </cfRule>
  </conditionalFormatting>
  <conditionalFormatting sqref="L7411:L7422">
    <cfRule type="containsText" dxfId="3709" priority="3710" operator="containsText" text="YES">
      <formula>NOT(ISERROR(SEARCH("YES",L7411)))</formula>
    </cfRule>
  </conditionalFormatting>
  <conditionalFormatting sqref="K7411:K7422">
    <cfRule type="containsText" dxfId="3708" priority="3709" operator="containsText" text="YES">
      <formula>NOT(ISERROR(SEARCH("YES",K7411)))</formula>
    </cfRule>
  </conditionalFormatting>
  <conditionalFormatting sqref="L7411:L7422">
    <cfRule type="containsText" dxfId="3707" priority="3707" operator="containsText" text="CTA">
      <formula>NOT(ISERROR(SEARCH("CTA",L7411)))</formula>
    </cfRule>
    <cfRule type="containsText" dxfId="3706" priority="3708" operator="containsText" text="CTH">
      <formula>NOT(ISERROR(SEARCH("CTH",L7411)))</formula>
    </cfRule>
  </conditionalFormatting>
  <conditionalFormatting sqref="L7411:L7422">
    <cfRule type="containsText" dxfId="3705" priority="3706" operator="containsText" text="YES">
      <formula>NOT(ISERROR(SEARCH("YES",L7411)))</formula>
    </cfRule>
  </conditionalFormatting>
  <conditionalFormatting sqref="K7423:L7434">
    <cfRule type="containsText" dxfId="3704" priority="3705" operator="containsText" text="YES">
      <formula>NOT(ISERROR(SEARCH("YES",K7423)))</formula>
    </cfRule>
  </conditionalFormatting>
  <conditionalFormatting sqref="L7423:L7434">
    <cfRule type="containsText" dxfId="3703" priority="3703" operator="containsText" text="CTA">
      <formula>NOT(ISERROR(SEARCH("CTA",L7423)))</formula>
    </cfRule>
    <cfRule type="containsText" dxfId="3702" priority="3704" operator="containsText" text="CTH">
      <formula>NOT(ISERROR(SEARCH("CTH",L7423)))</formula>
    </cfRule>
  </conditionalFormatting>
  <conditionalFormatting sqref="K7423:L7434">
    <cfRule type="containsText" dxfId="3701" priority="3702" operator="containsText" text="YES">
      <formula>NOT(ISERROR(SEARCH("YES",K7423)))</formula>
    </cfRule>
  </conditionalFormatting>
  <conditionalFormatting sqref="L7423:L7434">
    <cfRule type="containsText" dxfId="3700" priority="3700" operator="containsText" text="CTA">
      <formula>NOT(ISERROR(SEARCH("CTA",L7423)))</formula>
    </cfRule>
    <cfRule type="containsText" dxfId="3699" priority="3701" operator="containsText" text="CTH">
      <formula>NOT(ISERROR(SEARCH("CTH",L7423)))</formula>
    </cfRule>
  </conditionalFormatting>
  <conditionalFormatting sqref="K7423:K7434">
    <cfRule type="containsText" dxfId="3698" priority="3699" operator="containsText" text="YES">
      <formula>NOT(ISERROR(SEARCH("YES",K7423)))</formula>
    </cfRule>
  </conditionalFormatting>
  <conditionalFormatting sqref="L7423:L7434">
    <cfRule type="containsText" dxfId="3697" priority="3697" operator="containsText" text="CTA">
      <formula>NOT(ISERROR(SEARCH("CTA",L7423)))</formula>
    </cfRule>
    <cfRule type="containsText" dxfId="3696" priority="3698" operator="containsText" text="CTH">
      <formula>NOT(ISERROR(SEARCH("CTH",L7423)))</formula>
    </cfRule>
  </conditionalFormatting>
  <conditionalFormatting sqref="L7423:L7434">
    <cfRule type="containsText" dxfId="3695" priority="3696" operator="containsText" text="YES">
      <formula>NOT(ISERROR(SEARCH("YES",L7423)))</formula>
    </cfRule>
  </conditionalFormatting>
  <conditionalFormatting sqref="K7423:K7434">
    <cfRule type="containsText" dxfId="3694" priority="3695" operator="containsText" text="YES">
      <formula>NOT(ISERROR(SEARCH("YES",K7423)))</formula>
    </cfRule>
  </conditionalFormatting>
  <conditionalFormatting sqref="L7423:L7434">
    <cfRule type="containsText" dxfId="3693" priority="3693" operator="containsText" text="CTA">
      <formula>NOT(ISERROR(SEARCH("CTA",L7423)))</formula>
    </cfRule>
    <cfRule type="containsText" dxfId="3692" priority="3694" operator="containsText" text="CTH">
      <formula>NOT(ISERROR(SEARCH("CTH",L7423)))</formula>
    </cfRule>
  </conditionalFormatting>
  <conditionalFormatting sqref="L7423:L7434">
    <cfRule type="containsText" dxfId="3691" priority="3692" operator="containsText" text="YES">
      <formula>NOT(ISERROR(SEARCH("YES",L7423)))</formula>
    </cfRule>
  </conditionalFormatting>
  <conditionalFormatting sqref="K7423:K7434">
    <cfRule type="containsText" dxfId="3690" priority="3691" operator="containsText" text="YES">
      <formula>NOT(ISERROR(SEARCH("YES",K7423)))</formula>
    </cfRule>
  </conditionalFormatting>
  <conditionalFormatting sqref="L7423:L7434">
    <cfRule type="containsText" dxfId="3689" priority="3689" operator="containsText" text="CTA">
      <formula>NOT(ISERROR(SEARCH("CTA",L7423)))</formula>
    </cfRule>
    <cfRule type="containsText" dxfId="3688" priority="3690" operator="containsText" text="CTH">
      <formula>NOT(ISERROR(SEARCH("CTH",L7423)))</formula>
    </cfRule>
  </conditionalFormatting>
  <conditionalFormatting sqref="L7423:L7434">
    <cfRule type="containsText" dxfId="3687" priority="3688" operator="containsText" text="YES">
      <formula>NOT(ISERROR(SEARCH("YES",L7423)))</formula>
    </cfRule>
  </conditionalFormatting>
  <conditionalFormatting sqref="K7423:K7434">
    <cfRule type="containsText" dxfId="3686" priority="3687" operator="containsText" text="YES">
      <formula>NOT(ISERROR(SEARCH("YES",K7423)))</formula>
    </cfRule>
  </conditionalFormatting>
  <conditionalFormatting sqref="L7423:L7434">
    <cfRule type="containsText" dxfId="3685" priority="3685" operator="containsText" text="CTA">
      <formula>NOT(ISERROR(SEARCH("CTA",L7423)))</formula>
    </cfRule>
    <cfRule type="containsText" dxfId="3684" priority="3686" operator="containsText" text="CTH">
      <formula>NOT(ISERROR(SEARCH("CTH",L7423)))</formula>
    </cfRule>
  </conditionalFormatting>
  <conditionalFormatting sqref="L7423:L7434">
    <cfRule type="containsText" dxfId="3683" priority="3684" operator="containsText" text="YES">
      <formula>NOT(ISERROR(SEARCH("YES",L7423)))</formula>
    </cfRule>
  </conditionalFormatting>
  <conditionalFormatting sqref="K7423:L7434">
    <cfRule type="containsText" dxfId="3682" priority="3683" operator="containsText" text="YES">
      <formula>NOT(ISERROR(SEARCH("YES",K7423)))</formula>
    </cfRule>
  </conditionalFormatting>
  <conditionalFormatting sqref="L7423:L7434">
    <cfRule type="containsText" dxfId="3681" priority="3681" operator="containsText" text="CTA">
      <formula>NOT(ISERROR(SEARCH("CTA",L7423)))</formula>
    </cfRule>
    <cfRule type="containsText" dxfId="3680" priority="3682" operator="containsText" text="CTH">
      <formula>NOT(ISERROR(SEARCH("CTH",L7423)))</formula>
    </cfRule>
  </conditionalFormatting>
  <conditionalFormatting sqref="K7423:K7434">
    <cfRule type="containsText" dxfId="3679" priority="3680" operator="containsText" text="YES">
      <formula>NOT(ISERROR(SEARCH("YES",K7423)))</formula>
    </cfRule>
  </conditionalFormatting>
  <conditionalFormatting sqref="L7423:L7434">
    <cfRule type="containsText" dxfId="3678" priority="3678" operator="containsText" text="CTA">
      <formula>NOT(ISERROR(SEARCH("CTA",L7423)))</formula>
    </cfRule>
    <cfRule type="containsText" dxfId="3677" priority="3679" operator="containsText" text="CTH">
      <formula>NOT(ISERROR(SEARCH("CTH",L7423)))</formula>
    </cfRule>
  </conditionalFormatting>
  <conditionalFormatting sqref="L7423:L7434">
    <cfRule type="containsText" dxfId="3676" priority="3677" operator="containsText" text="YES">
      <formula>NOT(ISERROR(SEARCH("YES",L7423)))</formula>
    </cfRule>
  </conditionalFormatting>
  <conditionalFormatting sqref="K7423:K7434">
    <cfRule type="containsText" dxfId="3675" priority="3676" operator="containsText" text="YES">
      <formula>NOT(ISERROR(SEARCH("YES",K7423)))</formula>
    </cfRule>
  </conditionalFormatting>
  <conditionalFormatting sqref="L7423:L7434">
    <cfRule type="containsText" dxfId="3674" priority="3674" operator="containsText" text="CTA">
      <formula>NOT(ISERROR(SEARCH("CTA",L7423)))</formula>
    </cfRule>
    <cfRule type="containsText" dxfId="3673" priority="3675" operator="containsText" text="CTH">
      <formula>NOT(ISERROR(SEARCH("CTH",L7423)))</formula>
    </cfRule>
  </conditionalFormatting>
  <conditionalFormatting sqref="L7423:L7434">
    <cfRule type="containsText" dxfId="3672" priority="3673" operator="containsText" text="YES">
      <formula>NOT(ISERROR(SEARCH("YES",L7423)))</formula>
    </cfRule>
  </conditionalFormatting>
  <conditionalFormatting sqref="K7423:K7434">
    <cfRule type="containsText" dxfId="3671" priority="3672" operator="containsText" text="YES">
      <formula>NOT(ISERROR(SEARCH("YES",K7423)))</formula>
    </cfRule>
  </conditionalFormatting>
  <conditionalFormatting sqref="L7423:L7434">
    <cfRule type="containsText" dxfId="3670" priority="3670" operator="containsText" text="CTA">
      <formula>NOT(ISERROR(SEARCH("CTA",L7423)))</formula>
    </cfRule>
    <cfRule type="containsText" dxfId="3669" priority="3671" operator="containsText" text="CTH">
      <formula>NOT(ISERROR(SEARCH("CTH",L7423)))</formula>
    </cfRule>
  </conditionalFormatting>
  <conditionalFormatting sqref="L7423:L7434">
    <cfRule type="containsText" dxfId="3668" priority="3669" operator="containsText" text="YES">
      <formula>NOT(ISERROR(SEARCH("YES",L7423)))</formula>
    </cfRule>
  </conditionalFormatting>
  <conditionalFormatting sqref="K7423:K7434">
    <cfRule type="containsText" dxfId="3667" priority="3668" operator="containsText" text="YES">
      <formula>NOT(ISERROR(SEARCH("YES",K7423)))</formula>
    </cfRule>
  </conditionalFormatting>
  <conditionalFormatting sqref="L7423:L7434">
    <cfRule type="containsText" dxfId="3666" priority="3666" operator="containsText" text="CTA">
      <formula>NOT(ISERROR(SEARCH("CTA",L7423)))</formula>
    </cfRule>
    <cfRule type="containsText" dxfId="3665" priority="3667" operator="containsText" text="CTH">
      <formula>NOT(ISERROR(SEARCH("CTH",L7423)))</formula>
    </cfRule>
  </conditionalFormatting>
  <conditionalFormatting sqref="L7423:L7434">
    <cfRule type="containsText" dxfId="3664" priority="3665" operator="containsText" text="YES">
      <formula>NOT(ISERROR(SEARCH("YES",L7423)))</formula>
    </cfRule>
  </conditionalFormatting>
  <conditionalFormatting sqref="K7435:L7446">
    <cfRule type="containsText" dxfId="3663" priority="3664" operator="containsText" text="YES">
      <formula>NOT(ISERROR(SEARCH("YES",K7435)))</formula>
    </cfRule>
  </conditionalFormatting>
  <conditionalFormatting sqref="L7435:L7446">
    <cfRule type="containsText" dxfId="3662" priority="3662" operator="containsText" text="CTA">
      <formula>NOT(ISERROR(SEARCH("CTA",L7435)))</formula>
    </cfRule>
    <cfRule type="containsText" dxfId="3661" priority="3663" operator="containsText" text="CTH">
      <formula>NOT(ISERROR(SEARCH("CTH",L7435)))</formula>
    </cfRule>
  </conditionalFormatting>
  <conditionalFormatting sqref="K7435:L7446">
    <cfRule type="containsText" dxfId="3660" priority="3661" operator="containsText" text="YES">
      <formula>NOT(ISERROR(SEARCH("YES",K7435)))</formula>
    </cfRule>
  </conditionalFormatting>
  <conditionalFormatting sqref="L7435:L7446">
    <cfRule type="containsText" dxfId="3659" priority="3659" operator="containsText" text="CTA">
      <formula>NOT(ISERROR(SEARCH("CTA",L7435)))</formula>
    </cfRule>
    <cfRule type="containsText" dxfId="3658" priority="3660" operator="containsText" text="CTH">
      <formula>NOT(ISERROR(SEARCH("CTH",L7435)))</formula>
    </cfRule>
  </conditionalFormatting>
  <conditionalFormatting sqref="K7435:K7446">
    <cfRule type="containsText" dxfId="3657" priority="3658" operator="containsText" text="YES">
      <formula>NOT(ISERROR(SEARCH("YES",K7435)))</formula>
    </cfRule>
  </conditionalFormatting>
  <conditionalFormatting sqref="L7435:L7446">
    <cfRule type="containsText" dxfId="3656" priority="3656" operator="containsText" text="CTA">
      <formula>NOT(ISERROR(SEARCH("CTA",L7435)))</formula>
    </cfRule>
    <cfRule type="containsText" dxfId="3655" priority="3657" operator="containsText" text="CTH">
      <formula>NOT(ISERROR(SEARCH("CTH",L7435)))</formula>
    </cfRule>
  </conditionalFormatting>
  <conditionalFormatting sqref="L7435:L7446">
    <cfRule type="containsText" dxfId="3654" priority="3655" operator="containsText" text="YES">
      <formula>NOT(ISERROR(SEARCH("YES",L7435)))</formula>
    </cfRule>
  </conditionalFormatting>
  <conditionalFormatting sqref="K7435:K7446">
    <cfRule type="containsText" dxfId="3653" priority="3654" operator="containsText" text="YES">
      <formula>NOT(ISERROR(SEARCH("YES",K7435)))</formula>
    </cfRule>
  </conditionalFormatting>
  <conditionalFormatting sqref="L7435:L7446">
    <cfRule type="containsText" dxfId="3652" priority="3652" operator="containsText" text="CTA">
      <formula>NOT(ISERROR(SEARCH("CTA",L7435)))</formula>
    </cfRule>
    <cfRule type="containsText" dxfId="3651" priority="3653" operator="containsText" text="CTH">
      <formula>NOT(ISERROR(SEARCH("CTH",L7435)))</formula>
    </cfRule>
  </conditionalFormatting>
  <conditionalFormatting sqref="L7435:L7446">
    <cfRule type="containsText" dxfId="3650" priority="3651" operator="containsText" text="YES">
      <formula>NOT(ISERROR(SEARCH("YES",L7435)))</formula>
    </cfRule>
  </conditionalFormatting>
  <conditionalFormatting sqref="K7435:K7446">
    <cfRule type="containsText" dxfId="3649" priority="3650" operator="containsText" text="YES">
      <formula>NOT(ISERROR(SEARCH("YES",K7435)))</formula>
    </cfRule>
  </conditionalFormatting>
  <conditionalFormatting sqref="L7435:L7446">
    <cfRule type="containsText" dxfId="3648" priority="3648" operator="containsText" text="CTA">
      <formula>NOT(ISERROR(SEARCH("CTA",L7435)))</formula>
    </cfRule>
    <cfRule type="containsText" dxfId="3647" priority="3649" operator="containsText" text="CTH">
      <formula>NOT(ISERROR(SEARCH("CTH",L7435)))</formula>
    </cfRule>
  </conditionalFormatting>
  <conditionalFormatting sqref="L7435:L7446">
    <cfRule type="containsText" dxfId="3646" priority="3647" operator="containsText" text="YES">
      <formula>NOT(ISERROR(SEARCH("YES",L7435)))</formula>
    </cfRule>
  </conditionalFormatting>
  <conditionalFormatting sqref="K7435:K7446">
    <cfRule type="containsText" dxfId="3645" priority="3646" operator="containsText" text="YES">
      <formula>NOT(ISERROR(SEARCH("YES",K7435)))</formula>
    </cfRule>
  </conditionalFormatting>
  <conditionalFormatting sqref="L7435:L7446">
    <cfRule type="containsText" dxfId="3644" priority="3644" operator="containsText" text="CTA">
      <formula>NOT(ISERROR(SEARCH("CTA",L7435)))</formula>
    </cfRule>
    <cfRule type="containsText" dxfId="3643" priority="3645" operator="containsText" text="CTH">
      <formula>NOT(ISERROR(SEARCH("CTH",L7435)))</formula>
    </cfRule>
  </conditionalFormatting>
  <conditionalFormatting sqref="L7435:L7446">
    <cfRule type="containsText" dxfId="3642" priority="3643" operator="containsText" text="YES">
      <formula>NOT(ISERROR(SEARCH("YES",L7435)))</formula>
    </cfRule>
  </conditionalFormatting>
  <conditionalFormatting sqref="K7435:L7446">
    <cfRule type="containsText" dxfId="3641" priority="3642" operator="containsText" text="YES">
      <formula>NOT(ISERROR(SEARCH("YES",K7435)))</formula>
    </cfRule>
  </conditionalFormatting>
  <conditionalFormatting sqref="L7435:L7446">
    <cfRule type="containsText" dxfId="3640" priority="3640" operator="containsText" text="CTA">
      <formula>NOT(ISERROR(SEARCH("CTA",L7435)))</formula>
    </cfRule>
    <cfRule type="containsText" dxfId="3639" priority="3641" operator="containsText" text="CTH">
      <formula>NOT(ISERROR(SEARCH("CTH",L7435)))</formula>
    </cfRule>
  </conditionalFormatting>
  <conditionalFormatting sqref="K7435:K7446">
    <cfRule type="containsText" dxfId="3638" priority="3639" operator="containsText" text="YES">
      <formula>NOT(ISERROR(SEARCH("YES",K7435)))</formula>
    </cfRule>
  </conditionalFormatting>
  <conditionalFormatting sqref="L7435:L7446">
    <cfRule type="containsText" dxfId="3637" priority="3637" operator="containsText" text="CTA">
      <formula>NOT(ISERROR(SEARCH("CTA",L7435)))</formula>
    </cfRule>
    <cfRule type="containsText" dxfId="3636" priority="3638" operator="containsText" text="CTH">
      <formula>NOT(ISERROR(SEARCH("CTH",L7435)))</formula>
    </cfRule>
  </conditionalFormatting>
  <conditionalFormatting sqref="L7435:L7446">
    <cfRule type="containsText" dxfId="3635" priority="3636" operator="containsText" text="YES">
      <formula>NOT(ISERROR(SEARCH("YES",L7435)))</formula>
    </cfRule>
  </conditionalFormatting>
  <conditionalFormatting sqref="K7435:K7446">
    <cfRule type="containsText" dxfId="3634" priority="3635" operator="containsText" text="YES">
      <formula>NOT(ISERROR(SEARCH("YES",K7435)))</formula>
    </cfRule>
  </conditionalFormatting>
  <conditionalFormatting sqref="L7435:L7446">
    <cfRule type="containsText" dxfId="3633" priority="3633" operator="containsText" text="CTA">
      <formula>NOT(ISERROR(SEARCH("CTA",L7435)))</formula>
    </cfRule>
    <cfRule type="containsText" dxfId="3632" priority="3634" operator="containsText" text="CTH">
      <formula>NOT(ISERROR(SEARCH("CTH",L7435)))</formula>
    </cfRule>
  </conditionalFormatting>
  <conditionalFormatting sqref="L7435:L7446">
    <cfRule type="containsText" dxfId="3631" priority="3632" operator="containsText" text="YES">
      <formula>NOT(ISERROR(SEARCH("YES",L7435)))</formula>
    </cfRule>
  </conditionalFormatting>
  <conditionalFormatting sqref="K7435:K7446">
    <cfRule type="containsText" dxfId="3630" priority="3631" operator="containsText" text="YES">
      <formula>NOT(ISERROR(SEARCH("YES",K7435)))</formula>
    </cfRule>
  </conditionalFormatting>
  <conditionalFormatting sqref="L7435:L7446">
    <cfRule type="containsText" dxfId="3629" priority="3629" operator="containsText" text="CTA">
      <formula>NOT(ISERROR(SEARCH("CTA",L7435)))</formula>
    </cfRule>
    <cfRule type="containsText" dxfId="3628" priority="3630" operator="containsText" text="CTH">
      <formula>NOT(ISERROR(SEARCH("CTH",L7435)))</formula>
    </cfRule>
  </conditionalFormatting>
  <conditionalFormatting sqref="L7435:L7446">
    <cfRule type="containsText" dxfId="3627" priority="3628" operator="containsText" text="YES">
      <formula>NOT(ISERROR(SEARCH("YES",L7435)))</formula>
    </cfRule>
  </conditionalFormatting>
  <conditionalFormatting sqref="K7435:K7446">
    <cfRule type="containsText" dxfId="3626" priority="3627" operator="containsText" text="YES">
      <formula>NOT(ISERROR(SEARCH("YES",K7435)))</formula>
    </cfRule>
  </conditionalFormatting>
  <conditionalFormatting sqref="L7435:L7446">
    <cfRule type="containsText" dxfId="3625" priority="3625" operator="containsText" text="CTA">
      <formula>NOT(ISERROR(SEARCH("CTA",L7435)))</formula>
    </cfRule>
    <cfRule type="containsText" dxfId="3624" priority="3626" operator="containsText" text="CTH">
      <formula>NOT(ISERROR(SEARCH("CTH",L7435)))</formula>
    </cfRule>
  </conditionalFormatting>
  <conditionalFormatting sqref="L7435:L7446">
    <cfRule type="containsText" dxfId="3623" priority="3624" operator="containsText" text="YES">
      <formula>NOT(ISERROR(SEARCH("YES",L7435)))</formula>
    </cfRule>
  </conditionalFormatting>
  <conditionalFormatting sqref="K7447:L7456">
    <cfRule type="containsText" dxfId="3622" priority="3623" operator="containsText" text="YES">
      <formula>NOT(ISERROR(SEARCH("YES",K7447)))</formula>
    </cfRule>
  </conditionalFormatting>
  <conditionalFormatting sqref="L7447:L7456">
    <cfRule type="containsText" dxfId="3621" priority="3621" operator="containsText" text="CTA">
      <formula>NOT(ISERROR(SEARCH("CTA",L7447)))</formula>
    </cfRule>
    <cfRule type="containsText" dxfId="3620" priority="3622" operator="containsText" text="CTH">
      <formula>NOT(ISERROR(SEARCH("CTH",L7447)))</formula>
    </cfRule>
  </conditionalFormatting>
  <conditionalFormatting sqref="K7447:L7456">
    <cfRule type="containsText" dxfId="3619" priority="3620" operator="containsText" text="YES">
      <formula>NOT(ISERROR(SEARCH("YES",K7447)))</formula>
    </cfRule>
  </conditionalFormatting>
  <conditionalFormatting sqref="L7447:L7456">
    <cfRule type="containsText" dxfId="3618" priority="3618" operator="containsText" text="CTA">
      <formula>NOT(ISERROR(SEARCH("CTA",L7447)))</formula>
    </cfRule>
    <cfRule type="containsText" dxfId="3617" priority="3619" operator="containsText" text="CTH">
      <formula>NOT(ISERROR(SEARCH("CTH",L7447)))</formula>
    </cfRule>
  </conditionalFormatting>
  <conditionalFormatting sqref="K7447:K7456">
    <cfRule type="containsText" dxfId="3616" priority="3617" operator="containsText" text="YES">
      <formula>NOT(ISERROR(SEARCH("YES",K7447)))</formula>
    </cfRule>
  </conditionalFormatting>
  <conditionalFormatting sqref="L7447:L7456">
    <cfRule type="containsText" dxfId="3615" priority="3615" operator="containsText" text="CTA">
      <formula>NOT(ISERROR(SEARCH("CTA",L7447)))</formula>
    </cfRule>
    <cfRule type="containsText" dxfId="3614" priority="3616" operator="containsText" text="CTH">
      <formula>NOT(ISERROR(SEARCH("CTH",L7447)))</formula>
    </cfRule>
  </conditionalFormatting>
  <conditionalFormatting sqref="L7447:L7456">
    <cfRule type="containsText" dxfId="3613" priority="3614" operator="containsText" text="YES">
      <formula>NOT(ISERROR(SEARCH("YES",L7447)))</formula>
    </cfRule>
  </conditionalFormatting>
  <conditionalFormatting sqref="K7447:K7456">
    <cfRule type="containsText" dxfId="3612" priority="3613" operator="containsText" text="YES">
      <formula>NOT(ISERROR(SEARCH("YES",K7447)))</formula>
    </cfRule>
  </conditionalFormatting>
  <conditionalFormatting sqref="L7447:L7456">
    <cfRule type="containsText" dxfId="3611" priority="3611" operator="containsText" text="CTA">
      <formula>NOT(ISERROR(SEARCH("CTA",L7447)))</formula>
    </cfRule>
    <cfRule type="containsText" dxfId="3610" priority="3612" operator="containsText" text="CTH">
      <formula>NOT(ISERROR(SEARCH("CTH",L7447)))</formula>
    </cfRule>
  </conditionalFormatting>
  <conditionalFormatting sqref="L7447:L7456">
    <cfRule type="containsText" dxfId="3609" priority="3610" operator="containsText" text="YES">
      <formula>NOT(ISERROR(SEARCH("YES",L7447)))</formula>
    </cfRule>
  </conditionalFormatting>
  <conditionalFormatting sqref="K7447:K7456">
    <cfRule type="containsText" dxfId="3608" priority="3609" operator="containsText" text="YES">
      <formula>NOT(ISERROR(SEARCH("YES",K7447)))</formula>
    </cfRule>
  </conditionalFormatting>
  <conditionalFormatting sqref="L7447:L7456">
    <cfRule type="containsText" dxfId="3607" priority="3607" operator="containsText" text="CTA">
      <formula>NOT(ISERROR(SEARCH("CTA",L7447)))</formula>
    </cfRule>
    <cfRule type="containsText" dxfId="3606" priority="3608" operator="containsText" text="CTH">
      <formula>NOT(ISERROR(SEARCH("CTH",L7447)))</formula>
    </cfRule>
  </conditionalFormatting>
  <conditionalFormatting sqref="L7447:L7456">
    <cfRule type="containsText" dxfId="3605" priority="3606" operator="containsText" text="YES">
      <formula>NOT(ISERROR(SEARCH("YES",L7447)))</formula>
    </cfRule>
  </conditionalFormatting>
  <conditionalFormatting sqref="K7447:K7456">
    <cfRule type="containsText" dxfId="3604" priority="3605" operator="containsText" text="YES">
      <formula>NOT(ISERROR(SEARCH("YES",K7447)))</formula>
    </cfRule>
  </conditionalFormatting>
  <conditionalFormatting sqref="L7447:L7456">
    <cfRule type="containsText" dxfId="3603" priority="3603" operator="containsText" text="CTA">
      <formula>NOT(ISERROR(SEARCH("CTA",L7447)))</formula>
    </cfRule>
    <cfRule type="containsText" dxfId="3602" priority="3604" operator="containsText" text="CTH">
      <formula>NOT(ISERROR(SEARCH("CTH",L7447)))</formula>
    </cfRule>
  </conditionalFormatting>
  <conditionalFormatting sqref="L7447:L7456">
    <cfRule type="containsText" dxfId="3601" priority="3602" operator="containsText" text="YES">
      <formula>NOT(ISERROR(SEARCH("YES",L7447)))</formula>
    </cfRule>
  </conditionalFormatting>
  <conditionalFormatting sqref="K7447:L7456">
    <cfRule type="containsText" dxfId="3600" priority="3601" operator="containsText" text="YES">
      <formula>NOT(ISERROR(SEARCH("YES",K7447)))</formula>
    </cfRule>
  </conditionalFormatting>
  <conditionalFormatting sqref="L7447:L7456">
    <cfRule type="containsText" dxfId="3599" priority="3599" operator="containsText" text="CTA">
      <formula>NOT(ISERROR(SEARCH("CTA",L7447)))</formula>
    </cfRule>
    <cfRule type="containsText" dxfId="3598" priority="3600" operator="containsText" text="CTH">
      <formula>NOT(ISERROR(SEARCH("CTH",L7447)))</formula>
    </cfRule>
  </conditionalFormatting>
  <conditionalFormatting sqref="K7447:K7456">
    <cfRule type="containsText" dxfId="3597" priority="3598" operator="containsText" text="YES">
      <formula>NOT(ISERROR(SEARCH("YES",K7447)))</formula>
    </cfRule>
  </conditionalFormatting>
  <conditionalFormatting sqref="L7447:L7456">
    <cfRule type="containsText" dxfId="3596" priority="3596" operator="containsText" text="CTA">
      <formula>NOT(ISERROR(SEARCH("CTA",L7447)))</formula>
    </cfRule>
    <cfRule type="containsText" dxfId="3595" priority="3597" operator="containsText" text="CTH">
      <formula>NOT(ISERROR(SEARCH("CTH",L7447)))</formula>
    </cfRule>
  </conditionalFormatting>
  <conditionalFormatting sqref="L7447:L7456">
    <cfRule type="containsText" dxfId="3594" priority="3595" operator="containsText" text="YES">
      <formula>NOT(ISERROR(SEARCH("YES",L7447)))</formula>
    </cfRule>
  </conditionalFormatting>
  <conditionalFormatting sqref="K7447:K7456">
    <cfRule type="containsText" dxfId="3593" priority="3594" operator="containsText" text="YES">
      <formula>NOT(ISERROR(SEARCH("YES",K7447)))</formula>
    </cfRule>
  </conditionalFormatting>
  <conditionalFormatting sqref="L7447:L7456">
    <cfRule type="containsText" dxfId="3592" priority="3592" operator="containsText" text="CTA">
      <formula>NOT(ISERROR(SEARCH("CTA",L7447)))</formula>
    </cfRule>
    <cfRule type="containsText" dxfId="3591" priority="3593" operator="containsText" text="CTH">
      <formula>NOT(ISERROR(SEARCH("CTH",L7447)))</formula>
    </cfRule>
  </conditionalFormatting>
  <conditionalFormatting sqref="L7447:L7456">
    <cfRule type="containsText" dxfId="3590" priority="3591" operator="containsText" text="YES">
      <formula>NOT(ISERROR(SEARCH("YES",L7447)))</formula>
    </cfRule>
  </conditionalFormatting>
  <conditionalFormatting sqref="K7447:K7456">
    <cfRule type="containsText" dxfId="3589" priority="3590" operator="containsText" text="YES">
      <formula>NOT(ISERROR(SEARCH("YES",K7447)))</formula>
    </cfRule>
  </conditionalFormatting>
  <conditionalFormatting sqref="L7447:L7456">
    <cfRule type="containsText" dxfId="3588" priority="3588" operator="containsText" text="CTA">
      <formula>NOT(ISERROR(SEARCH("CTA",L7447)))</formula>
    </cfRule>
    <cfRule type="containsText" dxfId="3587" priority="3589" operator="containsText" text="CTH">
      <formula>NOT(ISERROR(SEARCH("CTH",L7447)))</formula>
    </cfRule>
  </conditionalFormatting>
  <conditionalFormatting sqref="L7447:L7456">
    <cfRule type="containsText" dxfId="3586" priority="3587" operator="containsText" text="YES">
      <formula>NOT(ISERROR(SEARCH("YES",L7447)))</formula>
    </cfRule>
  </conditionalFormatting>
  <conditionalFormatting sqref="K7447:K7456">
    <cfRule type="containsText" dxfId="3585" priority="3586" operator="containsText" text="YES">
      <formula>NOT(ISERROR(SEARCH("YES",K7447)))</formula>
    </cfRule>
  </conditionalFormatting>
  <conditionalFormatting sqref="L7447:L7456">
    <cfRule type="containsText" dxfId="3584" priority="3584" operator="containsText" text="CTA">
      <formula>NOT(ISERROR(SEARCH("CTA",L7447)))</formula>
    </cfRule>
    <cfRule type="containsText" dxfId="3583" priority="3585" operator="containsText" text="CTH">
      <formula>NOT(ISERROR(SEARCH("CTH",L7447)))</formula>
    </cfRule>
  </conditionalFormatting>
  <conditionalFormatting sqref="L7447:L7456">
    <cfRule type="containsText" dxfId="3582" priority="3583" operator="containsText" text="YES">
      <formula>NOT(ISERROR(SEARCH("YES",L7447)))</formula>
    </cfRule>
  </conditionalFormatting>
  <conditionalFormatting sqref="K7457:L7460">
    <cfRule type="containsText" dxfId="3581" priority="3582" operator="containsText" text="YES">
      <formula>NOT(ISERROR(SEARCH("YES",K7457)))</formula>
    </cfRule>
  </conditionalFormatting>
  <conditionalFormatting sqref="L7457:L7460">
    <cfRule type="containsText" dxfId="3580" priority="3580" operator="containsText" text="CTA">
      <formula>NOT(ISERROR(SEARCH("CTA",L7457)))</formula>
    </cfRule>
    <cfRule type="containsText" dxfId="3579" priority="3581" operator="containsText" text="CTH">
      <formula>NOT(ISERROR(SEARCH("CTH",L7457)))</formula>
    </cfRule>
  </conditionalFormatting>
  <conditionalFormatting sqref="K7457:L7460">
    <cfRule type="containsText" dxfId="3578" priority="3579" operator="containsText" text="YES">
      <formula>NOT(ISERROR(SEARCH("YES",K7457)))</formula>
    </cfRule>
  </conditionalFormatting>
  <conditionalFormatting sqref="L7457:L7460">
    <cfRule type="containsText" dxfId="3577" priority="3577" operator="containsText" text="CTA">
      <formula>NOT(ISERROR(SEARCH("CTA",L7457)))</formula>
    </cfRule>
    <cfRule type="containsText" dxfId="3576" priority="3578" operator="containsText" text="CTH">
      <formula>NOT(ISERROR(SEARCH("CTH",L7457)))</formula>
    </cfRule>
  </conditionalFormatting>
  <conditionalFormatting sqref="K7457:K7460">
    <cfRule type="containsText" dxfId="3575" priority="3576" operator="containsText" text="YES">
      <formula>NOT(ISERROR(SEARCH("YES",K7457)))</formula>
    </cfRule>
  </conditionalFormatting>
  <conditionalFormatting sqref="L7457:L7460">
    <cfRule type="containsText" dxfId="3574" priority="3574" operator="containsText" text="CTA">
      <formula>NOT(ISERROR(SEARCH("CTA",L7457)))</formula>
    </cfRule>
    <cfRule type="containsText" dxfId="3573" priority="3575" operator="containsText" text="CTH">
      <formula>NOT(ISERROR(SEARCH("CTH",L7457)))</formula>
    </cfRule>
  </conditionalFormatting>
  <conditionalFormatting sqref="L7457:L7460">
    <cfRule type="containsText" dxfId="3572" priority="3573" operator="containsText" text="YES">
      <formula>NOT(ISERROR(SEARCH("YES",L7457)))</formula>
    </cfRule>
  </conditionalFormatting>
  <conditionalFormatting sqref="K7457:K7460">
    <cfRule type="containsText" dxfId="3571" priority="3572" operator="containsText" text="YES">
      <formula>NOT(ISERROR(SEARCH("YES",K7457)))</formula>
    </cfRule>
  </conditionalFormatting>
  <conditionalFormatting sqref="L7457:L7460">
    <cfRule type="containsText" dxfId="3570" priority="3570" operator="containsText" text="CTA">
      <formula>NOT(ISERROR(SEARCH("CTA",L7457)))</formula>
    </cfRule>
    <cfRule type="containsText" dxfId="3569" priority="3571" operator="containsText" text="CTH">
      <formula>NOT(ISERROR(SEARCH("CTH",L7457)))</formula>
    </cfRule>
  </conditionalFormatting>
  <conditionalFormatting sqref="L7457:L7460">
    <cfRule type="containsText" dxfId="3568" priority="3569" operator="containsText" text="YES">
      <formula>NOT(ISERROR(SEARCH("YES",L7457)))</formula>
    </cfRule>
  </conditionalFormatting>
  <conditionalFormatting sqref="K7457:K7460">
    <cfRule type="containsText" dxfId="3567" priority="3568" operator="containsText" text="YES">
      <formula>NOT(ISERROR(SEARCH("YES",K7457)))</formula>
    </cfRule>
  </conditionalFormatting>
  <conditionalFormatting sqref="L7457:L7460">
    <cfRule type="containsText" dxfId="3566" priority="3566" operator="containsText" text="CTA">
      <formula>NOT(ISERROR(SEARCH("CTA",L7457)))</formula>
    </cfRule>
    <cfRule type="containsText" dxfId="3565" priority="3567" operator="containsText" text="CTH">
      <formula>NOT(ISERROR(SEARCH("CTH",L7457)))</formula>
    </cfRule>
  </conditionalFormatting>
  <conditionalFormatting sqref="L7457:L7460">
    <cfRule type="containsText" dxfId="3564" priority="3565" operator="containsText" text="YES">
      <formula>NOT(ISERROR(SEARCH("YES",L7457)))</formula>
    </cfRule>
  </conditionalFormatting>
  <conditionalFormatting sqref="K7457:K7460">
    <cfRule type="containsText" dxfId="3563" priority="3564" operator="containsText" text="YES">
      <formula>NOT(ISERROR(SEARCH("YES",K7457)))</formula>
    </cfRule>
  </conditionalFormatting>
  <conditionalFormatting sqref="L7457:L7460">
    <cfRule type="containsText" dxfId="3562" priority="3562" operator="containsText" text="CTA">
      <formula>NOT(ISERROR(SEARCH("CTA",L7457)))</formula>
    </cfRule>
    <cfRule type="containsText" dxfId="3561" priority="3563" operator="containsText" text="CTH">
      <formula>NOT(ISERROR(SEARCH("CTH",L7457)))</formula>
    </cfRule>
  </conditionalFormatting>
  <conditionalFormatting sqref="L7457:L7460">
    <cfRule type="containsText" dxfId="3560" priority="3561" operator="containsText" text="YES">
      <formula>NOT(ISERROR(SEARCH("YES",L7457)))</formula>
    </cfRule>
  </conditionalFormatting>
  <conditionalFormatting sqref="K7457:L7460">
    <cfRule type="containsText" dxfId="3559" priority="3560" operator="containsText" text="YES">
      <formula>NOT(ISERROR(SEARCH("YES",K7457)))</formula>
    </cfRule>
  </conditionalFormatting>
  <conditionalFormatting sqref="L7457:L7460">
    <cfRule type="containsText" dxfId="3558" priority="3558" operator="containsText" text="CTA">
      <formula>NOT(ISERROR(SEARCH("CTA",L7457)))</formula>
    </cfRule>
    <cfRule type="containsText" dxfId="3557" priority="3559" operator="containsText" text="CTH">
      <formula>NOT(ISERROR(SEARCH("CTH",L7457)))</formula>
    </cfRule>
  </conditionalFormatting>
  <conditionalFormatting sqref="K7457:K7460">
    <cfRule type="containsText" dxfId="3556" priority="3557" operator="containsText" text="YES">
      <formula>NOT(ISERROR(SEARCH("YES",K7457)))</formula>
    </cfRule>
  </conditionalFormatting>
  <conditionalFormatting sqref="L7457:L7460">
    <cfRule type="containsText" dxfId="3555" priority="3555" operator="containsText" text="CTA">
      <formula>NOT(ISERROR(SEARCH("CTA",L7457)))</formula>
    </cfRule>
    <cfRule type="containsText" dxfId="3554" priority="3556" operator="containsText" text="CTH">
      <formula>NOT(ISERROR(SEARCH("CTH",L7457)))</formula>
    </cfRule>
  </conditionalFormatting>
  <conditionalFormatting sqref="L7457:L7460">
    <cfRule type="containsText" dxfId="3553" priority="3554" operator="containsText" text="YES">
      <formula>NOT(ISERROR(SEARCH("YES",L7457)))</formula>
    </cfRule>
  </conditionalFormatting>
  <conditionalFormatting sqref="K7457:K7460">
    <cfRule type="containsText" dxfId="3552" priority="3553" operator="containsText" text="YES">
      <formula>NOT(ISERROR(SEARCH("YES",K7457)))</formula>
    </cfRule>
  </conditionalFormatting>
  <conditionalFormatting sqref="L7457:L7460">
    <cfRule type="containsText" dxfId="3551" priority="3551" operator="containsText" text="CTA">
      <formula>NOT(ISERROR(SEARCH("CTA",L7457)))</formula>
    </cfRule>
    <cfRule type="containsText" dxfId="3550" priority="3552" operator="containsText" text="CTH">
      <formula>NOT(ISERROR(SEARCH("CTH",L7457)))</formula>
    </cfRule>
  </conditionalFormatting>
  <conditionalFormatting sqref="L7457:L7460">
    <cfRule type="containsText" dxfId="3549" priority="3550" operator="containsText" text="YES">
      <formula>NOT(ISERROR(SEARCH("YES",L7457)))</formula>
    </cfRule>
  </conditionalFormatting>
  <conditionalFormatting sqref="K7457:K7460">
    <cfRule type="containsText" dxfId="3548" priority="3549" operator="containsText" text="YES">
      <formula>NOT(ISERROR(SEARCH("YES",K7457)))</formula>
    </cfRule>
  </conditionalFormatting>
  <conditionalFormatting sqref="L7457:L7460">
    <cfRule type="containsText" dxfId="3547" priority="3547" operator="containsText" text="CTA">
      <formula>NOT(ISERROR(SEARCH("CTA",L7457)))</formula>
    </cfRule>
    <cfRule type="containsText" dxfId="3546" priority="3548" operator="containsText" text="CTH">
      <formula>NOT(ISERROR(SEARCH("CTH",L7457)))</formula>
    </cfRule>
  </conditionalFormatting>
  <conditionalFormatting sqref="L7457:L7460">
    <cfRule type="containsText" dxfId="3545" priority="3546" operator="containsText" text="YES">
      <formula>NOT(ISERROR(SEARCH("YES",L7457)))</formula>
    </cfRule>
  </conditionalFormatting>
  <conditionalFormatting sqref="K7457:K7460">
    <cfRule type="containsText" dxfId="3544" priority="3545" operator="containsText" text="YES">
      <formula>NOT(ISERROR(SEARCH("YES",K7457)))</formula>
    </cfRule>
  </conditionalFormatting>
  <conditionalFormatting sqref="L7457:L7460">
    <cfRule type="containsText" dxfId="3543" priority="3543" operator="containsText" text="CTA">
      <formula>NOT(ISERROR(SEARCH("CTA",L7457)))</formula>
    </cfRule>
    <cfRule type="containsText" dxfId="3542" priority="3544" operator="containsText" text="CTH">
      <formula>NOT(ISERROR(SEARCH("CTH",L7457)))</formula>
    </cfRule>
  </conditionalFormatting>
  <conditionalFormatting sqref="L7457:L7460">
    <cfRule type="containsText" dxfId="3541" priority="3542" operator="containsText" text="YES">
      <formula>NOT(ISERROR(SEARCH("YES",L7457)))</formula>
    </cfRule>
  </conditionalFormatting>
  <conditionalFormatting sqref="K7461:L7470">
    <cfRule type="containsText" dxfId="3540" priority="3541" operator="containsText" text="YES">
      <formula>NOT(ISERROR(SEARCH("YES",K7461)))</formula>
    </cfRule>
  </conditionalFormatting>
  <conditionalFormatting sqref="L7461:L7470">
    <cfRule type="containsText" dxfId="3539" priority="3539" operator="containsText" text="CTA">
      <formula>NOT(ISERROR(SEARCH("CTA",L7461)))</formula>
    </cfRule>
    <cfRule type="containsText" dxfId="3538" priority="3540" operator="containsText" text="CTH">
      <formula>NOT(ISERROR(SEARCH("CTH",L7461)))</formula>
    </cfRule>
  </conditionalFormatting>
  <conditionalFormatting sqref="K7461:L7470">
    <cfRule type="containsText" dxfId="3537" priority="3538" operator="containsText" text="YES">
      <formula>NOT(ISERROR(SEARCH("YES",K7461)))</formula>
    </cfRule>
  </conditionalFormatting>
  <conditionalFormatting sqref="L7461:L7470">
    <cfRule type="containsText" dxfId="3536" priority="3536" operator="containsText" text="CTA">
      <formula>NOT(ISERROR(SEARCH("CTA",L7461)))</formula>
    </cfRule>
    <cfRule type="containsText" dxfId="3535" priority="3537" operator="containsText" text="CTH">
      <formula>NOT(ISERROR(SEARCH("CTH",L7461)))</formula>
    </cfRule>
  </conditionalFormatting>
  <conditionalFormatting sqref="K7461:K7470">
    <cfRule type="containsText" dxfId="3534" priority="3535" operator="containsText" text="YES">
      <formula>NOT(ISERROR(SEARCH("YES",K7461)))</formula>
    </cfRule>
  </conditionalFormatting>
  <conditionalFormatting sqref="L7461:L7470">
    <cfRule type="containsText" dxfId="3533" priority="3533" operator="containsText" text="CTA">
      <formula>NOT(ISERROR(SEARCH("CTA",L7461)))</formula>
    </cfRule>
    <cfRule type="containsText" dxfId="3532" priority="3534" operator="containsText" text="CTH">
      <formula>NOT(ISERROR(SEARCH("CTH",L7461)))</formula>
    </cfRule>
  </conditionalFormatting>
  <conditionalFormatting sqref="L7461:L7470">
    <cfRule type="containsText" dxfId="3531" priority="3532" operator="containsText" text="YES">
      <formula>NOT(ISERROR(SEARCH("YES",L7461)))</formula>
    </cfRule>
  </conditionalFormatting>
  <conditionalFormatting sqref="K7461:K7470">
    <cfRule type="containsText" dxfId="3530" priority="3531" operator="containsText" text="YES">
      <formula>NOT(ISERROR(SEARCH("YES",K7461)))</formula>
    </cfRule>
  </conditionalFormatting>
  <conditionalFormatting sqref="L7461:L7470">
    <cfRule type="containsText" dxfId="3529" priority="3529" operator="containsText" text="CTA">
      <formula>NOT(ISERROR(SEARCH("CTA",L7461)))</formula>
    </cfRule>
    <cfRule type="containsText" dxfId="3528" priority="3530" operator="containsText" text="CTH">
      <formula>NOT(ISERROR(SEARCH("CTH",L7461)))</formula>
    </cfRule>
  </conditionalFormatting>
  <conditionalFormatting sqref="L7461:L7470">
    <cfRule type="containsText" dxfId="3527" priority="3528" operator="containsText" text="YES">
      <formula>NOT(ISERROR(SEARCH("YES",L7461)))</formula>
    </cfRule>
  </conditionalFormatting>
  <conditionalFormatting sqref="K7461:K7470">
    <cfRule type="containsText" dxfId="3526" priority="3527" operator="containsText" text="YES">
      <formula>NOT(ISERROR(SEARCH("YES",K7461)))</formula>
    </cfRule>
  </conditionalFormatting>
  <conditionalFormatting sqref="L7461:L7470">
    <cfRule type="containsText" dxfId="3525" priority="3525" operator="containsText" text="CTA">
      <formula>NOT(ISERROR(SEARCH("CTA",L7461)))</formula>
    </cfRule>
    <cfRule type="containsText" dxfId="3524" priority="3526" operator="containsText" text="CTH">
      <formula>NOT(ISERROR(SEARCH("CTH",L7461)))</formula>
    </cfRule>
  </conditionalFormatting>
  <conditionalFormatting sqref="L7461:L7470">
    <cfRule type="containsText" dxfId="3523" priority="3524" operator="containsText" text="YES">
      <formula>NOT(ISERROR(SEARCH("YES",L7461)))</formula>
    </cfRule>
  </conditionalFormatting>
  <conditionalFormatting sqref="K7461:K7470">
    <cfRule type="containsText" dxfId="3522" priority="3523" operator="containsText" text="YES">
      <formula>NOT(ISERROR(SEARCH("YES",K7461)))</formula>
    </cfRule>
  </conditionalFormatting>
  <conditionalFormatting sqref="L7461:L7470">
    <cfRule type="containsText" dxfId="3521" priority="3521" operator="containsText" text="CTA">
      <formula>NOT(ISERROR(SEARCH("CTA",L7461)))</formula>
    </cfRule>
    <cfRule type="containsText" dxfId="3520" priority="3522" operator="containsText" text="CTH">
      <formula>NOT(ISERROR(SEARCH("CTH",L7461)))</formula>
    </cfRule>
  </conditionalFormatting>
  <conditionalFormatting sqref="L7461:L7470">
    <cfRule type="containsText" dxfId="3519" priority="3520" operator="containsText" text="YES">
      <formula>NOT(ISERROR(SEARCH("YES",L7461)))</formula>
    </cfRule>
  </conditionalFormatting>
  <conditionalFormatting sqref="K7461:L7470">
    <cfRule type="containsText" dxfId="3518" priority="3519" operator="containsText" text="YES">
      <formula>NOT(ISERROR(SEARCH("YES",K7461)))</formula>
    </cfRule>
  </conditionalFormatting>
  <conditionalFormatting sqref="L7461:L7470">
    <cfRule type="containsText" dxfId="3517" priority="3517" operator="containsText" text="CTA">
      <formula>NOT(ISERROR(SEARCH("CTA",L7461)))</formula>
    </cfRule>
    <cfRule type="containsText" dxfId="3516" priority="3518" operator="containsText" text="CTH">
      <formula>NOT(ISERROR(SEARCH("CTH",L7461)))</formula>
    </cfRule>
  </conditionalFormatting>
  <conditionalFormatting sqref="K7461:K7470">
    <cfRule type="containsText" dxfId="3515" priority="3516" operator="containsText" text="YES">
      <formula>NOT(ISERROR(SEARCH("YES",K7461)))</formula>
    </cfRule>
  </conditionalFormatting>
  <conditionalFormatting sqref="L7461:L7470">
    <cfRule type="containsText" dxfId="3514" priority="3514" operator="containsText" text="CTA">
      <formula>NOT(ISERROR(SEARCH("CTA",L7461)))</formula>
    </cfRule>
    <cfRule type="containsText" dxfId="3513" priority="3515" operator="containsText" text="CTH">
      <formula>NOT(ISERROR(SEARCH("CTH",L7461)))</formula>
    </cfRule>
  </conditionalFormatting>
  <conditionalFormatting sqref="L7461:L7470">
    <cfRule type="containsText" dxfId="3512" priority="3513" operator="containsText" text="YES">
      <formula>NOT(ISERROR(SEARCH("YES",L7461)))</formula>
    </cfRule>
  </conditionalFormatting>
  <conditionalFormatting sqref="K7461:K7470">
    <cfRule type="containsText" dxfId="3511" priority="3512" operator="containsText" text="YES">
      <formula>NOT(ISERROR(SEARCH("YES",K7461)))</formula>
    </cfRule>
  </conditionalFormatting>
  <conditionalFormatting sqref="L7461:L7470">
    <cfRule type="containsText" dxfId="3510" priority="3510" operator="containsText" text="CTA">
      <formula>NOT(ISERROR(SEARCH("CTA",L7461)))</formula>
    </cfRule>
    <cfRule type="containsText" dxfId="3509" priority="3511" operator="containsText" text="CTH">
      <formula>NOT(ISERROR(SEARCH("CTH",L7461)))</formula>
    </cfRule>
  </conditionalFormatting>
  <conditionalFormatting sqref="L7461:L7470">
    <cfRule type="containsText" dxfId="3508" priority="3509" operator="containsText" text="YES">
      <formula>NOT(ISERROR(SEARCH("YES",L7461)))</formula>
    </cfRule>
  </conditionalFormatting>
  <conditionalFormatting sqref="K7461:K7470">
    <cfRule type="containsText" dxfId="3507" priority="3508" operator="containsText" text="YES">
      <formula>NOT(ISERROR(SEARCH("YES",K7461)))</formula>
    </cfRule>
  </conditionalFormatting>
  <conditionalFormatting sqref="L7461:L7470">
    <cfRule type="containsText" dxfId="3506" priority="3506" operator="containsText" text="CTA">
      <formula>NOT(ISERROR(SEARCH("CTA",L7461)))</formula>
    </cfRule>
    <cfRule type="containsText" dxfId="3505" priority="3507" operator="containsText" text="CTH">
      <formula>NOT(ISERROR(SEARCH("CTH",L7461)))</formula>
    </cfRule>
  </conditionalFormatting>
  <conditionalFormatting sqref="L7461:L7470">
    <cfRule type="containsText" dxfId="3504" priority="3505" operator="containsText" text="YES">
      <formula>NOT(ISERROR(SEARCH("YES",L7461)))</formula>
    </cfRule>
  </conditionalFormatting>
  <conditionalFormatting sqref="K7461:K7470">
    <cfRule type="containsText" dxfId="3503" priority="3504" operator="containsText" text="YES">
      <formula>NOT(ISERROR(SEARCH("YES",K7461)))</formula>
    </cfRule>
  </conditionalFormatting>
  <conditionalFormatting sqref="L7461:L7470">
    <cfRule type="containsText" dxfId="3502" priority="3502" operator="containsText" text="CTA">
      <formula>NOT(ISERROR(SEARCH("CTA",L7461)))</formula>
    </cfRule>
    <cfRule type="containsText" dxfId="3501" priority="3503" operator="containsText" text="CTH">
      <formula>NOT(ISERROR(SEARCH("CTH",L7461)))</formula>
    </cfRule>
  </conditionalFormatting>
  <conditionalFormatting sqref="L7461:L7470">
    <cfRule type="containsText" dxfId="3500" priority="3501" operator="containsText" text="YES">
      <formula>NOT(ISERROR(SEARCH("YES",L7461)))</formula>
    </cfRule>
  </conditionalFormatting>
  <conditionalFormatting sqref="K7471:L7472">
    <cfRule type="containsText" dxfId="3499" priority="3500" operator="containsText" text="YES">
      <formula>NOT(ISERROR(SEARCH("YES",K7471)))</formula>
    </cfRule>
  </conditionalFormatting>
  <conditionalFormatting sqref="L7471:L7472">
    <cfRule type="containsText" dxfId="3498" priority="3498" operator="containsText" text="CTA">
      <formula>NOT(ISERROR(SEARCH("CTA",L7471)))</formula>
    </cfRule>
    <cfRule type="containsText" dxfId="3497" priority="3499" operator="containsText" text="CTH">
      <formula>NOT(ISERROR(SEARCH("CTH",L7471)))</formula>
    </cfRule>
  </conditionalFormatting>
  <conditionalFormatting sqref="K7471:L7472">
    <cfRule type="containsText" dxfId="3496" priority="3497" operator="containsText" text="YES">
      <formula>NOT(ISERROR(SEARCH("YES",K7471)))</formula>
    </cfRule>
  </conditionalFormatting>
  <conditionalFormatting sqref="L7471:L7472">
    <cfRule type="containsText" dxfId="3495" priority="3495" operator="containsText" text="CTA">
      <formula>NOT(ISERROR(SEARCH("CTA",L7471)))</formula>
    </cfRule>
    <cfRule type="containsText" dxfId="3494" priority="3496" operator="containsText" text="CTH">
      <formula>NOT(ISERROR(SEARCH("CTH",L7471)))</formula>
    </cfRule>
  </conditionalFormatting>
  <conditionalFormatting sqref="K7471:K7472">
    <cfRule type="containsText" dxfId="3493" priority="3494" operator="containsText" text="YES">
      <formula>NOT(ISERROR(SEARCH("YES",K7471)))</formula>
    </cfRule>
  </conditionalFormatting>
  <conditionalFormatting sqref="L7471:L7472">
    <cfRule type="containsText" dxfId="3492" priority="3492" operator="containsText" text="CTA">
      <formula>NOT(ISERROR(SEARCH("CTA",L7471)))</formula>
    </cfRule>
    <cfRule type="containsText" dxfId="3491" priority="3493" operator="containsText" text="CTH">
      <formula>NOT(ISERROR(SEARCH("CTH",L7471)))</formula>
    </cfRule>
  </conditionalFormatting>
  <conditionalFormatting sqref="L7471:L7472">
    <cfRule type="containsText" dxfId="3490" priority="3491" operator="containsText" text="YES">
      <formula>NOT(ISERROR(SEARCH("YES",L7471)))</formula>
    </cfRule>
  </conditionalFormatting>
  <conditionalFormatting sqref="K7471:K7472">
    <cfRule type="containsText" dxfId="3489" priority="3490" operator="containsText" text="YES">
      <formula>NOT(ISERROR(SEARCH("YES",K7471)))</formula>
    </cfRule>
  </conditionalFormatting>
  <conditionalFormatting sqref="L7471:L7472">
    <cfRule type="containsText" dxfId="3488" priority="3488" operator="containsText" text="CTA">
      <formula>NOT(ISERROR(SEARCH("CTA",L7471)))</formula>
    </cfRule>
    <cfRule type="containsText" dxfId="3487" priority="3489" operator="containsText" text="CTH">
      <formula>NOT(ISERROR(SEARCH("CTH",L7471)))</formula>
    </cfRule>
  </conditionalFormatting>
  <conditionalFormatting sqref="L7471:L7472">
    <cfRule type="containsText" dxfId="3486" priority="3487" operator="containsText" text="YES">
      <formula>NOT(ISERROR(SEARCH("YES",L7471)))</formula>
    </cfRule>
  </conditionalFormatting>
  <conditionalFormatting sqref="K7471:K7472">
    <cfRule type="containsText" dxfId="3485" priority="3486" operator="containsText" text="YES">
      <formula>NOT(ISERROR(SEARCH("YES",K7471)))</formula>
    </cfRule>
  </conditionalFormatting>
  <conditionalFormatting sqref="L7471:L7472">
    <cfRule type="containsText" dxfId="3484" priority="3484" operator="containsText" text="CTA">
      <formula>NOT(ISERROR(SEARCH("CTA",L7471)))</formula>
    </cfRule>
    <cfRule type="containsText" dxfId="3483" priority="3485" operator="containsText" text="CTH">
      <formula>NOT(ISERROR(SEARCH("CTH",L7471)))</formula>
    </cfRule>
  </conditionalFormatting>
  <conditionalFormatting sqref="L7471:L7472">
    <cfRule type="containsText" dxfId="3482" priority="3483" operator="containsText" text="YES">
      <formula>NOT(ISERROR(SEARCH("YES",L7471)))</formula>
    </cfRule>
  </conditionalFormatting>
  <conditionalFormatting sqref="K7471:K7472">
    <cfRule type="containsText" dxfId="3481" priority="3482" operator="containsText" text="YES">
      <formula>NOT(ISERROR(SEARCH("YES",K7471)))</formula>
    </cfRule>
  </conditionalFormatting>
  <conditionalFormatting sqref="L7471:L7472">
    <cfRule type="containsText" dxfId="3480" priority="3480" operator="containsText" text="CTA">
      <formula>NOT(ISERROR(SEARCH("CTA",L7471)))</formula>
    </cfRule>
    <cfRule type="containsText" dxfId="3479" priority="3481" operator="containsText" text="CTH">
      <formula>NOT(ISERROR(SEARCH("CTH",L7471)))</formula>
    </cfRule>
  </conditionalFormatting>
  <conditionalFormatting sqref="L7471:L7472">
    <cfRule type="containsText" dxfId="3478" priority="3479" operator="containsText" text="YES">
      <formula>NOT(ISERROR(SEARCH("YES",L7471)))</formula>
    </cfRule>
  </conditionalFormatting>
  <conditionalFormatting sqref="K7471:L7472">
    <cfRule type="containsText" dxfId="3477" priority="3478" operator="containsText" text="YES">
      <formula>NOT(ISERROR(SEARCH("YES",K7471)))</formula>
    </cfRule>
  </conditionalFormatting>
  <conditionalFormatting sqref="L7471:L7472">
    <cfRule type="containsText" dxfId="3476" priority="3476" operator="containsText" text="CTA">
      <formula>NOT(ISERROR(SEARCH("CTA",L7471)))</formula>
    </cfRule>
    <cfRule type="containsText" dxfId="3475" priority="3477" operator="containsText" text="CTH">
      <formula>NOT(ISERROR(SEARCH("CTH",L7471)))</formula>
    </cfRule>
  </conditionalFormatting>
  <conditionalFormatting sqref="K7471:K7472">
    <cfRule type="containsText" dxfId="3474" priority="3475" operator="containsText" text="YES">
      <formula>NOT(ISERROR(SEARCH("YES",K7471)))</formula>
    </cfRule>
  </conditionalFormatting>
  <conditionalFormatting sqref="L7471:L7472">
    <cfRule type="containsText" dxfId="3473" priority="3473" operator="containsText" text="CTA">
      <formula>NOT(ISERROR(SEARCH("CTA",L7471)))</formula>
    </cfRule>
    <cfRule type="containsText" dxfId="3472" priority="3474" operator="containsText" text="CTH">
      <formula>NOT(ISERROR(SEARCH("CTH",L7471)))</formula>
    </cfRule>
  </conditionalFormatting>
  <conditionalFormatting sqref="L7471:L7472">
    <cfRule type="containsText" dxfId="3471" priority="3472" operator="containsText" text="YES">
      <formula>NOT(ISERROR(SEARCH("YES",L7471)))</formula>
    </cfRule>
  </conditionalFormatting>
  <conditionalFormatting sqref="K7471:K7472">
    <cfRule type="containsText" dxfId="3470" priority="3471" operator="containsText" text="YES">
      <formula>NOT(ISERROR(SEARCH("YES",K7471)))</formula>
    </cfRule>
  </conditionalFormatting>
  <conditionalFormatting sqref="L7471:L7472">
    <cfRule type="containsText" dxfId="3469" priority="3469" operator="containsText" text="CTA">
      <formula>NOT(ISERROR(SEARCH("CTA",L7471)))</formula>
    </cfRule>
    <cfRule type="containsText" dxfId="3468" priority="3470" operator="containsText" text="CTH">
      <formula>NOT(ISERROR(SEARCH("CTH",L7471)))</formula>
    </cfRule>
  </conditionalFormatting>
  <conditionalFormatting sqref="L7471:L7472">
    <cfRule type="containsText" dxfId="3467" priority="3468" operator="containsText" text="YES">
      <formula>NOT(ISERROR(SEARCH("YES",L7471)))</formula>
    </cfRule>
  </conditionalFormatting>
  <conditionalFormatting sqref="K7471:K7472">
    <cfRule type="containsText" dxfId="3466" priority="3467" operator="containsText" text="YES">
      <formula>NOT(ISERROR(SEARCH("YES",K7471)))</formula>
    </cfRule>
  </conditionalFormatting>
  <conditionalFormatting sqref="L7471:L7472">
    <cfRule type="containsText" dxfId="3465" priority="3465" operator="containsText" text="CTA">
      <formula>NOT(ISERROR(SEARCH("CTA",L7471)))</formula>
    </cfRule>
    <cfRule type="containsText" dxfId="3464" priority="3466" operator="containsText" text="CTH">
      <formula>NOT(ISERROR(SEARCH("CTH",L7471)))</formula>
    </cfRule>
  </conditionalFormatting>
  <conditionalFormatting sqref="L7471:L7472">
    <cfRule type="containsText" dxfId="3463" priority="3464" operator="containsText" text="YES">
      <formula>NOT(ISERROR(SEARCH("YES",L7471)))</formula>
    </cfRule>
  </conditionalFormatting>
  <conditionalFormatting sqref="K7471:K7472">
    <cfRule type="containsText" dxfId="3462" priority="3463" operator="containsText" text="YES">
      <formula>NOT(ISERROR(SEARCH("YES",K7471)))</formula>
    </cfRule>
  </conditionalFormatting>
  <conditionalFormatting sqref="L7471:L7472">
    <cfRule type="containsText" dxfId="3461" priority="3461" operator="containsText" text="CTA">
      <formula>NOT(ISERROR(SEARCH("CTA",L7471)))</formula>
    </cfRule>
    <cfRule type="containsText" dxfId="3460" priority="3462" operator="containsText" text="CTH">
      <formula>NOT(ISERROR(SEARCH("CTH",L7471)))</formula>
    </cfRule>
  </conditionalFormatting>
  <conditionalFormatting sqref="L7471:L7472">
    <cfRule type="containsText" dxfId="3459" priority="3460" operator="containsText" text="YES">
      <formula>NOT(ISERROR(SEARCH("YES",L7471)))</formula>
    </cfRule>
  </conditionalFormatting>
  <conditionalFormatting sqref="K7473:L7480">
    <cfRule type="containsText" dxfId="3458" priority="3459" operator="containsText" text="YES">
      <formula>NOT(ISERROR(SEARCH("YES",K7473)))</formula>
    </cfRule>
  </conditionalFormatting>
  <conditionalFormatting sqref="L7473:L7480">
    <cfRule type="containsText" dxfId="3457" priority="3457" operator="containsText" text="CTA">
      <formula>NOT(ISERROR(SEARCH("CTA",L7473)))</formula>
    </cfRule>
    <cfRule type="containsText" dxfId="3456" priority="3458" operator="containsText" text="CTH">
      <formula>NOT(ISERROR(SEARCH("CTH",L7473)))</formula>
    </cfRule>
  </conditionalFormatting>
  <conditionalFormatting sqref="K7473:L7480">
    <cfRule type="containsText" dxfId="3455" priority="3456" operator="containsText" text="YES">
      <formula>NOT(ISERROR(SEARCH("YES",K7473)))</formula>
    </cfRule>
  </conditionalFormatting>
  <conditionalFormatting sqref="L7473:L7480">
    <cfRule type="containsText" dxfId="3454" priority="3454" operator="containsText" text="CTA">
      <formula>NOT(ISERROR(SEARCH("CTA",L7473)))</formula>
    </cfRule>
    <cfRule type="containsText" dxfId="3453" priority="3455" operator="containsText" text="CTH">
      <formula>NOT(ISERROR(SEARCH("CTH",L7473)))</formula>
    </cfRule>
  </conditionalFormatting>
  <conditionalFormatting sqref="K7473:K7480">
    <cfRule type="containsText" dxfId="3452" priority="3453" operator="containsText" text="YES">
      <formula>NOT(ISERROR(SEARCH("YES",K7473)))</formula>
    </cfRule>
  </conditionalFormatting>
  <conditionalFormatting sqref="L7473:L7480">
    <cfRule type="containsText" dxfId="3451" priority="3451" operator="containsText" text="CTA">
      <formula>NOT(ISERROR(SEARCH("CTA",L7473)))</formula>
    </cfRule>
    <cfRule type="containsText" dxfId="3450" priority="3452" operator="containsText" text="CTH">
      <formula>NOT(ISERROR(SEARCH("CTH",L7473)))</formula>
    </cfRule>
  </conditionalFormatting>
  <conditionalFormatting sqref="L7473:L7480">
    <cfRule type="containsText" dxfId="3449" priority="3450" operator="containsText" text="YES">
      <formula>NOT(ISERROR(SEARCH("YES",L7473)))</formula>
    </cfRule>
  </conditionalFormatting>
  <conditionalFormatting sqref="K7473:K7480">
    <cfRule type="containsText" dxfId="3448" priority="3449" operator="containsText" text="YES">
      <formula>NOT(ISERROR(SEARCH("YES",K7473)))</formula>
    </cfRule>
  </conditionalFormatting>
  <conditionalFormatting sqref="L7473:L7480">
    <cfRule type="containsText" dxfId="3447" priority="3447" operator="containsText" text="CTA">
      <formula>NOT(ISERROR(SEARCH("CTA",L7473)))</formula>
    </cfRule>
    <cfRule type="containsText" dxfId="3446" priority="3448" operator="containsText" text="CTH">
      <formula>NOT(ISERROR(SEARCH("CTH",L7473)))</formula>
    </cfRule>
  </conditionalFormatting>
  <conditionalFormatting sqref="L7473:L7480">
    <cfRule type="containsText" dxfId="3445" priority="3446" operator="containsText" text="YES">
      <formula>NOT(ISERROR(SEARCH("YES",L7473)))</formula>
    </cfRule>
  </conditionalFormatting>
  <conditionalFormatting sqref="K7473:K7480">
    <cfRule type="containsText" dxfId="3444" priority="3445" operator="containsText" text="YES">
      <formula>NOT(ISERROR(SEARCH("YES",K7473)))</formula>
    </cfRule>
  </conditionalFormatting>
  <conditionalFormatting sqref="L7473:L7480">
    <cfRule type="containsText" dxfId="3443" priority="3443" operator="containsText" text="CTA">
      <formula>NOT(ISERROR(SEARCH("CTA",L7473)))</formula>
    </cfRule>
    <cfRule type="containsText" dxfId="3442" priority="3444" operator="containsText" text="CTH">
      <formula>NOT(ISERROR(SEARCH("CTH",L7473)))</formula>
    </cfRule>
  </conditionalFormatting>
  <conditionalFormatting sqref="L7473:L7480">
    <cfRule type="containsText" dxfId="3441" priority="3442" operator="containsText" text="YES">
      <formula>NOT(ISERROR(SEARCH("YES",L7473)))</formula>
    </cfRule>
  </conditionalFormatting>
  <conditionalFormatting sqref="K7473:K7480">
    <cfRule type="containsText" dxfId="3440" priority="3441" operator="containsText" text="YES">
      <formula>NOT(ISERROR(SEARCH("YES",K7473)))</formula>
    </cfRule>
  </conditionalFormatting>
  <conditionalFormatting sqref="L7473:L7480">
    <cfRule type="containsText" dxfId="3439" priority="3439" operator="containsText" text="CTA">
      <formula>NOT(ISERROR(SEARCH("CTA",L7473)))</formula>
    </cfRule>
    <cfRule type="containsText" dxfId="3438" priority="3440" operator="containsText" text="CTH">
      <formula>NOT(ISERROR(SEARCH("CTH",L7473)))</formula>
    </cfRule>
  </conditionalFormatting>
  <conditionalFormatting sqref="L7473:L7480">
    <cfRule type="containsText" dxfId="3437" priority="3438" operator="containsText" text="YES">
      <formula>NOT(ISERROR(SEARCH("YES",L7473)))</formula>
    </cfRule>
  </conditionalFormatting>
  <conditionalFormatting sqref="K7473:L7480">
    <cfRule type="containsText" dxfId="3436" priority="3437" operator="containsText" text="YES">
      <formula>NOT(ISERROR(SEARCH("YES",K7473)))</formula>
    </cfRule>
  </conditionalFormatting>
  <conditionalFormatting sqref="L7473:L7480">
    <cfRule type="containsText" dxfId="3435" priority="3435" operator="containsText" text="CTA">
      <formula>NOT(ISERROR(SEARCH("CTA",L7473)))</formula>
    </cfRule>
    <cfRule type="containsText" dxfId="3434" priority="3436" operator="containsText" text="CTH">
      <formula>NOT(ISERROR(SEARCH("CTH",L7473)))</formula>
    </cfRule>
  </conditionalFormatting>
  <conditionalFormatting sqref="K7473:K7480">
    <cfRule type="containsText" dxfId="3433" priority="3434" operator="containsText" text="YES">
      <formula>NOT(ISERROR(SEARCH("YES",K7473)))</formula>
    </cfRule>
  </conditionalFormatting>
  <conditionalFormatting sqref="L7473:L7480">
    <cfRule type="containsText" dxfId="3432" priority="3432" operator="containsText" text="CTA">
      <formula>NOT(ISERROR(SEARCH("CTA",L7473)))</formula>
    </cfRule>
    <cfRule type="containsText" dxfId="3431" priority="3433" operator="containsText" text="CTH">
      <formula>NOT(ISERROR(SEARCH("CTH",L7473)))</formula>
    </cfRule>
  </conditionalFormatting>
  <conditionalFormatting sqref="L7473:L7480">
    <cfRule type="containsText" dxfId="3430" priority="3431" operator="containsText" text="YES">
      <formula>NOT(ISERROR(SEARCH("YES",L7473)))</formula>
    </cfRule>
  </conditionalFormatting>
  <conditionalFormatting sqref="K7473:K7480">
    <cfRule type="containsText" dxfId="3429" priority="3430" operator="containsText" text="YES">
      <formula>NOT(ISERROR(SEARCH("YES",K7473)))</formula>
    </cfRule>
  </conditionalFormatting>
  <conditionalFormatting sqref="L7473:L7480">
    <cfRule type="containsText" dxfId="3428" priority="3428" operator="containsText" text="CTA">
      <formula>NOT(ISERROR(SEARCH("CTA",L7473)))</formula>
    </cfRule>
    <cfRule type="containsText" dxfId="3427" priority="3429" operator="containsText" text="CTH">
      <formula>NOT(ISERROR(SEARCH("CTH",L7473)))</formula>
    </cfRule>
  </conditionalFormatting>
  <conditionalFormatting sqref="L7473:L7480">
    <cfRule type="containsText" dxfId="3426" priority="3427" operator="containsText" text="YES">
      <formula>NOT(ISERROR(SEARCH("YES",L7473)))</formula>
    </cfRule>
  </conditionalFormatting>
  <conditionalFormatting sqref="K7473:K7480">
    <cfRule type="containsText" dxfId="3425" priority="3426" operator="containsText" text="YES">
      <formula>NOT(ISERROR(SEARCH("YES",K7473)))</formula>
    </cfRule>
  </conditionalFormatting>
  <conditionalFormatting sqref="L7473:L7480">
    <cfRule type="containsText" dxfId="3424" priority="3424" operator="containsText" text="CTA">
      <formula>NOT(ISERROR(SEARCH("CTA",L7473)))</formula>
    </cfRule>
    <cfRule type="containsText" dxfId="3423" priority="3425" operator="containsText" text="CTH">
      <formula>NOT(ISERROR(SEARCH("CTH",L7473)))</formula>
    </cfRule>
  </conditionalFormatting>
  <conditionalFormatting sqref="L7473:L7480">
    <cfRule type="containsText" dxfId="3422" priority="3423" operator="containsText" text="YES">
      <formula>NOT(ISERROR(SEARCH("YES",L7473)))</formula>
    </cfRule>
  </conditionalFormatting>
  <conditionalFormatting sqref="K7473:K7480">
    <cfRule type="containsText" dxfId="3421" priority="3422" operator="containsText" text="YES">
      <formula>NOT(ISERROR(SEARCH("YES",K7473)))</formula>
    </cfRule>
  </conditionalFormatting>
  <conditionalFormatting sqref="L7473:L7480">
    <cfRule type="containsText" dxfId="3420" priority="3420" operator="containsText" text="CTA">
      <formula>NOT(ISERROR(SEARCH("CTA",L7473)))</formula>
    </cfRule>
    <cfRule type="containsText" dxfId="3419" priority="3421" operator="containsText" text="CTH">
      <formula>NOT(ISERROR(SEARCH("CTH",L7473)))</formula>
    </cfRule>
  </conditionalFormatting>
  <conditionalFormatting sqref="L7473:L7480">
    <cfRule type="containsText" dxfId="3418" priority="3419" operator="containsText" text="YES">
      <formula>NOT(ISERROR(SEARCH("YES",L7473)))</formula>
    </cfRule>
  </conditionalFormatting>
  <conditionalFormatting sqref="K7481:L7486">
    <cfRule type="containsText" dxfId="3417" priority="3418" operator="containsText" text="YES">
      <formula>NOT(ISERROR(SEARCH("YES",K7481)))</formula>
    </cfRule>
  </conditionalFormatting>
  <conditionalFormatting sqref="L7481:L7486">
    <cfRule type="containsText" dxfId="3416" priority="3416" operator="containsText" text="CTA">
      <formula>NOT(ISERROR(SEARCH("CTA",L7481)))</formula>
    </cfRule>
    <cfRule type="containsText" dxfId="3415" priority="3417" operator="containsText" text="CTH">
      <formula>NOT(ISERROR(SEARCH("CTH",L7481)))</formula>
    </cfRule>
  </conditionalFormatting>
  <conditionalFormatting sqref="K7481:L7486">
    <cfRule type="containsText" dxfId="3414" priority="3415" operator="containsText" text="YES">
      <formula>NOT(ISERROR(SEARCH("YES",K7481)))</formula>
    </cfRule>
  </conditionalFormatting>
  <conditionalFormatting sqref="L7481:L7486">
    <cfRule type="containsText" dxfId="3413" priority="3413" operator="containsText" text="CTA">
      <formula>NOT(ISERROR(SEARCH("CTA",L7481)))</formula>
    </cfRule>
    <cfRule type="containsText" dxfId="3412" priority="3414" operator="containsText" text="CTH">
      <formula>NOT(ISERROR(SEARCH("CTH",L7481)))</formula>
    </cfRule>
  </conditionalFormatting>
  <conditionalFormatting sqref="K7481:K7486">
    <cfRule type="containsText" dxfId="3411" priority="3412" operator="containsText" text="YES">
      <formula>NOT(ISERROR(SEARCH("YES",K7481)))</formula>
    </cfRule>
  </conditionalFormatting>
  <conditionalFormatting sqref="L7481:L7486">
    <cfRule type="containsText" dxfId="3410" priority="3410" operator="containsText" text="CTA">
      <formula>NOT(ISERROR(SEARCH("CTA",L7481)))</formula>
    </cfRule>
    <cfRule type="containsText" dxfId="3409" priority="3411" operator="containsText" text="CTH">
      <formula>NOT(ISERROR(SEARCH("CTH",L7481)))</formula>
    </cfRule>
  </conditionalFormatting>
  <conditionalFormatting sqref="L7481:L7486">
    <cfRule type="containsText" dxfId="3408" priority="3409" operator="containsText" text="YES">
      <formula>NOT(ISERROR(SEARCH("YES",L7481)))</formula>
    </cfRule>
  </conditionalFormatting>
  <conditionalFormatting sqref="K7481:K7486">
    <cfRule type="containsText" dxfId="3407" priority="3408" operator="containsText" text="YES">
      <formula>NOT(ISERROR(SEARCH("YES",K7481)))</formula>
    </cfRule>
  </conditionalFormatting>
  <conditionalFormatting sqref="L7481:L7486">
    <cfRule type="containsText" dxfId="3406" priority="3406" operator="containsText" text="CTA">
      <formula>NOT(ISERROR(SEARCH("CTA",L7481)))</formula>
    </cfRule>
    <cfRule type="containsText" dxfId="3405" priority="3407" operator="containsText" text="CTH">
      <formula>NOT(ISERROR(SEARCH("CTH",L7481)))</formula>
    </cfRule>
  </conditionalFormatting>
  <conditionalFormatting sqref="L7481:L7486">
    <cfRule type="containsText" dxfId="3404" priority="3405" operator="containsText" text="YES">
      <formula>NOT(ISERROR(SEARCH("YES",L7481)))</formula>
    </cfRule>
  </conditionalFormatting>
  <conditionalFormatting sqref="K7481:K7486">
    <cfRule type="containsText" dxfId="3403" priority="3404" operator="containsText" text="YES">
      <formula>NOT(ISERROR(SEARCH("YES",K7481)))</formula>
    </cfRule>
  </conditionalFormatting>
  <conditionalFormatting sqref="L7481:L7486">
    <cfRule type="containsText" dxfId="3402" priority="3402" operator="containsText" text="CTA">
      <formula>NOT(ISERROR(SEARCH("CTA",L7481)))</formula>
    </cfRule>
    <cfRule type="containsText" dxfId="3401" priority="3403" operator="containsText" text="CTH">
      <formula>NOT(ISERROR(SEARCH("CTH",L7481)))</formula>
    </cfRule>
  </conditionalFormatting>
  <conditionalFormatting sqref="L7481:L7486">
    <cfRule type="containsText" dxfId="3400" priority="3401" operator="containsText" text="YES">
      <formula>NOT(ISERROR(SEARCH("YES",L7481)))</formula>
    </cfRule>
  </conditionalFormatting>
  <conditionalFormatting sqref="K7481:K7486">
    <cfRule type="containsText" dxfId="3399" priority="3400" operator="containsText" text="YES">
      <formula>NOT(ISERROR(SEARCH("YES",K7481)))</formula>
    </cfRule>
  </conditionalFormatting>
  <conditionalFormatting sqref="L7481:L7486">
    <cfRule type="containsText" dxfId="3398" priority="3398" operator="containsText" text="CTA">
      <formula>NOT(ISERROR(SEARCH("CTA",L7481)))</formula>
    </cfRule>
    <cfRule type="containsText" dxfId="3397" priority="3399" operator="containsText" text="CTH">
      <formula>NOT(ISERROR(SEARCH("CTH",L7481)))</formula>
    </cfRule>
  </conditionalFormatting>
  <conditionalFormatting sqref="L7481:L7486">
    <cfRule type="containsText" dxfId="3396" priority="3397" operator="containsText" text="YES">
      <formula>NOT(ISERROR(SEARCH("YES",L7481)))</formula>
    </cfRule>
  </conditionalFormatting>
  <conditionalFormatting sqref="K7481:L7486">
    <cfRule type="containsText" dxfId="3395" priority="3396" operator="containsText" text="YES">
      <formula>NOT(ISERROR(SEARCH("YES",K7481)))</formula>
    </cfRule>
  </conditionalFormatting>
  <conditionalFormatting sqref="L7481:L7486">
    <cfRule type="containsText" dxfId="3394" priority="3394" operator="containsText" text="CTA">
      <formula>NOT(ISERROR(SEARCH("CTA",L7481)))</formula>
    </cfRule>
    <cfRule type="containsText" dxfId="3393" priority="3395" operator="containsText" text="CTH">
      <formula>NOT(ISERROR(SEARCH("CTH",L7481)))</formula>
    </cfRule>
  </conditionalFormatting>
  <conditionalFormatting sqref="K7481:K7486">
    <cfRule type="containsText" dxfId="3392" priority="3393" operator="containsText" text="YES">
      <formula>NOT(ISERROR(SEARCH("YES",K7481)))</formula>
    </cfRule>
  </conditionalFormatting>
  <conditionalFormatting sqref="L7481:L7486">
    <cfRule type="containsText" dxfId="3391" priority="3391" operator="containsText" text="CTA">
      <formula>NOT(ISERROR(SEARCH("CTA",L7481)))</formula>
    </cfRule>
    <cfRule type="containsText" dxfId="3390" priority="3392" operator="containsText" text="CTH">
      <formula>NOT(ISERROR(SEARCH("CTH",L7481)))</formula>
    </cfRule>
  </conditionalFormatting>
  <conditionalFormatting sqref="L7481:L7486">
    <cfRule type="containsText" dxfId="3389" priority="3390" operator="containsText" text="YES">
      <formula>NOT(ISERROR(SEARCH("YES",L7481)))</formula>
    </cfRule>
  </conditionalFormatting>
  <conditionalFormatting sqref="K7481:K7486">
    <cfRule type="containsText" dxfId="3388" priority="3389" operator="containsText" text="YES">
      <formula>NOT(ISERROR(SEARCH("YES",K7481)))</formula>
    </cfRule>
  </conditionalFormatting>
  <conditionalFormatting sqref="L7481:L7486">
    <cfRule type="containsText" dxfId="3387" priority="3387" operator="containsText" text="CTA">
      <formula>NOT(ISERROR(SEARCH("CTA",L7481)))</formula>
    </cfRule>
    <cfRule type="containsText" dxfId="3386" priority="3388" operator="containsText" text="CTH">
      <formula>NOT(ISERROR(SEARCH("CTH",L7481)))</formula>
    </cfRule>
  </conditionalFormatting>
  <conditionalFormatting sqref="L7481:L7486">
    <cfRule type="containsText" dxfId="3385" priority="3386" operator="containsText" text="YES">
      <formula>NOT(ISERROR(SEARCH("YES",L7481)))</formula>
    </cfRule>
  </conditionalFormatting>
  <conditionalFormatting sqref="K7481:K7486">
    <cfRule type="containsText" dxfId="3384" priority="3385" operator="containsText" text="YES">
      <formula>NOT(ISERROR(SEARCH("YES",K7481)))</formula>
    </cfRule>
  </conditionalFormatting>
  <conditionalFormatting sqref="L7481:L7486">
    <cfRule type="containsText" dxfId="3383" priority="3383" operator="containsText" text="CTA">
      <formula>NOT(ISERROR(SEARCH("CTA",L7481)))</formula>
    </cfRule>
    <cfRule type="containsText" dxfId="3382" priority="3384" operator="containsText" text="CTH">
      <formula>NOT(ISERROR(SEARCH("CTH",L7481)))</formula>
    </cfRule>
  </conditionalFormatting>
  <conditionalFormatting sqref="L7481:L7486">
    <cfRule type="containsText" dxfId="3381" priority="3382" operator="containsText" text="YES">
      <formula>NOT(ISERROR(SEARCH("YES",L7481)))</formula>
    </cfRule>
  </conditionalFormatting>
  <conditionalFormatting sqref="K7481:K7486">
    <cfRule type="containsText" dxfId="3380" priority="3381" operator="containsText" text="YES">
      <formula>NOT(ISERROR(SEARCH("YES",K7481)))</formula>
    </cfRule>
  </conditionalFormatting>
  <conditionalFormatting sqref="L7481:L7486">
    <cfRule type="containsText" dxfId="3379" priority="3379" operator="containsText" text="CTA">
      <formula>NOT(ISERROR(SEARCH("CTA",L7481)))</formula>
    </cfRule>
    <cfRule type="containsText" dxfId="3378" priority="3380" operator="containsText" text="CTH">
      <formula>NOT(ISERROR(SEARCH("CTH",L7481)))</formula>
    </cfRule>
  </conditionalFormatting>
  <conditionalFormatting sqref="L7481:L7486">
    <cfRule type="containsText" dxfId="3377" priority="3378" operator="containsText" text="YES">
      <formula>NOT(ISERROR(SEARCH("YES",L7481)))</formula>
    </cfRule>
  </conditionalFormatting>
  <conditionalFormatting sqref="K7487:L7493">
    <cfRule type="containsText" dxfId="3376" priority="3377" operator="containsText" text="YES">
      <formula>NOT(ISERROR(SEARCH("YES",K7487)))</formula>
    </cfRule>
  </conditionalFormatting>
  <conditionalFormatting sqref="L7487:L7493">
    <cfRule type="containsText" dxfId="3375" priority="3375" operator="containsText" text="CTA">
      <formula>NOT(ISERROR(SEARCH("CTA",L7487)))</formula>
    </cfRule>
    <cfRule type="containsText" dxfId="3374" priority="3376" operator="containsText" text="CTH">
      <formula>NOT(ISERROR(SEARCH("CTH",L7487)))</formula>
    </cfRule>
  </conditionalFormatting>
  <conditionalFormatting sqref="K7487:L7493">
    <cfRule type="containsText" dxfId="3373" priority="3374" operator="containsText" text="YES">
      <formula>NOT(ISERROR(SEARCH("YES",K7487)))</formula>
    </cfRule>
  </conditionalFormatting>
  <conditionalFormatting sqref="L7487:L7493">
    <cfRule type="containsText" dxfId="3372" priority="3372" operator="containsText" text="CTA">
      <formula>NOT(ISERROR(SEARCH("CTA",L7487)))</formula>
    </cfRule>
    <cfRule type="containsText" dxfId="3371" priority="3373" operator="containsText" text="CTH">
      <formula>NOT(ISERROR(SEARCH("CTH",L7487)))</formula>
    </cfRule>
  </conditionalFormatting>
  <conditionalFormatting sqref="K7487:K7493">
    <cfRule type="containsText" dxfId="3370" priority="3371" operator="containsText" text="YES">
      <formula>NOT(ISERROR(SEARCH("YES",K7487)))</formula>
    </cfRule>
  </conditionalFormatting>
  <conditionalFormatting sqref="L7487:L7493">
    <cfRule type="containsText" dxfId="3369" priority="3369" operator="containsText" text="CTA">
      <formula>NOT(ISERROR(SEARCH("CTA",L7487)))</formula>
    </cfRule>
    <cfRule type="containsText" dxfId="3368" priority="3370" operator="containsText" text="CTH">
      <formula>NOT(ISERROR(SEARCH("CTH",L7487)))</formula>
    </cfRule>
  </conditionalFormatting>
  <conditionalFormatting sqref="L7487:L7493">
    <cfRule type="containsText" dxfId="3367" priority="3368" operator="containsText" text="YES">
      <formula>NOT(ISERROR(SEARCH("YES",L7487)))</formula>
    </cfRule>
  </conditionalFormatting>
  <conditionalFormatting sqref="K7487:K7493">
    <cfRule type="containsText" dxfId="3366" priority="3367" operator="containsText" text="YES">
      <formula>NOT(ISERROR(SEARCH("YES",K7487)))</formula>
    </cfRule>
  </conditionalFormatting>
  <conditionalFormatting sqref="L7487:L7493">
    <cfRule type="containsText" dxfId="3365" priority="3365" operator="containsText" text="CTA">
      <formula>NOT(ISERROR(SEARCH("CTA",L7487)))</formula>
    </cfRule>
    <cfRule type="containsText" dxfId="3364" priority="3366" operator="containsText" text="CTH">
      <formula>NOT(ISERROR(SEARCH("CTH",L7487)))</formula>
    </cfRule>
  </conditionalFormatting>
  <conditionalFormatting sqref="L7487:L7493">
    <cfRule type="containsText" dxfId="3363" priority="3364" operator="containsText" text="YES">
      <formula>NOT(ISERROR(SEARCH("YES",L7487)))</formula>
    </cfRule>
  </conditionalFormatting>
  <conditionalFormatting sqref="K7487:K7493">
    <cfRule type="containsText" dxfId="3362" priority="3363" operator="containsText" text="YES">
      <formula>NOT(ISERROR(SEARCH("YES",K7487)))</formula>
    </cfRule>
  </conditionalFormatting>
  <conditionalFormatting sqref="L7487:L7493">
    <cfRule type="containsText" dxfId="3361" priority="3361" operator="containsText" text="CTA">
      <formula>NOT(ISERROR(SEARCH("CTA",L7487)))</formula>
    </cfRule>
    <cfRule type="containsText" dxfId="3360" priority="3362" operator="containsText" text="CTH">
      <formula>NOT(ISERROR(SEARCH("CTH",L7487)))</formula>
    </cfRule>
  </conditionalFormatting>
  <conditionalFormatting sqref="L7487:L7493">
    <cfRule type="containsText" dxfId="3359" priority="3360" operator="containsText" text="YES">
      <formula>NOT(ISERROR(SEARCH("YES",L7487)))</formula>
    </cfRule>
  </conditionalFormatting>
  <conditionalFormatting sqref="K7487:K7493">
    <cfRule type="containsText" dxfId="3358" priority="3359" operator="containsText" text="YES">
      <formula>NOT(ISERROR(SEARCH("YES",K7487)))</formula>
    </cfRule>
  </conditionalFormatting>
  <conditionalFormatting sqref="L7487:L7493">
    <cfRule type="containsText" dxfId="3357" priority="3357" operator="containsText" text="CTA">
      <formula>NOT(ISERROR(SEARCH("CTA",L7487)))</formula>
    </cfRule>
    <cfRule type="containsText" dxfId="3356" priority="3358" operator="containsText" text="CTH">
      <formula>NOT(ISERROR(SEARCH("CTH",L7487)))</formula>
    </cfRule>
  </conditionalFormatting>
  <conditionalFormatting sqref="L7487:L7493">
    <cfRule type="containsText" dxfId="3355" priority="3356" operator="containsText" text="YES">
      <formula>NOT(ISERROR(SEARCH("YES",L7487)))</formula>
    </cfRule>
  </conditionalFormatting>
  <conditionalFormatting sqref="K7487:L7493">
    <cfRule type="containsText" dxfId="3354" priority="3355" operator="containsText" text="YES">
      <formula>NOT(ISERROR(SEARCH("YES",K7487)))</formula>
    </cfRule>
  </conditionalFormatting>
  <conditionalFormatting sqref="L7487:L7493">
    <cfRule type="containsText" dxfId="3353" priority="3353" operator="containsText" text="CTA">
      <formula>NOT(ISERROR(SEARCH("CTA",L7487)))</formula>
    </cfRule>
    <cfRule type="containsText" dxfId="3352" priority="3354" operator="containsText" text="CTH">
      <formula>NOT(ISERROR(SEARCH("CTH",L7487)))</formula>
    </cfRule>
  </conditionalFormatting>
  <conditionalFormatting sqref="K7487:K7493">
    <cfRule type="containsText" dxfId="3351" priority="3352" operator="containsText" text="YES">
      <formula>NOT(ISERROR(SEARCH("YES",K7487)))</formula>
    </cfRule>
  </conditionalFormatting>
  <conditionalFormatting sqref="L7487:L7493">
    <cfRule type="containsText" dxfId="3350" priority="3350" operator="containsText" text="CTA">
      <formula>NOT(ISERROR(SEARCH("CTA",L7487)))</formula>
    </cfRule>
    <cfRule type="containsText" dxfId="3349" priority="3351" operator="containsText" text="CTH">
      <formula>NOT(ISERROR(SEARCH("CTH",L7487)))</formula>
    </cfRule>
  </conditionalFormatting>
  <conditionalFormatting sqref="L7487:L7493">
    <cfRule type="containsText" dxfId="3348" priority="3349" operator="containsText" text="YES">
      <formula>NOT(ISERROR(SEARCH("YES",L7487)))</formula>
    </cfRule>
  </conditionalFormatting>
  <conditionalFormatting sqref="K7487:K7493">
    <cfRule type="containsText" dxfId="3347" priority="3348" operator="containsText" text="YES">
      <formula>NOT(ISERROR(SEARCH("YES",K7487)))</formula>
    </cfRule>
  </conditionalFormatting>
  <conditionalFormatting sqref="L7487:L7493">
    <cfRule type="containsText" dxfId="3346" priority="3346" operator="containsText" text="CTA">
      <formula>NOT(ISERROR(SEARCH("CTA",L7487)))</formula>
    </cfRule>
    <cfRule type="containsText" dxfId="3345" priority="3347" operator="containsText" text="CTH">
      <formula>NOT(ISERROR(SEARCH("CTH",L7487)))</formula>
    </cfRule>
  </conditionalFormatting>
  <conditionalFormatting sqref="L7487:L7493">
    <cfRule type="containsText" dxfId="3344" priority="3345" operator="containsText" text="YES">
      <formula>NOT(ISERROR(SEARCH("YES",L7487)))</formula>
    </cfRule>
  </conditionalFormatting>
  <conditionalFormatting sqref="K7487:K7493">
    <cfRule type="containsText" dxfId="3343" priority="3344" operator="containsText" text="YES">
      <formula>NOT(ISERROR(SEARCH("YES",K7487)))</formula>
    </cfRule>
  </conditionalFormatting>
  <conditionalFormatting sqref="L7487:L7493">
    <cfRule type="containsText" dxfId="3342" priority="3342" operator="containsText" text="CTA">
      <formula>NOT(ISERROR(SEARCH("CTA",L7487)))</formula>
    </cfRule>
    <cfRule type="containsText" dxfId="3341" priority="3343" operator="containsText" text="CTH">
      <formula>NOT(ISERROR(SEARCH("CTH",L7487)))</formula>
    </cfRule>
  </conditionalFormatting>
  <conditionalFormatting sqref="L7487:L7493">
    <cfRule type="containsText" dxfId="3340" priority="3341" operator="containsText" text="YES">
      <formula>NOT(ISERROR(SEARCH("YES",L7487)))</formula>
    </cfRule>
  </conditionalFormatting>
  <conditionalFormatting sqref="K7487:K7493">
    <cfRule type="containsText" dxfId="3339" priority="3340" operator="containsText" text="YES">
      <formula>NOT(ISERROR(SEARCH("YES",K7487)))</formula>
    </cfRule>
  </conditionalFormatting>
  <conditionalFormatting sqref="L7487:L7493">
    <cfRule type="containsText" dxfId="3338" priority="3338" operator="containsText" text="CTA">
      <formula>NOT(ISERROR(SEARCH("CTA",L7487)))</formula>
    </cfRule>
    <cfRule type="containsText" dxfId="3337" priority="3339" operator="containsText" text="CTH">
      <formula>NOT(ISERROR(SEARCH("CTH",L7487)))</formula>
    </cfRule>
  </conditionalFormatting>
  <conditionalFormatting sqref="L7487:L7493">
    <cfRule type="containsText" dxfId="3336" priority="3337" operator="containsText" text="YES">
      <formula>NOT(ISERROR(SEARCH("YES",L7487)))</formula>
    </cfRule>
  </conditionalFormatting>
  <conditionalFormatting sqref="K7494:L7502">
    <cfRule type="containsText" dxfId="3335" priority="3336" operator="containsText" text="YES">
      <formula>NOT(ISERROR(SEARCH("YES",K7494)))</formula>
    </cfRule>
  </conditionalFormatting>
  <conditionalFormatting sqref="L7494:L7502">
    <cfRule type="containsText" dxfId="3334" priority="3334" operator="containsText" text="CTA">
      <formula>NOT(ISERROR(SEARCH("CTA",L7494)))</formula>
    </cfRule>
    <cfRule type="containsText" dxfId="3333" priority="3335" operator="containsText" text="CTH">
      <formula>NOT(ISERROR(SEARCH("CTH",L7494)))</formula>
    </cfRule>
  </conditionalFormatting>
  <conditionalFormatting sqref="K7494:L7502">
    <cfRule type="containsText" dxfId="3332" priority="3333" operator="containsText" text="YES">
      <formula>NOT(ISERROR(SEARCH("YES",K7494)))</formula>
    </cfRule>
  </conditionalFormatting>
  <conditionalFormatting sqref="L7494:L7502">
    <cfRule type="containsText" dxfId="3331" priority="3331" operator="containsText" text="CTA">
      <formula>NOT(ISERROR(SEARCH("CTA",L7494)))</formula>
    </cfRule>
    <cfRule type="containsText" dxfId="3330" priority="3332" operator="containsText" text="CTH">
      <formula>NOT(ISERROR(SEARCH("CTH",L7494)))</formula>
    </cfRule>
  </conditionalFormatting>
  <conditionalFormatting sqref="K7494:K7502">
    <cfRule type="containsText" dxfId="3329" priority="3330" operator="containsText" text="YES">
      <formula>NOT(ISERROR(SEARCH("YES",K7494)))</formula>
    </cfRule>
  </conditionalFormatting>
  <conditionalFormatting sqref="L7494:L7502">
    <cfRule type="containsText" dxfId="3328" priority="3328" operator="containsText" text="CTA">
      <formula>NOT(ISERROR(SEARCH("CTA",L7494)))</formula>
    </cfRule>
    <cfRule type="containsText" dxfId="3327" priority="3329" operator="containsText" text="CTH">
      <formula>NOT(ISERROR(SEARCH("CTH",L7494)))</formula>
    </cfRule>
  </conditionalFormatting>
  <conditionalFormatting sqref="L7494:L7502">
    <cfRule type="containsText" dxfId="3326" priority="3327" operator="containsText" text="YES">
      <formula>NOT(ISERROR(SEARCH("YES",L7494)))</formula>
    </cfRule>
  </conditionalFormatting>
  <conditionalFormatting sqref="K7494:K7502">
    <cfRule type="containsText" dxfId="3325" priority="3326" operator="containsText" text="YES">
      <formula>NOT(ISERROR(SEARCH("YES",K7494)))</formula>
    </cfRule>
  </conditionalFormatting>
  <conditionalFormatting sqref="L7494:L7502">
    <cfRule type="containsText" dxfId="3324" priority="3324" operator="containsText" text="CTA">
      <formula>NOT(ISERROR(SEARCH("CTA",L7494)))</formula>
    </cfRule>
    <cfRule type="containsText" dxfId="3323" priority="3325" operator="containsText" text="CTH">
      <formula>NOT(ISERROR(SEARCH("CTH",L7494)))</formula>
    </cfRule>
  </conditionalFormatting>
  <conditionalFormatting sqref="L7494:L7502">
    <cfRule type="containsText" dxfId="3322" priority="3323" operator="containsText" text="YES">
      <formula>NOT(ISERROR(SEARCH("YES",L7494)))</formula>
    </cfRule>
  </conditionalFormatting>
  <conditionalFormatting sqref="K7494:K7502">
    <cfRule type="containsText" dxfId="3321" priority="3322" operator="containsText" text="YES">
      <formula>NOT(ISERROR(SEARCH("YES",K7494)))</formula>
    </cfRule>
  </conditionalFormatting>
  <conditionalFormatting sqref="L7494:L7502">
    <cfRule type="containsText" dxfId="3320" priority="3320" operator="containsText" text="CTA">
      <formula>NOT(ISERROR(SEARCH("CTA",L7494)))</formula>
    </cfRule>
    <cfRule type="containsText" dxfId="3319" priority="3321" operator="containsText" text="CTH">
      <formula>NOT(ISERROR(SEARCH("CTH",L7494)))</formula>
    </cfRule>
  </conditionalFormatting>
  <conditionalFormatting sqref="L7494:L7502">
    <cfRule type="containsText" dxfId="3318" priority="3319" operator="containsText" text="YES">
      <formula>NOT(ISERROR(SEARCH("YES",L7494)))</formula>
    </cfRule>
  </conditionalFormatting>
  <conditionalFormatting sqref="K7494:K7502">
    <cfRule type="containsText" dxfId="3317" priority="3318" operator="containsText" text="YES">
      <formula>NOT(ISERROR(SEARCH("YES",K7494)))</formula>
    </cfRule>
  </conditionalFormatting>
  <conditionalFormatting sqref="L7494:L7502">
    <cfRule type="containsText" dxfId="3316" priority="3316" operator="containsText" text="CTA">
      <formula>NOT(ISERROR(SEARCH("CTA",L7494)))</formula>
    </cfRule>
    <cfRule type="containsText" dxfId="3315" priority="3317" operator="containsText" text="CTH">
      <formula>NOT(ISERROR(SEARCH("CTH",L7494)))</formula>
    </cfRule>
  </conditionalFormatting>
  <conditionalFormatting sqref="L7494:L7502">
    <cfRule type="containsText" dxfId="3314" priority="3315" operator="containsText" text="YES">
      <formula>NOT(ISERROR(SEARCH("YES",L7494)))</formula>
    </cfRule>
  </conditionalFormatting>
  <conditionalFormatting sqref="K7494:L7502">
    <cfRule type="containsText" dxfId="3313" priority="3314" operator="containsText" text="YES">
      <formula>NOT(ISERROR(SEARCH("YES",K7494)))</formula>
    </cfRule>
  </conditionalFormatting>
  <conditionalFormatting sqref="L7494:L7502">
    <cfRule type="containsText" dxfId="3312" priority="3312" operator="containsText" text="CTA">
      <formula>NOT(ISERROR(SEARCH("CTA",L7494)))</formula>
    </cfRule>
    <cfRule type="containsText" dxfId="3311" priority="3313" operator="containsText" text="CTH">
      <formula>NOT(ISERROR(SEARCH("CTH",L7494)))</formula>
    </cfRule>
  </conditionalFormatting>
  <conditionalFormatting sqref="K7494:K7502">
    <cfRule type="containsText" dxfId="3310" priority="3311" operator="containsText" text="YES">
      <formula>NOT(ISERROR(SEARCH("YES",K7494)))</formula>
    </cfRule>
  </conditionalFormatting>
  <conditionalFormatting sqref="L7494:L7502">
    <cfRule type="containsText" dxfId="3309" priority="3309" operator="containsText" text="CTA">
      <formula>NOT(ISERROR(SEARCH("CTA",L7494)))</formula>
    </cfRule>
    <cfRule type="containsText" dxfId="3308" priority="3310" operator="containsText" text="CTH">
      <formula>NOT(ISERROR(SEARCH("CTH",L7494)))</formula>
    </cfRule>
  </conditionalFormatting>
  <conditionalFormatting sqref="L7494:L7502">
    <cfRule type="containsText" dxfId="3307" priority="3308" operator="containsText" text="YES">
      <formula>NOT(ISERROR(SEARCH("YES",L7494)))</formula>
    </cfRule>
  </conditionalFormatting>
  <conditionalFormatting sqref="K7494:K7502">
    <cfRule type="containsText" dxfId="3306" priority="3307" operator="containsText" text="YES">
      <formula>NOT(ISERROR(SEARCH("YES",K7494)))</formula>
    </cfRule>
  </conditionalFormatting>
  <conditionalFormatting sqref="L7494:L7502">
    <cfRule type="containsText" dxfId="3305" priority="3305" operator="containsText" text="CTA">
      <formula>NOT(ISERROR(SEARCH("CTA",L7494)))</formula>
    </cfRule>
    <cfRule type="containsText" dxfId="3304" priority="3306" operator="containsText" text="CTH">
      <formula>NOT(ISERROR(SEARCH("CTH",L7494)))</formula>
    </cfRule>
  </conditionalFormatting>
  <conditionalFormatting sqref="L7494:L7502">
    <cfRule type="containsText" dxfId="3303" priority="3304" operator="containsText" text="YES">
      <formula>NOT(ISERROR(SEARCH("YES",L7494)))</formula>
    </cfRule>
  </conditionalFormatting>
  <conditionalFormatting sqref="K7494:K7502">
    <cfRule type="containsText" dxfId="3302" priority="3303" operator="containsText" text="YES">
      <formula>NOT(ISERROR(SEARCH("YES",K7494)))</formula>
    </cfRule>
  </conditionalFormatting>
  <conditionalFormatting sqref="L7494:L7502">
    <cfRule type="containsText" dxfId="3301" priority="3301" operator="containsText" text="CTA">
      <formula>NOT(ISERROR(SEARCH("CTA",L7494)))</formula>
    </cfRule>
    <cfRule type="containsText" dxfId="3300" priority="3302" operator="containsText" text="CTH">
      <formula>NOT(ISERROR(SEARCH("CTH",L7494)))</formula>
    </cfRule>
  </conditionalFormatting>
  <conditionalFormatting sqref="L7494:L7502">
    <cfRule type="containsText" dxfId="3299" priority="3300" operator="containsText" text="YES">
      <formula>NOT(ISERROR(SEARCH("YES",L7494)))</formula>
    </cfRule>
  </conditionalFormatting>
  <conditionalFormatting sqref="K7494:K7502">
    <cfRule type="containsText" dxfId="3298" priority="3299" operator="containsText" text="YES">
      <formula>NOT(ISERROR(SEARCH("YES",K7494)))</formula>
    </cfRule>
  </conditionalFormatting>
  <conditionalFormatting sqref="L7494:L7502">
    <cfRule type="containsText" dxfId="3297" priority="3297" operator="containsText" text="CTA">
      <formula>NOT(ISERROR(SEARCH("CTA",L7494)))</formula>
    </cfRule>
    <cfRule type="containsText" dxfId="3296" priority="3298" operator="containsText" text="CTH">
      <formula>NOT(ISERROR(SEARCH("CTH",L7494)))</formula>
    </cfRule>
  </conditionalFormatting>
  <conditionalFormatting sqref="L7494:L7502">
    <cfRule type="containsText" dxfId="3295" priority="3296" operator="containsText" text="YES">
      <formula>NOT(ISERROR(SEARCH("YES",L7494)))</formula>
    </cfRule>
  </conditionalFormatting>
  <conditionalFormatting sqref="K7503:L7506">
    <cfRule type="containsText" dxfId="3294" priority="3295" operator="containsText" text="YES">
      <formula>NOT(ISERROR(SEARCH("YES",K7503)))</formula>
    </cfRule>
  </conditionalFormatting>
  <conditionalFormatting sqref="L7503:L7506">
    <cfRule type="containsText" dxfId="3293" priority="3293" operator="containsText" text="CTA">
      <formula>NOT(ISERROR(SEARCH("CTA",L7503)))</formula>
    </cfRule>
    <cfRule type="containsText" dxfId="3292" priority="3294" operator="containsText" text="CTH">
      <formula>NOT(ISERROR(SEARCH("CTH",L7503)))</formula>
    </cfRule>
  </conditionalFormatting>
  <conditionalFormatting sqref="K7503:L7506">
    <cfRule type="containsText" dxfId="3291" priority="3292" operator="containsText" text="YES">
      <formula>NOT(ISERROR(SEARCH("YES",K7503)))</formula>
    </cfRule>
  </conditionalFormatting>
  <conditionalFormatting sqref="L7503:L7506">
    <cfRule type="containsText" dxfId="3290" priority="3290" operator="containsText" text="CTA">
      <formula>NOT(ISERROR(SEARCH("CTA",L7503)))</formula>
    </cfRule>
    <cfRule type="containsText" dxfId="3289" priority="3291" operator="containsText" text="CTH">
      <formula>NOT(ISERROR(SEARCH("CTH",L7503)))</formula>
    </cfRule>
  </conditionalFormatting>
  <conditionalFormatting sqref="K7503:K7506">
    <cfRule type="containsText" dxfId="3288" priority="3289" operator="containsText" text="YES">
      <formula>NOT(ISERROR(SEARCH("YES",K7503)))</formula>
    </cfRule>
  </conditionalFormatting>
  <conditionalFormatting sqref="L7503:L7506">
    <cfRule type="containsText" dxfId="3287" priority="3287" operator="containsText" text="CTA">
      <formula>NOT(ISERROR(SEARCH("CTA",L7503)))</formula>
    </cfRule>
    <cfRule type="containsText" dxfId="3286" priority="3288" operator="containsText" text="CTH">
      <formula>NOT(ISERROR(SEARCH("CTH",L7503)))</formula>
    </cfRule>
  </conditionalFormatting>
  <conditionalFormatting sqref="L7503:L7506">
    <cfRule type="containsText" dxfId="3285" priority="3286" operator="containsText" text="YES">
      <formula>NOT(ISERROR(SEARCH("YES",L7503)))</formula>
    </cfRule>
  </conditionalFormatting>
  <conditionalFormatting sqref="K7503:K7506">
    <cfRule type="containsText" dxfId="3284" priority="3285" operator="containsText" text="YES">
      <formula>NOT(ISERROR(SEARCH("YES",K7503)))</formula>
    </cfRule>
  </conditionalFormatting>
  <conditionalFormatting sqref="L7503:L7506">
    <cfRule type="containsText" dxfId="3283" priority="3283" operator="containsText" text="CTA">
      <formula>NOT(ISERROR(SEARCH("CTA",L7503)))</formula>
    </cfRule>
    <cfRule type="containsText" dxfId="3282" priority="3284" operator="containsText" text="CTH">
      <formula>NOT(ISERROR(SEARCH("CTH",L7503)))</formula>
    </cfRule>
  </conditionalFormatting>
  <conditionalFormatting sqref="L7503:L7506">
    <cfRule type="containsText" dxfId="3281" priority="3282" operator="containsText" text="YES">
      <formula>NOT(ISERROR(SEARCH("YES",L7503)))</formula>
    </cfRule>
  </conditionalFormatting>
  <conditionalFormatting sqref="K7503:K7506">
    <cfRule type="containsText" dxfId="3280" priority="3281" operator="containsText" text="YES">
      <formula>NOT(ISERROR(SEARCH("YES",K7503)))</formula>
    </cfRule>
  </conditionalFormatting>
  <conditionalFormatting sqref="L7503:L7506">
    <cfRule type="containsText" dxfId="3279" priority="3279" operator="containsText" text="CTA">
      <formula>NOT(ISERROR(SEARCH("CTA",L7503)))</formula>
    </cfRule>
    <cfRule type="containsText" dxfId="3278" priority="3280" operator="containsText" text="CTH">
      <formula>NOT(ISERROR(SEARCH("CTH",L7503)))</formula>
    </cfRule>
  </conditionalFormatting>
  <conditionalFormatting sqref="L7503:L7506">
    <cfRule type="containsText" dxfId="3277" priority="3278" operator="containsText" text="YES">
      <formula>NOT(ISERROR(SEARCH("YES",L7503)))</formula>
    </cfRule>
  </conditionalFormatting>
  <conditionalFormatting sqref="K7503:K7506">
    <cfRule type="containsText" dxfId="3276" priority="3277" operator="containsText" text="YES">
      <formula>NOT(ISERROR(SEARCH("YES",K7503)))</formula>
    </cfRule>
  </conditionalFormatting>
  <conditionalFormatting sqref="L7503:L7506">
    <cfRule type="containsText" dxfId="3275" priority="3275" operator="containsText" text="CTA">
      <formula>NOT(ISERROR(SEARCH("CTA",L7503)))</formula>
    </cfRule>
    <cfRule type="containsText" dxfId="3274" priority="3276" operator="containsText" text="CTH">
      <formula>NOT(ISERROR(SEARCH("CTH",L7503)))</formula>
    </cfRule>
  </conditionalFormatting>
  <conditionalFormatting sqref="L7503:L7506">
    <cfRule type="containsText" dxfId="3273" priority="3274" operator="containsText" text="YES">
      <formula>NOT(ISERROR(SEARCH("YES",L7503)))</formula>
    </cfRule>
  </conditionalFormatting>
  <conditionalFormatting sqref="K7503:L7506">
    <cfRule type="containsText" dxfId="3272" priority="3273" operator="containsText" text="YES">
      <formula>NOT(ISERROR(SEARCH("YES",K7503)))</formula>
    </cfRule>
  </conditionalFormatting>
  <conditionalFormatting sqref="L7503:L7506">
    <cfRule type="containsText" dxfId="3271" priority="3271" operator="containsText" text="CTA">
      <formula>NOT(ISERROR(SEARCH("CTA",L7503)))</formula>
    </cfRule>
    <cfRule type="containsText" dxfId="3270" priority="3272" operator="containsText" text="CTH">
      <formula>NOT(ISERROR(SEARCH("CTH",L7503)))</formula>
    </cfRule>
  </conditionalFormatting>
  <conditionalFormatting sqref="K7503:K7506">
    <cfRule type="containsText" dxfId="3269" priority="3270" operator="containsText" text="YES">
      <formula>NOT(ISERROR(SEARCH("YES",K7503)))</formula>
    </cfRule>
  </conditionalFormatting>
  <conditionalFormatting sqref="L7503:L7506">
    <cfRule type="containsText" dxfId="3268" priority="3268" operator="containsText" text="CTA">
      <formula>NOT(ISERROR(SEARCH("CTA",L7503)))</formula>
    </cfRule>
    <cfRule type="containsText" dxfId="3267" priority="3269" operator="containsText" text="CTH">
      <formula>NOT(ISERROR(SEARCH("CTH",L7503)))</formula>
    </cfRule>
  </conditionalFormatting>
  <conditionalFormatting sqref="L7503:L7506">
    <cfRule type="containsText" dxfId="3266" priority="3267" operator="containsText" text="YES">
      <formula>NOT(ISERROR(SEARCH("YES",L7503)))</formula>
    </cfRule>
  </conditionalFormatting>
  <conditionalFormatting sqref="K7503:K7506">
    <cfRule type="containsText" dxfId="3265" priority="3266" operator="containsText" text="YES">
      <formula>NOT(ISERROR(SEARCH("YES",K7503)))</formula>
    </cfRule>
  </conditionalFormatting>
  <conditionalFormatting sqref="L7503:L7506">
    <cfRule type="containsText" dxfId="3264" priority="3264" operator="containsText" text="CTA">
      <formula>NOT(ISERROR(SEARCH("CTA",L7503)))</formula>
    </cfRule>
    <cfRule type="containsText" dxfId="3263" priority="3265" operator="containsText" text="CTH">
      <formula>NOT(ISERROR(SEARCH("CTH",L7503)))</formula>
    </cfRule>
  </conditionalFormatting>
  <conditionalFormatting sqref="L7503:L7506">
    <cfRule type="containsText" dxfId="3262" priority="3263" operator="containsText" text="YES">
      <formula>NOT(ISERROR(SEARCH("YES",L7503)))</formula>
    </cfRule>
  </conditionalFormatting>
  <conditionalFormatting sqref="K7503:K7506">
    <cfRule type="containsText" dxfId="3261" priority="3262" operator="containsText" text="YES">
      <formula>NOT(ISERROR(SEARCH("YES",K7503)))</formula>
    </cfRule>
  </conditionalFormatting>
  <conditionalFormatting sqref="L7503:L7506">
    <cfRule type="containsText" dxfId="3260" priority="3260" operator="containsText" text="CTA">
      <formula>NOT(ISERROR(SEARCH("CTA",L7503)))</formula>
    </cfRule>
    <cfRule type="containsText" dxfId="3259" priority="3261" operator="containsText" text="CTH">
      <formula>NOT(ISERROR(SEARCH("CTH",L7503)))</formula>
    </cfRule>
  </conditionalFormatting>
  <conditionalFormatting sqref="L7503:L7506">
    <cfRule type="containsText" dxfId="3258" priority="3259" operator="containsText" text="YES">
      <formula>NOT(ISERROR(SEARCH("YES",L7503)))</formula>
    </cfRule>
  </conditionalFormatting>
  <conditionalFormatting sqref="K7503:K7506">
    <cfRule type="containsText" dxfId="3257" priority="3258" operator="containsText" text="YES">
      <formula>NOT(ISERROR(SEARCH("YES",K7503)))</formula>
    </cfRule>
  </conditionalFormatting>
  <conditionalFormatting sqref="L7503:L7506">
    <cfRule type="containsText" dxfId="3256" priority="3256" operator="containsText" text="CTA">
      <formula>NOT(ISERROR(SEARCH("CTA",L7503)))</formula>
    </cfRule>
    <cfRule type="containsText" dxfId="3255" priority="3257" operator="containsText" text="CTH">
      <formula>NOT(ISERROR(SEARCH("CTH",L7503)))</formula>
    </cfRule>
  </conditionalFormatting>
  <conditionalFormatting sqref="L7503:L7506">
    <cfRule type="containsText" dxfId="3254" priority="3255" operator="containsText" text="YES">
      <formula>NOT(ISERROR(SEARCH("YES",L7503)))</formula>
    </cfRule>
  </conditionalFormatting>
  <conditionalFormatting sqref="K7507:L7514">
    <cfRule type="containsText" dxfId="3253" priority="3254" operator="containsText" text="YES">
      <formula>NOT(ISERROR(SEARCH("YES",K7507)))</formula>
    </cfRule>
  </conditionalFormatting>
  <conditionalFormatting sqref="L7507:L7514">
    <cfRule type="containsText" dxfId="3252" priority="3252" operator="containsText" text="CTA">
      <formula>NOT(ISERROR(SEARCH("CTA",L7507)))</formula>
    </cfRule>
    <cfRule type="containsText" dxfId="3251" priority="3253" operator="containsText" text="CTH">
      <formula>NOT(ISERROR(SEARCH("CTH",L7507)))</formula>
    </cfRule>
  </conditionalFormatting>
  <conditionalFormatting sqref="K7507:L7514">
    <cfRule type="containsText" dxfId="3250" priority="3251" operator="containsText" text="YES">
      <formula>NOT(ISERROR(SEARCH("YES",K7507)))</formula>
    </cfRule>
  </conditionalFormatting>
  <conditionalFormatting sqref="L7507:L7514">
    <cfRule type="containsText" dxfId="3249" priority="3249" operator="containsText" text="CTA">
      <formula>NOT(ISERROR(SEARCH("CTA",L7507)))</formula>
    </cfRule>
    <cfRule type="containsText" dxfId="3248" priority="3250" operator="containsText" text="CTH">
      <formula>NOT(ISERROR(SEARCH("CTH",L7507)))</formula>
    </cfRule>
  </conditionalFormatting>
  <conditionalFormatting sqref="K7507:K7514">
    <cfRule type="containsText" dxfId="3247" priority="3248" operator="containsText" text="YES">
      <formula>NOT(ISERROR(SEARCH("YES",K7507)))</formula>
    </cfRule>
  </conditionalFormatting>
  <conditionalFormatting sqref="L7507:L7514">
    <cfRule type="containsText" dxfId="3246" priority="3246" operator="containsText" text="CTA">
      <formula>NOT(ISERROR(SEARCH("CTA",L7507)))</formula>
    </cfRule>
    <cfRule type="containsText" dxfId="3245" priority="3247" operator="containsText" text="CTH">
      <formula>NOT(ISERROR(SEARCH("CTH",L7507)))</formula>
    </cfRule>
  </conditionalFormatting>
  <conditionalFormatting sqref="L7507:L7514">
    <cfRule type="containsText" dxfId="3244" priority="3245" operator="containsText" text="YES">
      <formula>NOT(ISERROR(SEARCH("YES",L7507)))</formula>
    </cfRule>
  </conditionalFormatting>
  <conditionalFormatting sqref="K7507:K7514">
    <cfRule type="containsText" dxfId="3243" priority="3244" operator="containsText" text="YES">
      <formula>NOT(ISERROR(SEARCH("YES",K7507)))</formula>
    </cfRule>
  </conditionalFormatting>
  <conditionalFormatting sqref="L7507:L7514">
    <cfRule type="containsText" dxfId="3242" priority="3242" operator="containsText" text="CTA">
      <formula>NOT(ISERROR(SEARCH("CTA",L7507)))</formula>
    </cfRule>
    <cfRule type="containsText" dxfId="3241" priority="3243" operator="containsText" text="CTH">
      <formula>NOT(ISERROR(SEARCH("CTH",L7507)))</formula>
    </cfRule>
  </conditionalFormatting>
  <conditionalFormatting sqref="L7507:L7514">
    <cfRule type="containsText" dxfId="3240" priority="3241" operator="containsText" text="YES">
      <formula>NOT(ISERROR(SEARCH("YES",L7507)))</formula>
    </cfRule>
  </conditionalFormatting>
  <conditionalFormatting sqref="K7507:K7514">
    <cfRule type="containsText" dxfId="3239" priority="3240" operator="containsText" text="YES">
      <formula>NOT(ISERROR(SEARCH("YES",K7507)))</formula>
    </cfRule>
  </conditionalFormatting>
  <conditionalFormatting sqref="L7507:L7514">
    <cfRule type="containsText" dxfId="3238" priority="3238" operator="containsText" text="CTA">
      <formula>NOT(ISERROR(SEARCH("CTA",L7507)))</formula>
    </cfRule>
    <cfRule type="containsText" dxfId="3237" priority="3239" operator="containsText" text="CTH">
      <formula>NOT(ISERROR(SEARCH("CTH",L7507)))</formula>
    </cfRule>
  </conditionalFormatting>
  <conditionalFormatting sqref="L7507:L7514">
    <cfRule type="containsText" dxfId="3236" priority="3237" operator="containsText" text="YES">
      <formula>NOT(ISERROR(SEARCH("YES",L7507)))</formula>
    </cfRule>
  </conditionalFormatting>
  <conditionalFormatting sqref="K7507:K7514">
    <cfRule type="containsText" dxfId="3235" priority="3236" operator="containsText" text="YES">
      <formula>NOT(ISERROR(SEARCH("YES",K7507)))</formula>
    </cfRule>
  </conditionalFormatting>
  <conditionalFormatting sqref="L7507:L7514">
    <cfRule type="containsText" dxfId="3234" priority="3234" operator="containsText" text="CTA">
      <formula>NOT(ISERROR(SEARCH("CTA",L7507)))</formula>
    </cfRule>
    <cfRule type="containsText" dxfId="3233" priority="3235" operator="containsText" text="CTH">
      <formula>NOT(ISERROR(SEARCH("CTH",L7507)))</formula>
    </cfRule>
  </conditionalFormatting>
  <conditionalFormatting sqref="L7507:L7514">
    <cfRule type="containsText" dxfId="3232" priority="3233" operator="containsText" text="YES">
      <formula>NOT(ISERROR(SEARCH("YES",L7507)))</formula>
    </cfRule>
  </conditionalFormatting>
  <conditionalFormatting sqref="K7507:L7514">
    <cfRule type="containsText" dxfId="3231" priority="3232" operator="containsText" text="YES">
      <formula>NOT(ISERROR(SEARCH("YES",K7507)))</formula>
    </cfRule>
  </conditionalFormatting>
  <conditionalFormatting sqref="L7507:L7514">
    <cfRule type="containsText" dxfId="3230" priority="3230" operator="containsText" text="CTA">
      <formula>NOT(ISERROR(SEARCH("CTA",L7507)))</formula>
    </cfRule>
    <cfRule type="containsText" dxfId="3229" priority="3231" operator="containsText" text="CTH">
      <formula>NOT(ISERROR(SEARCH("CTH",L7507)))</formula>
    </cfRule>
  </conditionalFormatting>
  <conditionalFormatting sqref="K7507:K7514">
    <cfRule type="containsText" dxfId="3228" priority="3229" operator="containsText" text="YES">
      <formula>NOT(ISERROR(SEARCH("YES",K7507)))</formula>
    </cfRule>
  </conditionalFormatting>
  <conditionalFormatting sqref="L7507:L7514">
    <cfRule type="containsText" dxfId="3227" priority="3227" operator="containsText" text="CTA">
      <formula>NOT(ISERROR(SEARCH("CTA",L7507)))</formula>
    </cfRule>
    <cfRule type="containsText" dxfId="3226" priority="3228" operator="containsText" text="CTH">
      <formula>NOT(ISERROR(SEARCH("CTH",L7507)))</formula>
    </cfRule>
  </conditionalFormatting>
  <conditionalFormatting sqref="L7507:L7514">
    <cfRule type="containsText" dxfId="3225" priority="3226" operator="containsText" text="YES">
      <formula>NOT(ISERROR(SEARCH("YES",L7507)))</formula>
    </cfRule>
  </conditionalFormatting>
  <conditionalFormatting sqref="K7507:K7514">
    <cfRule type="containsText" dxfId="3224" priority="3225" operator="containsText" text="YES">
      <formula>NOT(ISERROR(SEARCH("YES",K7507)))</formula>
    </cfRule>
  </conditionalFormatting>
  <conditionalFormatting sqref="L7507:L7514">
    <cfRule type="containsText" dxfId="3223" priority="3223" operator="containsText" text="CTA">
      <formula>NOT(ISERROR(SEARCH("CTA",L7507)))</formula>
    </cfRule>
    <cfRule type="containsText" dxfId="3222" priority="3224" operator="containsText" text="CTH">
      <formula>NOT(ISERROR(SEARCH("CTH",L7507)))</formula>
    </cfRule>
  </conditionalFormatting>
  <conditionalFormatting sqref="L7507:L7514">
    <cfRule type="containsText" dxfId="3221" priority="3222" operator="containsText" text="YES">
      <formula>NOT(ISERROR(SEARCH("YES",L7507)))</formula>
    </cfRule>
  </conditionalFormatting>
  <conditionalFormatting sqref="K7507:K7514">
    <cfRule type="containsText" dxfId="3220" priority="3221" operator="containsText" text="YES">
      <formula>NOT(ISERROR(SEARCH("YES",K7507)))</formula>
    </cfRule>
  </conditionalFormatting>
  <conditionalFormatting sqref="L7507:L7514">
    <cfRule type="containsText" dxfId="3219" priority="3219" operator="containsText" text="CTA">
      <formula>NOT(ISERROR(SEARCH("CTA",L7507)))</formula>
    </cfRule>
    <cfRule type="containsText" dxfId="3218" priority="3220" operator="containsText" text="CTH">
      <formula>NOT(ISERROR(SEARCH("CTH",L7507)))</formula>
    </cfRule>
  </conditionalFormatting>
  <conditionalFormatting sqref="L7507:L7514">
    <cfRule type="containsText" dxfId="3217" priority="3218" operator="containsText" text="YES">
      <formula>NOT(ISERROR(SEARCH("YES",L7507)))</formula>
    </cfRule>
  </conditionalFormatting>
  <conditionalFormatting sqref="K7507:K7514">
    <cfRule type="containsText" dxfId="3216" priority="3217" operator="containsText" text="YES">
      <formula>NOT(ISERROR(SEARCH("YES",K7507)))</formula>
    </cfRule>
  </conditionalFormatting>
  <conditionalFormatting sqref="L7507:L7514">
    <cfRule type="containsText" dxfId="3215" priority="3215" operator="containsText" text="CTA">
      <formula>NOT(ISERROR(SEARCH("CTA",L7507)))</formula>
    </cfRule>
    <cfRule type="containsText" dxfId="3214" priority="3216" operator="containsText" text="CTH">
      <formula>NOT(ISERROR(SEARCH("CTH",L7507)))</formula>
    </cfRule>
  </conditionalFormatting>
  <conditionalFormatting sqref="L7507:L7514">
    <cfRule type="containsText" dxfId="3213" priority="3214" operator="containsText" text="YES">
      <formula>NOT(ISERROR(SEARCH("YES",L7507)))</formula>
    </cfRule>
  </conditionalFormatting>
  <conditionalFormatting sqref="K7515:L7518">
    <cfRule type="containsText" dxfId="3212" priority="3213" operator="containsText" text="YES">
      <formula>NOT(ISERROR(SEARCH("YES",K7515)))</formula>
    </cfRule>
  </conditionalFormatting>
  <conditionalFormatting sqref="L7515:L7518">
    <cfRule type="containsText" dxfId="3211" priority="3211" operator="containsText" text="CTA">
      <formula>NOT(ISERROR(SEARCH("CTA",L7515)))</formula>
    </cfRule>
    <cfRule type="containsText" dxfId="3210" priority="3212" operator="containsText" text="CTH">
      <formula>NOT(ISERROR(SEARCH("CTH",L7515)))</formula>
    </cfRule>
  </conditionalFormatting>
  <conditionalFormatting sqref="K7515:L7518">
    <cfRule type="containsText" dxfId="3209" priority="3210" operator="containsText" text="YES">
      <formula>NOT(ISERROR(SEARCH("YES",K7515)))</formula>
    </cfRule>
  </conditionalFormatting>
  <conditionalFormatting sqref="L7515:L7518">
    <cfRule type="containsText" dxfId="3208" priority="3208" operator="containsText" text="CTA">
      <formula>NOT(ISERROR(SEARCH("CTA",L7515)))</formula>
    </cfRule>
    <cfRule type="containsText" dxfId="3207" priority="3209" operator="containsText" text="CTH">
      <formula>NOT(ISERROR(SEARCH("CTH",L7515)))</formula>
    </cfRule>
  </conditionalFormatting>
  <conditionalFormatting sqref="K7515:K7518">
    <cfRule type="containsText" dxfId="3206" priority="3207" operator="containsText" text="YES">
      <formula>NOT(ISERROR(SEARCH("YES",K7515)))</formula>
    </cfRule>
  </conditionalFormatting>
  <conditionalFormatting sqref="L7515:L7518">
    <cfRule type="containsText" dxfId="3205" priority="3205" operator="containsText" text="CTA">
      <formula>NOT(ISERROR(SEARCH("CTA",L7515)))</formula>
    </cfRule>
    <cfRule type="containsText" dxfId="3204" priority="3206" operator="containsText" text="CTH">
      <formula>NOT(ISERROR(SEARCH("CTH",L7515)))</formula>
    </cfRule>
  </conditionalFormatting>
  <conditionalFormatting sqref="L7515:L7518">
    <cfRule type="containsText" dxfId="3203" priority="3204" operator="containsText" text="YES">
      <formula>NOT(ISERROR(SEARCH("YES",L7515)))</formula>
    </cfRule>
  </conditionalFormatting>
  <conditionalFormatting sqref="K7515:K7518">
    <cfRule type="containsText" dxfId="3202" priority="3203" operator="containsText" text="YES">
      <formula>NOT(ISERROR(SEARCH("YES",K7515)))</formula>
    </cfRule>
  </conditionalFormatting>
  <conditionalFormatting sqref="L7515:L7518">
    <cfRule type="containsText" dxfId="3201" priority="3201" operator="containsText" text="CTA">
      <formula>NOT(ISERROR(SEARCH("CTA",L7515)))</formula>
    </cfRule>
    <cfRule type="containsText" dxfId="3200" priority="3202" operator="containsText" text="CTH">
      <formula>NOT(ISERROR(SEARCH("CTH",L7515)))</formula>
    </cfRule>
  </conditionalFormatting>
  <conditionalFormatting sqref="L7515:L7518">
    <cfRule type="containsText" dxfId="3199" priority="3200" operator="containsText" text="YES">
      <formula>NOT(ISERROR(SEARCH("YES",L7515)))</formula>
    </cfRule>
  </conditionalFormatting>
  <conditionalFormatting sqref="K7515:K7518">
    <cfRule type="containsText" dxfId="3198" priority="3199" operator="containsText" text="YES">
      <formula>NOT(ISERROR(SEARCH("YES",K7515)))</formula>
    </cfRule>
  </conditionalFormatting>
  <conditionalFormatting sqref="L7515:L7518">
    <cfRule type="containsText" dxfId="3197" priority="3197" operator="containsText" text="CTA">
      <formula>NOT(ISERROR(SEARCH("CTA",L7515)))</formula>
    </cfRule>
    <cfRule type="containsText" dxfId="3196" priority="3198" operator="containsText" text="CTH">
      <formula>NOT(ISERROR(SEARCH("CTH",L7515)))</formula>
    </cfRule>
  </conditionalFormatting>
  <conditionalFormatting sqref="L7515:L7518">
    <cfRule type="containsText" dxfId="3195" priority="3196" operator="containsText" text="YES">
      <formula>NOT(ISERROR(SEARCH("YES",L7515)))</formula>
    </cfRule>
  </conditionalFormatting>
  <conditionalFormatting sqref="K7515:K7518">
    <cfRule type="containsText" dxfId="3194" priority="3195" operator="containsText" text="YES">
      <formula>NOT(ISERROR(SEARCH("YES",K7515)))</formula>
    </cfRule>
  </conditionalFormatting>
  <conditionalFormatting sqref="L7515:L7518">
    <cfRule type="containsText" dxfId="3193" priority="3193" operator="containsText" text="CTA">
      <formula>NOT(ISERROR(SEARCH("CTA",L7515)))</formula>
    </cfRule>
    <cfRule type="containsText" dxfId="3192" priority="3194" operator="containsText" text="CTH">
      <formula>NOT(ISERROR(SEARCH("CTH",L7515)))</formula>
    </cfRule>
  </conditionalFormatting>
  <conditionalFormatting sqref="L7515:L7518">
    <cfRule type="containsText" dxfId="3191" priority="3192" operator="containsText" text="YES">
      <formula>NOT(ISERROR(SEARCH("YES",L7515)))</formula>
    </cfRule>
  </conditionalFormatting>
  <conditionalFormatting sqref="K7515:L7518">
    <cfRule type="containsText" dxfId="3190" priority="3191" operator="containsText" text="YES">
      <formula>NOT(ISERROR(SEARCH("YES",K7515)))</formula>
    </cfRule>
  </conditionalFormatting>
  <conditionalFormatting sqref="L7515:L7518">
    <cfRule type="containsText" dxfId="3189" priority="3189" operator="containsText" text="CTA">
      <formula>NOT(ISERROR(SEARCH("CTA",L7515)))</formula>
    </cfRule>
    <cfRule type="containsText" dxfId="3188" priority="3190" operator="containsText" text="CTH">
      <formula>NOT(ISERROR(SEARCH("CTH",L7515)))</formula>
    </cfRule>
  </conditionalFormatting>
  <conditionalFormatting sqref="K7515:K7518">
    <cfRule type="containsText" dxfId="3187" priority="3188" operator="containsText" text="YES">
      <formula>NOT(ISERROR(SEARCH("YES",K7515)))</formula>
    </cfRule>
  </conditionalFormatting>
  <conditionalFormatting sqref="L7515:L7518">
    <cfRule type="containsText" dxfId="3186" priority="3186" operator="containsText" text="CTA">
      <formula>NOT(ISERROR(SEARCH("CTA",L7515)))</formula>
    </cfRule>
    <cfRule type="containsText" dxfId="3185" priority="3187" operator="containsText" text="CTH">
      <formula>NOT(ISERROR(SEARCH("CTH",L7515)))</formula>
    </cfRule>
  </conditionalFormatting>
  <conditionalFormatting sqref="L7515:L7518">
    <cfRule type="containsText" dxfId="3184" priority="3185" operator="containsText" text="YES">
      <formula>NOT(ISERROR(SEARCH("YES",L7515)))</formula>
    </cfRule>
  </conditionalFormatting>
  <conditionalFormatting sqref="K7515:K7518">
    <cfRule type="containsText" dxfId="3183" priority="3184" operator="containsText" text="YES">
      <formula>NOT(ISERROR(SEARCH("YES",K7515)))</formula>
    </cfRule>
  </conditionalFormatting>
  <conditionalFormatting sqref="L7515:L7518">
    <cfRule type="containsText" dxfId="3182" priority="3182" operator="containsText" text="CTA">
      <formula>NOT(ISERROR(SEARCH("CTA",L7515)))</formula>
    </cfRule>
    <cfRule type="containsText" dxfId="3181" priority="3183" operator="containsText" text="CTH">
      <formula>NOT(ISERROR(SEARCH("CTH",L7515)))</formula>
    </cfRule>
  </conditionalFormatting>
  <conditionalFormatting sqref="L7515:L7518">
    <cfRule type="containsText" dxfId="3180" priority="3181" operator="containsText" text="YES">
      <formula>NOT(ISERROR(SEARCH("YES",L7515)))</formula>
    </cfRule>
  </conditionalFormatting>
  <conditionalFormatting sqref="K7515:K7518">
    <cfRule type="containsText" dxfId="3179" priority="3180" operator="containsText" text="YES">
      <formula>NOT(ISERROR(SEARCH("YES",K7515)))</formula>
    </cfRule>
  </conditionalFormatting>
  <conditionalFormatting sqref="L7515:L7518">
    <cfRule type="containsText" dxfId="3178" priority="3178" operator="containsText" text="CTA">
      <formula>NOT(ISERROR(SEARCH("CTA",L7515)))</formula>
    </cfRule>
    <cfRule type="containsText" dxfId="3177" priority="3179" operator="containsText" text="CTH">
      <formula>NOT(ISERROR(SEARCH("CTH",L7515)))</formula>
    </cfRule>
  </conditionalFormatting>
  <conditionalFormatting sqref="L7515:L7518">
    <cfRule type="containsText" dxfId="3176" priority="3177" operator="containsText" text="YES">
      <formula>NOT(ISERROR(SEARCH("YES",L7515)))</formula>
    </cfRule>
  </conditionalFormatting>
  <conditionalFormatting sqref="K7515:K7518">
    <cfRule type="containsText" dxfId="3175" priority="3176" operator="containsText" text="YES">
      <formula>NOT(ISERROR(SEARCH("YES",K7515)))</formula>
    </cfRule>
  </conditionalFormatting>
  <conditionalFormatting sqref="L7515:L7518">
    <cfRule type="containsText" dxfId="3174" priority="3174" operator="containsText" text="CTA">
      <formula>NOT(ISERROR(SEARCH("CTA",L7515)))</formula>
    </cfRule>
    <cfRule type="containsText" dxfId="3173" priority="3175" operator="containsText" text="CTH">
      <formula>NOT(ISERROR(SEARCH("CTH",L7515)))</formula>
    </cfRule>
  </conditionalFormatting>
  <conditionalFormatting sqref="L7515:L7518">
    <cfRule type="containsText" dxfId="3172" priority="3173" operator="containsText" text="YES">
      <formula>NOT(ISERROR(SEARCH("YES",L7515)))</formula>
    </cfRule>
  </conditionalFormatting>
  <conditionalFormatting sqref="K7519:L7527">
    <cfRule type="containsText" dxfId="3171" priority="3172" operator="containsText" text="YES">
      <formula>NOT(ISERROR(SEARCH("YES",K7519)))</formula>
    </cfRule>
  </conditionalFormatting>
  <conditionalFormatting sqref="L7519:L7527">
    <cfRule type="containsText" dxfId="3170" priority="3170" operator="containsText" text="CTA">
      <formula>NOT(ISERROR(SEARCH("CTA",L7519)))</formula>
    </cfRule>
    <cfRule type="containsText" dxfId="3169" priority="3171" operator="containsText" text="CTH">
      <formula>NOT(ISERROR(SEARCH("CTH",L7519)))</formula>
    </cfRule>
  </conditionalFormatting>
  <conditionalFormatting sqref="K7519:L7527">
    <cfRule type="containsText" dxfId="3168" priority="3169" operator="containsText" text="YES">
      <formula>NOT(ISERROR(SEARCH("YES",K7519)))</formula>
    </cfRule>
  </conditionalFormatting>
  <conditionalFormatting sqref="L7519:L7527">
    <cfRule type="containsText" dxfId="3167" priority="3167" operator="containsText" text="CTA">
      <formula>NOT(ISERROR(SEARCH("CTA",L7519)))</formula>
    </cfRule>
    <cfRule type="containsText" dxfId="3166" priority="3168" operator="containsText" text="CTH">
      <formula>NOT(ISERROR(SEARCH("CTH",L7519)))</formula>
    </cfRule>
  </conditionalFormatting>
  <conditionalFormatting sqref="K7519:K7527">
    <cfRule type="containsText" dxfId="3165" priority="3166" operator="containsText" text="YES">
      <formula>NOT(ISERROR(SEARCH("YES",K7519)))</formula>
    </cfRule>
  </conditionalFormatting>
  <conditionalFormatting sqref="L7519:L7527">
    <cfRule type="containsText" dxfId="3164" priority="3164" operator="containsText" text="CTA">
      <formula>NOT(ISERROR(SEARCH("CTA",L7519)))</formula>
    </cfRule>
    <cfRule type="containsText" dxfId="3163" priority="3165" operator="containsText" text="CTH">
      <formula>NOT(ISERROR(SEARCH("CTH",L7519)))</formula>
    </cfRule>
  </conditionalFormatting>
  <conditionalFormatting sqref="L7519:L7527">
    <cfRule type="containsText" dxfId="3162" priority="3163" operator="containsText" text="YES">
      <formula>NOT(ISERROR(SEARCH("YES",L7519)))</formula>
    </cfRule>
  </conditionalFormatting>
  <conditionalFormatting sqref="K7519:K7527">
    <cfRule type="containsText" dxfId="3161" priority="3162" operator="containsText" text="YES">
      <formula>NOT(ISERROR(SEARCH("YES",K7519)))</formula>
    </cfRule>
  </conditionalFormatting>
  <conditionalFormatting sqref="L7519:L7527">
    <cfRule type="containsText" dxfId="3160" priority="3160" operator="containsText" text="CTA">
      <formula>NOT(ISERROR(SEARCH("CTA",L7519)))</formula>
    </cfRule>
    <cfRule type="containsText" dxfId="3159" priority="3161" operator="containsText" text="CTH">
      <formula>NOT(ISERROR(SEARCH("CTH",L7519)))</formula>
    </cfRule>
  </conditionalFormatting>
  <conditionalFormatting sqref="L7519:L7527">
    <cfRule type="containsText" dxfId="3158" priority="3159" operator="containsText" text="YES">
      <formula>NOT(ISERROR(SEARCH("YES",L7519)))</formula>
    </cfRule>
  </conditionalFormatting>
  <conditionalFormatting sqref="K7519:K7527">
    <cfRule type="containsText" dxfId="3157" priority="3158" operator="containsText" text="YES">
      <formula>NOT(ISERROR(SEARCH("YES",K7519)))</formula>
    </cfRule>
  </conditionalFormatting>
  <conditionalFormatting sqref="L7519:L7527">
    <cfRule type="containsText" dxfId="3156" priority="3156" operator="containsText" text="CTA">
      <formula>NOT(ISERROR(SEARCH("CTA",L7519)))</formula>
    </cfRule>
    <cfRule type="containsText" dxfId="3155" priority="3157" operator="containsText" text="CTH">
      <formula>NOT(ISERROR(SEARCH("CTH",L7519)))</formula>
    </cfRule>
  </conditionalFormatting>
  <conditionalFormatting sqref="L7519:L7527">
    <cfRule type="containsText" dxfId="3154" priority="3155" operator="containsText" text="YES">
      <formula>NOT(ISERROR(SEARCH("YES",L7519)))</formula>
    </cfRule>
  </conditionalFormatting>
  <conditionalFormatting sqref="K7519:K7527">
    <cfRule type="containsText" dxfId="3153" priority="3154" operator="containsText" text="YES">
      <formula>NOT(ISERROR(SEARCH("YES",K7519)))</formula>
    </cfRule>
  </conditionalFormatting>
  <conditionalFormatting sqref="L7519:L7527">
    <cfRule type="containsText" dxfId="3152" priority="3152" operator="containsText" text="CTA">
      <formula>NOT(ISERROR(SEARCH("CTA",L7519)))</formula>
    </cfRule>
    <cfRule type="containsText" dxfId="3151" priority="3153" operator="containsText" text="CTH">
      <formula>NOT(ISERROR(SEARCH("CTH",L7519)))</formula>
    </cfRule>
  </conditionalFormatting>
  <conditionalFormatting sqref="L7519:L7527">
    <cfRule type="containsText" dxfId="3150" priority="3151" operator="containsText" text="YES">
      <formula>NOT(ISERROR(SEARCH("YES",L7519)))</formula>
    </cfRule>
  </conditionalFormatting>
  <conditionalFormatting sqref="K7519:L7527">
    <cfRule type="containsText" dxfId="3149" priority="3150" operator="containsText" text="YES">
      <formula>NOT(ISERROR(SEARCH("YES",K7519)))</formula>
    </cfRule>
  </conditionalFormatting>
  <conditionalFormatting sqref="L7519:L7527">
    <cfRule type="containsText" dxfId="3148" priority="3148" operator="containsText" text="CTA">
      <formula>NOT(ISERROR(SEARCH("CTA",L7519)))</formula>
    </cfRule>
    <cfRule type="containsText" dxfId="3147" priority="3149" operator="containsText" text="CTH">
      <formula>NOT(ISERROR(SEARCH("CTH",L7519)))</formula>
    </cfRule>
  </conditionalFormatting>
  <conditionalFormatting sqref="K7519:K7527">
    <cfRule type="containsText" dxfId="3146" priority="3147" operator="containsText" text="YES">
      <formula>NOT(ISERROR(SEARCH("YES",K7519)))</formula>
    </cfRule>
  </conditionalFormatting>
  <conditionalFormatting sqref="L7519:L7527">
    <cfRule type="containsText" dxfId="3145" priority="3145" operator="containsText" text="CTA">
      <formula>NOT(ISERROR(SEARCH("CTA",L7519)))</formula>
    </cfRule>
    <cfRule type="containsText" dxfId="3144" priority="3146" operator="containsText" text="CTH">
      <formula>NOT(ISERROR(SEARCH("CTH",L7519)))</formula>
    </cfRule>
  </conditionalFormatting>
  <conditionalFormatting sqref="L7519:L7527">
    <cfRule type="containsText" dxfId="3143" priority="3144" operator="containsText" text="YES">
      <formula>NOT(ISERROR(SEARCH("YES",L7519)))</formula>
    </cfRule>
  </conditionalFormatting>
  <conditionalFormatting sqref="K7519:K7527">
    <cfRule type="containsText" dxfId="3142" priority="3143" operator="containsText" text="YES">
      <formula>NOT(ISERROR(SEARCH("YES",K7519)))</formula>
    </cfRule>
  </conditionalFormatting>
  <conditionalFormatting sqref="L7519:L7527">
    <cfRule type="containsText" dxfId="3141" priority="3141" operator="containsText" text="CTA">
      <formula>NOT(ISERROR(SEARCH("CTA",L7519)))</formula>
    </cfRule>
    <cfRule type="containsText" dxfId="3140" priority="3142" operator="containsText" text="CTH">
      <formula>NOT(ISERROR(SEARCH("CTH",L7519)))</formula>
    </cfRule>
  </conditionalFormatting>
  <conditionalFormatting sqref="L7519:L7527">
    <cfRule type="containsText" dxfId="3139" priority="3140" operator="containsText" text="YES">
      <formula>NOT(ISERROR(SEARCH("YES",L7519)))</formula>
    </cfRule>
  </conditionalFormatting>
  <conditionalFormatting sqref="K7519:K7527">
    <cfRule type="containsText" dxfId="3138" priority="3139" operator="containsText" text="YES">
      <formula>NOT(ISERROR(SEARCH("YES",K7519)))</formula>
    </cfRule>
  </conditionalFormatting>
  <conditionalFormatting sqref="L7519:L7527">
    <cfRule type="containsText" dxfId="3137" priority="3137" operator="containsText" text="CTA">
      <formula>NOT(ISERROR(SEARCH("CTA",L7519)))</formula>
    </cfRule>
    <cfRule type="containsText" dxfId="3136" priority="3138" operator="containsText" text="CTH">
      <formula>NOT(ISERROR(SEARCH("CTH",L7519)))</formula>
    </cfRule>
  </conditionalFormatting>
  <conditionalFormatting sqref="L7519:L7527">
    <cfRule type="containsText" dxfId="3135" priority="3136" operator="containsText" text="YES">
      <formula>NOT(ISERROR(SEARCH("YES",L7519)))</formula>
    </cfRule>
  </conditionalFormatting>
  <conditionalFormatting sqref="K7519:K7527">
    <cfRule type="containsText" dxfId="3134" priority="3135" operator="containsText" text="YES">
      <formula>NOT(ISERROR(SEARCH("YES",K7519)))</formula>
    </cfRule>
  </conditionalFormatting>
  <conditionalFormatting sqref="L7519:L7527">
    <cfRule type="containsText" dxfId="3133" priority="3133" operator="containsText" text="CTA">
      <formula>NOT(ISERROR(SEARCH("CTA",L7519)))</formula>
    </cfRule>
    <cfRule type="containsText" dxfId="3132" priority="3134" operator="containsText" text="CTH">
      <formula>NOT(ISERROR(SEARCH("CTH",L7519)))</formula>
    </cfRule>
  </conditionalFormatting>
  <conditionalFormatting sqref="L7519:L7527">
    <cfRule type="containsText" dxfId="3131" priority="3132" operator="containsText" text="YES">
      <formula>NOT(ISERROR(SEARCH("YES",L7519)))</formula>
    </cfRule>
  </conditionalFormatting>
  <conditionalFormatting sqref="K7528:L7529">
    <cfRule type="containsText" dxfId="3130" priority="3131" operator="containsText" text="YES">
      <formula>NOT(ISERROR(SEARCH("YES",K7528)))</formula>
    </cfRule>
  </conditionalFormatting>
  <conditionalFormatting sqref="L7528:L7529">
    <cfRule type="containsText" dxfId="3129" priority="3129" operator="containsText" text="CTA">
      <formula>NOT(ISERROR(SEARCH("CTA",L7528)))</formula>
    </cfRule>
    <cfRule type="containsText" dxfId="3128" priority="3130" operator="containsText" text="CTH">
      <formula>NOT(ISERROR(SEARCH("CTH",L7528)))</formula>
    </cfRule>
  </conditionalFormatting>
  <conditionalFormatting sqref="K7528:L7529">
    <cfRule type="containsText" dxfId="3127" priority="3128" operator="containsText" text="YES">
      <formula>NOT(ISERROR(SEARCH("YES",K7528)))</formula>
    </cfRule>
  </conditionalFormatting>
  <conditionalFormatting sqref="L7528:L7529">
    <cfRule type="containsText" dxfId="3126" priority="3126" operator="containsText" text="CTA">
      <formula>NOT(ISERROR(SEARCH("CTA",L7528)))</formula>
    </cfRule>
    <cfRule type="containsText" dxfId="3125" priority="3127" operator="containsText" text="CTH">
      <formula>NOT(ISERROR(SEARCH("CTH",L7528)))</formula>
    </cfRule>
  </conditionalFormatting>
  <conditionalFormatting sqref="K7528:K7529">
    <cfRule type="containsText" dxfId="3124" priority="3125" operator="containsText" text="YES">
      <formula>NOT(ISERROR(SEARCH("YES",K7528)))</formula>
    </cfRule>
  </conditionalFormatting>
  <conditionalFormatting sqref="L7528:L7529">
    <cfRule type="containsText" dxfId="3123" priority="3123" operator="containsText" text="CTA">
      <formula>NOT(ISERROR(SEARCH("CTA",L7528)))</formula>
    </cfRule>
    <cfRule type="containsText" dxfId="3122" priority="3124" operator="containsText" text="CTH">
      <formula>NOT(ISERROR(SEARCH("CTH",L7528)))</formula>
    </cfRule>
  </conditionalFormatting>
  <conditionalFormatting sqref="L7528:L7529">
    <cfRule type="containsText" dxfId="3121" priority="3122" operator="containsText" text="YES">
      <formula>NOT(ISERROR(SEARCH("YES",L7528)))</formula>
    </cfRule>
  </conditionalFormatting>
  <conditionalFormatting sqref="K7528:K7529">
    <cfRule type="containsText" dxfId="3120" priority="3121" operator="containsText" text="YES">
      <formula>NOT(ISERROR(SEARCH("YES",K7528)))</formula>
    </cfRule>
  </conditionalFormatting>
  <conditionalFormatting sqref="L7528:L7529">
    <cfRule type="containsText" dxfId="3119" priority="3119" operator="containsText" text="CTA">
      <formula>NOT(ISERROR(SEARCH("CTA",L7528)))</formula>
    </cfRule>
    <cfRule type="containsText" dxfId="3118" priority="3120" operator="containsText" text="CTH">
      <formula>NOT(ISERROR(SEARCH("CTH",L7528)))</formula>
    </cfRule>
  </conditionalFormatting>
  <conditionalFormatting sqref="L7528:L7529">
    <cfRule type="containsText" dxfId="3117" priority="3118" operator="containsText" text="YES">
      <formula>NOT(ISERROR(SEARCH("YES",L7528)))</formula>
    </cfRule>
  </conditionalFormatting>
  <conditionalFormatting sqref="K7528:K7529">
    <cfRule type="containsText" dxfId="3116" priority="3117" operator="containsText" text="YES">
      <formula>NOT(ISERROR(SEARCH("YES",K7528)))</formula>
    </cfRule>
  </conditionalFormatting>
  <conditionalFormatting sqref="L7528:L7529">
    <cfRule type="containsText" dxfId="3115" priority="3115" operator="containsText" text="CTA">
      <formula>NOT(ISERROR(SEARCH("CTA",L7528)))</formula>
    </cfRule>
    <cfRule type="containsText" dxfId="3114" priority="3116" operator="containsText" text="CTH">
      <formula>NOT(ISERROR(SEARCH("CTH",L7528)))</formula>
    </cfRule>
  </conditionalFormatting>
  <conditionalFormatting sqref="L7528:L7529">
    <cfRule type="containsText" dxfId="3113" priority="3114" operator="containsText" text="YES">
      <formula>NOT(ISERROR(SEARCH("YES",L7528)))</formula>
    </cfRule>
  </conditionalFormatting>
  <conditionalFormatting sqref="K7528:K7529">
    <cfRule type="containsText" dxfId="3112" priority="3113" operator="containsText" text="YES">
      <formula>NOT(ISERROR(SEARCH("YES",K7528)))</formula>
    </cfRule>
  </conditionalFormatting>
  <conditionalFormatting sqref="L7528:L7529">
    <cfRule type="containsText" dxfId="3111" priority="3111" operator="containsText" text="CTA">
      <formula>NOT(ISERROR(SEARCH("CTA",L7528)))</formula>
    </cfRule>
    <cfRule type="containsText" dxfId="3110" priority="3112" operator="containsText" text="CTH">
      <formula>NOT(ISERROR(SEARCH("CTH",L7528)))</formula>
    </cfRule>
  </conditionalFormatting>
  <conditionalFormatting sqref="L7528:L7529">
    <cfRule type="containsText" dxfId="3109" priority="3110" operator="containsText" text="YES">
      <formula>NOT(ISERROR(SEARCH("YES",L7528)))</formula>
    </cfRule>
  </conditionalFormatting>
  <conditionalFormatting sqref="K7528:L7529">
    <cfRule type="containsText" dxfId="3108" priority="3109" operator="containsText" text="YES">
      <formula>NOT(ISERROR(SEARCH("YES",K7528)))</formula>
    </cfRule>
  </conditionalFormatting>
  <conditionalFormatting sqref="L7528:L7529">
    <cfRule type="containsText" dxfId="3107" priority="3107" operator="containsText" text="CTA">
      <formula>NOT(ISERROR(SEARCH("CTA",L7528)))</formula>
    </cfRule>
    <cfRule type="containsText" dxfId="3106" priority="3108" operator="containsText" text="CTH">
      <formula>NOT(ISERROR(SEARCH("CTH",L7528)))</formula>
    </cfRule>
  </conditionalFormatting>
  <conditionalFormatting sqref="K7528:K7529">
    <cfRule type="containsText" dxfId="3105" priority="3106" operator="containsText" text="YES">
      <formula>NOT(ISERROR(SEARCH("YES",K7528)))</formula>
    </cfRule>
  </conditionalFormatting>
  <conditionalFormatting sqref="L7528:L7529">
    <cfRule type="containsText" dxfId="3104" priority="3104" operator="containsText" text="CTA">
      <formula>NOT(ISERROR(SEARCH("CTA",L7528)))</formula>
    </cfRule>
    <cfRule type="containsText" dxfId="3103" priority="3105" operator="containsText" text="CTH">
      <formula>NOT(ISERROR(SEARCH("CTH",L7528)))</formula>
    </cfRule>
  </conditionalFormatting>
  <conditionalFormatting sqref="L7528:L7529">
    <cfRule type="containsText" dxfId="3102" priority="3103" operator="containsText" text="YES">
      <formula>NOT(ISERROR(SEARCH("YES",L7528)))</formula>
    </cfRule>
  </conditionalFormatting>
  <conditionalFormatting sqref="K7528:K7529">
    <cfRule type="containsText" dxfId="3101" priority="3102" operator="containsText" text="YES">
      <formula>NOT(ISERROR(SEARCH("YES",K7528)))</formula>
    </cfRule>
  </conditionalFormatting>
  <conditionalFormatting sqref="L7528:L7529">
    <cfRule type="containsText" dxfId="3100" priority="3100" operator="containsText" text="CTA">
      <formula>NOT(ISERROR(SEARCH("CTA",L7528)))</formula>
    </cfRule>
    <cfRule type="containsText" dxfId="3099" priority="3101" operator="containsText" text="CTH">
      <formula>NOT(ISERROR(SEARCH("CTH",L7528)))</formula>
    </cfRule>
  </conditionalFormatting>
  <conditionalFormatting sqref="L7528:L7529">
    <cfRule type="containsText" dxfId="3098" priority="3099" operator="containsText" text="YES">
      <formula>NOT(ISERROR(SEARCH("YES",L7528)))</formula>
    </cfRule>
  </conditionalFormatting>
  <conditionalFormatting sqref="K7528:K7529">
    <cfRule type="containsText" dxfId="3097" priority="3098" operator="containsText" text="YES">
      <formula>NOT(ISERROR(SEARCH("YES",K7528)))</formula>
    </cfRule>
  </conditionalFormatting>
  <conditionalFormatting sqref="L7528:L7529">
    <cfRule type="containsText" dxfId="3096" priority="3096" operator="containsText" text="CTA">
      <formula>NOT(ISERROR(SEARCH("CTA",L7528)))</formula>
    </cfRule>
    <cfRule type="containsText" dxfId="3095" priority="3097" operator="containsText" text="CTH">
      <formula>NOT(ISERROR(SEARCH("CTH",L7528)))</formula>
    </cfRule>
  </conditionalFormatting>
  <conditionalFormatting sqref="L7528:L7529">
    <cfRule type="containsText" dxfId="3094" priority="3095" operator="containsText" text="YES">
      <formula>NOT(ISERROR(SEARCH("YES",L7528)))</formula>
    </cfRule>
  </conditionalFormatting>
  <conditionalFormatting sqref="K7528:K7529">
    <cfRule type="containsText" dxfId="3093" priority="3094" operator="containsText" text="YES">
      <formula>NOT(ISERROR(SEARCH("YES",K7528)))</formula>
    </cfRule>
  </conditionalFormatting>
  <conditionalFormatting sqref="L7528:L7529">
    <cfRule type="containsText" dxfId="3092" priority="3092" operator="containsText" text="CTA">
      <formula>NOT(ISERROR(SEARCH("CTA",L7528)))</formula>
    </cfRule>
    <cfRule type="containsText" dxfId="3091" priority="3093" operator="containsText" text="CTH">
      <formula>NOT(ISERROR(SEARCH("CTH",L7528)))</formula>
    </cfRule>
  </conditionalFormatting>
  <conditionalFormatting sqref="L7528:L7529">
    <cfRule type="containsText" dxfId="3090" priority="3091" operator="containsText" text="YES">
      <formula>NOT(ISERROR(SEARCH("YES",L7528)))</formula>
    </cfRule>
  </conditionalFormatting>
  <conditionalFormatting sqref="K7530:L7538">
    <cfRule type="containsText" dxfId="3089" priority="3090" operator="containsText" text="YES">
      <formula>NOT(ISERROR(SEARCH("YES",K7530)))</formula>
    </cfRule>
  </conditionalFormatting>
  <conditionalFormatting sqref="L7530:L7538">
    <cfRule type="containsText" dxfId="3088" priority="3088" operator="containsText" text="CTA">
      <formula>NOT(ISERROR(SEARCH("CTA",L7530)))</formula>
    </cfRule>
    <cfRule type="containsText" dxfId="3087" priority="3089" operator="containsText" text="CTH">
      <formula>NOT(ISERROR(SEARCH("CTH",L7530)))</formula>
    </cfRule>
  </conditionalFormatting>
  <conditionalFormatting sqref="K7530:L7538">
    <cfRule type="containsText" dxfId="3086" priority="3087" operator="containsText" text="YES">
      <formula>NOT(ISERROR(SEARCH("YES",K7530)))</formula>
    </cfRule>
  </conditionalFormatting>
  <conditionalFormatting sqref="L7530:L7538">
    <cfRule type="containsText" dxfId="3085" priority="3085" operator="containsText" text="CTA">
      <formula>NOT(ISERROR(SEARCH("CTA",L7530)))</formula>
    </cfRule>
    <cfRule type="containsText" dxfId="3084" priority="3086" operator="containsText" text="CTH">
      <formula>NOT(ISERROR(SEARCH("CTH",L7530)))</formula>
    </cfRule>
  </conditionalFormatting>
  <conditionalFormatting sqref="K7530:K7538">
    <cfRule type="containsText" dxfId="3083" priority="3084" operator="containsText" text="YES">
      <formula>NOT(ISERROR(SEARCH("YES",K7530)))</formula>
    </cfRule>
  </conditionalFormatting>
  <conditionalFormatting sqref="L7530:L7538">
    <cfRule type="containsText" dxfId="3082" priority="3082" operator="containsText" text="CTA">
      <formula>NOT(ISERROR(SEARCH("CTA",L7530)))</formula>
    </cfRule>
    <cfRule type="containsText" dxfId="3081" priority="3083" operator="containsText" text="CTH">
      <formula>NOT(ISERROR(SEARCH("CTH",L7530)))</formula>
    </cfRule>
  </conditionalFormatting>
  <conditionalFormatting sqref="L7530:L7538">
    <cfRule type="containsText" dxfId="3080" priority="3081" operator="containsText" text="YES">
      <formula>NOT(ISERROR(SEARCH("YES",L7530)))</formula>
    </cfRule>
  </conditionalFormatting>
  <conditionalFormatting sqref="K7530:K7538">
    <cfRule type="containsText" dxfId="3079" priority="3080" operator="containsText" text="YES">
      <formula>NOT(ISERROR(SEARCH("YES",K7530)))</formula>
    </cfRule>
  </conditionalFormatting>
  <conditionalFormatting sqref="L7530:L7538">
    <cfRule type="containsText" dxfId="3078" priority="3078" operator="containsText" text="CTA">
      <formula>NOT(ISERROR(SEARCH("CTA",L7530)))</formula>
    </cfRule>
    <cfRule type="containsText" dxfId="3077" priority="3079" operator="containsText" text="CTH">
      <formula>NOT(ISERROR(SEARCH("CTH",L7530)))</formula>
    </cfRule>
  </conditionalFormatting>
  <conditionalFormatting sqref="L7530:L7538">
    <cfRule type="containsText" dxfId="3076" priority="3077" operator="containsText" text="YES">
      <formula>NOT(ISERROR(SEARCH("YES",L7530)))</formula>
    </cfRule>
  </conditionalFormatting>
  <conditionalFormatting sqref="K7530:K7538">
    <cfRule type="containsText" dxfId="3075" priority="3076" operator="containsText" text="YES">
      <formula>NOT(ISERROR(SEARCH("YES",K7530)))</formula>
    </cfRule>
  </conditionalFormatting>
  <conditionalFormatting sqref="L7530:L7538">
    <cfRule type="containsText" dxfId="3074" priority="3074" operator="containsText" text="CTA">
      <formula>NOT(ISERROR(SEARCH("CTA",L7530)))</formula>
    </cfRule>
    <cfRule type="containsText" dxfId="3073" priority="3075" operator="containsText" text="CTH">
      <formula>NOT(ISERROR(SEARCH("CTH",L7530)))</formula>
    </cfRule>
  </conditionalFormatting>
  <conditionalFormatting sqref="L7530:L7538">
    <cfRule type="containsText" dxfId="3072" priority="3073" operator="containsText" text="YES">
      <formula>NOT(ISERROR(SEARCH("YES",L7530)))</formula>
    </cfRule>
  </conditionalFormatting>
  <conditionalFormatting sqref="K7530:K7538">
    <cfRule type="containsText" dxfId="3071" priority="3072" operator="containsText" text="YES">
      <formula>NOT(ISERROR(SEARCH("YES",K7530)))</formula>
    </cfRule>
  </conditionalFormatting>
  <conditionalFormatting sqref="L7530:L7538">
    <cfRule type="containsText" dxfId="3070" priority="3070" operator="containsText" text="CTA">
      <formula>NOT(ISERROR(SEARCH("CTA",L7530)))</formula>
    </cfRule>
    <cfRule type="containsText" dxfId="3069" priority="3071" operator="containsText" text="CTH">
      <formula>NOT(ISERROR(SEARCH("CTH",L7530)))</formula>
    </cfRule>
  </conditionalFormatting>
  <conditionalFormatting sqref="L7530:L7538">
    <cfRule type="containsText" dxfId="3068" priority="3069" operator="containsText" text="YES">
      <formula>NOT(ISERROR(SEARCH("YES",L7530)))</formula>
    </cfRule>
  </conditionalFormatting>
  <conditionalFormatting sqref="K7530:L7538">
    <cfRule type="containsText" dxfId="3067" priority="3068" operator="containsText" text="YES">
      <formula>NOT(ISERROR(SEARCH("YES",K7530)))</formula>
    </cfRule>
  </conditionalFormatting>
  <conditionalFormatting sqref="L7530:L7538">
    <cfRule type="containsText" dxfId="3066" priority="3066" operator="containsText" text="CTA">
      <formula>NOT(ISERROR(SEARCH("CTA",L7530)))</formula>
    </cfRule>
    <cfRule type="containsText" dxfId="3065" priority="3067" operator="containsText" text="CTH">
      <formula>NOT(ISERROR(SEARCH("CTH",L7530)))</formula>
    </cfRule>
  </conditionalFormatting>
  <conditionalFormatting sqref="K7530:K7538">
    <cfRule type="containsText" dxfId="3064" priority="3065" operator="containsText" text="YES">
      <formula>NOT(ISERROR(SEARCH("YES",K7530)))</formula>
    </cfRule>
  </conditionalFormatting>
  <conditionalFormatting sqref="L7530:L7538">
    <cfRule type="containsText" dxfId="3063" priority="3063" operator="containsText" text="CTA">
      <formula>NOT(ISERROR(SEARCH("CTA",L7530)))</formula>
    </cfRule>
    <cfRule type="containsText" dxfId="3062" priority="3064" operator="containsText" text="CTH">
      <formula>NOT(ISERROR(SEARCH("CTH",L7530)))</formula>
    </cfRule>
  </conditionalFormatting>
  <conditionalFormatting sqref="L7530:L7538">
    <cfRule type="containsText" dxfId="3061" priority="3062" operator="containsText" text="YES">
      <formula>NOT(ISERROR(SEARCH("YES",L7530)))</formula>
    </cfRule>
  </conditionalFormatting>
  <conditionalFormatting sqref="K7530:K7538">
    <cfRule type="containsText" dxfId="3060" priority="3061" operator="containsText" text="YES">
      <formula>NOT(ISERROR(SEARCH("YES",K7530)))</formula>
    </cfRule>
  </conditionalFormatting>
  <conditionalFormatting sqref="L7530:L7538">
    <cfRule type="containsText" dxfId="3059" priority="3059" operator="containsText" text="CTA">
      <formula>NOT(ISERROR(SEARCH("CTA",L7530)))</formula>
    </cfRule>
    <cfRule type="containsText" dxfId="3058" priority="3060" operator="containsText" text="CTH">
      <formula>NOT(ISERROR(SEARCH("CTH",L7530)))</formula>
    </cfRule>
  </conditionalFormatting>
  <conditionalFormatting sqref="L7530:L7538">
    <cfRule type="containsText" dxfId="3057" priority="3058" operator="containsText" text="YES">
      <formula>NOT(ISERROR(SEARCH("YES",L7530)))</formula>
    </cfRule>
  </conditionalFormatting>
  <conditionalFormatting sqref="K7530:K7538">
    <cfRule type="containsText" dxfId="3056" priority="3057" operator="containsText" text="YES">
      <formula>NOT(ISERROR(SEARCH("YES",K7530)))</formula>
    </cfRule>
  </conditionalFormatting>
  <conditionalFormatting sqref="L7530:L7538">
    <cfRule type="containsText" dxfId="3055" priority="3055" operator="containsText" text="CTA">
      <formula>NOT(ISERROR(SEARCH("CTA",L7530)))</formula>
    </cfRule>
    <cfRule type="containsText" dxfId="3054" priority="3056" operator="containsText" text="CTH">
      <formula>NOT(ISERROR(SEARCH("CTH",L7530)))</formula>
    </cfRule>
  </conditionalFormatting>
  <conditionalFormatting sqref="L7530:L7538">
    <cfRule type="containsText" dxfId="3053" priority="3054" operator="containsText" text="YES">
      <formula>NOT(ISERROR(SEARCH("YES",L7530)))</formula>
    </cfRule>
  </conditionalFormatting>
  <conditionalFormatting sqref="K7530:K7538">
    <cfRule type="containsText" dxfId="3052" priority="3053" operator="containsText" text="YES">
      <formula>NOT(ISERROR(SEARCH("YES",K7530)))</formula>
    </cfRule>
  </conditionalFormatting>
  <conditionalFormatting sqref="L7530:L7538">
    <cfRule type="containsText" dxfId="3051" priority="3051" operator="containsText" text="CTA">
      <formula>NOT(ISERROR(SEARCH("CTA",L7530)))</formula>
    </cfRule>
    <cfRule type="containsText" dxfId="3050" priority="3052" operator="containsText" text="CTH">
      <formula>NOT(ISERROR(SEARCH("CTH",L7530)))</formula>
    </cfRule>
  </conditionalFormatting>
  <conditionalFormatting sqref="L7530:L7538">
    <cfRule type="containsText" dxfId="3049" priority="3050" operator="containsText" text="YES">
      <formula>NOT(ISERROR(SEARCH("YES",L7530)))</formula>
    </cfRule>
  </conditionalFormatting>
  <conditionalFormatting sqref="K7539:L7542">
    <cfRule type="containsText" dxfId="3048" priority="3049" operator="containsText" text="YES">
      <formula>NOT(ISERROR(SEARCH("YES",K7539)))</formula>
    </cfRule>
  </conditionalFormatting>
  <conditionalFormatting sqref="L7539:L7542">
    <cfRule type="containsText" dxfId="3047" priority="3047" operator="containsText" text="CTA">
      <formula>NOT(ISERROR(SEARCH("CTA",L7539)))</formula>
    </cfRule>
    <cfRule type="containsText" dxfId="3046" priority="3048" operator="containsText" text="CTH">
      <formula>NOT(ISERROR(SEARCH("CTH",L7539)))</formula>
    </cfRule>
  </conditionalFormatting>
  <conditionalFormatting sqref="K7539:L7542">
    <cfRule type="containsText" dxfId="3045" priority="3046" operator="containsText" text="YES">
      <formula>NOT(ISERROR(SEARCH("YES",K7539)))</formula>
    </cfRule>
  </conditionalFormatting>
  <conditionalFormatting sqref="L7539:L7542">
    <cfRule type="containsText" dxfId="3044" priority="3044" operator="containsText" text="CTA">
      <formula>NOT(ISERROR(SEARCH("CTA",L7539)))</formula>
    </cfRule>
    <cfRule type="containsText" dxfId="3043" priority="3045" operator="containsText" text="CTH">
      <formula>NOT(ISERROR(SEARCH("CTH",L7539)))</formula>
    </cfRule>
  </conditionalFormatting>
  <conditionalFormatting sqref="K7539:K7542">
    <cfRule type="containsText" dxfId="3042" priority="3043" operator="containsText" text="YES">
      <formula>NOT(ISERROR(SEARCH("YES",K7539)))</formula>
    </cfRule>
  </conditionalFormatting>
  <conditionalFormatting sqref="L7539:L7542">
    <cfRule type="containsText" dxfId="3041" priority="3041" operator="containsText" text="CTA">
      <formula>NOT(ISERROR(SEARCH("CTA",L7539)))</formula>
    </cfRule>
    <cfRule type="containsText" dxfId="3040" priority="3042" operator="containsText" text="CTH">
      <formula>NOT(ISERROR(SEARCH("CTH",L7539)))</formula>
    </cfRule>
  </conditionalFormatting>
  <conditionalFormatting sqref="L7539:L7542">
    <cfRule type="containsText" dxfId="3039" priority="3040" operator="containsText" text="YES">
      <formula>NOT(ISERROR(SEARCH("YES",L7539)))</formula>
    </cfRule>
  </conditionalFormatting>
  <conditionalFormatting sqref="K7539:K7542">
    <cfRule type="containsText" dxfId="3038" priority="3039" operator="containsText" text="YES">
      <formula>NOT(ISERROR(SEARCH("YES",K7539)))</formula>
    </cfRule>
  </conditionalFormatting>
  <conditionalFormatting sqref="L7539:L7542">
    <cfRule type="containsText" dxfId="3037" priority="3037" operator="containsText" text="CTA">
      <formula>NOT(ISERROR(SEARCH("CTA",L7539)))</formula>
    </cfRule>
    <cfRule type="containsText" dxfId="3036" priority="3038" operator="containsText" text="CTH">
      <formula>NOT(ISERROR(SEARCH("CTH",L7539)))</formula>
    </cfRule>
  </conditionalFormatting>
  <conditionalFormatting sqref="L7539:L7542">
    <cfRule type="containsText" dxfId="3035" priority="3036" operator="containsText" text="YES">
      <formula>NOT(ISERROR(SEARCH("YES",L7539)))</formula>
    </cfRule>
  </conditionalFormatting>
  <conditionalFormatting sqref="K7539:K7542">
    <cfRule type="containsText" dxfId="3034" priority="3035" operator="containsText" text="YES">
      <formula>NOT(ISERROR(SEARCH("YES",K7539)))</formula>
    </cfRule>
  </conditionalFormatting>
  <conditionalFormatting sqref="L7539:L7542">
    <cfRule type="containsText" dxfId="3033" priority="3033" operator="containsText" text="CTA">
      <formula>NOT(ISERROR(SEARCH("CTA",L7539)))</formula>
    </cfRule>
    <cfRule type="containsText" dxfId="3032" priority="3034" operator="containsText" text="CTH">
      <formula>NOT(ISERROR(SEARCH("CTH",L7539)))</formula>
    </cfRule>
  </conditionalFormatting>
  <conditionalFormatting sqref="L7539:L7542">
    <cfRule type="containsText" dxfId="3031" priority="3032" operator="containsText" text="YES">
      <formula>NOT(ISERROR(SEARCH("YES",L7539)))</formula>
    </cfRule>
  </conditionalFormatting>
  <conditionalFormatting sqref="K7539:K7542">
    <cfRule type="containsText" dxfId="3030" priority="3031" operator="containsText" text="YES">
      <formula>NOT(ISERROR(SEARCH("YES",K7539)))</formula>
    </cfRule>
  </conditionalFormatting>
  <conditionalFormatting sqref="L7539:L7542">
    <cfRule type="containsText" dxfId="3029" priority="3029" operator="containsText" text="CTA">
      <formula>NOT(ISERROR(SEARCH("CTA",L7539)))</formula>
    </cfRule>
    <cfRule type="containsText" dxfId="3028" priority="3030" operator="containsText" text="CTH">
      <formula>NOT(ISERROR(SEARCH("CTH",L7539)))</formula>
    </cfRule>
  </conditionalFormatting>
  <conditionalFormatting sqref="L7539:L7542">
    <cfRule type="containsText" dxfId="3027" priority="3028" operator="containsText" text="YES">
      <formula>NOT(ISERROR(SEARCH("YES",L7539)))</formula>
    </cfRule>
  </conditionalFormatting>
  <conditionalFormatting sqref="K7539:L7542">
    <cfRule type="containsText" dxfId="3026" priority="3027" operator="containsText" text="YES">
      <formula>NOT(ISERROR(SEARCH("YES",K7539)))</formula>
    </cfRule>
  </conditionalFormatting>
  <conditionalFormatting sqref="L7539:L7542">
    <cfRule type="containsText" dxfId="3025" priority="3025" operator="containsText" text="CTA">
      <formula>NOT(ISERROR(SEARCH("CTA",L7539)))</formula>
    </cfRule>
    <cfRule type="containsText" dxfId="3024" priority="3026" operator="containsText" text="CTH">
      <formula>NOT(ISERROR(SEARCH("CTH",L7539)))</formula>
    </cfRule>
  </conditionalFormatting>
  <conditionalFormatting sqref="K7539:K7542">
    <cfRule type="containsText" dxfId="3023" priority="3024" operator="containsText" text="YES">
      <formula>NOT(ISERROR(SEARCH("YES",K7539)))</formula>
    </cfRule>
  </conditionalFormatting>
  <conditionalFormatting sqref="L7539:L7542">
    <cfRule type="containsText" dxfId="3022" priority="3022" operator="containsText" text="CTA">
      <formula>NOT(ISERROR(SEARCH("CTA",L7539)))</formula>
    </cfRule>
    <cfRule type="containsText" dxfId="3021" priority="3023" operator="containsText" text="CTH">
      <formula>NOT(ISERROR(SEARCH("CTH",L7539)))</formula>
    </cfRule>
  </conditionalFormatting>
  <conditionalFormatting sqref="L7539:L7542">
    <cfRule type="containsText" dxfId="3020" priority="3021" operator="containsText" text="YES">
      <formula>NOT(ISERROR(SEARCH("YES",L7539)))</formula>
    </cfRule>
  </conditionalFormatting>
  <conditionalFormatting sqref="K7539:K7542">
    <cfRule type="containsText" dxfId="3019" priority="3020" operator="containsText" text="YES">
      <formula>NOT(ISERROR(SEARCH("YES",K7539)))</formula>
    </cfRule>
  </conditionalFormatting>
  <conditionalFormatting sqref="L7539:L7542">
    <cfRule type="containsText" dxfId="3018" priority="3018" operator="containsText" text="CTA">
      <formula>NOT(ISERROR(SEARCH("CTA",L7539)))</formula>
    </cfRule>
    <cfRule type="containsText" dxfId="3017" priority="3019" operator="containsText" text="CTH">
      <formula>NOT(ISERROR(SEARCH("CTH",L7539)))</formula>
    </cfRule>
  </conditionalFormatting>
  <conditionalFormatting sqref="L7539:L7542">
    <cfRule type="containsText" dxfId="3016" priority="3017" operator="containsText" text="YES">
      <formula>NOT(ISERROR(SEARCH("YES",L7539)))</formula>
    </cfRule>
  </conditionalFormatting>
  <conditionalFormatting sqref="K7539:K7542">
    <cfRule type="containsText" dxfId="3015" priority="3016" operator="containsText" text="YES">
      <formula>NOT(ISERROR(SEARCH("YES",K7539)))</formula>
    </cfRule>
  </conditionalFormatting>
  <conditionalFormatting sqref="L7539:L7542">
    <cfRule type="containsText" dxfId="3014" priority="3014" operator="containsText" text="CTA">
      <formula>NOT(ISERROR(SEARCH("CTA",L7539)))</formula>
    </cfRule>
    <cfRule type="containsText" dxfId="3013" priority="3015" operator="containsText" text="CTH">
      <formula>NOT(ISERROR(SEARCH("CTH",L7539)))</formula>
    </cfRule>
  </conditionalFormatting>
  <conditionalFormatting sqref="L7539:L7542">
    <cfRule type="containsText" dxfId="3012" priority="3013" operator="containsText" text="YES">
      <formula>NOT(ISERROR(SEARCH("YES",L7539)))</formula>
    </cfRule>
  </conditionalFormatting>
  <conditionalFormatting sqref="K7539:K7542">
    <cfRule type="containsText" dxfId="3011" priority="3012" operator="containsText" text="YES">
      <formula>NOT(ISERROR(SEARCH("YES",K7539)))</formula>
    </cfRule>
  </conditionalFormatting>
  <conditionalFormatting sqref="L7539:L7542">
    <cfRule type="containsText" dxfId="3010" priority="3010" operator="containsText" text="CTA">
      <formula>NOT(ISERROR(SEARCH("CTA",L7539)))</formula>
    </cfRule>
    <cfRule type="containsText" dxfId="3009" priority="3011" operator="containsText" text="CTH">
      <formula>NOT(ISERROR(SEARCH("CTH",L7539)))</formula>
    </cfRule>
  </conditionalFormatting>
  <conditionalFormatting sqref="L7539:L7542">
    <cfRule type="containsText" dxfId="3008" priority="3009" operator="containsText" text="YES">
      <formula>NOT(ISERROR(SEARCH("YES",L7539)))</formula>
    </cfRule>
  </conditionalFormatting>
  <conditionalFormatting sqref="K7543:L7553">
    <cfRule type="containsText" dxfId="3007" priority="3008" operator="containsText" text="YES">
      <formula>NOT(ISERROR(SEARCH("YES",K7543)))</formula>
    </cfRule>
  </conditionalFormatting>
  <conditionalFormatting sqref="L7543:L7553">
    <cfRule type="containsText" dxfId="3006" priority="3006" operator="containsText" text="CTA">
      <formula>NOT(ISERROR(SEARCH("CTA",L7543)))</formula>
    </cfRule>
    <cfRule type="containsText" dxfId="3005" priority="3007" operator="containsText" text="CTH">
      <formula>NOT(ISERROR(SEARCH("CTH",L7543)))</formula>
    </cfRule>
  </conditionalFormatting>
  <conditionalFormatting sqref="K7543:L7553">
    <cfRule type="containsText" dxfId="3004" priority="3005" operator="containsText" text="YES">
      <formula>NOT(ISERROR(SEARCH("YES",K7543)))</formula>
    </cfRule>
  </conditionalFormatting>
  <conditionalFormatting sqref="L7543:L7553">
    <cfRule type="containsText" dxfId="3003" priority="3003" operator="containsText" text="CTA">
      <formula>NOT(ISERROR(SEARCH("CTA",L7543)))</formula>
    </cfRule>
    <cfRule type="containsText" dxfId="3002" priority="3004" operator="containsText" text="CTH">
      <formula>NOT(ISERROR(SEARCH("CTH",L7543)))</formula>
    </cfRule>
  </conditionalFormatting>
  <conditionalFormatting sqref="K7543:K7553">
    <cfRule type="containsText" dxfId="3001" priority="3002" operator="containsText" text="YES">
      <formula>NOT(ISERROR(SEARCH("YES",K7543)))</formula>
    </cfRule>
  </conditionalFormatting>
  <conditionalFormatting sqref="L7543:L7553">
    <cfRule type="containsText" dxfId="3000" priority="3000" operator="containsText" text="CTA">
      <formula>NOT(ISERROR(SEARCH("CTA",L7543)))</formula>
    </cfRule>
    <cfRule type="containsText" dxfId="2999" priority="3001" operator="containsText" text="CTH">
      <formula>NOT(ISERROR(SEARCH("CTH",L7543)))</formula>
    </cfRule>
  </conditionalFormatting>
  <conditionalFormatting sqref="L7543:L7553">
    <cfRule type="containsText" dxfId="2998" priority="2999" operator="containsText" text="YES">
      <formula>NOT(ISERROR(SEARCH("YES",L7543)))</formula>
    </cfRule>
  </conditionalFormatting>
  <conditionalFormatting sqref="K7543:K7553">
    <cfRule type="containsText" dxfId="2997" priority="2998" operator="containsText" text="YES">
      <formula>NOT(ISERROR(SEARCH("YES",K7543)))</formula>
    </cfRule>
  </conditionalFormatting>
  <conditionalFormatting sqref="L7543:L7553">
    <cfRule type="containsText" dxfId="2996" priority="2996" operator="containsText" text="CTA">
      <formula>NOT(ISERROR(SEARCH("CTA",L7543)))</formula>
    </cfRule>
    <cfRule type="containsText" dxfId="2995" priority="2997" operator="containsText" text="CTH">
      <formula>NOT(ISERROR(SEARCH("CTH",L7543)))</formula>
    </cfRule>
  </conditionalFormatting>
  <conditionalFormatting sqref="L7543:L7553">
    <cfRule type="containsText" dxfId="2994" priority="2995" operator="containsText" text="YES">
      <formula>NOT(ISERROR(SEARCH("YES",L7543)))</formula>
    </cfRule>
  </conditionalFormatting>
  <conditionalFormatting sqref="K7543:K7553">
    <cfRule type="containsText" dxfId="2993" priority="2994" operator="containsText" text="YES">
      <formula>NOT(ISERROR(SEARCH("YES",K7543)))</formula>
    </cfRule>
  </conditionalFormatting>
  <conditionalFormatting sqref="L7543:L7553">
    <cfRule type="containsText" dxfId="2992" priority="2992" operator="containsText" text="CTA">
      <formula>NOT(ISERROR(SEARCH("CTA",L7543)))</formula>
    </cfRule>
    <cfRule type="containsText" dxfId="2991" priority="2993" operator="containsText" text="CTH">
      <formula>NOT(ISERROR(SEARCH("CTH",L7543)))</formula>
    </cfRule>
  </conditionalFormatting>
  <conditionalFormatting sqref="L7543:L7553">
    <cfRule type="containsText" dxfId="2990" priority="2991" operator="containsText" text="YES">
      <formula>NOT(ISERROR(SEARCH("YES",L7543)))</formula>
    </cfRule>
  </conditionalFormatting>
  <conditionalFormatting sqref="K7543:K7553">
    <cfRule type="containsText" dxfId="2989" priority="2990" operator="containsText" text="YES">
      <formula>NOT(ISERROR(SEARCH("YES",K7543)))</formula>
    </cfRule>
  </conditionalFormatting>
  <conditionalFormatting sqref="L7543:L7553">
    <cfRule type="containsText" dxfId="2988" priority="2988" operator="containsText" text="CTA">
      <formula>NOT(ISERROR(SEARCH("CTA",L7543)))</formula>
    </cfRule>
    <cfRule type="containsText" dxfId="2987" priority="2989" operator="containsText" text="CTH">
      <formula>NOT(ISERROR(SEARCH("CTH",L7543)))</formula>
    </cfRule>
  </conditionalFormatting>
  <conditionalFormatting sqref="L7543:L7553">
    <cfRule type="containsText" dxfId="2986" priority="2987" operator="containsText" text="YES">
      <formula>NOT(ISERROR(SEARCH("YES",L7543)))</formula>
    </cfRule>
  </conditionalFormatting>
  <conditionalFormatting sqref="K7543:L7553">
    <cfRule type="containsText" dxfId="2985" priority="2986" operator="containsText" text="YES">
      <formula>NOT(ISERROR(SEARCH("YES",K7543)))</formula>
    </cfRule>
  </conditionalFormatting>
  <conditionalFormatting sqref="L7543:L7553">
    <cfRule type="containsText" dxfId="2984" priority="2984" operator="containsText" text="CTA">
      <formula>NOT(ISERROR(SEARCH("CTA",L7543)))</formula>
    </cfRule>
    <cfRule type="containsText" dxfId="2983" priority="2985" operator="containsText" text="CTH">
      <formula>NOT(ISERROR(SEARCH("CTH",L7543)))</formula>
    </cfRule>
  </conditionalFormatting>
  <conditionalFormatting sqref="K7543:K7553">
    <cfRule type="containsText" dxfId="2982" priority="2983" operator="containsText" text="YES">
      <formula>NOT(ISERROR(SEARCH("YES",K7543)))</formula>
    </cfRule>
  </conditionalFormatting>
  <conditionalFormatting sqref="L7543:L7553">
    <cfRule type="containsText" dxfId="2981" priority="2981" operator="containsText" text="CTA">
      <formula>NOT(ISERROR(SEARCH("CTA",L7543)))</formula>
    </cfRule>
    <cfRule type="containsText" dxfId="2980" priority="2982" operator="containsText" text="CTH">
      <formula>NOT(ISERROR(SEARCH("CTH",L7543)))</formula>
    </cfRule>
  </conditionalFormatting>
  <conditionalFormatting sqref="L7543:L7553">
    <cfRule type="containsText" dxfId="2979" priority="2980" operator="containsText" text="YES">
      <formula>NOT(ISERROR(SEARCH("YES",L7543)))</formula>
    </cfRule>
  </conditionalFormatting>
  <conditionalFormatting sqref="K7543:K7553">
    <cfRule type="containsText" dxfId="2978" priority="2979" operator="containsText" text="YES">
      <formula>NOT(ISERROR(SEARCH("YES",K7543)))</formula>
    </cfRule>
  </conditionalFormatting>
  <conditionalFormatting sqref="L7543:L7553">
    <cfRule type="containsText" dxfId="2977" priority="2977" operator="containsText" text="CTA">
      <formula>NOT(ISERROR(SEARCH("CTA",L7543)))</formula>
    </cfRule>
    <cfRule type="containsText" dxfId="2976" priority="2978" operator="containsText" text="CTH">
      <formula>NOT(ISERROR(SEARCH("CTH",L7543)))</formula>
    </cfRule>
  </conditionalFormatting>
  <conditionalFormatting sqref="L7543:L7553">
    <cfRule type="containsText" dxfId="2975" priority="2976" operator="containsText" text="YES">
      <formula>NOT(ISERROR(SEARCH("YES",L7543)))</formula>
    </cfRule>
  </conditionalFormatting>
  <conditionalFormatting sqref="K7543:K7553">
    <cfRule type="containsText" dxfId="2974" priority="2975" operator="containsText" text="YES">
      <formula>NOT(ISERROR(SEARCH("YES",K7543)))</formula>
    </cfRule>
  </conditionalFormatting>
  <conditionalFormatting sqref="L7543:L7553">
    <cfRule type="containsText" dxfId="2973" priority="2973" operator="containsText" text="CTA">
      <formula>NOT(ISERROR(SEARCH("CTA",L7543)))</formula>
    </cfRule>
    <cfRule type="containsText" dxfId="2972" priority="2974" operator="containsText" text="CTH">
      <formula>NOT(ISERROR(SEARCH("CTH",L7543)))</formula>
    </cfRule>
  </conditionalFormatting>
  <conditionalFormatting sqref="L7543:L7553">
    <cfRule type="containsText" dxfId="2971" priority="2972" operator="containsText" text="YES">
      <formula>NOT(ISERROR(SEARCH("YES",L7543)))</formula>
    </cfRule>
  </conditionalFormatting>
  <conditionalFormatting sqref="K7543:K7553">
    <cfRule type="containsText" dxfId="2970" priority="2971" operator="containsText" text="YES">
      <formula>NOT(ISERROR(SEARCH("YES",K7543)))</formula>
    </cfRule>
  </conditionalFormatting>
  <conditionalFormatting sqref="L7543:L7553">
    <cfRule type="containsText" dxfId="2969" priority="2969" operator="containsText" text="CTA">
      <formula>NOT(ISERROR(SEARCH("CTA",L7543)))</formula>
    </cfRule>
    <cfRule type="containsText" dxfId="2968" priority="2970" operator="containsText" text="CTH">
      <formula>NOT(ISERROR(SEARCH("CTH",L7543)))</formula>
    </cfRule>
  </conditionalFormatting>
  <conditionalFormatting sqref="L7543:L7553">
    <cfRule type="containsText" dxfId="2967" priority="2968" operator="containsText" text="YES">
      <formula>NOT(ISERROR(SEARCH("YES",L7543)))</formula>
    </cfRule>
  </conditionalFormatting>
  <conditionalFormatting sqref="K7554:L7563">
    <cfRule type="containsText" dxfId="2966" priority="2967" operator="containsText" text="YES">
      <formula>NOT(ISERROR(SEARCH("YES",K7554)))</formula>
    </cfRule>
  </conditionalFormatting>
  <conditionalFormatting sqref="L7554:L7563">
    <cfRule type="containsText" dxfId="2965" priority="2965" operator="containsText" text="CTA">
      <formula>NOT(ISERROR(SEARCH("CTA",L7554)))</formula>
    </cfRule>
    <cfRule type="containsText" dxfId="2964" priority="2966" operator="containsText" text="CTH">
      <formula>NOT(ISERROR(SEARCH("CTH",L7554)))</formula>
    </cfRule>
  </conditionalFormatting>
  <conditionalFormatting sqref="K7554:L7563">
    <cfRule type="containsText" dxfId="2963" priority="2964" operator="containsText" text="YES">
      <formula>NOT(ISERROR(SEARCH("YES",K7554)))</formula>
    </cfRule>
  </conditionalFormatting>
  <conditionalFormatting sqref="L7554:L7563">
    <cfRule type="containsText" dxfId="2962" priority="2962" operator="containsText" text="CTA">
      <formula>NOT(ISERROR(SEARCH("CTA",L7554)))</formula>
    </cfRule>
    <cfRule type="containsText" dxfId="2961" priority="2963" operator="containsText" text="CTH">
      <formula>NOT(ISERROR(SEARCH("CTH",L7554)))</formula>
    </cfRule>
  </conditionalFormatting>
  <conditionalFormatting sqref="K7554:K7563">
    <cfRule type="containsText" dxfId="2960" priority="2961" operator="containsText" text="YES">
      <formula>NOT(ISERROR(SEARCH("YES",K7554)))</formula>
    </cfRule>
  </conditionalFormatting>
  <conditionalFormatting sqref="L7554:L7563">
    <cfRule type="containsText" dxfId="2959" priority="2959" operator="containsText" text="CTA">
      <formula>NOT(ISERROR(SEARCH("CTA",L7554)))</formula>
    </cfRule>
    <cfRule type="containsText" dxfId="2958" priority="2960" operator="containsText" text="CTH">
      <formula>NOT(ISERROR(SEARCH("CTH",L7554)))</formula>
    </cfRule>
  </conditionalFormatting>
  <conditionalFormatting sqref="L7554:L7563">
    <cfRule type="containsText" dxfId="2957" priority="2958" operator="containsText" text="YES">
      <formula>NOT(ISERROR(SEARCH("YES",L7554)))</formula>
    </cfRule>
  </conditionalFormatting>
  <conditionalFormatting sqref="K7554:K7563">
    <cfRule type="containsText" dxfId="2956" priority="2957" operator="containsText" text="YES">
      <formula>NOT(ISERROR(SEARCH("YES",K7554)))</formula>
    </cfRule>
  </conditionalFormatting>
  <conditionalFormatting sqref="L7554:L7563">
    <cfRule type="containsText" dxfId="2955" priority="2955" operator="containsText" text="CTA">
      <formula>NOT(ISERROR(SEARCH("CTA",L7554)))</formula>
    </cfRule>
    <cfRule type="containsText" dxfId="2954" priority="2956" operator="containsText" text="CTH">
      <formula>NOT(ISERROR(SEARCH("CTH",L7554)))</formula>
    </cfRule>
  </conditionalFormatting>
  <conditionalFormatting sqref="L7554:L7563">
    <cfRule type="containsText" dxfId="2953" priority="2954" operator="containsText" text="YES">
      <formula>NOT(ISERROR(SEARCH("YES",L7554)))</formula>
    </cfRule>
  </conditionalFormatting>
  <conditionalFormatting sqref="K7554:K7563">
    <cfRule type="containsText" dxfId="2952" priority="2953" operator="containsText" text="YES">
      <formula>NOT(ISERROR(SEARCH("YES",K7554)))</formula>
    </cfRule>
  </conditionalFormatting>
  <conditionalFormatting sqref="L7554:L7563">
    <cfRule type="containsText" dxfId="2951" priority="2951" operator="containsText" text="CTA">
      <formula>NOT(ISERROR(SEARCH("CTA",L7554)))</formula>
    </cfRule>
    <cfRule type="containsText" dxfId="2950" priority="2952" operator="containsText" text="CTH">
      <formula>NOT(ISERROR(SEARCH("CTH",L7554)))</formula>
    </cfRule>
  </conditionalFormatting>
  <conditionalFormatting sqref="L7554:L7563">
    <cfRule type="containsText" dxfId="2949" priority="2950" operator="containsText" text="YES">
      <formula>NOT(ISERROR(SEARCH("YES",L7554)))</formula>
    </cfRule>
  </conditionalFormatting>
  <conditionalFormatting sqref="K7554:K7563">
    <cfRule type="containsText" dxfId="2948" priority="2949" operator="containsText" text="YES">
      <formula>NOT(ISERROR(SEARCH("YES",K7554)))</formula>
    </cfRule>
  </conditionalFormatting>
  <conditionalFormatting sqref="L7554:L7563">
    <cfRule type="containsText" dxfId="2947" priority="2947" operator="containsText" text="CTA">
      <formula>NOT(ISERROR(SEARCH("CTA",L7554)))</formula>
    </cfRule>
    <cfRule type="containsText" dxfId="2946" priority="2948" operator="containsText" text="CTH">
      <formula>NOT(ISERROR(SEARCH("CTH",L7554)))</formula>
    </cfRule>
  </conditionalFormatting>
  <conditionalFormatting sqref="L7554:L7563">
    <cfRule type="containsText" dxfId="2945" priority="2946" operator="containsText" text="YES">
      <formula>NOT(ISERROR(SEARCH("YES",L7554)))</formula>
    </cfRule>
  </conditionalFormatting>
  <conditionalFormatting sqref="K7554:L7563">
    <cfRule type="containsText" dxfId="2944" priority="2945" operator="containsText" text="YES">
      <formula>NOT(ISERROR(SEARCH("YES",K7554)))</formula>
    </cfRule>
  </conditionalFormatting>
  <conditionalFormatting sqref="L7554:L7563">
    <cfRule type="containsText" dxfId="2943" priority="2943" operator="containsText" text="CTA">
      <formula>NOT(ISERROR(SEARCH("CTA",L7554)))</formula>
    </cfRule>
    <cfRule type="containsText" dxfId="2942" priority="2944" operator="containsText" text="CTH">
      <formula>NOT(ISERROR(SEARCH("CTH",L7554)))</formula>
    </cfRule>
  </conditionalFormatting>
  <conditionalFormatting sqref="K7554:K7563">
    <cfRule type="containsText" dxfId="2941" priority="2942" operator="containsText" text="YES">
      <formula>NOT(ISERROR(SEARCH("YES",K7554)))</formula>
    </cfRule>
  </conditionalFormatting>
  <conditionalFormatting sqref="L7554:L7563">
    <cfRule type="containsText" dxfId="2940" priority="2940" operator="containsText" text="CTA">
      <formula>NOT(ISERROR(SEARCH("CTA",L7554)))</formula>
    </cfRule>
    <cfRule type="containsText" dxfId="2939" priority="2941" operator="containsText" text="CTH">
      <formula>NOT(ISERROR(SEARCH("CTH",L7554)))</formula>
    </cfRule>
  </conditionalFormatting>
  <conditionalFormatting sqref="L7554:L7563">
    <cfRule type="containsText" dxfId="2938" priority="2939" operator="containsText" text="YES">
      <formula>NOT(ISERROR(SEARCH("YES",L7554)))</formula>
    </cfRule>
  </conditionalFormatting>
  <conditionalFormatting sqref="K7554:K7563">
    <cfRule type="containsText" dxfId="2937" priority="2938" operator="containsText" text="YES">
      <formula>NOT(ISERROR(SEARCH("YES",K7554)))</formula>
    </cfRule>
  </conditionalFormatting>
  <conditionalFormatting sqref="L7554:L7563">
    <cfRule type="containsText" dxfId="2936" priority="2936" operator="containsText" text="CTA">
      <formula>NOT(ISERROR(SEARCH("CTA",L7554)))</formula>
    </cfRule>
    <cfRule type="containsText" dxfId="2935" priority="2937" operator="containsText" text="CTH">
      <formula>NOT(ISERROR(SEARCH("CTH",L7554)))</formula>
    </cfRule>
  </conditionalFormatting>
  <conditionalFormatting sqref="L7554:L7563">
    <cfRule type="containsText" dxfId="2934" priority="2935" operator="containsText" text="YES">
      <formula>NOT(ISERROR(SEARCH("YES",L7554)))</formula>
    </cfRule>
  </conditionalFormatting>
  <conditionalFormatting sqref="K7554:K7563">
    <cfRule type="containsText" dxfId="2933" priority="2934" operator="containsText" text="YES">
      <formula>NOT(ISERROR(SEARCH("YES",K7554)))</formula>
    </cfRule>
  </conditionalFormatting>
  <conditionalFormatting sqref="L7554:L7563">
    <cfRule type="containsText" dxfId="2932" priority="2932" operator="containsText" text="CTA">
      <formula>NOT(ISERROR(SEARCH("CTA",L7554)))</formula>
    </cfRule>
    <cfRule type="containsText" dxfId="2931" priority="2933" operator="containsText" text="CTH">
      <formula>NOT(ISERROR(SEARCH("CTH",L7554)))</formula>
    </cfRule>
  </conditionalFormatting>
  <conditionalFormatting sqref="L7554:L7563">
    <cfRule type="containsText" dxfId="2930" priority="2931" operator="containsText" text="YES">
      <formula>NOT(ISERROR(SEARCH("YES",L7554)))</formula>
    </cfRule>
  </conditionalFormatting>
  <conditionalFormatting sqref="K7554:K7563">
    <cfRule type="containsText" dxfId="2929" priority="2930" operator="containsText" text="YES">
      <formula>NOT(ISERROR(SEARCH("YES",K7554)))</formula>
    </cfRule>
  </conditionalFormatting>
  <conditionalFormatting sqref="L7554:L7563">
    <cfRule type="containsText" dxfId="2928" priority="2928" operator="containsText" text="CTA">
      <formula>NOT(ISERROR(SEARCH("CTA",L7554)))</formula>
    </cfRule>
    <cfRule type="containsText" dxfId="2927" priority="2929" operator="containsText" text="CTH">
      <formula>NOT(ISERROR(SEARCH("CTH",L7554)))</formula>
    </cfRule>
  </conditionalFormatting>
  <conditionalFormatting sqref="L7554:L7563">
    <cfRule type="containsText" dxfId="2926" priority="2927" operator="containsText" text="YES">
      <formula>NOT(ISERROR(SEARCH("YES",L7554)))</formula>
    </cfRule>
  </conditionalFormatting>
  <conditionalFormatting sqref="K7564:L7572">
    <cfRule type="containsText" dxfId="2925" priority="2926" operator="containsText" text="YES">
      <formula>NOT(ISERROR(SEARCH("YES",K7564)))</formula>
    </cfRule>
  </conditionalFormatting>
  <conditionalFormatting sqref="L7564:L7572">
    <cfRule type="containsText" dxfId="2924" priority="2924" operator="containsText" text="CTA">
      <formula>NOT(ISERROR(SEARCH("CTA",L7564)))</formula>
    </cfRule>
    <cfRule type="containsText" dxfId="2923" priority="2925" operator="containsText" text="CTH">
      <formula>NOT(ISERROR(SEARCH("CTH",L7564)))</formula>
    </cfRule>
  </conditionalFormatting>
  <conditionalFormatting sqref="K7564:L7572">
    <cfRule type="containsText" dxfId="2922" priority="2923" operator="containsText" text="YES">
      <formula>NOT(ISERROR(SEARCH("YES",K7564)))</formula>
    </cfRule>
  </conditionalFormatting>
  <conditionalFormatting sqref="L7564:L7572">
    <cfRule type="containsText" dxfId="2921" priority="2921" operator="containsText" text="CTA">
      <formula>NOT(ISERROR(SEARCH("CTA",L7564)))</formula>
    </cfRule>
    <cfRule type="containsText" dxfId="2920" priority="2922" operator="containsText" text="CTH">
      <formula>NOT(ISERROR(SEARCH("CTH",L7564)))</formula>
    </cfRule>
  </conditionalFormatting>
  <conditionalFormatting sqref="K7564:K7572">
    <cfRule type="containsText" dxfId="2919" priority="2920" operator="containsText" text="YES">
      <formula>NOT(ISERROR(SEARCH("YES",K7564)))</formula>
    </cfRule>
  </conditionalFormatting>
  <conditionalFormatting sqref="L7564:L7572">
    <cfRule type="containsText" dxfId="2918" priority="2918" operator="containsText" text="CTA">
      <formula>NOT(ISERROR(SEARCH("CTA",L7564)))</formula>
    </cfRule>
    <cfRule type="containsText" dxfId="2917" priority="2919" operator="containsText" text="CTH">
      <formula>NOT(ISERROR(SEARCH("CTH",L7564)))</formula>
    </cfRule>
  </conditionalFormatting>
  <conditionalFormatting sqref="L7564:L7572">
    <cfRule type="containsText" dxfId="2916" priority="2917" operator="containsText" text="YES">
      <formula>NOT(ISERROR(SEARCH("YES",L7564)))</formula>
    </cfRule>
  </conditionalFormatting>
  <conditionalFormatting sqref="K7564:K7572">
    <cfRule type="containsText" dxfId="2915" priority="2916" operator="containsText" text="YES">
      <formula>NOT(ISERROR(SEARCH("YES",K7564)))</formula>
    </cfRule>
  </conditionalFormatting>
  <conditionalFormatting sqref="L7564:L7572">
    <cfRule type="containsText" dxfId="2914" priority="2914" operator="containsText" text="CTA">
      <formula>NOT(ISERROR(SEARCH("CTA",L7564)))</formula>
    </cfRule>
    <cfRule type="containsText" dxfId="2913" priority="2915" operator="containsText" text="CTH">
      <formula>NOT(ISERROR(SEARCH("CTH",L7564)))</formula>
    </cfRule>
  </conditionalFormatting>
  <conditionalFormatting sqref="L7564:L7572">
    <cfRule type="containsText" dxfId="2912" priority="2913" operator="containsText" text="YES">
      <formula>NOT(ISERROR(SEARCH("YES",L7564)))</formula>
    </cfRule>
  </conditionalFormatting>
  <conditionalFormatting sqref="K7564:K7572">
    <cfRule type="containsText" dxfId="2911" priority="2912" operator="containsText" text="YES">
      <formula>NOT(ISERROR(SEARCH("YES",K7564)))</formula>
    </cfRule>
  </conditionalFormatting>
  <conditionalFormatting sqref="L7564:L7572">
    <cfRule type="containsText" dxfId="2910" priority="2910" operator="containsText" text="CTA">
      <formula>NOT(ISERROR(SEARCH("CTA",L7564)))</formula>
    </cfRule>
    <cfRule type="containsText" dxfId="2909" priority="2911" operator="containsText" text="CTH">
      <formula>NOT(ISERROR(SEARCH("CTH",L7564)))</formula>
    </cfRule>
  </conditionalFormatting>
  <conditionalFormatting sqref="L7564:L7572">
    <cfRule type="containsText" dxfId="2908" priority="2909" operator="containsText" text="YES">
      <formula>NOT(ISERROR(SEARCH("YES",L7564)))</formula>
    </cfRule>
  </conditionalFormatting>
  <conditionalFormatting sqref="K7564:K7572">
    <cfRule type="containsText" dxfId="2907" priority="2908" operator="containsText" text="YES">
      <formula>NOT(ISERROR(SEARCH("YES",K7564)))</formula>
    </cfRule>
  </conditionalFormatting>
  <conditionalFormatting sqref="L7564:L7572">
    <cfRule type="containsText" dxfId="2906" priority="2906" operator="containsText" text="CTA">
      <formula>NOT(ISERROR(SEARCH("CTA",L7564)))</formula>
    </cfRule>
    <cfRule type="containsText" dxfId="2905" priority="2907" operator="containsText" text="CTH">
      <formula>NOT(ISERROR(SEARCH("CTH",L7564)))</formula>
    </cfRule>
  </conditionalFormatting>
  <conditionalFormatting sqref="L7564:L7572">
    <cfRule type="containsText" dxfId="2904" priority="2905" operator="containsText" text="YES">
      <formula>NOT(ISERROR(SEARCH("YES",L7564)))</formula>
    </cfRule>
  </conditionalFormatting>
  <conditionalFormatting sqref="K7564:L7572">
    <cfRule type="containsText" dxfId="2903" priority="2904" operator="containsText" text="YES">
      <formula>NOT(ISERROR(SEARCH("YES",K7564)))</formula>
    </cfRule>
  </conditionalFormatting>
  <conditionalFormatting sqref="L7564:L7572">
    <cfRule type="containsText" dxfId="2902" priority="2902" operator="containsText" text="CTA">
      <formula>NOT(ISERROR(SEARCH("CTA",L7564)))</formula>
    </cfRule>
    <cfRule type="containsText" dxfId="2901" priority="2903" operator="containsText" text="CTH">
      <formula>NOT(ISERROR(SEARCH("CTH",L7564)))</formula>
    </cfRule>
  </conditionalFormatting>
  <conditionalFormatting sqref="K7564:K7572">
    <cfRule type="containsText" dxfId="2900" priority="2901" operator="containsText" text="YES">
      <formula>NOT(ISERROR(SEARCH("YES",K7564)))</formula>
    </cfRule>
  </conditionalFormatting>
  <conditionalFormatting sqref="L7564:L7572">
    <cfRule type="containsText" dxfId="2899" priority="2899" operator="containsText" text="CTA">
      <formula>NOT(ISERROR(SEARCH("CTA",L7564)))</formula>
    </cfRule>
    <cfRule type="containsText" dxfId="2898" priority="2900" operator="containsText" text="CTH">
      <formula>NOT(ISERROR(SEARCH("CTH",L7564)))</formula>
    </cfRule>
  </conditionalFormatting>
  <conditionalFormatting sqref="L7564:L7572">
    <cfRule type="containsText" dxfId="2897" priority="2898" operator="containsText" text="YES">
      <formula>NOT(ISERROR(SEARCH("YES",L7564)))</formula>
    </cfRule>
  </conditionalFormatting>
  <conditionalFormatting sqref="K7564:K7572">
    <cfRule type="containsText" dxfId="2896" priority="2897" operator="containsText" text="YES">
      <formula>NOT(ISERROR(SEARCH("YES",K7564)))</formula>
    </cfRule>
  </conditionalFormatting>
  <conditionalFormatting sqref="L7564:L7572">
    <cfRule type="containsText" dxfId="2895" priority="2895" operator="containsText" text="CTA">
      <formula>NOT(ISERROR(SEARCH("CTA",L7564)))</formula>
    </cfRule>
    <cfRule type="containsText" dxfId="2894" priority="2896" operator="containsText" text="CTH">
      <formula>NOT(ISERROR(SEARCH("CTH",L7564)))</formula>
    </cfRule>
  </conditionalFormatting>
  <conditionalFormatting sqref="L7564:L7572">
    <cfRule type="containsText" dxfId="2893" priority="2894" operator="containsText" text="YES">
      <formula>NOT(ISERROR(SEARCH("YES",L7564)))</formula>
    </cfRule>
  </conditionalFormatting>
  <conditionalFormatting sqref="K7564:K7572">
    <cfRule type="containsText" dxfId="2892" priority="2893" operator="containsText" text="YES">
      <formula>NOT(ISERROR(SEARCH("YES",K7564)))</formula>
    </cfRule>
  </conditionalFormatting>
  <conditionalFormatting sqref="L7564:L7572">
    <cfRule type="containsText" dxfId="2891" priority="2891" operator="containsText" text="CTA">
      <formula>NOT(ISERROR(SEARCH("CTA",L7564)))</formula>
    </cfRule>
    <cfRule type="containsText" dxfId="2890" priority="2892" operator="containsText" text="CTH">
      <formula>NOT(ISERROR(SEARCH("CTH",L7564)))</formula>
    </cfRule>
  </conditionalFormatting>
  <conditionalFormatting sqref="L7564:L7572">
    <cfRule type="containsText" dxfId="2889" priority="2890" operator="containsText" text="YES">
      <formula>NOT(ISERROR(SEARCH("YES",L7564)))</formula>
    </cfRule>
  </conditionalFormatting>
  <conditionalFormatting sqref="K7564:K7572">
    <cfRule type="containsText" dxfId="2888" priority="2889" operator="containsText" text="YES">
      <formula>NOT(ISERROR(SEARCH("YES",K7564)))</formula>
    </cfRule>
  </conditionalFormatting>
  <conditionalFormatting sqref="L7564:L7572">
    <cfRule type="containsText" dxfId="2887" priority="2887" operator="containsText" text="CTA">
      <formula>NOT(ISERROR(SEARCH("CTA",L7564)))</formula>
    </cfRule>
    <cfRule type="containsText" dxfId="2886" priority="2888" operator="containsText" text="CTH">
      <formula>NOT(ISERROR(SEARCH("CTH",L7564)))</formula>
    </cfRule>
  </conditionalFormatting>
  <conditionalFormatting sqref="L7564:L7572">
    <cfRule type="containsText" dxfId="2885" priority="2886" operator="containsText" text="YES">
      <formula>NOT(ISERROR(SEARCH("YES",L7564)))</formula>
    </cfRule>
  </conditionalFormatting>
  <conditionalFormatting sqref="K7573:L7580">
    <cfRule type="containsText" dxfId="2884" priority="2885" operator="containsText" text="YES">
      <formula>NOT(ISERROR(SEARCH("YES",K7573)))</formula>
    </cfRule>
  </conditionalFormatting>
  <conditionalFormatting sqref="L7573:L7580">
    <cfRule type="containsText" dxfId="2883" priority="2883" operator="containsText" text="CTA">
      <formula>NOT(ISERROR(SEARCH("CTA",L7573)))</formula>
    </cfRule>
    <cfRule type="containsText" dxfId="2882" priority="2884" operator="containsText" text="CTH">
      <formula>NOT(ISERROR(SEARCH("CTH",L7573)))</formula>
    </cfRule>
  </conditionalFormatting>
  <conditionalFormatting sqref="K7573:L7580">
    <cfRule type="containsText" dxfId="2881" priority="2882" operator="containsText" text="YES">
      <formula>NOT(ISERROR(SEARCH("YES",K7573)))</formula>
    </cfRule>
  </conditionalFormatting>
  <conditionalFormatting sqref="L7573:L7580">
    <cfRule type="containsText" dxfId="2880" priority="2880" operator="containsText" text="CTA">
      <formula>NOT(ISERROR(SEARCH("CTA",L7573)))</formula>
    </cfRule>
    <cfRule type="containsText" dxfId="2879" priority="2881" operator="containsText" text="CTH">
      <formula>NOT(ISERROR(SEARCH("CTH",L7573)))</formula>
    </cfRule>
  </conditionalFormatting>
  <conditionalFormatting sqref="K7573:K7580">
    <cfRule type="containsText" dxfId="2878" priority="2879" operator="containsText" text="YES">
      <formula>NOT(ISERROR(SEARCH("YES",K7573)))</formula>
    </cfRule>
  </conditionalFormatting>
  <conditionalFormatting sqref="L7573:L7580">
    <cfRule type="containsText" dxfId="2877" priority="2877" operator="containsText" text="CTA">
      <formula>NOT(ISERROR(SEARCH("CTA",L7573)))</formula>
    </cfRule>
    <cfRule type="containsText" dxfId="2876" priority="2878" operator="containsText" text="CTH">
      <formula>NOT(ISERROR(SEARCH("CTH",L7573)))</formula>
    </cfRule>
  </conditionalFormatting>
  <conditionalFormatting sqref="L7573:L7580">
    <cfRule type="containsText" dxfId="2875" priority="2876" operator="containsText" text="YES">
      <formula>NOT(ISERROR(SEARCH("YES",L7573)))</formula>
    </cfRule>
  </conditionalFormatting>
  <conditionalFormatting sqref="K7573:K7580">
    <cfRule type="containsText" dxfId="2874" priority="2875" operator="containsText" text="YES">
      <formula>NOT(ISERROR(SEARCH("YES",K7573)))</formula>
    </cfRule>
  </conditionalFormatting>
  <conditionalFormatting sqref="L7573:L7580">
    <cfRule type="containsText" dxfId="2873" priority="2873" operator="containsText" text="CTA">
      <formula>NOT(ISERROR(SEARCH("CTA",L7573)))</formula>
    </cfRule>
    <cfRule type="containsText" dxfId="2872" priority="2874" operator="containsText" text="CTH">
      <formula>NOT(ISERROR(SEARCH("CTH",L7573)))</formula>
    </cfRule>
  </conditionalFormatting>
  <conditionalFormatting sqref="L7573:L7580">
    <cfRule type="containsText" dxfId="2871" priority="2872" operator="containsText" text="YES">
      <formula>NOT(ISERROR(SEARCH("YES",L7573)))</formula>
    </cfRule>
  </conditionalFormatting>
  <conditionalFormatting sqref="K7573:K7580">
    <cfRule type="containsText" dxfId="2870" priority="2871" operator="containsText" text="YES">
      <formula>NOT(ISERROR(SEARCH("YES",K7573)))</formula>
    </cfRule>
  </conditionalFormatting>
  <conditionalFormatting sqref="L7573:L7580">
    <cfRule type="containsText" dxfId="2869" priority="2869" operator="containsText" text="CTA">
      <formula>NOT(ISERROR(SEARCH("CTA",L7573)))</formula>
    </cfRule>
    <cfRule type="containsText" dxfId="2868" priority="2870" operator="containsText" text="CTH">
      <formula>NOT(ISERROR(SEARCH("CTH",L7573)))</formula>
    </cfRule>
  </conditionalFormatting>
  <conditionalFormatting sqref="L7573:L7580">
    <cfRule type="containsText" dxfId="2867" priority="2868" operator="containsText" text="YES">
      <formula>NOT(ISERROR(SEARCH("YES",L7573)))</formula>
    </cfRule>
  </conditionalFormatting>
  <conditionalFormatting sqref="K7573:K7580">
    <cfRule type="containsText" dxfId="2866" priority="2867" operator="containsText" text="YES">
      <formula>NOT(ISERROR(SEARCH("YES",K7573)))</formula>
    </cfRule>
  </conditionalFormatting>
  <conditionalFormatting sqref="L7573:L7580">
    <cfRule type="containsText" dxfId="2865" priority="2865" operator="containsText" text="CTA">
      <formula>NOT(ISERROR(SEARCH("CTA",L7573)))</formula>
    </cfRule>
    <cfRule type="containsText" dxfId="2864" priority="2866" operator="containsText" text="CTH">
      <formula>NOT(ISERROR(SEARCH("CTH",L7573)))</formula>
    </cfRule>
  </conditionalFormatting>
  <conditionalFormatting sqref="L7573:L7580">
    <cfRule type="containsText" dxfId="2863" priority="2864" operator="containsText" text="YES">
      <formula>NOT(ISERROR(SEARCH("YES",L7573)))</formula>
    </cfRule>
  </conditionalFormatting>
  <conditionalFormatting sqref="K7573:L7580">
    <cfRule type="containsText" dxfId="2862" priority="2863" operator="containsText" text="YES">
      <formula>NOT(ISERROR(SEARCH("YES",K7573)))</formula>
    </cfRule>
  </conditionalFormatting>
  <conditionalFormatting sqref="L7573:L7580">
    <cfRule type="containsText" dxfId="2861" priority="2861" operator="containsText" text="CTA">
      <formula>NOT(ISERROR(SEARCH("CTA",L7573)))</formula>
    </cfRule>
    <cfRule type="containsText" dxfId="2860" priority="2862" operator="containsText" text="CTH">
      <formula>NOT(ISERROR(SEARCH("CTH",L7573)))</formula>
    </cfRule>
  </conditionalFormatting>
  <conditionalFormatting sqref="K7573:K7580">
    <cfRule type="containsText" dxfId="2859" priority="2860" operator="containsText" text="YES">
      <formula>NOT(ISERROR(SEARCH("YES",K7573)))</formula>
    </cfRule>
  </conditionalFormatting>
  <conditionalFormatting sqref="L7573:L7580">
    <cfRule type="containsText" dxfId="2858" priority="2858" operator="containsText" text="CTA">
      <formula>NOT(ISERROR(SEARCH("CTA",L7573)))</formula>
    </cfRule>
    <cfRule type="containsText" dxfId="2857" priority="2859" operator="containsText" text="CTH">
      <formula>NOT(ISERROR(SEARCH("CTH",L7573)))</formula>
    </cfRule>
  </conditionalFormatting>
  <conditionalFormatting sqref="L7573:L7580">
    <cfRule type="containsText" dxfId="2856" priority="2857" operator="containsText" text="YES">
      <formula>NOT(ISERROR(SEARCH("YES",L7573)))</formula>
    </cfRule>
  </conditionalFormatting>
  <conditionalFormatting sqref="K7573:K7580">
    <cfRule type="containsText" dxfId="2855" priority="2856" operator="containsText" text="YES">
      <formula>NOT(ISERROR(SEARCH("YES",K7573)))</formula>
    </cfRule>
  </conditionalFormatting>
  <conditionalFormatting sqref="L7573:L7580">
    <cfRule type="containsText" dxfId="2854" priority="2854" operator="containsText" text="CTA">
      <formula>NOT(ISERROR(SEARCH("CTA",L7573)))</formula>
    </cfRule>
    <cfRule type="containsText" dxfId="2853" priority="2855" operator="containsText" text="CTH">
      <formula>NOT(ISERROR(SEARCH("CTH",L7573)))</formula>
    </cfRule>
  </conditionalFormatting>
  <conditionalFormatting sqref="L7573:L7580">
    <cfRule type="containsText" dxfId="2852" priority="2853" operator="containsText" text="YES">
      <formula>NOT(ISERROR(SEARCH("YES",L7573)))</formula>
    </cfRule>
  </conditionalFormatting>
  <conditionalFormatting sqref="K7573:K7580">
    <cfRule type="containsText" dxfId="2851" priority="2852" operator="containsText" text="YES">
      <formula>NOT(ISERROR(SEARCH("YES",K7573)))</formula>
    </cfRule>
  </conditionalFormatting>
  <conditionalFormatting sqref="L7573:L7580">
    <cfRule type="containsText" dxfId="2850" priority="2850" operator="containsText" text="CTA">
      <formula>NOT(ISERROR(SEARCH("CTA",L7573)))</formula>
    </cfRule>
    <cfRule type="containsText" dxfId="2849" priority="2851" operator="containsText" text="CTH">
      <formula>NOT(ISERROR(SEARCH("CTH",L7573)))</formula>
    </cfRule>
  </conditionalFormatting>
  <conditionalFormatting sqref="L7573:L7580">
    <cfRule type="containsText" dxfId="2848" priority="2849" operator="containsText" text="YES">
      <formula>NOT(ISERROR(SEARCH("YES",L7573)))</formula>
    </cfRule>
  </conditionalFormatting>
  <conditionalFormatting sqref="K7573:K7580">
    <cfRule type="containsText" dxfId="2847" priority="2848" operator="containsText" text="YES">
      <formula>NOT(ISERROR(SEARCH("YES",K7573)))</formula>
    </cfRule>
  </conditionalFormatting>
  <conditionalFormatting sqref="L7573:L7580">
    <cfRule type="containsText" dxfId="2846" priority="2846" operator="containsText" text="CTA">
      <formula>NOT(ISERROR(SEARCH("CTA",L7573)))</formula>
    </cfRule>
    <cfRule type="containsText" dxfId="2845" priority="2847" operator="containsText" text="CTH">
      <formula>NOT(ISERROR(SEARCH("CTH",L7573)))</formula>
    </cfRule>
  </conditionalFormatting>
  <conditionalFormatting sqref="L7573:L7580">
    <cfRule type="containsText" dxfId="2844" priority="2845" operator="containsText" text="YES">
      <formula>NOT(ISERROR(SEARCH("YES",L7573)))</formula>
    </cfRule>
  </conditionalFormatting>
  <conditionalFormatting sqref="K7581:L7581">
    <cfRule type="containsText" dxfId="2843" priority="2844" operator="containsText" text="YES">
      <formula>NOT(ISERROR(SEARCH("YES",K7581)))</formula>
    </cfRule>
  </conditionalFormatting>
  <conditionalFormatting sqref="L7581">
    <cfRule type="containsText" dxfId="2842" priority="2842" operator="containsText" text="CTA">
      <formula>NOT(ISERROR(SEARCH("CTA",L7581)))</formula>
    </cfRule>
    <cfRule type="containsText" dxfId="2841" priority="2843" operator="containsText" text="CTH">
      <formula>NOT(ISERROR(SEARCH("CTH",L7581)))</formula>
    </cfRule>
  </conditionalFormatting>
  <conditionalFormatting sqref="K7581:L7581">
    <cfRule type="containsText" dxfId="2840" priority="2841" operator="containsText" text="YES">
      <formula>NOT(ISERROR(SEARCH("YES",K7581)))</formula>
    </cfRule>
  </conditionalFormatting>
  <conditionalFormatting sqref="L7581">
    <cfRule type="containsText" dxfId="2839" priority="2839" operator="containsText" text="CTA">
      <formula>NOT(ISERROR(SEARCH("CTA",L7581)))</formula>
    </cfRule>
    <cfRule type="containsText" dxfId="2838" priority="2840" operator="containsText" text="CTH">
      <formula>NOT(ISERROR(SEARCH("CTH",L7581)))</formula>
    </cfRule>
  </conditionalFormatting>
  <conditionalFormatting sqref="K7581">
    <cfRule type="containsText" dxfId="2837" priority="2838" operator="containsText" text="YES">
      <formula>NOT(ISERROR(SEARCH("YES",K7581)))</formula>
    </cfRule>
  </conditionalFormatting>
  <conditionalFormatting sqref="L7581">
    <cfRule type="containsText" dxfId="2836" priority="2836" operator="containsText" text="CTA">
      <formula>NOT(ISERROR(SEARCH("CTA",L7581)))</formula>
    </cfRule>
    <cfRule type="containsText" dxfId="2835" priority="2837" operator="containsText" text="CTH">
      <formula>NOT(ISERROR(SEARCH("CTH",L7581)))</formula>
    </cfRule>
  </conditionalFormatting>
  <conditionalFormatting sqref="L7581">
    <cfRule type="containsText" dxfId="2834" priority="2835" operator="containsText" text="YES">
      <formula>NOT(ISERROR(SEARCH("YES",L7581)))</formula>
    </cfRule>
  </conditionalFormatting>
  <conditionalFormatting sqref="K7581">
    <cfRule type="containsText" dxfId="2833" priority="2834" operator="containsText" text="YES">
      <formula>NOT(ISERROR(SEARCH("YES",K7581)))</formula>
    </cfRule>
  </conditionalFormatting>
  <conditionalFormatting sqref="L7581">
    <cfRule type="containsText" dxfId="2832" priority="2832" operator="containsText" text="CTA">
      <formula>NOT(ISERROR(SEARCH("CTA",L7581)))</formula>
    </cfRule>
    <cfRule type="containsText" dxfId="2831" priority="2833" operator="containsText" text="CTH">
      <formula>NOT(ISERROR(SEARCH("CTH",L7581)))</formula>
    </cfRule>
  </conditionalFormatting>
  <conditionalFormatting sqref="L7581">
    <cfRule type="containsText" dxfId="2830" priority="2831" operator="containsText" text="YES">
      <formula>NOT(ISERROR(SEARCH("YES",L7581)))</formula>
    </cfRule>
  </conditionalFormatting>
  <conditionalFormatting sqref="K7581">
    <cfRule type="containsText" dxfId="2829" priority="2830" operator="containsText" text="YES">
      <formula>NOT(ISERROR(SEARCH("YES",K7581)))</formula>
    </cfRule>
  </conditionalFormatting>
  <conditionalFormatting sqref="L7581">
    <cfRule type="containsText" dxfId="2828" priority="2828" operator="containsText" text="CTA">
      <formula>NOT(ISERROR(SEARCH("CTA",L7581)))</formula>
    </cfRule>
    <cfRule type="containsText" dxfId="2827" priority="2829" operator="containsText" text="CTH">
      <formula>NOT(ISERROR(SEARCH("CTH",L7581)))</formula>
    </cfRule>
  </conditionalFormatting>
  <conditionalFormatting sqref="L7581">
    <cfRule type="containsText" dxfId="2826" priority="2827" operator="containsText" text="YES">
      <formula>NOT(ISERROR(SEARCH("YES",L7581)))</formula>
    </cfRule>
  </conditionalFormatting>
  <conditionalFormatting sqref="K7581">
    <cfRule type="containsText" dxfId="2825" priority="2826" operator="containsText" text="YES">
      <formula>NOT(ISERROR(SEARCH("YES",K7581)))</formula>
    </cfRule>
  </conditionalFormatting>
  <conditionalFormatting sqref="L7581">
    <cfRule type="containsText" dxfId="2824" priority="2824" operator="containsText" text="CTA">
      <formula>NOT(ISERROR(SEARCH("CTA",L7581)))</formula>
    </cfRule>
    <cfRule type="containsText" dxfId="2823" priority="2825" operator="containsText" text="CTH">
      <formula>NOT(ISERROR(SEARCH("CTH",L7581)))</formula>
    </cfRule>
  </conditionalFormatting>
  <conditionalFormatting sqref="L7581">
    <cfRule type="containsText" dxfId="2822" priority="2823" operator="containsText" text="YES">
      <formula>NOT(ISERROR(SEARCH("YES",L7581)))</formula>
    </cfRule>
  </conditionalFormatting>
  <conditionalFormatting sqref="K7581:L7581">
    <cfRule type="containsText" dxfId="2821" priority="2822" operator="containsText" text="YES">
      <formula>NOT(ISERROR(SEARCH("YES",K7581)))</formula>
    </cfRule>
  </conditionalFormatting>
  <conditionalFormatting sqref="L7581">
    <cfRule type="containsText" dxfId="2820" priority="2820" operator="containsText" text="CTA">
      <formula>NOT(ISERROR(SEARCH("CTA",L7581)))</formula>
    </cfRule>
    <cfRule type="containsText" dxfId="2819" priority="2821" operator="containsText" text="CTH">
      <formula>NOT(ISERROR(SEARCH("CTH",L7581)))</formula>
    </cfRule>
  </conditionalFormatting>
  <conditionalFormatting sqref="K7581">
    <cfRule type="containsText" dxfId="2818" priority="2819" operator="containsText" text="YES">
      <formula>NOT(ISERROR(SEARCH("YES",K7581)))</formula>
    </cfRule>
  </conditionalFormatting>
  <conditionalFormatting sqref="L7581">
    <cfRule type="containsText" dxfId="2817" priority="2817" operator="containsText" text="CTA">
      <formula>NOT(ISERROR(SEARCH("CTA",L7581)))</formula>
    </cfRule>
    <cfRule type="containsText" dxfId="2816" priority="2818" operator="containsText" text="CTH">
      <formula>NOT(ISERROR(SEARCH("CTH",L7581)))</formula>
    </cfRule>
  </conditionalFormatting>
  <conditionalFormatting sqref="L7581">
    <cfRule type="containsText" dxfId="2815" priority="2816" operator="containsText" text="YES">
      <formula>NOT(ISERROR(SEARCH("YES",L7581)))</formula>
    </cfRule>
  </conditionalFormatting>
  <conditionalFormatting sqref="K7581">
    <cfRule type="containsText" dxfId="2814" priority="2815" operator="containsText" text="YES">
      <formula>NOT(ISERROR(SEARCH("YES",K7581)))</formula>
    </cfRule>
  </conditionalFormatting>
  <conditionalFormatting sqref="L7581">
    <cfRule type="containsText" dxfId="2813" priority="2813" operator="containsText" text="CTA">
      <formula>NOT(ISERROR(SEARCH("CTA",L7581)))</formula>
    </cfRule>
    <cfRule type="containsText" dxfId="2812" priority="2814" operator="containsText" text="CTH">
      <formula>NOT(ISERROR(SEARCH("CTH",L7581)))</formula>
    </cfRule>
  </conditionalFormatting>
  <conditionalFormatting sqref="L7581">
    <cfRule type="containsText" dxfId="2811" priority="2812" operator="containsText" text="YES">
      <formula>NOT(ISERROR(SEARCH("YES",L7581)))</formula>
    </cfRule>
  </conditionalFormatting>
  <conditionalFormatting sqref="K7581">
    <cfRule type="containsText" dxfId="2810" priority="2811" operator="containsText" text="YES">
      <formula>NOT(ISERROR(SEARCH("YES",K7581)))</formula>
    </cfRule>
  </conditionalFormatting>
  <conditionalFormatting sqref="L7581">
    <cfRule type="containsText" dxfId="2809" priority="2809" operator="containsText" text="CTA">
      <formula>NOT(ISERROR(SEARCH("CTA",L7581)))</formula>
    </cfRule>
    <cfRule type="containsText" dxfId="2808" priority="2810" operator="containsText" text="CTH">
      <formula>NOT(ISERROR(SEARCH("CTH",L7581)))</formula>
    </cfRule>
  </conditionalFormatting>
  <conditionalFormatting sqref="L7581">
    <cfRule type="containsText" dxfId="2807" priority="2808" operator="containsText" text="YES">
      <formula>NOT(ISERROR(SEARCH("YES",L7581)))</formula>
    </cfRule>
  </conditionalFormatting>
  <conditionalFormatting sqref="K7581">
    <cfRule type="containsText" dxfId="2806" priority="2807" operator="containsText" text="YES">
      <formula>NOT(ISERROR(SEARCH("YES",K7581)))</formula>
    </cfRule>
  </conditionalFormatting>
  <conditionalFormatting sqref="L7581">
    <cfRule type="containsText" dxfId="2805" priority="2805" operator="containsText" text="CTA">
      <formula>NOT(ISERROR(SEARCH("CTA",L7581)))</formula>
    </cfRule>
    <cfRule type="containsText" dxfId="2804" priority="2806" operator="containsText" text="CTH">
      <formula>NOT(ISERROR(SEARCH("CTH",L7581)))</formula>
    </cfRule>
  </conditionalFormatting>
  <conditionalFormatting sqref="L7581">
    <cfRule type="containsText" dxfId="2803" priority="2804" operator="containsText" text="YES">
      <formula>NOT(ISERROR(SEARCH("YES",L7581)))</formula>
    </cfRule>
  </conditionalFormatting>
  <conditionalFormatting sqref="K7582:L7582">
    <cfRule type="containsText" dxfId="2802" priority="2803" operator="containsText" text="YES">
      <formula>NOT(ISERROR(SEARCH("YES",K7582)))</formula>
    </cfRule>
  </conditionalFormatting>
  <conditionalFormatting sqref="L7582">
    <cfRule type="containsText" dxfId="2801" priority="2801" operator="containsText" text="CTA">
      <formula>NOT(ISERROR(SEARCH("CTA",L7582)))</formula>
    </cfRule>
    <cfRule type="containsText" dxfId="2800" priority="2802" operator="containsText" text="CTH">
      <formula>NOT(ISERROR(SEARCH("CTH",L7582)))</formula>
    </cfRule>
  </conditionalFormatting>
  <conditionalFormatting sqref="K7582:L7582">
    <cfRule type="containsText" dxfId="2799" priority="2800" operator="containsText" text="YES">
      <formula>NOT(ISERROR(SEARCH("YES",K7582)))</formula>
    </cfRule>
  </conditionalFormatting>
  <conditionalFormatting sqref="L7582">
    <cfRule type="containsText" dxfId="2798" priority="2798" operator="containsText" text="CTA">
      <formula>NOT(ISERROR(SEARCH("CTA",L7582)))</formula>
    </cfRule>
    <cfRule type="containsText" dxfId="2797" priority="2799" operator="containsText" text="CTH">
      <formula>NOT(ISERROR(SEARCH("CTH",L7582)))</formula>
    </cfRule>
  </conditionalFormatting>
  <conditionalFormatting sqref="K7582">
    <cfRule type="containsText" dxfId="2796" priority="2797" operator="containsText" text="YES">
      <formula>NOT(ISERROR(SEARCH("YES",K7582)))</formula>
    </cfRule>
  </conditionalFormatting>
  <conditionalFormatting sqref="L7582">
    <cfRule type="containsText" dxfId="2795" priority="2795" operator="containsText" text="CTA">
      <formula>NOT(ISERROR(SEARCH("CTA",L7582)))</formula>
    </cfRule>
    <cfRule type="containsText" dxfId="2794" priority="2796" operator="containsText" text="CTH">
      <formula>NOT(ISERROR(SEARCH("CTH",L7582)))</formula>
    </cfRule>
  </conditionalFormatting>
  <conditionalFormatting sqref="L7582">
    <cfRule type="containsText" dxfId="2793" priority="2794" operator="containsText" text="YES">
      <formula>NOT(ISERROR(SEARCH("YES",L7582)))</formula>
    </cfRule>
  </conditionalFormatting>
  <conditionalFormatting sqref="K7582">
    <cfRule type="containsText" dxfId="2792" priority="2793" operator="containsText" text="YES">
      <formula>NOT(ISERROR(SEARCH("YES",K7582)))</formula>
    </cfRule>
  </conditionalFormatting>
  <conditionalFormatting sqref="L7582">
    <cfRule type="containsText" dxfId="2791" priority="2791" operator="containsText" text="CTA">
      <formula>NOT(ISERROR(SEARCH("CTA",L7582)))</formula>
    </cfRule>
    <cfRule type="containsText" dxfId="2790" priority="2792" operator="containsText" text="CTH">
      <formula>NOT(ISERROR(SEARCH("CTH",L7582)))</formula>
    </cfRule>
  </conditionalFormatting>
  <conditionalFormatting sqref="L7582">
    <cfRule type="containsText" dxfId="2789" priority="2790" operator="containsText" text="YES">
      <formula>NOT(ISERROR(SEARCH("YES",L7582)))</formula>
    </cfRule>
  </conditionalFormatting>
  <conditionalFormatting sqref="K7582">
    <cfRule type="containsText" dxfId="2788" priority="2789" operator="containsText" text="YES">
      <formula>NOT(ISERROR(SEARCH("YES",K7582)))</formula>
    </cfRule>
  </conditionalFormatting>
  <conditionalFormatting sqref="L7582">
    <cfRule type="containsText" dxfId="2787" priority="2787" operator="containsText" text="CTA">
      <formula>NOT(ISERROR(SEARCH("CTA",L7582)))</formula>
    </cfRule>
    <cfRule type="containsText" dxfId="2786" priority="2788" operator="containsText" text="CTH">
      <formula>NOT(ISERROR(SEARCH("CTH",L7582)))</formula>
    </cfRule>
  </conditionalFormatting>
  <conditionalFormatting sqref="L7582">
    <cfRule type="containsText" dxfId="2785" priority="2786" operator="containsText" text="YES">
      <formula>NOT(ISERROR(SEARCH("YES",L7582)))</formula>
    </cfRule>
  </conditionalFormatting>
  <conditionalFormatting sqref="K7582">
    <cfRule type="containsText" dxfId="2784" priority="2785" operator="containsText" text="YES">
      <formula>NOT(ISERROR(SEARCH("YES",K7582)))</formula>
    </cfRule>
  </conditionalFormatting>
  <conditionalFormatting sqref="L7582">
    <cfRule type="containsText" dxfId="2783" priority="2783" operator="containsText" text="CTA">
      <formula>NOT(ISERROR(SEARCH("CTA",L7582)))</formula>
    </cfRule>
    <cfRule type="containsText" dxfId="2782" priority="2784" operator="containsText" text="CTH">
      <formula>NOT(ISERROR(SEARCH("CTH",L7582)))</formula>
    </cfRule>
  </conditionalFormatting>
  <conditionalFormatting sqref="L7582">
    <cfRule type="containsText" dxfId="2781" priority="2782" operator="containsText" text="YES">
      <formula>NOT(ISERROR(SEARCH("YES",L7582)))</formula>
    </cfRule>
  </conditionalFormatting>
  <conditionalFormatting sqref="K7582:L7582">
    <cfRule type="containsText" dxfId="2780" priority="2781" operator="containsText" text="YES">
      <formula>NOT(ISERROR(SEARCH("YES",K7582)))</formula>
    </cfRule>
  </conditionalFormatting>
  <conditionalFormatting sqref="L7582">
    <cfRule type="containsText" dxfId="2779" priority="2779" operator="containsText" text="CTA">
      <formula>NOT(ISERROR(SEARCH("CTA",L7582)))</formula>
    </cfRule>
    <cfRule type="containsText" dxfId="2778" priority="2780" operator="containsText" text="CTH">
      <formula>NOT(ISERROR(SEARCH("CTH",L7582)))</formula>
    </cfRule>
  </conditionalFormatting>
  <conditionalFormatting sqref="K7582">
    <cfRule type="containsText" dxfId="2777" priority="2778" operator="containsText" text="YES">
      <formula>NOT(ISERROR(SEARCH("YES",K7582)))</formula>
    </cfRule>
  </conditionalFormatting>
  <conditionalFormatting sqref="L7582">
    <cfRule type="containsText" dxfId="2776" priority="2776" operator="containsText" text="CTA">
      <formula>NOT(ISERROR(SEARCH("CTA",L7582)))</formula>
    </cfRule>
    <cfRule type="containsText" dxfId="2775" priority="2777" operator="containsText" text="CTH">
      <formula>NOT(ISERROR(SEARCH("CTH",L7582)))</formula>
    </cfRule>
  </conditionalFormatting>
  <conditionalFormatting sqref="L7582">
    <cfRule type="containsText" dxfId="2774" priority="2775" operator="containsText" text="YES">
      <formula>NOT(ISERROR(SEARCH("YES",L7582)))</formula>
    </cfRule>
  </conditionalFormatting>
  <conditionalFormatting sqref="K7582">
    <cfRule type="containsText" dxfId="2773" priority="2774" operator="containsText" text="YES">
      <formula>NOT(ISERROR(SEARCH("YES",K7582)))</formula>
    </cfRule>
  </conditionalFormatting>
  <conditionalFormatting sqref="L7582">
    <cfRule type="containsText" dxfId="2772" priority="2772" operator="containsText" text="CTA">
      <formula>NOT(ISERROR(SEARCH("CTA",L7582)))</formula>
    </cfRule>
    <cfRule type="containsText" dxfId="2771" priority="2773" operator="containsText" text="CTH">
      <formula>NOT(ISERROR(SEARCH("CTH",L7582)))</formula>
    </cfRule>
  </conditionalFormatting>
  <conditionalFormatting sqref="L7582">
    <cfRule type="containsText" dxfId="2770" priority="2771" operator="containsText" text="YES">
      <formula>NOT(ISERROR(SEARCH("YES",L7582)))</formula>
    </cfRule>
  </conditionalFormatting>
  <conditionalFormatting sqref="K7582">
    <cfRule type="containsText" dxfId="2769" priority="2770" operator="containsText" text="YES">
      <formula>NOT(ISERROR(SEARCH("YES",K7582)))</formula>
    </cfRule>
  </conditionalFormatting>
  <conditionalFormatting sqref="L7582">
    <cfRule type="containsText" dxfId="2768" priority="2768" operator="containsText" text="CTA">
      <formula>NOT(ISERROR(SEARCH("CTA",L7582)))</formula>
    </cfRule>
    <cfRule type="containsText" dxfId="2767" priority="2769" operator="containsText" text="CTH">
      <formula>NOT(ISERROR(SEARCH("CTH",L7582)))</formula>
    </cfRule>
  </conditionalFormatting>
  <conditionalFormatting sqref="L7582">
    <cfRule type="containsText" dxfId="2766" priority="2767" operator="containsText" text="YES">
      <formula>NOT(ISERROR(SEARCH("YES",L7582)))</formula>
    </cfRule>
  </conditionalFormatting>
  <conditionalFormatting sqref="K7582">
    <cfRule type="containsText" dxfId="2765" priority="2766" operator="containsText" text="YES">
      <formula>NOT(ISERROR(SEARCH("YES",K7582)))</formula>
    </cfRule>
  </conditionalFormatting>
  <conditionalFormatting sqref="L7582">
    <cfRule type="containsText" dxfId="2764" priority="2764" operator="containsText" text="CTA">
      <formula>NOT(ISERROR(SEARCH("CTA",L7582)))</formula>
    </cfRule>
    <cfRule type="containsText" dxfId="2763" priority="2765" operator="containsText" text="CTH">
      <formula>NOT(ISERROR(SEARCH("CTH",L7582)))</formula>
    </cfRule>
  </conditionalFormatting>
  <conditionalFormatting sqref="L7582">
    <cfRule type="containsText" dxfId="2762" priority="2763" operator="containsText" text="YES">
      <formula>NOT(ISERROR(SEARCH("YES",L7582)))</formula>
    </cfRule>
  </conditionalFormatting>
  <conditionalFormatting sqref="K7583:L7583">
    <cfRule type="containsText" dxfId="2761" priority="2762" operator="containsText" text="YES">
      <formula>NOT(ISERROR(SEARCH("YES",K7583)))</formula>
    </cfRule>
  </conditionalFormatting>
  <conditionalFormatting sqref="L7583">
    <cfRule type="containsText" dxfId="2760" priority="2760" operator="containsText" text="CTA">
      <formula>NOT(ISERROR(SEARCH("CTA",L7583)))</formula>
    </cfRule>
    <cfRule type="containsText" dxfId="2759" priority="2761" operator="containsText" text="CTH">
      <formula>NOT(ISERROR(SEARCH("CTH",L7583)))</formula>
    </cfRule>
  </conditionalFormatting>
  <conditionalFormatting sqref="K7583:L7583">
    <cfRule type="containsText" dxfId="2758" priority="2759" operator="containsText" text="YES">
      <formula>NOT(ISERROR(SEARCH("YES",K7583)))</formula>
    </cfRule>
  </conditionalFormatting>
  <conditionalFormatting sqref="L7583">
    <cfRule type="containsText" dxfId="2757" priority="2757" operator="containsText" text="CTA">
      <formula>NOT(ISERROR(SEARCH("CTA",L7583)))</formula>
    </cfRule>
    <cfRule type="containsText" dxfId="2756" priority="2758" operator="containsText" text="CTH">
      <formula>NOT(ISERROR(SEARCH("CTH",L7583)))</formula>
    </cfRule>
  </conditionalFormatting>
  <conditionalFormatting sqref="K7583">
    <cfRule type="containsText" dxfId="2755" priority="2756" operator="containsText" text="YES">
      <formula>NOT(ISERROR(SEARCH("YES",K7583)))</formula>
    </cfRule>
  </conditionalFormatting>
  <conditionalFormatting sqref="L7583">
    <cfRule type="containsText" dxfId="2754" priority="2754" operator="containsText" text="CTA">
      <formula>NOT(ISERROR(SEARCH("CTA",L7583)))</formula>
    </cfRule>
    <cfRule type="containsText" dxfId="2753" priority="2755" operator="containsText" text="CTH">
      <formula>NOT(ISERROR(SEARCH("CTH",L7583)))</formula>
    </cfRule>
  </conditionalFormatting>
  <conditionalFormatting sqref="L7583">
    <cfRule type="containsText" dxfId="2752" priority="2753" operator="containsText" text="YES">
      <formula>NOT(ISERROR(SEARCH("YES",L7583)))</formula>
    </cfRule>
  </conditionalFormatting>
  <conditionalFormatting sqref="K7583">
    <cfRule type="containsText" dxfId="2751" priority="2752" operator="containsText" text="YES">
      <formula>NOT(ISERROR(SEARCH("YES",K7583)))</formula>
    </cfRule>
  </conditionalFormatting>
  <conditionalFormatting sqref="L7583">
    <cfRule type="containsText" dxfId="2750" priority="2750" operator="containsText" text="CTA">
      <formula>NOT(ISERROR(SEARCH("CTA",L7583)))</formula>
    </cfRule>
    <cfRule type="containsText" dxfId="2749" priority="2751" operator="containsText" text="CTH">
      <formula>NOT(ISERROR(SEARCH("CTH",L7583)))</formula>
    </cfRule>
  </conditionalFormatting>
  <conditionalFormatting sqref="L7583">
    <cfRule type="containsText" dxfId="2748" priority="2749" operator="containsText" text="YES">
      <formula>NOT(ISERROR(SEARCH("YES",L7583)))</formula>
    </cfRule>
  </conditionalFormatting>
  <conditionalFormatting sqref="K7583">
    <cfRule type="containsText" dxfId="2747" priority="2748" operator="containsText" text="YES">
      <formula>NOT(ISERROR(SEARCH("YES",K7583)))</formula>
    </cfRule>
  </conditionalFormatting>
  <conditionalFormatting sqref="L7583">
    <cfRule type="containsText" dxfId="2746" priority="2746" operator="containsText" text="CTA">
      <formula>NOT(ISERROR(SEARCH("CTA",L7583)))</formula>
    </cfRule>
    <cfRule type="containsText" dxfId="2745" priority="2747" operator="containsText" text="CTH">
      <formula>NOT(ISERROR(SEARCH("CTH",L7583)))</formula>
    </cfRule>
  </conditionalFormatting>
  <conditionalFormatting sqref="L7583">
    <cfRule type="containsText" dxfId="2744" priority="2745" operator="containsText" text="YES">
      <formula>NOT(ISERROR(SEARCH("YES",L7583)))</formula>
    </cfRule>
  </conditionalFormatting>
  <conditionalFormatting sqref="K7583">
    <cfRule type="containsText" dxfId="2743" priority="2744" operator="containsText" text="YES">
      <formula>NOT(ISERROR(SEARCH("YES",K7583)))</formula>
    </cfRule>
  </conditionalFormatting>
  <conditionalFormatting sqref="L7583">
    <cfRule type="containsText" dxfId="2742" priority="2742" operator="containsText" text="CTA">
      <formula>NOT(ISERROR(SEARCH("CTA",L7583)))</formula>
    </cfRule>
    <cfRule type="containsText" dxfId="2741" priority="2743" operator="containsText" text="CTH">
      <formula>NOT(ISERROR(SEARCH("CTH",L7583)))</formula>
    </cfRule>
  </conditionalFormatting>
  <conditionalFormatting sqref="L7583">
    <cfRule type="containsText" dxfId="2740" priority="2741" operator="containsText" text="YES">
      <formula>NOT(ISERROR(SEARCH("YES",L7583)))</formula>
    </cfRule>
  </conditionalFormatting>
  <conditionalFormatting sqref="K7583:L7583">
    <cfRule type="containsText" dxfId="2739" priority="2740" operator="containsText" text="YES">
      <formula>NOT(ISERROR(SEARCH("YES",K7583)))</formula>
    </cfRule>
  </conditionalFormatting>
  <conditionalFormatting sqref="L7583">
    <cfRule type="containsText" dxfId="2738" priority="2738" operator="containsText" text="CTA">
      <formula>NOT(ISERROR(SEARCH("CTA",L7583)))</formula>
    </cfRule>
    <cfRule type="containsText" dxfId="2737" priority="2739" operator="containsText" text="CTH">
      <formula>NOT(ISERROR(SEARCH("CTH",L7583)))</formula>
    </cfRule>
  </conditionalFormatting>
  <conditionalFormatting sqref="K7583">
    <cfRule type="containsText" dxfId="2736" priority="2737" operator="containsText" text="YES">
      <formula>NOT(ISERROR(SEARCH("YES",K7583)))</formula>
    </cfRule>
  </conditionalFormatting>
  <conditionalFormatting sqref="L7583">
    <cfRule type="containsText" dxfId="2735" priority="2735" operator="containsText" text="CTA">
      <formula>NOT(ISERROR(SEARCH("CTA",L7583)))</formula>
    </cfRule>
    <cfRule type="containsText" dxfId="2734" priority="2736" operator="containsText" text="CTH">
      <formula>NOT(ISERROR(SEARCH("CTH",L7583)))</formula>
    </cfRule>
  </conditionalFormatting>
  <conditionalFormatting sqref="L7583">
    <cfRule type="containsText" dxfId="2733" priority="2734" operator="containsText" text="YES">
      <formula>NOT(ISERROR(SEARCH("YES",L7583)))</formula>
    </cfRule>
  </conditionalFormatting>
  <conditionalFormatting sqref="K7583">
    <cfRule type="containsText" dxfId="2732" priority="2733" operator="containsText" text="YES">
      <formula>NOT(ISERROR(SEARCH("YES",K7583)))</formula>
    </cfRule>
  </conditionalFormatting>
  <conditionalFormatting sqref="L7583">
    <cfRule type="containsText" dxfId="2731" priority="2731" operator="containsText" text="CTA">
      <formula>NOT(ISERROR(SEARCH("CTA",L7583)))</formula>
    </cfRule>
    <cfRule type="containsText" dxfId="2730" priority="2732" operator="containsText" text="CTH">
      <formula>NOT(ISERROR(SEARCH("CTH",L7583)))</formula>
    </cfRule>
  </conditionalFormatting>
  <conditionalFormatting sqref="L7583">
    <cfRule type="containsText" dxfId="2729" priority="2730" operator="containsText" text="YES">
      <formula>NOT(ISERROR(SEARCH("YES",L7583)))</formula>
    </cfRule>
  </conditionalFormatting>
  <conditionalFormatting sqref="K7583">
    <cfRule type="containsText" dxfId="2728" priority="2729" operator="containsText" text="YES">
      <formula>NOT(ISERROR(SEARCH("YES",K7583)))</formula>
    </cfRule>
  </conditionalFormatting>
  <conditionalFormatting sqref="L7583">
    <cfRule type="containsText" dxfId="2727" priority="2727" operator="containsText" text="CTA">
      <formula>NOT(ISERROR(SEARCH("CTA",L7583)))</formula>
    </cfRule>
    <cfRule type="containsText" dxfId="2726" priority="2728" operator="containsText" text="CTH">
      <formula>NOT(ISERROR(SEARCH("CTH",L7583)))</formula>
    </cfRule>
  </conditionalFormatting>
  <conditionalFormatting sqref="L7583">
    <cfRule type="containsText" dxfId="2725" priority="2726" operator="containsText" text="YES">
      <formula>NOT(ISERROR(SEARCH("YES",L7583)))</formula>
    </cfRule>
  </conditionalFormatting>
  <conditionalFormatting sqref="K7583">
    <cfRule type="containsText" dxfId="2724" priority="2725" operator="containsText" text="YES">
      <formula>NOT(ISERROR(SEARCH("YES",K7583)))</formula>
    </cfRule>
  </conditionalFormatting>
  <conditionalFormatting sqref="L7583">
    <cfRule type="containsText" dxfId="2723" priority="2723" operator="containsText" text="CTA">
      <formula>NOT(ISERROR(SEARCH("CTA",L7583)))</formula>
    </cfRule>
    <cfRule type="containsText" dxfId="2722" priority="2724" operator="containsText" text="CTH">
      <formula>NOT(ISERROR(SEARCH("CTH",L7583)))</formula>
    </cfRule>
  </conditionalFormatting>
  <conditionalFormatting sqref="L7583">
    <cfRule type="containsText" dxfId="2721" priority="2722" operator="containsText" text="YES">
      <formula>NOT(ISERROR(SEARCH("YES",L7583)))</formula>
    </cfRule>
  </conditionalFormatting>
  <conditionalFormatting sqref="K7584:L7589">
    <cfRule type="containsText" dxfId="2720" priority="2721" operator="containsText" text="YES">
      <formula>NOT(ISERROR(SEARCH("YES",K7584)))</formula>
    </cfRule>
  </conditionalFormatting>
  <conditionalFormatting sqref="L7584:L7589">
    <cfRule type="containsText" dxfId="2719" priority="2719" operator="containsText" text="CTA">
      <formula>NOT(ISERROR(SEARCH("CTA",L7584)))</formula>
    </cfRule>
    <cfRule type="containsText" dxfId="2718" priority="2720" operator="containsText" text="CTH">
      <formula>NOT(ISERROR(SEARCH("CTH",L7584)))</formula>
    </cfRule>
  </conditionalFormatting>
  <conditionalFormatting sqref="K7584:L7589">
    <cfRule type="containsText" dxfId="2717" priority="2718" operator="containsText" text="YES">
      <formula>NOT(ISERROR(SEARCH("YES",K7584)))</formula>
    </cfRule>
  </conditionalFormatting>
  <conditionalFormatting sqref="L7584:L7589">
    <cfRule type="containsText" dxfId="2716" priority="2716" operator="containsText" text="CTA">
      <formula>NOT(ISERROR(SEARCH("CTA",L7584)))</formula>
    </cfRule>
    <cfRule type="containsText" dxfId="2715" priority="2717" operator="containsText" text="CTH">
      <formula>NOT(ISERROR(SEARCH("CTH",L7584)))</formula>
    </cfRule>
  </conditionalFormatting>
  <conditionalFormatting sqref="K7584:K7589">
    <cfRule type="containsText" dxfId="2714" priority="2715" operator="containsText" text="YES">
      <formula>NOT(ISERROR(SEARCH("YES",K7584)))</formula>
    </cfRule>
  </conditionalFormatting>
  <conditionalFormatting sqref="L7584:L7589">
    <cfRule type="containsText" dxfId="2713" priority="2713" operator="containsText" text="CTA">
      <formula>NOT(ISERROR(SEARCH("CTA",L7584)))</formula>
    </cfRule>
    <cfRule type="containsText" dxfId="2712" priority="2714" operator="containsText" text="CTH">
      <formula>NOT(ISERROR(SEARCH("CTH",L7584)))</formula>
    </cfRule>
  </conditionalFormatting>
  <conditionalFormatting sqref="L7584:L7589">
    <cfRule type="containsText" dxfId="2711" priority="2712" operator="containsText" text="YES">
      <formula>NOT(ISERROR(SEARCH("YES",L7584)))</formula>
    </cfRule>
  </conditionalFormatting>
  <conditionalFormatting sqref="K7584:K7589">
    <cfRule type="containsText" dxfId="2710" priority="2711" operator="containsText" text="YES">
      <formula>NOT(ISERROR(SEARCH("YES",K7584)))</formula>
    </cfRule>
  </conditionalFormatting>
  <conditionalFormatting sqref="L7584:L7589">
    <cfRule type="containsText" dxfId="2709" priority="2709" operator="containsText" text="CTA">
      <formula>NOT(ISERROR(SEARCH("CTA",L7584)))</formula>
    </cfRule>
    <cfRule type="containsText" dxfId="2708" priority="2710" operator="containsText" text="CTH">
      <formula>NOT(ISERROR(SEARCH("CTH",L7584)))</formula>
    </cfRule>
  </conditionalFormatting>
  <conditionalFormatting sqref="L7584:L7589">
    <cfRule type="containsText" dxfId="2707" priority="2708" operator="containsText" text="YES">
      <formula>NOT(ISERROR(SEARCH("YES",L7584)))</formula>
    </cfRule>
  </conditionalFormatting>
  <conditionalFormatting sqref="K7584:K7589">
    <cfRule type="containsText" dxfId="2706" priority="2707" operator="containsText" text="YES">
      <formula>NOT(ISERROR(SEARCH("YES",K7584)))</formula>
    </cfRule>
  </conditionalFormatting>
  <conditionalFormatting sqref="L7584:L7589">
    <cfRule type="containsText" dxfId="2705" priority="2705" operator="containsText" text="CTA">
      <formula>NOT(ISERROR(SEARCH("CTA",L7584)))</formula>
    </cfRule>
    <cfRule type="containsText" dxfId="2704" priority="2706" operator="containsText" text="CTH">
      <formula>NOT(ISERROR(SEARCH("CTH",L7584)))</formula>
    </cfRule>
  </conditionalFormatting>
  <conditionalFormatting sqref="L7584:L7589">
    <cfRule type="containsText" dxfId="2703" priority="2704" operator="containsText" text="YES">
      <formula>NOT(ISERROR(SEARCH("YES",L7584)))</formula>
    </cfRule>
  </conditionalFormatting>
  <conditionalFormatting sqref="K7584:K7589">
    <cfRule type="containsText" dxfId="2702" priority="2703" operator="containsText" text="YES">
      <formula>NOT(ISERROR(SEARCH("YES",K7584)))</formula>
    </cfRule>
  </conditionalFormatting>
  <conditionalFormatting sqref="L7584:L7589">
    <cfRule type="containsText" dxfId="2701" priority="2701" operator="containsText" text="CTA">
      <formula>NOT(ISERROR(SEARCH("CTA",L7584)))</formula>
    </cfRule>
    <cfRule type="containsText" dxfId="2700" priority="2702" operator="containsText" text="CTH">
      <formula>NOT(ISERROR(SEARCH("CTH",L7584)))</formula>
    </cfRule>
  </conditionalFormatting>
  <conditionalFormatting sqref="L7584:L7589">
    <cfRule type="containsText" dxfId="2699" priority="2700" operator="containsText" text="YES">
      <formula>NOT(ISERROR(SEARCH("YES",L7584)))</formula>
    </cfRule>
  </conditionalFormatting>
  <conditionalFormatting sqref="K7584:L7589">
    <cfRule type="containsText" dxfId="2698" priority="2699" operator="containsText" text="YES">
      <formula>NOT(ISERROR(SEARCH("YES",K7584)))</formula>
    </cfRule>
  </conditionalFormatting>
  <conditionalFormatting sqref="L7584:L7589">
    <cfRule type="containsText" dxfId="2697" priority="2697" operator="containsText" text="CTA">
      <formula>NOT(ISERROR(SEARCH("CTA",L7584)))</formula>
    </cfRule>
    <cfRule type="containsText" dxfId="2696" priority="2698" operator="containsText" text="CTH">
      <formula>NOT(ISERROR(SEARCH("CTH",L7584)))</formula>
    </cfRule>
  </conditionalFormatting>
  <conditionalFormatting sqref="K7584:K7589">
    <cfRule type="containsText" dxfId="2695" priority="2696" operator="containsText" text="YES">
      <formula>NOT(ISERROR(SEARCH("YES",K7584)))</formula>
    </cfRule>
  </conditionalFormatting>
  <conditionalFormatting sqref="L7584:L7589">
    <cfRule type="containsText" dxfId="2694" priority="2694" operator="containsText" text="CTA">
      <formula>NOT(ISERROR(SEARCH("CTA",L7584)))</formula>
    </cfRule>
    <cfRule type="containsText" dxfId="2693" priority="2695" operator="containsText" text="CTH">
      <formula>NOT(ISERROR(SEARCH("CTH",L7584)))</formula>
    </cfRule>
  </conditionalFormatting>
  <conditionalFormatting sqref="L7584:L7589">
    <cfRule type="containsText" dxfId="2692" priority="2693" operator="containsText" text="YES">
      <formula>NOT(ISERROR(SEARCH("YES",L7584)))</formula>
    </cfRule>
  </conditionalFormatting>
  <conditionalFormatting sqref="K7584:K7589">
    <cfRule type="containsText" dxfId="2691" priority="2692" operator="containsText" text="YES">
      <formula>NOT(ISERROR(SEARCH("YES",K7584)))</formula>
    </cfRule>
  </conditionalFormatting>
  <conditionalFormatting sqref="L7584:L7589">
    <cfRule type="containsText" dxfId="2690" priority="2690" operator="containsText" text="CTA">
      <formula>NOT(ISERROR(SEARCH("CTA",L7584)))</formula>
    </cfRule>
    <cfRule type="containsText" dxfId="2689" priority="2691" operator="containsText" text="CTH">
      <formula>NOT(ISERROR(SEARCH("CTH",L7584)))</formula>
    </cfRule>
  </conditionalFormatting>
  <conditionalFormatting sqref="L7584:L7589">
    <cfRule type="containsText" dxfId="2688" priority="2689" operator="containsText" text="YES">
      <formula>NOT(ISERROR(SEARCH("YES",L7584)))</formula>
    </cfRule>
  </conditionalFormatting>
  <conditionalFormatting sqref="K7584:K7589">
    <cfRule type="containsText" dxfId="2687" priority="2688" operator="containsText" text="YES">
      <formula>NOT(ISERROR(SEARCH("YES",K7584)))</formula>
    </cfRule>
  </conditionalFormatting>
  <conditionalFormatting sqref="L7584:L7589">
    <cfRule type="containsText" dxfId="2686" priority="2686" operator="containsText" text="CTA">
      <formula>NOT(ISERROR(SEARCH("CTA",L7584)))</formula>
    </cfRule>
    <cfRule type="containsText" dxfId="2685" priority="2687" operator="containsText" text="CTH">
      <formula>NOT(ISERROR(SEARCH("CTH",L7584)))</formula>
    </cfRule>
  </conditionalFormatting>
  <conditionalFormatting sqref="L7584:L7589">
    <cfRule type="containsText" dxfId="2684" priority="2685" operator="containsText" text="YES">
      <formula>NOT(ISERROR(SEARCH("YES",L7584)))</formula>
    </cfRule>
  </conditionalFormatting>
  <conditionalFormatting sqref="K7584:K7589">
    <cfRule type="containsText" dxfId="2683" priority="2684" operator="containsText" text="YES">
      <formula>NOT(ISERROR(SEARCH("YES",K7584)))</formula>
    </cfRule>
  </conditionalFormatting>
  <conditionalFormatting sqref="L7584:L7589">
    <cfRule type="containsText" dxfId="2682" priority="2682" operator="containsText" text="CTA">
      <formula>NOT(ISERROR(SEARCH("CTA",L7584)))</formula>
    </cfRule>
    <cfRule type="containsText" dxfId="2681" priority="2683" operator="containsText" text="CTH">
      <formula>NOT(ISERROR(SEARCH("CTH",L7584)))</formula>
    </cfRule>
  </conditionalFormatting>
  <conditionalFormatting sqref="L7584:L7589">
    <cfRule type="containsText" dxfId="2680" priority="2681" operator="containsText" text="YES">
      <formula>NOT(ISERROR(SEARCH("YES",L7584)))</formula>
    </cfRule>
  </conditionalFormatting>
  <conditionalFormatting sqref="K7590:L7593">
    <cfRule type="containsText" dxfId="2679" priority="2680" operator="containsText" text="YES">
      <formula>NOT(ISERROR(SEARCH("YES",K7590)))</formula>
    </cfRule>
  </conditionalFormatting>
  <conditionalFormatting sqref="L7590:L7593">
    <cfRule type="containsText" dxfId="2678" priority="2678" operator="containsText" text="CTA">
      <formula>NOT(ISERROR(SEARCH("CTA",L7590)))</formula>
    </cfRule>
    <cfRule type="containsText" dxfId="2677" priority="2679" operator="containsText" text="CTH">
      <formula>NOT(ISERROR(SEARCH("CTH",L7590)))</formula>
    </cfRule>
  </conditionalFormatting>
  <conditionalFormatting sqref="K7590:L7593">
    <cfRule type="containsText" dxfId="2676" priority="2677" operator="containsText" text="YES">
      <formula>NOT(ISERROR(SEARCH("YES",K7590)))</formula>
    </cfRule>
  </conditionalFormatting>
  <conditionalFormatting sqref="L7590:L7593">
    <cfRule type="containsText" dxfId="2675" priority="2675" operator="containsText" text="CTA">
      <formula>NOT(ISERROR(SEARCH("CTA",L7590)))</formula>
    </cfRule>
    <cfRule type="containsText" dxfId="2674" priority="2676" operator="containsText" text="CTH">
      <formula>NOT(ISERROR(SEARCH("CTH",L7590)))</formula>
    </cfRule>
  </conditionalFormatting>
  <conditionalFormatting sqref="K7590:K7593">
    <cfRule type="containsText" dxfId="2673" priority="2674" operator="containsText" text="YES">
      <formula>NOT(ISERROR(SEARCH("YES",K7590)))</formula>
    </cfRule>
  </conditionalFormatting>
  <conditionalFormatting sqref="L7590:L7593">
    <cfRule type="containsText" dxfId="2672" priority="2672" operator="containsText" text="CTA">
      <formula>NOT(ISERROR(SEARCH("CTA",L7590)))</formula>
    </cfRule>
    <cfRule type="containsText" dxfId="2671" priority="2673" operator="containsText" text="CTH">
      <formula>NOT(ISERROR(SEARCH("CTH",L7590)))</formula>
    </cfRule>
  </conditionalFormatting>
  <conditionalFormatting sqref="L7590:L7593">
    <cfRule type="containsText" dxfId="2670" priority="2671" operator="containsText" text="YES">
      <formula>NOT(ISERROR(SEARCH("YES",L7590)))</formula>
    </cfRule>
  </conditionalFormatting>
  <conditionalFormatting sqref="K7590:K7593">
    <cfRule type="containsText" dxfId="2669" priority="2670" operator="containsText" text="YES">
      <formula>NOT(ISERROR(SEARCH("YES",K7590)))</formula>
    </cfRule>
  </conditionalFormatting>
  <conditionalFormatting sqref="L7590:L7593">
    <cfRule type="containsText" dxfId="2668" priority="2668" operator="containsText" text="CTA">
      <formula>NOT(ISERROR(SEARCH("CTA",L7590)))</formula>
    </cfRule>
    <cfRule type="containsText" dxfId="2667" priority="2669" operator="containsText" text="CTH">
      <formula>NOT(ISERROR(SEARCH("CTH",L7590)))</formula>
    </cfRule>
  </conditionalFormatting>
  <conditionalFormatting sqref="L7590:L7593">
    <cfRule type="containsText" dxfId="2666" priority="2667" operator="containsText" text="YES">
      <formula>NOT(ISERROR(SEARCH("YES",L7590)))</formula>
    </cfRule>
  </conditionalFormatting>
  <conditionalFormatting sqref="K7590:K7593">
    <cfRule type="containsText" dxfId="2665" priority="2666" operator="containsText" text="YES">
      <formula>NOT(ISERROR(SEARCH("YES",K7590)))</formula>
    </cfRule>
  </conditionalFormatting>
  <conditionalFormatting sqref="L7590:L7593">
    <cfRule type="containsText" dxfId="2664" priority="2664" operator="containsText" text="CTA">
      <formula>NOT(ISERROR(SEARCH("CTA",L7590)))</formula>
    </cfRule>
    <cfRule type="containsText" dxfId="2663" priority="2665" operator="containsText" text="CTH">
      <formula>NOT(ISERROR(SEARCH("CTH",L7590)))</formula>
    </cfRule>
  </conditionalFormatting>
  <conditionalFormatting sqref="L7590:L7593">
    <cfRule type="containsText" dxfId="2662" priority="2663" operator="containsText" text="YES">
      <formula>NOT(ISERROR(SEARCH("YES",L7590)))</formula>
    </cfRule>
  </conditionalFormatting>
  <conditionalFormatting sqref="K7590:K7593">
    <cfRule type="containsText" dxfId="2661" priority="2662" operator="containsText" text="YES">
      <formula>NOT(ISERROR(SEARCH("YES",K7590)))</formula>
    </cfRule>
  </conditionalFormatting>
  <conditionalFormatting sqref="L7590:L7593">
    <cfRule type="containsText" dxfId="2660" priority="2660" operator="containsText" text="CTA">
      <formula>NOT(ISERROR(SEARCH("CTA",L7590)))</formula>
    </cfRule>
    <cfRule type="containsText" dxfId="2659" priority="2661" operator="containsText" text="CTH">
      <formula>NOT(ISERROR(SEARCH("CTH",L7590)))</formula>
    </cfRule>
  </conditionalFormatting>
  <conditionalFormatting sqref="L7590:L7593">
    <cfRule type="containsText" dxfId="2658" priority="2659" operator="containsText" text="YES">
      <formula>NOT(ISERROR(SEARCH("YES",L7590)))</formula>
    </cfRule>
  </conditionalFormatting>
  <conditionalFormatting sqref="K7590:L7593">
    <cfRule type="containsText" dxfId="2657" priority="2658" operator="containsText" text="YES">
      <formula>NOT(ISERROR(SEARCH("YES",K7590)))</formula>
    </cfRule>
  </conditionalFormatting>
  <conditionalFormatting sqref="L7590:L7593">
    <cfRule type="containsText" dxfId="2656" priority="2656" operator="containsText" text="CTA">
      <formula>NOT(ISERROR(SEARCH("CTA",L7590)))</formula>
    </cfRule>
    <cfRule type="containsText" dxfId="2655" priority="2657" operator="containsText" text="CTH">
      <formula>NOT(ISERROR(SEARCH("CTH",L7590)))</formula>
    </cfRule>
  </conditionalFormatting>
  <conditionalFormatting sqref="K7590:K7593">
    <cfRule type="containsText" dxfId="2654" priority="2655" operator="containsText" text="YES">
      <formula>NOT(ISERROR(SEARCH("YES",K7590)))</formula>
    </cfRule>
  </conditionalFormatting>
  <conditionalFormatting sqref="L7590:L7593">
    <cfRule type="containsText" dxfId="2653" priority="2653" operator="containsText" text="CTA">
      <formula>NOT(ISERROR(SEARCH("CTA",L7590)))</formula>
    </cfRule>
    <cfRule type="containsText" dxfId="2652" priority="2654" operator="containsText" text="CTH">
      <formula>NOT(ISERROR(SEARCH("CTH",L7590)))</formula>
    </cfRule>
  </conditionalFormatting>
  <conditionalFormatting sqref="L7590:L7593">
    <cfRule type="containsText" dxfId="2651" priority="2652" operator="containsText" text="YES">
      <formula>NOT(ISERROR(SEARCH("YES",L7590)))</formula>
    </cfRule>
  </conditionalFormatting>
  <conditionalFormatting sqref="K7590:K7593">
    <cfRule type="containsText" dxfId="2650" priority="2651" operator="containsText" text="YES">
      <formula>NOT(ISERROR(SEARCH("YES",K7590)))</formula>
    </cfRule>
  </conditionalFormatting>
  <conditionalFormatting sqref="L7590:L7593">
    <cfRule type="containsText" dxfId="2649" priority="2649" operator="containsText" text="CTA">
      <formula>NOT(ISERROR(SEARCH("CTA",L7590)))</formula>
    </cfRule>
    <cfRule type="containsText" dxfId="2648" priority="2650" operator="containsText" text="CTH">
      <formula>NOT(ISERROR(SEARCH("CTH",L7590)))</formula>
    </cfRule>
  </conditionalFormatting>
  <conditionalFormatting sqref="L7590:L7593">
    <cfRule type="containsText" dxfId="2647" priority="2648" operator="containsText" text="YES">
      <formula>NOT(ISERROR(SEARCH("YES",L7590)))</formula>
    </cfRule>
  </conditionalFormatting>
  <conditionalFormatting sqref="K7590:K7593">
    <cfRule type="containsText" dxfId="2646" priority="2647" operator="containsText" text="YES">
      <formula>NOT(ISERROR(SEARCH("YES",K7590)))</formula>
    </cfRule>
  </conditionalFormatting>
  <conditionalFormatting sqref="L7590:L7593">
    <cfRule type="containsText" dxfId="2645" priority="2645" operator="containsText" text="CTA">
      <formula>NOT(ISERROR(SEARCH("CTA",L7590)))</formula>
    </cfRule>
    <cfRule type="containsText" dxfId="2644" priority="2646" operator="containsText" text="CTH">
      <formula>NOT(ISERROR(SEARCH("CTH",L7590)))</formula>
    </cfRule>
  </conditionalFormatting>
  <conditionalFormatting sqref="L7590:L7593">
    <cfRule type="containsText" dxfId="2643" priority="2644" operator="containsText" text="YES">
      <formula>NOT(ISERROR(SEARCH("YES",L7590)))</formula>
    </cfRule>
  </conditionalFormatting>
  <conditionalFormatting sqref="K7590:K7593">
    <cfRule type="containsText" dxfId="2642" priority="2643" operator="containsText" text="YES">
      <formula>NOT(ISERROR(SEARCH("YES",K7590)))</formula>
    </cfRule>
  </conditionalFormatting>
  <conditionalFormatting sqref="L7590:L7593">
    <cfRule type="containsText" dxfId="2641" priority="2641" operator="containsText" text="CTA">
      <formula>NOT(ISERROR(SEARCH("CTA",L7590)))</formula>
    </cfRule>
    <cfRule type="containsText" dxfId="2640" priority="2642" operator="containsText" text="CTH">
      <formula>NOT(ISERROR(SEARCH("CTH",L7590)))</formula>
    </cfRule>
  </conditionalFormatting>
  <conditionalFormatting sqref="L7590:L7593">
    <cfRule type="containsText" dxfId="2639" priority="2640" operator="containsText" text="YES">
      <formula>NOT(ISERROR(SEARCH("YES",L7590)))</formula>
    </cfRule>
  </conditionalFormatting>
  <conditionalFormatting sqref="K7594:L7594">
    <cfRule type="containsText" dxfId="2638" priority="2639" operator="containsText" text="YES">
      <formula>NOT(ISERROR(SEARCH("YES",K7594)))</formula>
    </cfRule>
  </conditionalFormatting>
  <conditionalFormatting sqref="L7594">
    <cfRule type="containsText" dxfId="2637" priority="2637" operator="containsText" text="CTA">
      <formula>NOT(ISERROR(SEARCH("CTA",L7594)))</formula>
    </cfRule>
    <cfRule type="containsText" dxfId="2636" priority="2638" operator="containsText" text="CTH">
      <formula>NOT(ISERROR(SEARCH("CTH",L7594)))</formula>
    </cfRule>
  </conditionalFormatting>
  <conditionalFormatting sqref="K7594:L7594">
    <cfRule type="containsText" dxfId="2635" priority="2636" operator="containsText" text="YES">
      <formula>NOT(ISERROR(SEARCH("YES",K7594)))</formula>
    </cfRule>
  </conditionalFormatting>
  <conditionalFormatting sqref="L7594">
    <cfRule type="containsText" dxfId="2634" priority="2634" operator="containsText" text="CTA">
      <formula>NOT(ISERROR(SEARCH("CTA",L7594)))</formula>
    </cfRule>
    <cfRule type="containsText" dxfId="2633" priority="2635" operator="containsText" text="CTH">
      <formula>NOT(ISERROR(SEARCH("CTH",L7594)))</formula>
    </cfRule>
  </conditionalFormatting>
  <conditionalFormatting sqref="K7594">
    <cfRule type="containsText" dxfId="2632" priority="2633" operator="containsText" text="YES">
      <formula>NOT(ISERROR(SEARCH("YES",K7594)))</formula>
    </cfRule>
  </conditionalFormatting>
  <conditionalFormatting sqref="L7594">
    <cfRule type="containsText" dxfId="2631" priority="2631" operator="containsText" text="CTA">
      <formula>NOT(ISERROR(SEARCH("CTA",L7594)))</formula>
    </cfRule>
    <cfRule type="containsText" dxfId="2630" priority="2632" operator="containsText" text="CTH">
      <formula>NOT(ISERROR(SEARCH("CTH",L7594)))</formula>
    </cfRule>
  </conditionalFormatting>
  <conditionalFormatting sqref="L7594">
    <cfRule type="containsText" dxfId="2629" priority="2630" operator="containsText" text="YES">
      <formula>NOT(ISERROR(SEARCH("YES",L7594)))</formula>
    </cfRule>
  </conditionalFormatting>
  <conditionalFormatting sqref="K7594">
    <cfRule type="containsText" dxfId="2628" priority="2629" operator="containsText" text="YES">
      <formula>NOT(ISERROR(SEARCH("YES",K7594)))</formula>
    </cfRule>
  </conditionalFormatting>
  <conditionalFormatting sqref="L7594">
    <cfRule type="containsText" dxfId="2627" priority="2627" operator="containsText" text="CTA">
      <formula>NOT(ISERROR(SEARCH("CTA",L7594)))</formula>
    </cfRule>
    <cfRule type="containsText" dxfId="2626" priority="2628" operator="containsText" text="CTH">
      <formula>NOT(ISERROR(SEARCH("CTH",L7594)))</formula>
    </cfRule>
  </conditionalFormatting>
  <conditionalFormatting sqref="L7594">
    <cfRule type="containsText" dxfId="2625" priority="2626" operator="containsText" text="YES">
      <formula>NOT(ISERROR(SEARCH("YES",L7594)))</formula>
    </cfRule>
  </conditionalFormatting>
  <conditionalFormatting sqref="K7594">
    <cfRule type="containsText" dxfId="2624" priority="2625" operator="containsText" text="YES">
      <formula>NOT(ISERROR(SEARCH("YES",K7594)))</formula>
    </cfRule>
  </conditionalFormatting>
  <conditionalFormatting sqref="L7594">
    <cfRule type="containsText" dxfId="2623" priority="2623" operator="containsText" text="CTA">
      <formula>NOT(ISERROR(SEARCH("CTA",L7594)))</formula>
    </cfRule>
    <cfRule type="containsText" dxfId="2622" priority="2624" operator="containsText" text="CTH">
      <formula>NOT(ISERROR(SEARCH("CTH",L7594)))</formula>
    </cfRule>
  </conditionalFormatting>
  <conditionalFormatting sqref="L7594">
    <cfRule type="containsText" dxfId="2621" priority="2622" operator="containsText" text="YES">
      <formula>NOT(ISERROR(SEARCH("YES",L7594)))</formula>
    </cfRule>
  </conditionalFormatting>
  <conditionalFormatting sqref="K7594">
    <cfRule type="containsText" dxfId="2620" priority="2621" operator="containsText" text="YES">
      <formula>NOT(ISERROR(SEARCH("YES",K7594)))</formula>
    </cfRule>
  </conditionalFormatting>
  <conditionalFormatting sqref="L7594">
    <cfRule type="containsText" dxfId="2619" priority="2619" operator="containsText" text="CTA">
      <formula>NOT(ISERROR(SEARCH("CTA",L7594)))</formula>
    </cfRule>
    <cfRule type="containsText" dxfId="2618" priority="2620" operator="containsText" text="CTH">
      <formula>NOT(ISERROR(SEARCH("CTH",L7594)))</formula>
    </cfRule>
  </conditionalFormatting>
  <conditionalFormatting sqref="L7594">
    <cfRule type="containsText" dxfId="2617" priority="2618" operator="containsText" text="YES">
      <formula>NOT(ISERROR(SEARCH("YES",L7594)))</formula>
    </cfRule>
  </conditionalFormatting>
  <conditionalFormatting sqref="K7594:L7594">
    <cfRule type="containsText" dxfId="2616" priority="2617" operator="containsText" text="YES">
      <formula>NOT(ISERROR(SEARCH("YES",K7594)))</formula>
    </cfRule>
  </conditionalFormatting>
  <conditionalFormatting sqref="L7594">
    <cfRule type="containsText" dxfId="2615" priority="2615" operator="containsText" text="CTA">
      <formula>NOT(ISERROR(SEARCH("CTA",L7594)))</formula>
    </cfRule>
    <cfRule type="containsText" dxfId="2614" priority="2616" operator="containsText" text="CTH">
      <formula>NOT(ISERROR(SEARCH("CTH",L7594)))</formula>
    </cfRule>
  </conditionalFormatting>
  <conditionalFormatting sqref="K7594">
    <cfRule type="containsText" dxfId="2613" priority="2614" operator="containsText" text="YES">
      <formula>NOT(ISERROR(SEARCH("YES",K7594)))</formula>
    </cfRule>
  </conditionalFormatting>
  <conditionalFormatting sqref="L7594">
    <cfRule type="containsText" dxfId="2612" priority="2612" operator="containsText" text="CTA">
      <formula>NOT(ISERROR(SEARCH("CTA",L7594)))</formula>
    </cfRule>
    <cfRule type="containsText" dxfId="2611" priority="2613" operator="containsText" text="CTH">
      <formula>NOT(ISERROR(SEARCH("CTH",L7594)))</formula>
    </cfRule>
  </conditionalFormatting>
  <conditionalFormatting sqref="L7594">
    <cfRule type="containsText" dxfId="2610" priority="2611" operator="containsText" text="YES">
      <formula>NOT(ISERROR(SEARCH("YES",L7594)))</formula>
    </cfRule>
  </conditionalFormatting>
  <conditionalFormatting sqref="K7594">
    <cfRule type="containsText" dxfId="2609" priority="2610" operator="containsText" text="YES">
      <formula>NOT(ISERROR(SEARCH("YES",K7594)))</formula>
    </cfRule>
  </conditionalFormatting>
  <conditionalFormatting sqref="L7594">
    <cfRule type="containsText" dxfId="2608" priority="2608" operator="containsText" text="CTA">
      <formula>NOT(ISERROR(SEARCH("CTA",L7594)))</formula>
    </cfRule>
    <cfRule type="containsText" dxfId="2607" priority="2609" operator="containsText" text="CTH">
      <formula>NOT(ISERROR(SEARCH("CTH",L7594)))</formula>
    </cfRule>
  </conditionalFormatting>
  <conditionalFormatting sqref="L7594">
    <cfRule type="containsText" dxfId="2606" priority="2607" operator="containsText" text="YES">
      <formula>NOT(ISERROR(SEARCH("YES",L7594)))</formula>
    </cfRule>
  </conditionalFormatting>
  <conditionalFormatting sqref="K7594">
    <cfRule type="containsText" dxfId="2605" priority="2606" operator="containsText" text="YES">
      <formula>NOT(ISERROR(SEARCH("YES",K7594)))</formula>
    </cfRule>
  </conditionalFormatting>
  <conditionalFormatting sqref="L7594">
    <cfRule type="containsText" dxfId="2604" priority="2604" operator="containsText" text="CTA">
      <formula>NOT(ISERROR(SEARCH("CTA",L7594)))</formula>
    </cfRule>
    <cfRule type="containsText" dxfId="2603" priority="2605" operator="containsText" text="CTH">
      <formula>NOT(ISERROR(SEARCH("CTH",L7594)))</formula>
    </cfRule>
  </conditionalFormatting>
  <conditionalFormatting sqref="L7594">
    <cfRule type="containsText" dxfId="2602" priority="2603" operator="containsText" text="YES">
      <formula>NOT(ISERROR(SEARCH("YES",L7594)))</formula>
    </cfRule>
  </conditionalFormatting>
  <conditionalFormatting sqref="K7594">
    <cfRule type="containsText" dxfId="2601" priority="2602" operator="containsText" text="YES">
      <formula>NOT(ISERROR(SEARCH("YES",K7594)))</formula>
    </cfRule>
  </conditionalFormatting>
  <conditionalFormatting sqref="L7594">
    <cfRule type="containsText" dxfId="2600" priority="2600" operator="containsText" text="CTA">
      <formula>NOT(ISERROR(SEARCH("CTA",L7594)))</formula>
    </cfRule>
    <cfRule type="containsText" dxfId="2599" priority="2601" operator="containsText" text="CTH">
      <formula>NOT(ISERROR(SEARCH("CTH",L7594)))</formula>
    </cfRule>
  </conditionalFormatting>
  <conditionalFormatting sqref="L7594">
    <cfRule type="containsText" dxfId="2598" priority="2599" operator="containsText" text="YES">
      <formula>NOT(ISERROR(SEARCH("YES",L7594)))</formula>
    </cfRule>
  </conditionalFormatting>
  <conditionalFormatting sqref="K7595:L7599">
    <cfRule type="containsText" dxfId="2597" priority="2598" operator="containsText" text="YES">
      <formula>NOT(ISERROR(SEARCH("YES",K7595)))</formula>
    </cfRule>
  </conditionalFormatting>
  <conditionalFormatting sqref="L7595:L7599">
    <cfRule type="containsText" dxfId="2596" priority="2596" operator="containsText" text="CTA">
      <formula>NOT(ISERROR(SEARCH("CTA",L7595)))</formula>
    </cfRule>
    <cfRule type="containsText" dxfId="2595" priority="2597" operator="containsText" text="CTH">
      <formula>NOT(ISERROR(SEARCH("CTH",L7595)))</formula>
    </cfRule>
  </conditionalFormatting>
  <conditionalFormatting sqref="K7595:L7599">
    <cfRule type="containsText" dxfId="2594" priority="2595" operator="containsText" text="YES">
      <formula>NOT(ISERROR(SEARCH("YES",K7595)))</formula>
    </cfRule>
  </conditionalFormatting>
  <conditionalFormatting sqref="L7595:L7599">
    <cfRule type="containsText" dxfId="2593" priority="2593" operator="containsText" text="CTA">
      <formula>NOT(ISERROR(SEARCH("CTA",L7595)))</formula>
    </cfRule>
    <cfRule type="containsText" dxfId="2592" priority="2594" operator="containsText" text="CTH">
      <formula>NOT(ISERROR(SEARCH("CTH",L7595)))</formula>
    </cfRule>
  </conditionalFormatting>
  <conditionalFormatting sqref="K7595:K7599">
    <cfRule type="containsText" dxfId="2591" priority="2592" operator="containsText" text="YES">
      <formula>NOT(ISERROR(SEARCH("YES",K7595)))</formula>
    </cfRule>
  </conditionalFormatting>
  <conditionalFormatting sqref="L7595:L7599">
    <cfRule type="containsText" dxfId="2590" priority="2590" operator="containsText" text="CTA">
      <formula>NOT(ISERROR(SEARCH("CTA",L7595)))</formula>
    </cfRule>
    <cfRule type="containsText" dxfId="2589" priority="2591" operator="containsText" text="CTH">
      <formula>NOT(ISERROR(SEARCH("CTH",L7595)))</formula>
    </cfRule>
  </conditionalFormatting>
  <conditionalFormatting sqref="L7595:L7599">
    <cfRule type="containsText" dxfId="2588" priority="2589" operator="containsText" text="YES">
      <formula>NOT(ISERROR(SEARCH("YES",L7595)))</formula>
    </cfRule>
  </conditionalFormatting>
  <conditionalFormatting sqref="K7595:K7599">
    <cfRule type="containsText" dxfId="2587" priority="2588" operator="containsText" text="YES">
      <formula>NOT(ISERROR(SEARCH("YES",K7595)))</formula>
    </cfRule>
  </conditionalFormatting>
  <conditionalFormatting sqref="L7595:L7599">
    <cfRule type="containsText" dxfId="2586" priority="2586" operator="containsText" text="CTA">
      <formula>NOT(ISERROR(SEARCH("CTA",L7595)))</formula>
    </cfRule>
    <cfRule type="containsText" dxfId="2585" priority="2587" operator="containsText" text="CTH">
      <formula>NOT(ISERROR(SEARCH("CTH",L7595)))</formula>
    </cfRule>
  </conditionalFormatting>
  <conditionalFormatting sqref="L7595:L7599">
    <cfRule type="containsText" dxfId="2584" priority="2585" operator="containsText" text="YES">
      <formula>NOT(ISERROR(SEARCH("YES",L7595)))</formula>
    </cfRule>
  </conditionalFormatting>
  <conditionalFormatting sqref="K7595:K7599">
    <cfRule type="containsText" dxfId="2583" priority="2584" operator="containsText" text="YES">
      <formula>NOT(ISERROR(SEARCH("YES",K7595)))</formula>
    </cfRule>
  </conditionalFormatting>
  <conditionalFormatting sqref="L7595:L7599">
    <cfRule type="containsText" dxfId="2582" priority="2582" operator="containsText" text="CTA">
      <formula>NOT(ISERROR(SEARCH("CTA",L7595)))</formula>
    </cfRule>
    <cfRule type="containsText" dxfId="2581" priority="2583" operator="containsText" text="CTH">
      <formula>NOT(ISERROR(SEARCH("CTH",L7595)))</formula>
    </cfRule>
  </conditionalFormatting>
  <conditionalFormatting sqref="L7595:L7599">
    <cfRule type="containsText" dxfId="2580" priority="2581" operator="containsText" text="YES">
      <formula>NOT(ISERROR(SEARCH("YES",L7595)))</formula>
    </cfRule>
  </conditionalFormatting>
  <conditionalFormatting sqref="K7595:K7599">
    <cfRule type="containsText" dxfId="2579" priority="2580" operator="containsText" text="YES">
      <formula>NOT(ISERROR(SEARCH("YES",K7595)))</formula>
    </cfRule>
  </conditionalFormatting>
  <conditionalFormatting sqref="L7595:L7599">
    <cfRule type="containsText" dxfId="2578" priority="2578" operator="containsText" text="CTA">
      <formula>NOT(ISERROR(SEARCH("CTA",L7595)))</formula>
    </cfRule>
    <cfRule type="containsText" dxfId="2577" priority="2579" operator="containsText" text="CTH">
      <formula>NOT(ISERROR(SEARCH("CTH",L7595)))</formula>
    </cfRule>
  </conditionalFormatting>
  <conditionalFormatting sqref="L7595:L7599">
    <cfRule type="containsText" dxfId="2576" priority="2577" operator="containsText" text="YES">
      <formula>NOT(ISERROR(SEARCH("YES",L7595)))</formula>
    </cfRule>
  </conditionalFormatting>
  <conditionalFormatting sqref="K7595:L7599">
    <cfRule type="containsText" dxfId="2575" priority="2576" operator="containsText" text="YES">
      <formula>NOT(ISERROR(SEARCH("YES",K7595)))</formula>
    </cfRule>
  </conditionalFormatting>
  <conditionalFormatting sqref="L7595:L7599">
    <cfRule type="containsText" dxfId="2574" priority="2574" operator="containsText" text="CTA">
      <formula>NOT(ISERROR(SEARCH("CTA",L7595)))</formula>
    </cfRule>
    <cfRule type="containsText" dxfId="2573" priority="2575" operator="containsText" text="CTH">
      <formula>NOT(ISERROR(SEARCH("CTH",L7595)))</formula>
    </cfRule>
  </conditionalFormatting>
  <conditionalFormatting sqref="K7595:K7599">
    <cfRule type="containsText" dxfId="2572" priority="2573" operator="containsText" text="YES">
      <formula>NOT(ISERROR(SEARCH("YES",K7595)))</formula>
    </cfRule>
  </conditionalFormatting>
  <conditionalFormatting sqref="L7595:L7599">
    <cfRule type="containsText" dxfId="2571" priority="2571" operator="containsText" text="CTA">
      <formula>NOT(ISERROR(SEARCH("CTA",L7595)))</formula>
    </cfRule>
    <cfRule type="containsText" dxfId="2570" priority="2572" operator="containsText" text="CTH">
      <formula>NOT(ISERROR(SEARCH("CTH",L7595)))</formula>
    </cfRule>
  </conditionalFormatting>
  <conditionalFormatting sqref="L7595:L7599">
    <cfRule type="containsText" dxfId="2569" priority="2570" operator="containsText" text="YES">
      <formula>NOT(ISERROR(SEARCH("YES",L7595)))</formula>
    </cfRule>
  </conditionalFormatting>
  <conditionalFormatting sqref="K7595:K7599">
    <cfRule type="containsText" dxfId="2568" priority="2569" operator="containsText" text="YES">
      <formula>NOT(ISERROR(SEARCH("YES",K7595)))</formula>
    </cfRule>
  </conditionalFormatting>
  <conditionalFormatting sqref="L7595:L7599">
    <cfRule type="containsText" dxfId="2567" priority="2567" operator="containsText" text="CTA">
      <formula>NOT(ISERROR(SEARCH("CTA",L7595)))</formula>
    </cfRule>
    <cfRule type="containsText" dxfId="2566" priority="2568" operator="containsText" text="CTH">
      <formula>NOT(ISERROR(SEARCH("CTH",L7595)))</formula>
    </cfRule>
  </conditionalFormatting>
  <conditionalFormatting sqref="L7595:L7599">
    <cfRule type="containsText" dxfId="2565" priority="2566" operator="containsText" text="YES">
      <formula>NOT(ISERROR(SEARCH("YES",L7595)))</formula>
    </cfRule>
  </conditionalFormatting>
  <conditionalFormatting sqref="K7595:K7599">
    <cfRule type="containsText" dxfId="2564" priority="2565" operator="containsText" text="YES">
      <formula>NOT(ISERROR(SEARCH("YES",K7595)))</formula>
    </cfRule>
  </conditionalFormatting>
  <conditionalFormatting sqref="L7595:L7599">
    <cfRule type="containsText" dxfId="2563" priority="2563" operator="containsText" text="CTA">
      <formula>NOT(ISERROR(SEARCH("CTA",L7595)))</formula>
    </cfRule>
    <cfRule type="containsText" dxfId="2562" priority="2564" operator="containsText" text="CTH">
      <formula>NOT(ISERROR(SEARCH("CTH",L7595)))</formula>
    </cfRule>
  </conditionalFormatting>
  <conditionalFormatting sqref="L7595:L7599">
    <cfRule type="containsText" dxfId="2561" priority="2562" operator="containsText" text="YES">
      <formula>NOT(ISERROR(SEARCH("YES",L7595)))</formula>
    </cfRule>
  </conditionalFormatting>
  <conditionalFormatting sqref="K7595:K7599">
    <cfRule type="containsText" dxfId="2560" priority="2561" operator="containsText" text="YES">
      <formula>NOT(ISERROR(SEARCH("YES",K7595)))</formula>
    </cfRule>
  </conditionalFormatting>
  <conditionalFormatting sqref="L7595:L7599">
    <cfRule type="containsText" dxfId="2559" priority="2559" operator="containsText" text="CTA">
      <formula>NOT(ISERROR(SEARCH("CTA",L7595)))</formula>
    </cfRule>
    <cfRule type="containsText" dxfId="2558" priority="2560" operator="containsText" text="CTH">
      <formula>NOT(ISERROR(SEARCH("CTH",L7595)))</formula>
    </cfRule>
  </conditionalFormatting>
  <conditionalFormatting sqref="L7595:L7599">
    <cfRule type="containsText" dxfId="2557" priority="2558" operator="containsText" text="YES">
      <formula>NOT(ISERROR(SEARCH("YES",L7595)))</formula>
    </cfRule>
  </conditionalFormatting>
  <conditionalFormatting sqref="N5254">
    <cfRule type="containsText" dxfId="2556" priority="2553" operator="containsText" text="CTA">
      <formula>NOT(ISERROR(SEARCH("CTA",N5254)))</formula>
    </cfRule>
    <cfRule type="containsText" dxfId="2555" priority="2554" operator="containsText" text="CTH">
      <formula>NOT(ISERROR(SEARCH("CTH",N5254)))</formula>
    </cfRule>
    <cfRule type="containsText" dxfId="2554" priority="2555" operator="containsText" text="SG">
      <formula>NOT(ISERROR(SEARCH("SG",N5254)))</formula>
    </cfRule>
    <cfRule type="containsText" dxfId="2553" priority="2556" operator="containsText" text="GG">
      <formula>NOT(ISERROR(SEARCH("GG",N5254)))</formula>
    </cfRule>
    <cfRule type="containsText" dxfId="2552" priority="2557" operator="containsText" text="YES">
      <formula>NOT(ISERROR(SEARCH("YES",N5254)))</formula>
    </cfRule>
  </conditionalFormatting>
  <conditionalFormatting sqref="K7600:L7604">
    <cfRule type="containsText" dxfId="2551" priority="2552" operator="containsText" text="YES">
      <formula>NOT(ISERROR(SEARCH("YES",K7600)))</formula>
    </cfRule>
  </conditionalFormatting>
  <conditionalFormatting sqref="L7600:L7604">
    <cfRule type="containsText" dxfId="2550" priority="2550" operator="containsText" text="CTA">
      <formula>NOT(ISERROR(SEARCH("CTA",L7600)))</formula>
    </cfRule>
    <cfRule type="containsText" dxfId="2549" priority="2551" operator="containsText" text="CTH">
      <formula>NOT(ISERROR(SEARCH("CTH",L7600)))</formula>
    </cfRule>
  </conditionalFormatting>
  <conditionalFormatting sqref="K7600:L7604">
    <cfRule type="containsText" dxfId="2548" priority="2549" operator="containsText" text="YES">
      <formula>NOT(ISERROR(SEARCH("YES",K7600)))</formula>
    </cfRule>
  </conditionalFormatting>
  <conditionalFormatting sqref="L7600:L7604">
    <cfRule type="containsText" dxfId="2547" priority="2547" operator="containsText" text="CTA">
      <formula>NOT(ISERROR(SEARCH("CTA",L7600)))</formula>
    </cfRule>
    <cfRule type="containsText" dxfId="2546" priority="2548" operator="containsText" text="CTH">
      <formula>NOT(ISERROR(SEARCH("CTH",L7600)))</formula>
    </cfRule>
  </conditionalFormatting>
  <conditionalFormatting sqref="K7600:K7604">
    <cfRule type="containsText" dxfId="2545" priority="2546" operator="containsText" text="YES">
      <formula>NOT(ISERROR(SEARCH("YES",K7600)))</formula>
    </cfRule>
  </conditionalFormatting>
  <conditionalFormatting sqref="L7600:L7604">
    <cfRule type="containsText" dxfId="2544" priority="2544" operator="containsText" text="CTA">
      <formula>NOT(ISERROR(SEARCH("CTA",L7600)))</formula>
    </cfRule>
    <cfRule type="containsText" dxfId="2543" priority="2545" operator="containsText" text="CTH">
      <formula>NOT(ISERROR(SEARCH("CTH",L7600)))</formula>
    </cfRule>
  </conditionalFormatting>
  <conditionalFormatting sqref="L7600:L7604">
    <cfRule type="containsText" dxfId="2542" priority="2543" operator="containsText" text="YES">
      <formula>NOT(ISERROR(SEARCH("YES",L7600)))</formula>
    </cfRule>
  </conditionalFormatting>
  <conditionalFormatting sqref="K7600:K7604">
    <cfRule type="containsText" dxfId="2541" priority="2542" operator="containsText" text="YES">
      <formula>NOT(ISERROR(SEARCH("YES",K7600)))</formula>
    </cfRule>
  </conditionalFormatting>
  <conditionalFormatting sqref="L7600:L7604">
    <cfRule type="containsText" dxfId="2540" priority="2540" operator="containsText" text="CTA">
      <formula>NOT(ISERROR(SEARCH("CTA",L7600)))</formula>
    </cfRule>
    <cfRule type="containsText" dxfId="2539" priority="2541" operator="containsText" text="CTH">
      <formula>NOT(ISERROR(SEARCH("CTH",L7600)))</formula>
    </cfRule>
  </conditionalFormatting>
  <conditionalFormatting sqref="L7600:L7604">
    <cfRule type="containsText" dxfId="2538" priority="2539" operator="containsText" text="YES">
      <formula>NOT(ISERROR(SEARCH("YES",L7600)))</formula>
    </cfRule>
  </conditionalFormatting>
  <conditionalFormatting sqref="K7600:K7604">
    <cfRule type="containsText" dxfId="2537" priority="2538" operator="containsText" text="YES">
      <formula>NOT(ISERROR(SEARCH("YES",K7600)))</formula>
    </cfRule>
  </conditionalFormatting>
  <conditionalFormatting sqref="L7600:L7604">
    <cfRule type="containsText" dxfId="2536" priority="2536" operator="containsText" text="CTA">
      <formula>NOT(ISERROR(SEARCH("CTA",L7600)))</formula>
    </cfRule>
    <cfRule type="containsText" dxfId="2535" priority="2537" operator="containsText" text="CTH">
      <formula>NOT(ISERROR(SEARCH("CTH",L7600)))</formula>
    </cfRule>
  </conditionalFormatting>
  <conditionalFormatting sqref="L7600:L7604">
    <cfRule type="containsText" dxfId="2534" priority="2535" operator="containsText" text="YES">
      <formula>NOT(ISERROR(SEARCH("YES",L7600)))</formula>
    </cfRule>
  </conditionalFormatting>
  <conditionalFormatting sqref="K7600:K7604">
    <cfRule type="containsText" dxfId="2533" priority="2534" operator="containsText" text="YES">
      <formula>NOT(ISERROR(SEARCH("YES",K7600)))</formula>
    </cfRule>
  </conditionalFormatting>
  <conditionalFormatting sqref="L7600:L7604">
    <cfRule type="containsText" dxfId="2532" priority="2532" operator="containsText" text="CTA">
      <formula>NOT(ISERROR(SEARCH("CTA",L7600)))</formula>
    </cfRule>
    <cfRule type="containsText" dxfId="2531" priority="2533" operator="containsText" text="CTH">
      <formula>NOT(ISERROR(SEARCH("CTH",L7600)))</formula>
    </cfRule>
  </conditionalFormatting>
  <conditionalFormatting sqref="L7600:L7604">
    <cfRule type="containsText" dxfId="2530" priority="2531" operator="containsText" text="YES">
      <formula>NOT(ISERROR(SEARCH("YES",L7600)))</formula>
    </cfRule>
  </conditionalFormatting>
  <conditionalFormatting sqref="K7600:L7604">
    <cfRule type="containsText" dxfId="2529" priority="2530" operator="containsText" text="YES">
      <formula>NOT(ISERROR(SEARCH("YES",K7600)))</formula>
    </cfRule>
  </conditionalFormatting>
  <conditionalFormatting sqref="L7600:L7604">
    <cfRule type="containsText" dxfId="2528" priority="2528" operator="containsText" text="CTA">
      <formula>NOT(ISERROR(SEARCH("CTA",L7600)))</formula>
    </cfRule>
    <cfRule type="containsText" dxfId="2527" priority="2529" operator="containsText" text="CTH">
      <formula>NOT(ISERROR(SEARCH("CTH",L7600)))</formula>
    </cfRule>
  </conditionalFormatting>
  <conditionalFormatting sqref="K7600:K7604">
    <cfRule type="containsText" dxfId="2526" priority="2527" operator="containsText" text="YES">
      <formula>NOT(ISERROR(SEARCH("YES",K7600)))</formula>
    </cfRule>
  </conditionalFormatting>
  <conditionalFormatting sqref="L7600:L7604">
    <cfRule type="containsText" dxfId="2525" priority="2525" operator="containsText" text="CTA">
      <formula>NOT(ISERROR(SEARCH("CTA",L7600)))</formula>
    </cfRule>
    <cfRule type="containsText" dxfId="2524" priority="2526" operator="containsText" text="CTH">
      <formula>NOT(ISERROR(SEARCH("CTH",L7600)))</formula>
    </cfRule>
  </conditionalFormatting>
  <conditionalFormatting sqref="L7600:L7604">
    <cfRule type="containsText" dxfId="2523" priority="2524" operator="containsText" text="YES">
      <formula>NOT(ISERROR(SEARCH("YES",L7600)))</formula>
    </cfRule>
  </conditionalFormatting>
  <conditionalFormatting sqref="K7600:K7604">
    <cfRule type="containsText" dxfId="2522" priority="2523" operator="containsText" text="YES">
      <formula>NOT(ISERROR(SEARCH("YES",K7600)))</formula>
    </cfRule>
  </conditionalFormatting>
  <conditionalFormatting sqref="L7600:L7604">
    <cfRule type="containsText" dxfId="2521" priority="2521" operator="containsText" text="CTA">
      <formula>NOT(ISERROR(SEARCH("CTA",L7600)))</formula>
    </cfRule>
    <cfRule type="containsText" dxfId="2520" priority="2522" operator="containsText" text="CTH">
      <formula>NOT(ISERROR(SEARCH("CTH",L7600)))</formula>
    </cfRule>
  </conditionalFormatting>
  <conditionalFormatting sqref="L7600:L7604">
    <cfRule type="containsText" dxfId="2519" priority="2520" operator="containsText" text="YES">
      <formula>NOT(ISERROR(SEARCH("YES",L7600)))</formula>
    </cfRule>
  </conditionalFormatting>
  <conditionalFormatting sqref="K7600:K7604">
    <cfRule type="containsText" dxfId="2518" priority="2519" operator="containsText" text="YES">
      <formula>NOT(ISERROR(SEARCH("YES",K7600)))</formula>
    </cfRule>
  </conditionalFormatting>
  <conditionalFormatting sqref="L7600:L7604">
    <cfRule type="containsText" dxfId="2517" priority="2517" operator="containsText" text="CTA">
      <formula>NOT(ISERROR(SEARCH("CTA",L7600)))</formula>
    </cfRule>
    <cfRule type="containsText" dxfId="2516" priority="2518" operator="containsText" text="CTH">
      <formula>NOT(ISERROR(SEARCH("CTH",L7600)))</formula>
    </cfRule>
  </conditionalFormatting>
  <conditionalFormatting sqref="L7600:L7604">
    <cfRule type="containsText" dxfId="2515" priority="2516" operator="containsText" text="YES">
      <formula>NOT(ISERROR(SEARCH("YES",L7600)))</formula>
    </cfRule>
  </conditionalFormatting>
  <conditionalFormatting sqref="K7600:K7604">
    <cfRule type="containsText" dxfId="2514" priority="2515" operator="containsText" text="YES">
      <formula>NOT(ISERROR(SEARCH("YES",K7600)))</formula>
    </cfRule>
  </conditionalFormatting>
  <conditionalFormatting sqref="L7600:L7604">
    <cfRule type="containsText" dxfId="2513" priority="2513" operator="containsText" text="CTA">
      <formula>NOT(ISERROR(SEARCH("CTA",L7600)))</formula>
    </cfRule>
    <cfRule type="containsText" dxfId="2512" priority="2514" operator="containsText" text="CTH">
      <formula>NOT(ISERROR(SEARCH("CTH",L7600)))</formula>
    </cfRule>
  </conditionalFormatting>
  <conditionalFormatting sqref="L7600:L7604">
    <cfRule type="containsText" dxfId="2511" priority="2512" operator="containsText" text="YES">
      <formula>NOT(ISERROR(SEARCH("YES",L7600)))</formula>
    </cfRule>
  </conditionalFormatting>
  <conditionalFormatting sqref="K7605:L7609">
    <cfRule type="containsText" dxfId="2510" priority="2511" operator="containsText" text="YES">
      <formula>NOT(ISERROR(SEARCH("YES",K7605)))</formula>
    </cfRule>
  </conditionalFormatting>
  <conditionalFormatting sqref="L7605:L7609">
    <cfRule type="containsText" dxfId="2509" priority="2509" operator="containsText" text="CTA">
      <formula>NOT(ISERROR(SEARCH("CTA",L7605)))</formula>
    </cfRule>
    <cfRule type="containsText" dxfId="2508" priority="2510" operator="containsText" text="CTH">
      <formula>NOT(ISERROR(SEARCH("CTH",L7605)))</formula>
    </cfRule>
  </conditionalFormatting>
  <conditionalFormatting sqref="K7605:L7609">
    <cfRule type="containsText" dxfId="2507" priority="2508" operator="containsText" text="YES">
      <formula>NOT(ISERROR(SEARCH("YES",K7605)))</formula>
    </cfRule>
  </conditionalFormatting>
  <conditionalFormatting sqref="L7605:L7609">
    <cfRule type="containsText" dxfId="2506" priority="2506" operator="containsText" text="CTA">
      <formula>NOT(ISERROR(SEARCH("CTA",L7605)))</formula>
    </cfRule>
    <cfRule type="containsText" dxfId="2505" priority="2507" operator="containsText" text="CTH">
      <formula>NOT(ISERROR(SEARCH("CTH",L7605)))</formula>
    </cfRule>
  </conditionalFormatting>
  <conditionalFormatting sqref="K7605:K7609">
    <cfRule type="containsText" dxfId="2504" priority="2505" operator="containsText" text="YES">
      <formula>NOT(ISERROR(SEARCH("YES",K7605)))</formula>
    </cfRule>
  </conditionalFormatting>
  <conditionalFormatting sqref="L7605:L7609">
    <cfRule type="containsText" dxfId="2503" priority="2503" operator="containsText" text="CTA">
      <formula>NOT(ISERROR(SEARCH("CTA",L7605)))</formula>
    </cfRule>
    <cfRule type="containsText" dxfId="2502" priority="2504" operator="containsText" text="CTH">
      <formula>NOT(ISERROR(SEARCH("CTH",L7605)))</formula>
    </cfRule>
  </conditionalFormatting>
  <conditionalFormatting sqref="L7605:L7609">
    <cfRule type="containsText" dxfId="2501" priority="2502" operator="containsText" text="YES">
      <formula>NOT(ISERROR(SEARCH("YES",L7605)))</formula>
    </cfRule>
  </conditionalFormatting>
  <conditionalFormatting sqref="K7605:K7609">
    <cfRule type="containsText" dxfId="2500" priority="2501" operator="containsText" text="YES">
      <formula>NOT(ISERROR(SEARCH("YES",K7605)))</formula>
    </cfRule>
  </conditionalFormatting>
  <conditionalFormatting sqref="L7605:L7609">
    <cfRule type="containsText" dxfId="2499" priority="2499" operator="containsText" text="CTA">
      <formula>NOT(ISERROR(SEARCH("CTA",L7605)))</formula>
    </cfRule>
    <cfRule type="containsText" dxfId="2498" priority="2500" operator="containsText" text="CTH">
      <formula>NOT(ISERROR(SEARCH("CTH",L7605)))</formula>
    </cfRule>
  </conditionalFormatting>
  <conditionalFormatting sqref="L7605:L7609">
    <cfRule type="containsText" dxfId="2497" priority="2498" operator="containsText" text="YES">
      <formula>NOT(ISERROR(SEARCH("YES",L7605)))</formula>
    </cfRule>
  </conditionalFormatting>
  <conditionalFormatting sqref="K7605:K7609">
    <cfRule type="containsText" dxfId="2496" priority="2497" operator="containsText" text="YES">
      <formula>NOT(ISERROR(SEARCH("YES",K7605)))</formula>
    </cfRule>
  </conditionalFormatting>
  <conditionalFormatting sqref="L7605:L7609">
    <cfRule type="containsText" dxfId="2495" priority="2495" operator="containsText" text="CTA">
      <formula>NOT(ISERROR(SEARCH("CTA",L7605)))</formula>
    </cfRule>
    <cfRule type="containsText" dxfId="2494" priority="2496" operator="containsText" text="CTH">
      <formula>NOT(ISERROR(SEARCH("CTH",L7605)))</formula>
    </cfRule>
  </conditionalFormatting>
  <conditionalFormatting sqref="L7605:L7609">
    <cfRule type="containsText" dxfId="2493" priority="2494" operator="containsText" text="YES">
      <formula>NOT(ISERROR(SEARCH("YES",L7605)))</formula>
    </cfRule>
  </conditionalFormatting>
  <conditionalFormatting sqref="K7605:K7609">
    <cfRule type="containsText" dxfId="2492" priority="2493" operator="containsText" text="YES">
      <formula>NOT(ISERROR(SEARCH("YES",K7605)))</formula>
    </cfRule>
  </conditionalFormatting>
  <conditionalFormatting sqref="L7605:L7609">
    <cfRule type="containsText" dxfId="2491" priority="2491" operator="containsText" text="CTA">
      <formula>NOT(ISERROR(SEARCH("CTA",L7605)))</formula>
    </cfRule>
    <cfRule type="containsText" dxfId="2490" priority="2492" operator="containsText" text="CTH">
      <formula>NOT(ISERROR(SEARCH("CTH",L7605)))</formula>
    </cfRule>
  </conditionalFormatting>
  <conditionalFormatting sqref="L7605:L7609">
    <cfRule type="containsText" dxfId="2489" priority="2490" operator="containsText" text="YES">
      <formula>NOT(ISERROR(SEARCH("YES",L7605)))</formula>
    </cfRule>
  </conditionalFormatting>
  <conditionalFormatting sqref="K7605:L7609">
    <cfRule type="containsText" dxfId="2488" priority="2489" operator="containsText" text="YES">
      <formula>NOT(ISERROR(SEARCH("YES",K7605)))</formula>
    </cfRule>
  </conditionalFormatting>
  <conditionalFormatting sqref="L7605:L7609">
    <cfRule type="containsText" dxfId="2487" priority="2487" operator="containsText" text="CTA">
      <formula>NOT(ISERROR(SEARCH("CTA",L7605)))</formula>
    </cfRule>
    <cfRule type="containsText" dxfId="2486" priority="2488" operator="containsText" text="CTH">
      <formula>NOT(ISERROR(SEARCH("CTH",L7605)))</formula>
    </cfRule>
  </conditionalFormatting>
  <conditionalFormatting sqref="K7605:K7609">
    <cfRule type="containsText" dxfId="2485" priority="2486" operator="containsText" text="YES">
      <formula>NOT(ISERROR(SEARCH("YES",K7605)))</formula>
    </cfRule>
  </conditionalFormatting>
  <conditionalFormatting sqref="L7605:L7609">
    <cfRule type="containsText" dxfId="2484" priority="2484" operator="containsText" text="CTA">
      <formula>NOT(ISERROR(SEARCH("CTA",L7605)))</formula>
    </cfRule>
    <cfRule type="containsText" dxfId="2483" priority="2485" operator="containsText" text="CTH">
      <formula>NOT(ISERROR(SEARCH("CTH",L7605)))</formula>
    </cfRule>
  </conditionalFormatting>
  <conditionalFormatting sqref="L7605:L7609">
    <cfRule type="containsText" dxfId="2482" priority="2483" operator="containsText" text="YES">
      <formula>NOT(ISERROR(SEARCH("YES",L7605)))</formula>
    </cfRule>
  </conditionalFormatting>
  <conditionalFormatting sqref="K7605:K7609">
    <cfRule type="containsText" dxfId="2481" priority="2482" operator="containsText" text="YES">
      <formula>NOT(ISERROR(SEARCH("YES",K7605)))</formula>
    </cfRule>
  </conditionalFormatting>
  <conditionalFormatting sqref="L7605:L7609">
    <cfRule type="containsText" dxfId="2480" priority="2480" operator="containsText" text="CTA">
      <formula>NOT(ISERROR(SEARCH("CTA",L7605)))</formula>
    </cfRule>
    <cfRule type="containsText" dxfId="2479" priority="2481" operator="containsText" text="CTH">
      <formula>NOT(ISERROR(SEARCH("CTH",L7605)))</formula>
    </cfRule>
  </conditionalFormatting>
  <conditionalFormatting sqref="L7605:L7609">
    <cfRule type="containsText" dxfId="2478" priority="2479" operator="containsText" text="YES">
      <formula>NOT(ISERROR(SEARCH("YES",L7605)))</formula>
    </cfRule>
  </conditionalFormatting>
  <conditionalFormatting sqref="K7605:K7609">
    <cfRule type="containsText" dxfId="2477" priority="2478" operator="containsText" text="YES">
      <formula>NOT(ISERROR(SEARCH("YES",K7605)))</formula>
    </cfRule>
  </conditionalFormatting>
  <conditionalFormatting sqref="L7605:L7609">
    <cfRule type="containsText" dxfId="2476" priority="2476" operator="containsText" text="CTA">
      <formula>NOT(ISERROR(SEARCH("CTA",L7605)))</formula>
    </cfRule>
    <cfRule type="containsText" dxfId="2475" priority="2477" operator="containsText" text="CTH">
      <formula>NOT(ISERROR(SEARCH("CTH",L7605)))</formula>
    </cfRule>
  </conditionalFormatting>
  <conditionalFormatting sqref="L7605:L7609">
    <cfRule type="containsText" dxfId="2474" priority="2475" operator="containsText" text="YES">
      <formula>NOT(ISERROR(SEARCH("YES",L7605)))</formula>
    </cfRule>
  </conditionalFormatting>
  <conditionalFormatting sqref="K7605:K7609">
    <cfRule type="containsText" dxfId="2473" priority="2474" operator="containsText" text="YES">
      <formula>NOT(ISERROR(SEARCH("YES",K7605)))</formula>
    </cfRule>
  </conditionalFormatting>
  <conditionalFormatting sqref="L7605:L7609">
    <cfRule type="containsText" dxfId="2472" priority="2472" operator="containsText" text="CTA">
      <formula>NOT(ISERROR(SEARCH("CTA",L7605)))</formula>
    </cfRule>
    <cfRule type="containsText" dxfId="2471" priority="2473" operator="containsText" text="CTH">
      <formula>NOT(ISERROR(SEARCH("CTH",L7605)))</formula>
    </cfRule>
  </conditionalFormatting>
  <conditionalFormatting sqref="L7605:L7609">
    <cfRule type="containsText" dxfId="2470" priority="2471" operator="containsText" text="YES">
      <formula>NOT(ISERROR(SEARCH("YES",L7605)))</formula>
    </cfRule>
  </conditionalFormatting>
  <conditionalFormatting sqref="K7610:L7614">
    <cfRule type="containsText" dxfId="2469" priority="2470" operator="containsText" text="YES">
      <formula>NOT(ISERROR(SEARCH("YES",K7610)))</formula>
    </cfRule>
  </conditionalFormatting>
  <conditionalFormatting sqref="L7610:L7614">
    <cfRule type="containsText" dxfId="2468" priority="2468" operator="containsText" text="CTA">
      <formula>NOT(ISERROR(SEARCH("CTA",L7610)))</formula>
    </cfRule>
    <cfRule type="containsText" dxfId="2467" priority="2469" operator="containsText" text="CTH">
      <formula>NOT(ISERROR(SEARCH("CTH",L7610)))</formula>
    </cfRule>
  </conditionalFormatting>
  <conditionalFormatting sqref="K7610:L7614">
    <cfRule type="containsText" dxfId="2466" priority="2467" operator="containsText" text="YES">
      <formula>NOT(ISERROR(SEARCH("YES",K7610)))</formula>
    </cfRule>
  </conditionalFormatting>
  <conditionalFormatting sqref="L7610:L7614">
    <cfRule type="containsText" dxfId="2465" priority="2465" operator="containsText" text="CTA">
      <formula>NOT(ISERROR(SEARCH("CTA",L7610)))</formula>
    </cfRule>
    <cfRule type="containsText" dxfId="2464" priority="2466" operator="containsText" text="CTH">
      <formula>NOT(ISERROR(SEARCH("CTH",L7610)))</formula>
    </cfRule>
  </conditionalFormatting>
  <conditionalFormatting sqref="K7610:K7614">
    <cfRule type="containsText" dxfId="2463" priority="2464" operator="containsText" text="YES">
      <formula>NOT(ISERROR(SEARCH("YES",K7610)))</formula>
    </cfRule>
  </conditionalFormatting>
  <conditionalFormatting sqref="L7610:L7614">
    <cfRule type="containsText" dxfId="2462" priority="2462" operator="containsText" text="CTA">
      <formula>NOT(ISERROR(SEARCH("CTA",L7610)))</formula>
    </cfRule>
    <cfRule type="containsText" dxfId="2461" priority="2463" operator="containsText" text="CTH">
      <formula>NOT(ISERROR(SEARCH("CTH",L7610)))</formula>
    </cfRule>
  </conditionalFormatting>
  <conditionalFormatting sqref="L7610:L7614">
    <cfRule type="containsText" dxfId="2460" priority="2461" operator="containsText" text="YES">
      <formula>NOT(ISERROR(SEARCH("YES",L7610)))</formula>
    </cfRule>
  </conditionalFormatting>
  <conditionalFormatting sqref="K7610:K7614">
    <cfRule type="containsText" dxfId="2459" priority="2460" operator="containsText" text="YES">
      <formula>NOT(ISERROR(SEARCH("YES",K7610)))</formula>
    </cfRule>
  </conditionalFormatting>
  <conditionalFormatting sqref="L7610:L7614">
    <cfRule type="containsText" dxfId="2458" priority="2458" operator="containsText" text="CTA">
      <formula>NOT(ISERROR(SEARCH("CTA",L7610)))</formula>
    </cfRule>
    <cfRule type="containsText" dxfId="2457" priority="2459" operator="containsText" text="CTH">
      <formula>NOT(ISERROR(SEARCH("CTH",L7610)))</formula>
    </cfRule>
  </conditionalFormatting>
  <conditionalFormatting sqref="L7610:L7614">
    <cfRule type="containsText" dxfId="2456" priority="2457" operator="containsText" text="YES">
      <formula>NOT(ISERROR(SEARCH("YES",L7610)))</formula>
    </cfRule>
  </conditionalFormatting>
  <conditionalFormatting sqref="K7610:K7614">
    <cfRule type="containsText" dxfId="2455" priority="2456" operator="containsText" text="YES">
      <formula>NOT(ISERROR(SEARCH("YES",K7610)))</formula>
    </cfRule>
  </conditionalFormatting>
  <conditionalFormatting sqref="L7610:L7614">
    <cfRule type="containsText" dxfId="2454" priority="2454" operator="containsText" text="CTA">
      <formula>NOT(ISERROR(SEARCH("CTA",L7610)))</formula>
    </cfRule>
    <cfRule type="containsText" dxfId="2453" priority="2455" operator="containsText" text="CTH">
      <formula>NOT(ISERROR(SEARCH("CTH",L7610)))</formula>
    </cfRule>
  </conditionalFormatting>
  <conditionalFormatting sqref="L7610:L7614">
    <cfRule type="containsText" dxfId="2452" priority="2453" operator="containsText" text="YES">
      <formula>NOT(ISERROR(SEARCH("YES",L7610)))</formula>
    </cfRule>
  </conditionalFormatting>
  <conditionalFormatting sqref="K7610:K7614">
    <cfRule type="containsText" dxfId="2451" priority="2452" operator="containsText" text="YES">
      <formula>NOT(ISERROR(SEARCH("YES",K7610)))</formula>
    </cfRule>
  </conditionalFormatting>
  <conditionalFormatting sqref="L7610:L7614">
    <cfRule type="containsText" dxfId="2450" priority="2450" operator="containsText" text="CTA">
      <formula>NOT(ISERROR(SEARCH("CTA",L7610)))</formula>
    </cfRule>
    <cfRule type="containsText" dxfId="2449" priority="2451" operator="containsText" text="CTH">
      <formula>NOT(ISERROR(SEARCH("CTH",L7610)))</formula>
    </cfRule>
  </conditionalFormatting>
  <conditionalFormatting sqref="L7610:L7614">
    <cfRule type="containsText" dxfId="2448" priority="2449" operator="containsText" text="YES">
      <formula>NOT(ISERROR(SEARCH("YES",L7610)))</formula>
    </cfRule>
  </conditionalFormatting>
  <conditionalFormatting sqref="K7610:L7614">
    <cfRule type="containsText" dxfId="2447" priority="2448" operator="containsText" text="YES">
      <formula>NOT(ISERROR(SEARCH("YES",K7610)))</formula>
    </cfRule>
  </conditionalFormatting>
  <conditionalFormatting sqref="L7610:L7614">
    <cfRule type="containsText" dxfId="2446" priority="2446" operator="containsText" text="CTA">
      <formula>NOT(ISERROR(SEARCH("CTA",L7610)))</formula>
    </cfRule>
    <cfRule type="containsText" dxfId="2445" priority="2447" operator="containsText" text="CTH">
      <formula>NOT(ISERROR(SEARCH("CTH",L7610)))</formula>
    </cfRule>
  </conditionalFormatting>
  <conditionalFormatting sqref="K7610:K7614">
    <cfRule type="containsText" dxfId="2444" priority="2445" operator="containsText" text="YES">
      <formula>NOT(ISERROR(SEARCH("YES",K7610)))</formula>
    </cfRule>
  </conditionalFormatting>
  <conditionalFormatting sqref="L7610:L7614">
    <cfRule type="containsText" dxfId="2443" priority="2443" operator="containsText" text="CTA">
      <formula>NOT(ISERROR(SEARCH("CTA",L7610)))</formula>
    </cfRule>
    <cfRule type="containsText" dxfId="2442" priority="2444" operator="containsText" text="CTH">
      <formula>NOT(ISERROR(SEARCH("CTH",L7610)))</formula>
    </cfRule>
  </conditionalFormatting>
  <conditionalFormatting sqref="L7610:L7614">
    <cfRule type="containsText" dxfId="2441" priority="2442" operator="containsText" text="YES">
      <formula>NOT(ISERROR(SEARCH("YES",L7610)))</formula>
    </cfRule>
  </conditionalFormatting>
  <conditionalFormatting sqref="K7610:K7614">
    <cfRule type="containsText" dxfId="2440" priority="2441" operator="containsText" text="YES">
      <formula>NOT(ISERROR(SEARCH("YES",K7610)))</formula>
    </cfRule>
  </conditionalFormatting>
  <conditionalFormatting sqref="L7610:L7614">
    <cfRule type="containsText" dxfId="2439" priority="2439" operator="containsText" text="CTA">
      <formula>NOT(ISERROR(SEARCH("CTA",L7610)))</formula>
    </cfRule>
    <cfRule type="containsText" dxfId="2438" priority="2440" operator="containsText" text="CTH">
      <formula>NOT(ISERROR(SEARCH("CTH",L7610)))</formula>
    </cfRule>
  </conditionalFormatting>
  <conditionalFormatting sqref="L7610:L7614">
    <cfRule type="containsText" dxfId="2437" priority="2438" operator="containsText" text="YES">
      <formula>NOT(ISERROR(SEARCH("YES",L7610)))</formula>
    </cfRule>
  </conditionalFormatting>
  <conditionalFormatting sqref="K7610:K7614">
    <cfRule type="containsText" dxfId="2436" priority="2437" operator="containsText" text="YES">
      <formula>NOT(ISERROR(SEARCH("YES",K7610)))</formula>
    </cfRule>
  </conditionalFormatting>
  <conditionalFormatting sqref="L7610:L7614">
    <cfRule type="containsText" dxfId="2435" priority="2435" operator="containsText" text="CTA">
      <formula>NOT(ISERROR(SEARCH("CTA",L7610)))</formula>
    </cfRule>
    <cfRule type="containsText" dxfId="2434" priority="2436" operator="containsText" text="CTH">
      <formula>NOT(ISERROR(SEARCH("CTH",L7610)))</formula>
    </cfRule>
  </conditionalFormatting>
  <conditionalFormatting sqref="L7610:L7614">
    <cfRule type="containsText" dxfId="2433" priority="2434" operator="containsText" text="YES">
      <formula>NOT(ISERROR(SEARCH("YES",L7610)))</formula>
    </cfRule>
  </conditionalFormatting>
  <conditionalFormatting sqref="K7610:K7614">
    <cfRule type="containsText" dxfId="2432" priority="2433" operator="containsText" text="YES">
      <formula>NOT(ISERROR(SEARCH("YES",K7610)))</formula>
    </cfRule>
  </conditionalFormatting>
  <conditionalFormatting sqref="L7610:L7614">
    <cfRule type="containsText" dxfId="2431" priority="2431" operator="containsText" text="CTA">
      <formula>NOT(ISERROR(SEARCH("CTA",L7610)))</formula>
    </cfRule>
    <cfRule type="containsText" dxfId="2430" priority="2432" operator="containsText" text="CTH">
      <formula>NOT(ISERROR(SEARCH("CTH",L7610)))</formula>
    </cfRule>
  </conditionalFormatting>
  <conditionalFormatting sqref="L7610:L7614">
    <cfRule type="containsText" dxfId="2429" priority="2430" operator="containsText" text="YES">
      <formula>NOT(ISERROR(SEARCH("YES",L7610)))</formula>
    </cfRule>
  </conditionalFormatting>
  <conditionalFormatting sqref="K7615:L7619">
    <cfRule type="containsText" dxfId="2428" priority="2429" operator="containsText" text="YES">
      <formula>NOT(ISERROR(SEARCH("YES",K7615)))</formula>
    </cfRule>
  </conditionalFormatting>
  <conditionalFormatting sqref="L7615:L7619">
    <cfRule type="containsText" dxfId="2427" priority="2427" operator="containsText" text="CTA">
      <formula>NOT(ISERROR(SEARCH("CTA",L7615)))</formula>
    </cfRule>
    <cfRule type="containsText" dxfId="2426" priority="2428" operator="containsText" text="CTH">
      <formula>NOT(ISERROR(SEARCH("CTH",L7615)))</formula>
    </cfRule>
  </conditionalFormatting>
  <conditionalFormatting sqref="K7615:L7619">
    <cfRule type="containsText" dxfId="2425" priority="2426" operator="containsText" text="YES">
      <formula>NOT(ISERROR(SEARCH("YES",K7615)))</formula>
    </cfRule>
  </conditionalFormatting>
  <conditionalFormatting sqref="L7615:L7619">
    <cfRule type="containsText" dxfId="2424" priority="2424" operator="containsText" text="CTA">
      <formula>NOT(ISERROR(SEARCH("CTA",L7615)))</formula>
    </cfRule>
    <cfRule type="containsText" dxfId="2423" priority="2425" operator="containsText" text="CTH">
      <formula>NOT(ISERROR(SEARCH("CTH",L7615)))</formula>
    </cfRule>
  </conditionalFormatting>
  <conditionalFormatting sqref="K7615:K7619">
    <cfRule type="containsText" dxfId="2422" priority="2423" operator="containsText" text="YES">
      <formula>NOT(ISERROR(SEARCH("YES",K7615)))</formula>
    </cfRule>
  </conditionalFormatting>
  <conditionalFormatting sqref="L7615:L7619">
    <cfRule type="containsText" dxfId="2421" priority="2421" operator="containsText" text="CTA">
      <formula>NOT(ISERROR(SEARCH("CTA",L7615)))</formula>
    </cfRule>
    <cfRule type="containsText" dxfId="2420" priority="2422" operator="containsText" text="CTH">
      <formula>NOT(ISERROR(SEARCH("CTH",L7615)))</formula>
    </cfRule>
  </conditionalFormatting>
  <conditionalFormatting sqref="L7615:L7619">
    <cfRule type="containsText" dxfId="2419" priority="2420" operator="containsText" text="YES">
      <formula>NOT(ISERROR(SEARCH("YES",L7615)))</formula>
    </cfRule>
  </conditionalFormatting>
  <conditionalFormatting sqref="K7615:K7619">
    <cfRule type="containsText" dxfId="2418" priority="2419" operator="containsText" text="YES">
      <formula>NOT(ISERROR(SEARCH("YES",K7615)))</formula>
    </cfRule>
  </conditionalFormatting>
  <conditionalFormatting sqref="L7615:L7619">
    <cfRule type="containsText" dxfId="2417" priority="2417" operator="containsText" text="CTA">
      <formula>NOT(ISERROR(SEARCH("CTA",L7615)))</formula>
    </cfRule>
    <cfRule type="containsText" dxfId="2416" priority="2418" operator="containsText" text="CTH">
      <formula>NOT(ISERROR(SEARCH("CTH",L7615)))</formula>
    </cfRule>
  </conditionalFormatting>
  <conditionalFormatting sqref="L7615:L7619">
    <cfRule type="containsText" dxfId="2415" priority="2416" operator="containsText" text="YES">
      <formula>NOT(ISERROR(SEARCH("YES",L7615)))</formula>
    </cfRule>
  </conditionalFormatting>
  <conditionalFormatting sqref="K7615:K7619">
    <cfRule type="containsText" dxfId="2414" priority="2415" operator="containsText" text="YES">
      <formula>NOT(ISERROR(SEARCH("YES",K7615)))</formula>
    </cfRule>
  </conditionalFormatting>
  <conditionalFormatting sqref="L7615:L7619">
    <cfRule type="containsText" dxfId="2413" priority="2413" operator="containsText" text="CTA">
      <formula>NOT(ISERROR(SEARCH("CTA",L7615)))</formula>
    </cfRule>
    <cfRule type="containsText" dxfId="2412" priority="2414" operator="containsText" text="CTH">
      <formula>NOT(ISERROR(SEARCH("CTH",L7615)))</formula>
    </cfRule>
  </conditionalFormatting>
  <conditionalFormatting sqref="L7615:L7619">
    <cfRule type="containsText" dxfId="2411" priority="2412" operator="containsText" text="YES">
      <formula>NOT(ISERROR(SEARCH("YES",L7615)))</formula>
    </cfRule>
  </conditionalFormatting>
  <conditionalFormatting sqref="K7615:K7619">
    <cfRule type="containsText" dxfId="2410" priority="2411" operator="containsText" text="YES">
      <formula>NOT(ISERROR(SEARCH("YES",K7615)))</formula>
    </cfRule>
  </conditionalFormatting>
  <conditionalFormatting sqref="L7615:L7619">
    <cfRule type="containsText" dxfId="2409" priority="2409" operator="containsText" text="CTA">
      <formula>NOT(ISERROR(SEARCH("CTA",L7615)))</formula>
    </cfRule>
    <cfRule type="containsText" dxfId="2408" priority="2410" operator="containsText" text="CTH">
      <formula>NOT(ISERROR(SEARCH("CTH",L7615)))</formula>
    </cfRule>
  </conditionalFormatting>
  <conditionalFormatting sqref="L7615:L7619">
    <cfRule type="containsText" dxfId="2407" priority="2408" operator="containsText" text="YES">
      <formula>NOT(ISERROR(SEARCH("YES",L7615)))</formula>
    </cfRule>
  </conditionalFormatting>
  <conditionalFormatting sqref="K7615:L7619">
    <cfRule type="containsText" dxfId="2406" priority="2407" operator="containsText" text="YES">
      <formula>NOT(ISERROR(SEARCH("YES",K7615)))</formula>
    </cfRule>
  </conditionalFormatting>
  <conditionalFormatting sqref="L7615:L7619">
    <cfRule type="containsText" dxfId="2405" priority="2405" operator="containsText" text="CTA">
      <formula>NOT(ISERROR(SEARCH("CTA",L7615)))</formula>
    </cfRule>
    <cfRule type="containsText" dxfId="2404" priority="2406" operator="containsText" text="CTH">
      <formula>NOT(ISERROR(SEARCH("CTH",L7615)))</formula>
    </cfRule>
  </conditionalFormatting>
  <conditionalFormatting sqref="K7615:K7619">
    <cfRule type="containsText" dxfId="2403" priority="2404" operator="containsText" text="YES">
      <formula>NOT(ISERROR(SEARCH("YES",K7615)))</formula>
    </cfRule>
  </conditionalFormatting>
  <conditionalFormatting sqref="L7615:L7619">
    <cfRule type="containsText" dxfId="2402" priority="2402" operator="containsText" text="CTA">
      <formula>NOT(ISERROR(SEARCH("CTA",L7615)))</formula>
    </cfRule>
    <cfRule type="containsText" dxfId="2401" priority="2403" operator="containsText" text="CTH">
      <formula>NOT(ISERROR(SEARCH("CTH",L7615)))</formula>
    </cfRule>
  </conditionalFormatting>
  <conditionalFormatting sqref="L7615:L7619">
    <cfRule type="containsText" dxfId="2400" priority="2401" operator="containsText" text="YES">
      <formula>NOT(ISERROR(SEARCH("YES",L7615)))</formula>
    </cfRule>
  </conditionalFormatting>
  <conditionalFormatting sqref="K7615:K7619">
    <cfRule type="containsText" dxfId="2399" priority="2400" operator="containsText" text="YES">
      <formula>NOT(ISERROR(SEARCH("YES",K7615)))</formula>
    </cfRule>
  </conditionalFormatting>
  <conditionalFormatting sqref="L7615:L7619">
    <cfRule type="containsText" dxfId="2398" priority="2398" operator="containsText" text="CTA">
      <formula>NOT(ISERROR(SEARCH("CTA",L7615)))</formula>
    </cfRule>
    <cfRule type="containsText" dxfId="2397" priority="2399" operator="containsText" text="CTH">
      <formula>NOT(ISERROR(SEARCH("CTH",L7615)))</formula>
    </cfRule>
  </conditionalFormatting>
  <conditionalFormatting sqref="L7615:L7619">
    <cfRule type="containsText" dxfId="2396" priority="2397" operator="containsText" text="YES">
      <formula>NOT(ISERROR(SEARCH("YES",L7615)))</formula>
    </cfRule>
  </conditionalFormatting>
  <conditionalFormatting sqref="K7615:K7619">
    <cfRule type="containsText" dxfId="2395" priority="2396" operator="containsText" text="YES">
      <formula>NOT(ISERROR(SEARCH("YES",K7615)))</formula>
    </cfRule>
  </conditionalFormatting>
  <conditionalFormatting sqref="L7615:L7619">
    <cfRule type="containsText" dxfId="2394" priority="2394" operator="containsText" text="CTA">
      <formula>NOT(ISERROR(SEARCH("CTA",L7615)))</formula>
    </cfRule>
    <cfRule type="containsText" dxfId="2393" priority="2395" operator="containsText" text="CTH">
      <formula>NOT(ISERROR(SEARCH("CTH",L7615)))</formula>
    </cfRule>
  </conditionalFormatting>
  <conditionalFormatting sqref="L7615:L7619">
    <cfRule type="containsText" dxfId="2392" priority="2393" operator="containsText" text="YES">
      <formula>NOT(ISERROR(SEARCH("YES",L7615)))</formula>
    </cfRule>
  </conditionalFormatting>
  <conditionalFormatting sqref="K7615:K7619">
    <cfRule type="containsText" dxfId="2391" priority="2392" operator="containsText" text="YES">
      <formula>NOT(ISERROR(SEARCH("YES",K7615)))</formula>
    </cfRule>
  </conditionalFormatting>
  <conditionalFormatting sqref="L7615:L7619">
    <cfRule type="containsText" dxfId="2390" priority="2390" operator="containsText" text="CTA">
      <formula>NOT(ISERROR(SEARCH("CTA",L7615)))</formula>
    </cfRule>
    <cfRule type="containsText" dxfId="2389" priority="2391" operator="containsText" text="CTH">
      <formula>NOT(ISERROR(SEARCH("CTH",L7615)))</formula>
    </cfRule>
  </conditionalFormatting>
  <conditionalFormatting sqref="L7615:L7619">
    <cfRule type="containsText" dxfId="2388" priority="2389" operator="containsText" text="YES">
      <formula>NOT(ISERROR(SEARCH("YES",L7615)))</formula>
    </cfRule>
  </conditionalFormatting>
  <conditionalFormatting sqref="K7620:L7623">
    <cfRule type="containsText" dxfId="2387" priority="2388" operator="containsText" text="YES">
      <formula>NOT(ISERROR(SEARCH("YES",K7620)))</formula>
    </cfRule>
  </conditionalFormatting>
  <conditionalFormatting sqref="L7620:L7623">
    <cfRule type="containsText" dxfId="2386" priority="2386" operator="containsText" text="CTA">
      <formula>NOT(ISERROR(SEARCH("CTA",L7620)))</formula>
    </cfRule>
    <cfRule type="containsText" dxfId="2385" priority="2387" operator="containsText" text="CTH">
      <formula>NOT(ISERROR(SEARCH("CTH",L7620)))</formula>
    </cfRule>
  </conditionalFormatting>
  <conditionalFormatting sqref="K7620:L7623">
    <cfRule type="containsText" dxfId="2384" priority="2385" operator="containsText" text="YES">
      <formula>NOT(ISERROR(SEARCH("YES",K7620)))</formula>
    </cfRule>
  </conditionalFormatting>
  <conditionalFormatting sqref="L7620:L7623">
    <cfRule type="containsText" dxfId="2383" priority="2383" operator="containsText" text="CTA">
      <formula>NOT(ISERROR(SEARCH("CTA",L7620)))</formula>
    </cfRule>
    <cfRule type="containsText" dxfId="2382" priority="2384" operator="containsText" text="CTH">
      <formula>NOT(ISERROR(SEARCH("CTH",L7620)))</formula>
    </cfRule>
  </conditionalFormatting>
  <conditionalFormatting sqref="K7620:K7623">
    <cfRule type="containsText" dxfId="2381" priority="2382" operator="containsText" text="YES">
      <formula>NOT(ISERROR(SEARCH("YES",K7620)))</formula>
    </cfRule>
  </conditionalFormatting>
  <conditionalFormatting sqref="L7620:L7623">
    <cfRule type="containsText" dxfId="2380" priority="2380" operator="containsText" text="CTA">
      <formula>NOT(ISERROR(SEARCH("CTA",L7620)))</formula>
    </cfRule>
    <cfRule type="containsText" dxfId="2379" priority="2381" operator="containsText" text="CTH">
      <formula>NOT(ISERROR(SEARCH("CTH",L7620)))</formula>
    </cfRule>
  </conditionalFormatting>
  <conditionalFormatting sqref="L7620:L7623">
    <cfRule type="containsText" dxfId="2378" priority="2379" operator="containsText" text="YES">
      <formula>NOT(ISERROR(SEARCH("YES",L7620)))</formula>
    </cfRule>
  </conditionalFormatting>
  <conditionalFormatting sqref="K7620:K7623">
    <cfRule type="containsText" dxfId="2377" priority="2378" operator="containsText" text="YES">
      <formula>NOT(ISERROR(SEARCH("YES",K7620)))</formula>
    </cfRule>
  </conditionalFormatting>
  <conditionalFormatting sqref="L7620:L7623">
    <cfRule type="containsText" dxfId="2376" priority="2376" operator="containsText" text="CTA">
      <formula>NOT(ISERROR(SEARCH("CTA",L7620)))</formula>
    </cfRule>
    <cfRule type="containsText" dxfId="2375" priority="2377" operator="containsText" text="CTH">
      <formula>NOT(ISERROR(SEARCH("CTH",L7620)))</formula>
    </cfRule>
  </conditionalFormatting>
  <conditionalFormatting sqref="L7620:L7623">
    <cfRule type="containsText" dxfId="2374" priority="2375" operator="containsText" text="YES">
      <formula>NOT(ISERROR(SEARCH("YES",L7620)))</formula>
    </cfRule>
  </conditionalFormatting>
  <conditionalFormatting sqref="K7620:K7623">
    <cfRule type="containsText" dxfId="2373" priority="2374" operator="containsText" text="YES">
      <formula>NOT(ISERROR(SEARCH("YES",K7620)))</formula>
    </cfRule>
  </conditionalFormatting>
  <conditionalFormatting sqref="L7620:L7623">
    <cfRule type="containsText" dxfId="2372" priority="2372" operator="containsText" text="CTA">
      <formula>NOT(ISERROR(SEARCH("CTA",L7620)))</formula>
    </cfRule>
    <cfRule type="containsText" dxfId="2371" priority="2373" operator="containsText" text="CTH">
      <formula>NOT(ISERROR(SEARCH("CTH",L7620)))</formula>
    </cfRule>
  </conditionalFormatting>
  <conditionalFormatting sqref="L7620:L7623">
    <cfRule type="containsText" dxfId="2370" priority="2371" operator="containsText" text="YES">
      <formula>NOT(ISERROR(SEARCH("YES",L7620)))</formula>
    </cfRule>
  </conditionalFormatting>
  <conditionalFormatting sqref="K7620:K7623">
    <cfRule type="containsText" dxfId="2369" priority="2370" operator="containsText" text="YES">
      <formula>NOT(ISERROR(SEARCH("YES",K7620)))</formula>
    </cfRule>
  </conditionalFormatting>
  <conditionalFormatting sqref="L7620:L7623">
    <cfRule type="containsText" dxfId="2368" priority="2368" operator="containsText" text="CTA">
      <formula>NOT(ISERROR(SEARCH("CTA",L7620)))</formula>
    </cfRule>
    <cfRule type="containsText" dxfId="2367" priority="2369" operator="containsText" text="CTH">
      <formula>NOT(ISERROR(SEARCH("CTH",L7620)))</formula>
    </cfRule>
  </conditionalFormatting>
  <conditionalFormatting sqref="L7620:L7623">
    <cfRule type="containsText" dxfId="2366" priority="2367" operator="containsText" text="YES">
      <formula>NOT(ISERROR(SEARCH("YES",L7620)))</formula>
    </cfRule>
  </conditionalFormatting>
  <conditionalFormatting sqref="K7620:L7623">
    <cfRule type="containsText" dxfId="2365" priority="2366" operator="containsText" text="YES">
      <formula>NOT(ISERROR(SEARCH("YES",K7620)))</formula>
    </cfRule>
  </conditionalFormatting>
  <conditionalFormatting sqref="L7620:L7623">
    <cfRule type="containsText" dxfId="2364" priority="2364" operator="containsText" text="CTA">
      <formula>NOT(ISERROR(SEARCH("CTA",L7620)))</formula>
    </cfRule>
    <cfRule type="containsText" dxfId="2363" priority="2365" operator="containsText" text="CTH">
      <formula>NOT(ISERROR(SEARCH("CTH",L7620)))</formula>
    </cfRule>
  </conditionalFormatting>
  <conditionalFormatting sqref="K7620:K7623">
    <cfRule type="containsText" dxfId="2362" priority="2363" operator="containsText" text="YES">
      <formula>NOT(ISERROR(SEARCH("YES",K7620)))</formula>
    </cfRule>
  </conditionalFormatting>
  <conditionalFormatting sqref="L7620:L7623">
    <cfRule type="containsText" dxfId="2361" priority="2361" operator="containsText" text="CTA">
      <formula>NOT(ISERROR(SEARCH("CTA",L7620)))</formula>
    </cfRule>
    <cfRule type="containsText" dxfId="2360" priority="2362" operator="containsText" text="CTH">
      <formula>NOT(ISERROR(SEARCH("CTH",L7620)))</formula>
    </cfRule>
  </conditionalFormatting>
  <conditionalFormatting sqref="L7620:L7623">
    <cfRule type="containsText" dxfId="2359" priority="2360" operator="containsText" text="YES">
      <formula>NOT(ISERROR(SEARCH("YES",L7620)))</formula>
    </cfRule>
  </conditionalFormatting>
  <conditionalFormatting sqref="K7620:K7623">
    <cfRule type="containsText" dxfId="2358" priority="2359" operator="containsText" text="YES">
      <formula>NOT(ISERROR(SEARCH("YES",K7620)))</formula>
    </cfRule>
  </conditionalFormatting>
  <conditionalFormatting sqref="L7620:L7623">
    <cfRule type="containsText" dxfId="2357" priority="2357" operator="containsText" text="CTA">
      <formula>NOT(ISERROR(SEARCH("CTA",L7620)))</formula>
    </cfRule>
    <cfRule type="containsText" dxfId="2356" priority="2358" operator="containsText" text="CTH">
      <formula>NOT(ISERROR(SEARCH("CTH",L7620)))</formula>
    </cfRule>
  </conditionalFormatting>
  <conditionalFormatting sqref="L7620:L7623">
    <cfRule type="containsText" dxfId="2355" priority="2356" operator="containsText" text="YES">
      <formula>NOT(ISERROR(SEARCH("YES",L7620)))</formula>
    </cfRule>
  </conditionalFormatting>
  <conditionalFormatting sqref="K7620:K7623">
    <cfRule type="containsText" dxfId="2354" priority="2355" operator="containsText" text="YES">
      <formula>NOT(ISERROR(SEARCH("YES",K7620)))</formula>
    </cfRule>
  </conditionalFormatting>
  <conditionalFormatting sqref="L7620:L7623">
    <cfRule type="containsText" dxfId="2353" priority="2353" operator="containsText" text="CTA">
      <formula>NOT(ISERROR(SEARCH("CTA",L7620)))</formula>
    </cfRule>
    <cfRule type="containsText" dxfId="2352" priority="2354" operator="containsText" text="CTH">
      <formula>NOT(ISERROR(SEARCH("CTH",L7620)))</formula>
    </cfRule>
  </conditionalFormatting>
  <conditionalFormatting sqref="L7620:L7623">
    <cfRule type="containsText" dxfId="2351" priority="2352" operator="containsText" text="YES">
      <formula>NOT(ISERROR(SEARCH("YES",L7620)))</formula>
    </cfRule>
  </conditionalFormatting>
  <conditionalFormatting sqref="K7620:K7623">
    <cfRule type="containsText" dxfId="2350" priority="2351" operator="containsText" text="YES">
      <formula>NOT(ISERROR(SEARCH("YES",K7620)))</formula>
    </cfRule>
  </conditionalFormatting>
  <conditionalFormatting sqref="L7620:L7623">
    <cfRule type="containsText" dxfId="2349" priority="2349" operator="containsText" text="CTA">
      <formula>NOT(ISERROR(SEARCH("CTA",L7620)))</formula>
    </cfRule>
    <cfRule type="containsText" dxfId="2348" priority="2350" operator="containsText" text="CTH">
      <formula>NOT(ISERROR(SEARCH("CTH",L7620)))</formula>
    </cfRule>
  </conditionalFormatting>
  <conditionalFormatting sqref="L7620:L7623">
    <cfRule type="containsText" dxfId="2347" priority="2348" operator="containsText" text="YES">
      <formula>NOT(ISERROR(SEARCH("YES",L7620)))</formula>
    </cfRule>
  </conditionalFormatting>
  <conditionalFormatting sqref="K7624:L7629">
    <cfRule type="containsText" dxfId="2346" priority="2347" operator="containsText" text="YES">
      <formula>NOT(ISERROR(SEARCH("YES",K7624)))</formula>
    </cfRule>
  </conditionalFormatting>
  <conditionalFormatting sqref="L7624:L7629">
    <cfRule type="containsText" dxfId="2345" priority="2345" operator="containsText" text="CTA">
      <formula>NOT(ISERROR(SEARCH("CTA",L7624)))</formula>
    </cfRule>
    <cfRule type="containsText" dxfId="2344" priority="2346" operator="containsText" text="CTH">
      <formula>NOT(ISERROR(SEARCH("CTH",L7624)))</formula>
    </cfRule>
  </conditionalFormatting>
  <conditionalFormatting sqref="K7624:L7629">
    <cfRule type="containsText" dxfId="2343" priority="2344" operator="containsText" text="YES">
      <formula>NOT(ISERROR(SEARCH("YES",K7624)))</formula>
    </cfRule>
  </conditionalFormatting>
  <conditionalFormatting sqref="L7624:L7629">
    <cfRule type="containsText" dxfId="2342" priority="2342" operator="containsText" text="CTA">
      <formula>NOT(ISERROR(SEARCH("CTA",L7624)))</formula>
    </cfRule>
    <cfRule type="containsText" dxfId="2341" priority="2343" operator="containsText" text="CTH">
      <formula>NOT(ISERROR(SEARCH("CTH",L7624)))</formula>
    </cfRule>
  </conditionalFormatting>
  <conditionalFormatting sqref="K7624:K7629">
    <cfRule type="containsText" dxfId="2340" priority="2341" operator="containsText" text="YES">
      <formula>NOT(ISERROR(SEARCH("YES",K7624)))</formula>
    </cfRule>
  </conditionalFormatting>
  <conditionalFormatting sqref="L7624:L7629">
    <cfRule type="containsText" dxfId="2339" priority="2339" operator="containsText" text="CTA">
      <formula>NOT(ISERROR(SEARCH("CTA",L7624)))</formula>
    </cfRule>
    <cfRule type="containsText" dxfId="2338" priority="2340" operator="containsText" text="CTH">
      <formula>NOT(ISERROR(SEARCH("CTH",L7624)))</formula>
    </cfRule>
  </conditionalFormatting>
  <conditionalFormatting sqref="L7624:L7629">
    <cfRule type="containsText" dxfId="2337" priority="2338" operator="containsText" text="YES">
      <formula>NOT(ISERROR(SEARCH("YES",L7624)))</formula>
    </cfRule>
  </conditionalFormatting>
  <conditionalFormatting sqref="K7624:K7629">
    <cfRule type="containsText" dxfId="2336" priority="2337" operator="containsText" text="YES">
      <formula>NOT(ISERROR(SEARCH("YES",K7624)))</formula>
    </cfRule>
  </conditionalFormatting>
  <conditionalFormatting sqref="L7624:L7629">
    <cfRule type="containsText" dxfId="2335" priority="2335" operator="containsText" text="CTA">
      <formula>NOT(ISERROR(SEARCH("CTA",L7624)))</formula>
    </cfRule>
    <cfRule type="containsText" dxfId="2334" priority="2336" operator="containsText" text="CTH">
      <formula>NOT(ISERROR(SEARCH("CTH",L7624)))</formula>
    </cfRule>
  </conditionalFormatting>
  <conditionalFormatting sqref="L7624:L7629">
    <cfRule type="containsText" dxfId="2333" priority="2334" operator="containsText" text="YES">
      <formula>NOT(ISERROR(SEARCH("YES",L7624)))</formula>
    </cfRule>
  </conditionalFormatting>
  <conditionalFormatting sqref="K7624:K7629">
    <cfRule type="containsText" dxfId="2332" priority="2333" operator="containsText" text="YES">
      <formula>NOT(ISERROR(SEARCH("YES",K7624)))</formula>
    </cfRule>
  </conditionalFormatting>
  <conditionalFormatting sqref="L7624:L7629">
    <cfRule type="containsText" dxfId="2331" priority="2331" operator="containsText" text="CTA">
      <formula>NOT(ISERROR(SEARCH("CTA",L7624)))</formula>
    </cfRule>
    <cfRule type="containsText" dxfId="2330" priority="2332" operator="containsText" text="CTH">
      <formula>NOT(ISERROR(SEARCH("CTH",L7624)))</formula>
    </cfRule>
  </conditionalFormatting>
  <conditionalFormatting sqref="L7624:L7629">
    <cfRule type="containsText" dxfId="2329" priority="2330" operator="containsText" text="YES">
      <formula>NOT(ISERROR(SEARCH("YES",L7624)))</formula>
    </cfRule>
  </conditionalFormatting>
  <conditionalFormatting sqref="K7624:K7629">
    <cfRule type="containsText" dxfId="2328" priority="2329" operator="containsText" text="YES">
      <formula>NOT(ISERROR(SEARCH("YES",K7624)))</formula>
    </cfRule>
  </conditionalFormatting>
  <conditionalFormatting sqref="L7624:L7629">
    <cfRule type="containsText" dxfId="2327" priority="2327" operator="containsText" text="CTA">
      <formula>NOT(ISERROR(SEARCH("CTA",L7624)))</formula>
    </cfRule>
    <cfRule type="containsText" dxfId="2326" priority="2328" operator="containsText" text="CTH">
      <formula>NOT(ISERROR(SEARCH("CTH",L7624)))</formula>
    </cfRule>
  </conditionalFormatting>
  <conditionalFormatting sqref="L7624:L7629">
    <cfRule type="containsText" dxfId="2325" priority="2326" operator="containsText" text="YES">
      <formula>NOT(ISERROR(SEARCH("YES",L7624)))</formula>
    </cfRule>
  </conditionalFormatting>
  <conditionalFormatting sqref="K7624:L7629">
    <cfRule type="containsText" dxfId="2324" priority="2325" operator="containsText" text="YES">
      <formula>NOT(ISERROR(SEARCH("YES",K7624)))</formula>
    </cfRule>
  </conditionalFormatting>
  <conditionalFormatting sqref="L7624:L7629">
    <cfRule type="containsText" dxfId="2323" priority="2323" operator="containsText" text="CTA">
      <formula>NOT(ISERROR(SEARCH("CTA",L7624)))</formula>
    </cfRule>
    <cfRule type="containsText" dxfId="2322" priority="2324" operator="containsText" text="CTH">
      <formula>NOT(ISERROR(SEARCH("CTH",L7624)))</formula>
    </cfRule>
  </conditionalFormatting>
  <conditionalFormatting sqref="K7624:K7629">
    <cfRule type="containsText" dxfId="2321" priority="2322" operator="containsText" text="YES">
      <formula>NOT(ISERROR(SEARCH("YES",K7624)))</formula>
    </cfRule>
  </conditionalFormatting>
  <conditionalFormatting sqref="L7624:L7629">
    <cfRule type="containsText" dxfId="2320" priority="2320" operator="containsText" text="CTA">
      <formula>NOT(ISERROR(SEARCH("CTA",L7624)))</formula>
    </cfRule>
    <cfRule type="containsText" dxfId="2319" priority="2321" operator="containsText" text="CTH">
      <formula>NOT(ISERROR(SEARCH("CTH",L7624)))</formula>
    </cfRule>
  </conditionalFormatting>
  <conditionalFormatting sqref="L7624:L7629">
    <cfRule type="containsText" dxfId="2318" priority="2319" operator="containsText" text="YES">
      <formula>NOT(ISERROR(SEARCH("YES",L7624)))</formula>
    </cfRule>
  </conditionalFormatting>
  <conditionalFormatting sqref="K7624:K7629">
    <cfRule type="containsText" dxfId="2317" priority="2318" operator="containsText" text="YES">
      <formula>NOT(ISERROR(SEARCH("YES",K7624)))</formula>
    </cfRule>
  </conditionalFormatting>
  <conditionalFormatting sqref="L7624:L7629">
    <cfRule type="containsText" dxfId="2316" priority="2316" operator="containsText" text="CTA">
      <formula>NOT(ISERROR(SEARCH("CTA",L7624)))</formula>
    </cfRule>
    <cfRule type="containsText" dxfId="2315" priority="2317" operator="containsText" text="CTH">
      <formula>NOT(ISERROR(SEARCH("CTH",L7624)))</formula>
    </cfRule>
  </conditionalFormatting>
  <conditionalFormatting sqref="L7624:L7629">
    <cfRule type="containsText" dxfId="2314" priority="2315" operator="containsText" text="YES">
      <formula>NOT(ISERROR(SEARCH("YES",L7624)))</formula>
    </cfRule>
  </conditionalFormatting>
  <conditionalFormatting sqref="K7624:K7629">
    <cfRule type="containsText" dxfId="2313" priority="2314" operator="containsText" text="YES">
      <formula>NOT(ISERROR(SEARCH("YES",K7624)))</formula>
    </cfRule>
  </conditionalFormatting>
  <conditionalFormatting sqref="L7624:L7629">
    <cfRule type="containsText" dxfId="2312" priority="2312" operator="containsText" text="CTA">
      <formula>NOT(ISERROR(SEARCH("CTA",L7624)))</formula>
    </cfRule>
    <cfRule type="containsText" dxfId="2311" priority="2313" operator="containsText" text="CTH">
      <formula>NOT(ISERROR(SEARCH("CTH",L7624)))</formula>
    </cfRule>
  </conditionalFormatting>
  <conditionalFormatting sqref="L7624:L7629">
    <cfRule type="containsText" dxfId="2310" priority="2311" operator="containsText" text="YES">
      <formula>NOT(ISERROR(SEARCH("YES",L7624)))</formula>
    </cfRule>
  </conditionalFormatting>
  <conditionalFormatting sqref="K7624:K7629">
    <cfRule type="containsText" dxfId="2309" priority="2310" operator="containsText" text="YES">
      <formula>NOT(ISERROR(SEARCH("YES",K7624)))</formula>
    </cfRule>
  </conditionalFormatting>
  <conditionalFormatting sqref="L7624:L7629">
    <cfRule type="containsText" dxfId="2308" priority="2308" operator="containsText" text="CTA">
      <formula>NOT(ISERROR(SEARCH("CTA",L7624)))</formula>
    </cfRule>
    <cfRule type="containsText" dxfId="2307" priority="2309" operator="containsText" text="CTH">
      <formula>NOT(ISERROR(SEARCH("CTH",L7624)))</formula>
    </cfRule>
  </conditionalFormatting>
  <conditionalFormatting sqref="L7624:L7629">
    <cfRule type="containsText" dxfId="2306" priority="2307" operator="containsText" text="YES">
      <formula>NOT(ISERROR(SEARCH("YES",L7624)))</formula>
    </cfRule>
  </conditionalFormatting>
  <conditionalFormatting sqref="K7630:L7634">
    <cfRule type="containsText" dxfId="2305" priority="2306" operator="containsText" text="YES">
      <formula>NOT(ISERROR(SEARCH("YES",K7630)))</formula>
    </cfRule>
  </conditionalFormatting>
  <conditionalFormatting sqref="L7630:L7634">
    <cfRule type="containsText" dxfId="2304" priority="2304" operator="containsText" text="CTA">
      <formula>NOT(ISERROR(SEARCH("CTA",L7630)))</formula>
    </cfRule>
    <cfRule type="containsText" dxfId="2303" priority="2305" operator="containsText" text="CTH">
      <formula>NOT(ISERROR(SEARCH("CTH",L7630)))</formula>
    </cfRule>
  </conditionalFormatting>
  <conditionalFormatting sqref="K7630:L7634">
    <cfRule type="containsText" dxfId="2302" priority="2303" operator="containsText" text="YES">
      <formula>NOT(ISERROR(SEARCH("YES",K7630)))</formula>
    </cfRule>
  </conditionalFormatting>
  <conditionalFormatting sqref="L7630:L7634">
    <cfRule type="containsText" dxfId="2301" priority="2301" operator="containsText" text="CTA">
      <formula>NOT(ISERROR(SEARCH("CTA",L7630)))</formula>
    </cfRule>
    <cfRule type="containsText" dxfId="2300" priority="2302" operator="containsText" text="CTH">
      <formula>NOT(ISERROR(SEARCH("CTH",L7630)))</formula>
    </cfRule>
  </conditionalFormatting>
  <conditionalFormatting sqref="K7630:K7634">
    <cfRule type="containsText" dxfId="2299" priority="2300" operator="containsText" text="YES">
      <formula>NOT(ISERROR(SEARCH("YES",K7630)))</formula>
    </cfRule>
  </conditionalFormatting>
  <conditionalFormatting sqref="L7630:L7634">
    <cfRule type="containsText" dxfId="2298" priority="2298" operator="containsText" text="CTA">
      <formula>NOT(ISERROR(SEARCH("CTA",L7630)))</formula>
    </cfRule>
    <cfRule type="containsText" dxfId="2297" priority="2299" operator="containsText" text="CTH">
      <formula>NOT(ISERROR(SEARCH("CTH",L7630)))</formula>
    </cfRule>
  </conditionalFormatting>
  <conditionalFormatting sqref="L7630:L7634">
    <cfRule type="containsText" dxfId="2296" priority="2297" operator="containsText" text="YES">
      <formula>NOT(ISERROR(SEARCH("YES",L7630)))</formula>
    </cfRule>
  </conditionalFormatting>
  <conditionalFormatting sqref="K7630:K7634">
    <cfRule type="containsText" dxfId="2295" priority="2296" operator="containsText" text="YES">
      <formula>NOT(ISERROR(SEARCH("YES",K7630)))</formula>
    </cfRule>
  </conditionalFormatting>
  <conditionalFormatting sqref="L7630:L7634">
    <cfRule type="containsText" dxfId="2294" priority="2294" operator="containsText" text="CTA">
      <formula>NOT(ISERROR(SEARCH("CTA",L7630)))</formula>
    </cfRule>
    <cfRule type="containsText" dxfId="2293" priority="2295" operator="containsText" text="CTH">
      <formula>NOT(ISERROR(SEARCH("CTH",L7630)))</formula>
    </cfRule>
  </conditionalFormatting>
  <conditionalFormatting sqref="L7630:L7634">
    <cfRule type="containsText" dxfId="2292" priority="2293" operator="containsText" text="YES">
      <formula>NOT(ISERROR(SEARCH("YES",L7630)))</formula>
    </cfRule>
  </conditionalFormatting>
  <conditionalFormatting sqref="K7630:K7634">
    <cfRule type="containsText" dxfId="2291" priority="2292" operator="containsText" text="YES">
      <formula>NOT(ISERROR(SEARCH("YES",K7630)))</formula>
    </cfRule>
  </conditionalFormatting>
  <conditionalFormatting sqref="L7630:L7634">
    <cfRule type="containsText" dxfId="2290" priority="2290" operator="containsText" text="CTA">
      <formula>NOT(ISERROR(SEARCH("CTA",L7630)))</formula>
    </cfRule>
    <cfRule type="containsText" dxfId="2289" priority="2291" operator="containsText" text="CTH">
      <formula>NOT(ISERROR(SEARCH("CTH",L7630)))</formula>
    </cfRule>
  </conditionalFormatting>
  <conditionalFormatting sqref="L7630:L7634">
    <cfRule type="containsText" dxfId="2288" priority="2289" operator="containsText" text="YES">
      <formula>NOT(ISERROR(SEARCH("YES",L7630)))</formula>
    </cfRule>
  </conditionalFormatting>
  <conditionalFormatting sqref="K7630:K7634">
    <cfRule type="containsText" dxfId="2287" priority="2288" operator="containsText" text="YES">
      <formula>NOT(ISERROR(SEARCH("YES",K7630)))</formula>
    </cfRule>
  </conditionalFormatting>
  <conditionalFormatting sqref="L7630:L7634">
    <cfRule type="containsText" dxfId="2286" priority="2286" operator="containsText" text="CTA">
      <formula>NOT(ISERROR(SEARCH("CTA",L7630)))</formula>
    </cfRule>
    <cfRule type="containsText" dxfId="2285" priority="2287" operator="containsText" text="CTH">
      <formula>NOT(ISERROR(SEARCH("CTH",L7630)))</formula>
    </cfRule>
  </conditionalFormatting>
  <conditionalFormatting sqref="L7630:L7634">
    <cfRule type="containsText" dxfId="2284" priority="2285" operator="containsText" text="YES">
      <formula>NOT(ISERROR(SEARCH("YES",L7630)))</formula>
    </cfRule>
  </conditionalFormatting>
  <conditionalFormatting sqref="K7630:L7634">
    <cfRule type="containsText" dxfId="2283" priority="2284" operator="containsText" text="YES">
      <formula>NOT(ISERROR(SEARCH("YES",K7630)))</formula>
    </cfRule>
  </conditionalFormatting>
  <conditionalFormatting sqref="L7630:L7634">
    <cfRule type="containsText" dxfId="2282" priority="2282" operator="containsText" text="CTA">
      <formula>NOT(ISERROR(SEARCH("CTA",L7630)))</formula>
    </cfRule>
    <cfRule type="containsText" dxfId="2281" priority="2283" operator="containsText" text="CTH">
      <formula>NOT(ISERROR(SEARCH("CTH",L7630)))</formula>
    </cfRule>
  </conditionalFormatting>
  <conditionalFormatting sqref="K7630:K7634">
    <cfRule type="containsText" dxfId="2280" priority="2281" operator="containsText" text="YES">
      <formula>NOT(ISERROR(SEARCH("YES",K7630)))</formula>
    </cfRule>
  </conditionalFormatting>
  <conditionalFormatting sqref="L7630:L7634">
    <cfRule type="containsText" dxfId="2279" priority="2279" operator="containsText" text="CTA">
      <formula>NOT(ISERROR(SEARCH("CTA",L7630)))</formula>
    </cfRule>
    <cfRule type="containsText" dxfId="2278" priority="2280" operator="containsText" text="CTH">
      <formula>NOT(ISERROR(SEARCH("CTH",L7630)))</formula>
    </cfRule>
  </conditionalFormatting>
  <conditionalFormatting sqref="L7630:L7634">
    <cfRule type="containsText" dxfId="2277" priority="2278" operator="containsText" text="YES">
      <formula>NOT(ISERROR(SEARCH("YES",L7630)))</formula>
    </cfRule>
  </conditionalFormatting>
  <conditionalFormatting sqref="K7630:K7634">
    <cfRule type="containsText" dxfId="2276" priority="2277" operator="containsText" text="YES">
      <formula>NOT(ISERROR(SEARCH("YES",K7630)))</formula>
    </cfRule>
  </conditionalFormatting>
  <conditionalFormatting sqref="L7630:L7634">
    <cfRule type="containsText" dxfId="2275" priority="2275" operator="containsText" text="CTA">
      <formula>NOT(ISERROR(SEARCH("CTA",L7630)))</formula>
    </cfRule>
    <cfRule type="containsText" dxfId="2274" priority="2276" operator="containsText" text="CTH">
      <formula>NOT(ISERROR(SEARCH("CTH",L7630)))</formula>
    </cfRule>
  </conditionalFormatting>
  <conditionalFormatting sqref="L7630:L7634">
    <cfRule type="containsText" dxfId="2273" priority="2274" operator="containsText" text="YES">
      <formula>NOT(ISERROR(SEARCH("YES",L7630)))</formula>
    </cfRule>
  </conditionalFormatting>
  <conditionalFormatting sqref="K7630:K7634">
    <cfRule type="containsText" dxfId="2272" priority="2273" operator="containsText" text="YES">
      <formula>NOT(ISERROR(SEARCH("YES",K7630)))</formula>
    </cfRule>
  </conditionalFormatting>
  <conditionalFormatting sqref="L7630:L7634">
    <cfRule type="containsText" dxfId="2271" priority="2271" operator="containsText" text="CTA">
      <formula>NOT(ISERROR(SEARCH("CTA",L7630)))</formula>
    </cfRule>
    <cfRule type="containsText" dxfId="2270" priority="2272" operator="containsText" text="CTH">
      <formula>NOT(ISERROR(SEARCH("CTH",L7630)))</formula>
    </cfRule>
  </conditionalFormatting>
  <conditionalFormatting sqref="L7630:L7634">
    <cfRule type="containsText" dxfId="2269" priority="2270" operator="containsText" text="YES">
      <formula>NOT(ISERROR(SEARCH("YES",L7630)))</formula>
    </cfRule>
  </conditionalFormatting>
  <conditionalFormatting sqref="K7630:K7634">
    <cfRule type="containsText" dxfId="2268" priority="2269" operator="containsText" text="YES">
      <formula>NOT(ISERROR(SEARCH("YES",K7630)))</formula>
    </cfRule>
  </conditionalFormatting>
  <conditionalFormatting sqref="L7630:L7634">
    <cfRule type="containsText" dxfId="2267" priority="2267" operator="containsText" text="CTA">
      <formula>NOT(ISERROR(SEARCH("CTA",L7630)))</formula>
    </cfRule>
    <cfRule type="containsText" dxfId="2266" priority="2268" operator="containsText" text="CTH">
      <formula>NOT(ISERROR(SEARCH("CTH",L7630)))</formula>
    </cfRule>
  </conditionalFormatting>
  <conditionalFormatting sqref="L7630:L7634">
    <cfRule type="containsText" dxfId="2265" priority="2266" operator="containsText" text="YES">
      <formula>NOT(ISERROR(SEARCH("YES",L7630)))</formula>
    </cfRule>
  </conditionalFormatting>
  <conditionalFormatting sqref="K7635:L7639">
    <cfRule type="containsText" dxfId="2264" priority="2265" operator="containsText" text="YES">
      <formula>NOT(ISERROR(SEARCH("YES",K7635)))</formula>
    </cfRule>
  </conditionalFormatting>
  <conditionalFormatting sqref="L7635:L7639">
    <cfRule type="containsText" dxfId="2263" priority="2263" operator="containsText" text="CTA">
      <formula>NOT(ISERROR(SEARCH("CTA",L7635)))</formula>
    </cfRule>
    <cfRule type="containsText" dxfId="2262" priority="2264" operator="containsText" text="CTH">
      <formula>NOT(ISERROR(SEARCH("CTH",L7635)))</formula>
    </cfRule>
  </conditionalFormatting>
  <conditionalFormatting sqref="K7635:L7639">
    <cfRule type="containsText" dxfId="2261" priority="2262" operator="containsText" text="YES">
      <formula>NOT(ISERROR(SEARCH("YES",K7635)))</formula>
    </cfRule>
  </conditionalFormatting>
  <conditionalFormatting sqref="L7635:L7639">
    <cfRule type="containsText" dxfId="2260" priority="2260" operator="containsText" text="CTA">
      <formula>NOT(ISERROR(SEARCH("CTA",L7635)))</formula>
    </cfRule>
    <cfRule type="containsText" dxfId="2259" priority="2261" operator="containsText" text="CTH">
      <formula>NOT(ISERROR(SEARCH("CTH",L7635)))</formula>
    </cfRule>
  </conditionalFormatting>
  <conditionalFormatting sqref="K7635:K7639">
    <cfRule type="containsText" dxfId="2258" priority="2259" operator="containsText" text="YES">
      <formula>NOT(ISERROR(SEARCH("YES",K7635)))</formula>
    </cfRule>
  </conditionalFormatting>
  <conditionalFormatting sqref="L7635:L7639">
    <cfRule type="containsText" dxfId="2257" priority="2257" operator="containsText" text="CTA">
      <formula>NOT(ISERROR(SEARCH("CTA",L7635)))</formula>
    </cfRule>
    <cfRule type="containsText" dxfId="2256" priority="2258" operator="containsText" text="CTH">
      <formula>NOT(ISERROR(SEARCH("CTH",L7635)))</formula>
    </cfRule>
  </conditionalFormatting>
  <conditionalFormatting sqref="L7635:L7639">
    <cfRule type="containsText" dxfId="2255" priority="2256" operator="containsText" text="YES">
      <formula>NOT(ISERROR(SEARCH("YES",L7635)))</formula>
    </cfRule>
  </conditionalFormatting>
  <conditionalFormatting sqref="K7635:K7639">
    <cfRule type="containsText" dxfId="2254" priority="2255" operator="containsText" text="YES">
      <formula>NOT(ISERROR(SEARCH("YES",K7635)))</formula>
    </cfRule>
  </conditionalFormatting>
  <conditionalFormatting sqref="L7635:L7639">
    <cfRule type="containsText" dxfId="2253" priority="2253" operator="containsText" text="CTA">
      <formula>NOT(ISERROR(SEARCH("CTA",L7635)))</formula>
    </cfRule>
    <cfRule type="containsText" dxfId="2252" priority="2254" operator="containsText" text="CTH">
      <formula>NOT(ISERROR(SEARCH("CTH",L7635)))</formula>
    </cfRule>
  </conditionalFormatting>
  <conditionalFormatting sqref="L7635:L7639">
    <cfRule type="containsText" dxfId="2251" priority="2252" operator="containsText" text="YES">
      <formula>NOT(ISERROR(SEARCH("YES",L7635)))</formula>
    </cfRule>
  </conditionalFormatting>
  <conditionalFormatting sqref="K7635:K7639">
    <cfRule type="containsText" dxfId="2250" priority="2251" operator="containsText" text="YES">
      <formula>NOT(ISERROR(SEARCH("YES",K7635)))</formula>
    </cfRule>
  </conditionalFormatting>
  <conditionalFormatting sqref="L7635:L7639">
    <cfRule type="containsText" dxfId="2249" priority="2249" operator="containsText" text="CTA">
      <formula>NOT(ISERROR(SEARCH("CTA",L7635)))</formula>
    </cfRule>
    <cfRule type="containsText" dxfId="2248" priority="2250" operator="containsText" text="CTH">
      <formula>NOT(ISERROR(SEARCH("CTH",L7635)))</formula>
    </cfRule>
  </conditionalFormatting>
  <conditionalFormatting sqref="L7635:L7639">
    <cfRule type="containsText" dxfId="2247" priority="2248" operator="containsText" text="YES">
      <formula>NOT(ISERROR(SEARCH("YES",L7635)))</formula>
    </cfRule>
  </conditionalFormatting>
  <conditionalFormatting sqref="K7635:K7639">
    <cfRule type="containsText" dxfId="2246" priority="2247" operator="containsText" text="YES">
      <formula>NOT(ISERROR(SEARCH("YES",K7635)))</formula>
    </cfRule>
  </conditionalFormatting>
  <conditionalFormatting sqref="L7635:L7639">
    <cfRule type="containsText" dxfId="2245" priority="2245" operator="containsText" text="CTA">
      <formula>NOT(ISERROR(SEARCH("CTA",L7635)))</formula>
    </cfRule>
    <cfRule type="containsText" dxfId="2244" priority="2246" operator="containsText" text="CTH">
      <formula>NOT(ISERROR(SEARCH("CTH",L7635)))</formula>
    </cfRule>
  </conditionalFormatting>
  <conditionalFormatting sqref="L7635:L7639">
    <cfRule type="containsText" dxfId="2243" priority="2244" operator="containsText" text="YES">
      <formula>NOT(ISERROR(SEARCH("YES",L7635)))</formula>
    </cfRule>
  </conditionalFormatting>
  <conditionalFormatting sqref="K7635:L7639">
    <cfRule type="containsText" dxfId="2242" priority="2243" operator="containsText" text="YES">
      <formula>NOT(ISERROR(SEARCH("YES",K7635)))</formula>
    </cfRule>
  </conditionalFormatting>
  <conditionalFormatting sqref="L7635:L7639">
    <cfRule type="containsText" dxfId="2241" priority="2241" operator="containsText" text="CTA">
      <formula>NOT(ISERROR(SEARCH("CTA",L7635)))</formula>
    </cfRule>
    <cfRule type="containsText" dxfId="2240" priority="2242" operator="containsText" text="CTH">
      <formula>NOT(ISERROR(SEARCH("CTH",L7635)))</formula>
    </cfRule>
  </conditionalFormatting>
  <conditionalFormatting sqref="K7635:K7639">
    <cfRule type="containsText" dxfId="2239" priority="2240" operator="containsText" text="YES">
      <formula>NOT(ISERROR(SEARCH("YES",K7635)))</formula>
    </cfRule>
  </conditionalFormatting>
  <conditionalFormatting sqref="L7635:L7639">
    <cfRule type="containsText" dxfId="2238" priority="2238" operator="containsText" text="CTA">
      <formula>NOT(ISERROR(SEARCH("CTA",L7635)))</formula>
    </cfRule>
    <cfRule type="containsText" dxfId="2237" priority="2239" operator="containsText" text="CTH">
      <formula>NOT(ISERROR(SEARCH("CTH",L7635)))</formula>
    </cfRule>
  </conditionalFormatting>
  <conditionalFormatting sqref="L7635:L7639">
    <cfRule type="containsText" dxfId="2236" priority="2237" operator="containsText" text="YES">
      <formula>NOT(ISERROR(SEARCH("YES",L7635)))</formula>
    </cfRule>
  </conditionalFormatting>
  <conditionalFormatting sqref="K7635:K7639">
    <cfRule type="containsText" dxfId="2235" priority="2236" operator="containsText" text="YES">
      <formula>NOT(ISERROR(SEARCH("YES",K7635)))</formula>
    </cfRule>
  </conditionalFormatting>
  <conditionalFormatting sqref="L7635:L7639">
    <cfRule type="containsText" dxfId="2234" priority="2234" operator="containsText" text="CTA">
      <formula>NOT(ISERROR(SEARCH("CTA",L7635)))</formula>
    </cfRule>
    <cfRule type="containsText" dxfId="2233" priority="2235" operator="containsText" text="CTH">
      <formula>NOT(ISERROR(SEARCH("CTH",L7635)))</formula>
    </cfRule>
  </conditionalFormatting>
  <conditionalFormatting sqref="L7635:L7639">
    <cfRule type="containsText" dxfId="2232" priority="2233" operator="containsText" text="YES">
      <formula>NOT(ISERROR(SEARCH("YES",L7635)))</formula>
    </cfRule>
  </conditionalFormatting>
  <conditionalFormatting sqref="K7635:K7639">
    <cfRule type="containsText" dxfId="2231" priority="2232" operator="containsText" text="YES">
      <formula>NOT(ISERROR(SEARCH("YES",K7635)))</formula>
    </cfRule>
  </conditionalFormatting>
  <conditionalFormatting sqref="L7635:L7639">
    <cfRule type="containsText" dxfId="2230" priority="2230" operator="containsText" text="CTA">
      <formula>NOT(ISERROR(SEARCH("CTA",L7635)))</formula>
    </cfRule>
    <cfRule type="containsText" dxfId="2229" priority="2231" operator="containsText" text="CTH">
      <formula>NOT(ISERROR(SEARCH("CTH",L7635)))</formula>
    </cfRule>
  </conditionalFormatting>
  <conditionalFormatting sqref="L7635:L7639">
    <cfRule type="containsText" dxfId="2228" priority="2229" operator="containsText" text="YES">
      <formula>NOT(ISERROR(SEARCH("YES",L7635)))</formula>
    </cfRule>
  </conditionalFormatting>
  <conditionalFormatting sqref="K7635:K7639">
    <cfRule type="containsText" dxfId="2227" priority="2228" operator="containsText" text="YES">
      <formula>NOT(ISERROR(SEARCH("YES",K7635)))</formula>
    </cfRule>
  </conditionalFormatting>
  <conditionalFormatting sqref="L7635:L7639">
    <cfRule type="containsText" dxfId="2226" priority="2226" operator="containsText" text="CTA">
      <formula>NOT(ISERROR(SEARCH("CTA",L7635)))</formula>
    </cfRule>
    <cfRule type="containsText" dxfId="2225" priority="2227" operator="containsText" text="CTH">
      <formula>NOT(ISERROR(SEARCH("CTH",L7635)))</formula>
    </cfRule>
  </conditionalFormatting>
  <conditionalFormatting sqref="L7635:L7639">
    <cfRule type="containsText" dxfId="2224" priority="2225" operator="containsText" text="YES">
      <formula>NOT(ISERROR(SEARCH("YES",L7635)))</formula>
    </cfRule>
  </conditionalFormatting>
  <conditionalFormatting sqref="K7640:L7644">
    <cfRule type="containsText" dxfId="2223" priority="2224" operator="containsText" text="YES">
      <formula>NOT(ISERROR(SEARCH("YES",K7640)))</formula>
    </cfRule>
  </conditionalFormatting>
  <conditionalFormatting sqref="L7640:L7644">
    <cfRule type="containsText" dxfId="2222" priority="2222" operator="containsText" text="CTA">
      <formula>NOT(ISERROR(SEARCH("CTA",L7640)))</formula>
    </cfRule>
    <cfRule type="containsText" dxfId="2221" priority="2223" operator="containsText" text="CTH">
      <formula>NOT(ISERROR(SEARCH("CTH",L7640)))</formula>
    </cfRule>
  </conditionalFormatting>
  <conditionalFormatting sqref="K7640:L7644">
    <cfRule type="containsText" dxfId="2220" priority="2221" operator="containsText" text="YES">
      <formula>NOT(ISERROR(SEARCH("YES",K7640)))</formula>
    </cfRule>
  </conditionalFormatting>
  <conditionalFormatting sqref="L7640:L7644">
    <cfRule type="containsText" dxfId="2219" priority="2219" operator="containsText" text="CTA">
      <formula>NOT(ISERROR(SEARCH("CTA",L7640)))</formula>
    </cfRule>
    <cfRule type="containsText" dxfId="2218" priority="2220" operator="containsText" text="CTH">
      <formula>NOT(ISERROR(SEARCH("CTH",L7640)))</formula>
    </cfRule>
  </conditionalFormatting>
  <conditionalFormatting sqref="K7640:K7644">
    <cfRule type="containsText" dxfId="2217" priority="2218" operator="containsText" text="YES">
      <formula>NOT(ISERROR(SEARCH("YES",K7640)))</formula>
    </cfRule>
  </conditionalFormatting>
  <conditionalFormatting sqref="L7640:L7644">
    <cfRule type="containsText" dxfId="2216" priority="2216" operator="containsText" text="CTA">
      <formula>NOT(ISERROR(SEARCH("CTA",L7640)))</formula>
    </cfRule>
    <cfRule type="containsText" dxfId="2215" priority="2217" operator="containsText" text="CTH">
      <formula>NOT(ISERROR(SEARCH("CTH",L7640)))</formula>
    </cfRule>
  </conditionalFormatting>
  <conditionalFormatting sqref="L7640:L7644">
    <cfRule type="containsText" dxfId="2214" priority="2215" operator="containsText" text="YES">
      <formula>NOT(ISERROR(SEARCH("YES",L7640)))</formula>
    </cfRule>
  </conditionalFormatting>
  <conditionalFormatting sqref="K7640:K7644">
    <cfRule type="containsText" dxfId="2213" priority="2214" operator="containsText" text="YES">
      <formula>NOT(ISERROR(SEARCH("YES",K7640)))</formula>
    </cfRule>
  </conditionalFormatting>
  <conditionalFormatting sqref="L7640:L7644">
    <cfRule type="containsText" dxfId="2212" priority="2212" operator="containsText" text="CTA">
      <formula>NOT(ISERROR(SEARCH("CTA",L7640)))</formula>
    </cfRule>
    <cfRule type="containsText" dxfId="2211" priority="2213" operator="containsText" text="CTH">
      <formula>NOT(ISERROR(SEARCH("CTH",L7640)))</formula>
    </cfRule>
  </conditionalFormatting>
  <conditionalFormatting sqref="L7640:L7644">
    <cfRule type="containsText" dxfId="2210" priority="2211" operator="containsText" text="YES">
      <formula>NOT(ISERROR(SEARCH("YES",L7640)))</formula>
    </cfRule>
  </conditionalFormatting>
  <conditionalFormatting sqref="K7640:K7644">
    <cfRule type="containsText" dxfId="2209" priority="2210" operator="containsText" text="YES">
      <formula>NOT(ISERROR(SEARCH("YES",K7640)))</formula>
    </cfRule>
  </conditionalFormatting>
  <conditionalFormatting sqref="L7640:L7644">
    <cfRule type="containsText" dxfId="2208" priority="2208" operator="containsText" text="CTA">
      <formula>NOT(ISERROR(SEARCH("CTA",L7640)))</formula>
    </cfRule>
    <cfRule type="containsText" dxfId="2207" priority="2209" operator="containsText" text="CTH">
      <formula>NOT(ISERROR(SEARCH("CTH",L7640)))</formula>
    </cfRule>
  </conditionalFormatting>
  <conditionalFormatting sqref="L7640:L7644">
    <cfRule type="containsText" dxfId="2206" priority="2207" operator="containsText" text="YES">
      <formula>NOT(ISERROR(SEARCH("YES",L7640)))</formula>
    </cfRule>
  </conditionalFormatting>
  <conditionalFormatting sqref="K7640:K7644">
    <cfRule type="containsText" dxfId="2205" priority="2206" operator="containsText" text="YES">
      <formula>NOT(ISERROR(SEARCH("YES",K7640)))</formula>
    </cfRule>
  </conditionalFormatting>
  <conditionalFormatting sqref="L7640:L7644">
    <cfRule type="containsText" dxfId="2204" priority="2204" operator="containsText" text="CTA">
      <formula>NOT(ISERROR(SEARCH("CTA",L7640)))</formula>
    </cfRule>
    <cfRule type="containsText" dxfId="2203" priority="2205" operator="containsText" text="CTH">
      <formula>NOT(ISERROR(SEARCH("CTH",L7640)))</formula>
    </cfRule>
  </conditionalFormatting>
  <conditionalFormatting sqref="L7640:L7644">
    <cfRule type="containsText" dxfId="2202" priority="2203" operator="containsText" text="YES">
      <formula>NOT(ISERROR(SEARCH("YES",L7640)))</formula>
    </cfRule>
  </conditionalFormatting>
  <conditionalFormatting sqref="K7640:L7644">
    <cfRule type="containsText" dxfId="2201" priority="2202" operator="containsText" text="YES">
      <formula>NOT(ISERROR(SEARCH("YES",K7640)))</formula>
    </cfRule>
  </conditionalFormatting>
  <conditionalFormatting sqref="L7640:L7644">
    <cfRule type="containsText" dxfId="2200" priority="2200" operator="containsText" text="CTA">
      <formula>NOT(ISERROR(SEARCH("CTA",L7640)))</formula>
    </cfRule>
    <cfRule type="containsText" dxfId="2199" priority="2201" operator="containsText" text="CTH">
      <formula>NOT(ISERROR(SEARCH("CTH",L7640)))</formula>
    </cfRule>
  </conditionalFormatting>
  <conditionalFormatting sqref="K7640:K7644">
    <cfRule type="containsText" dxfId="2198" priority="2199" operator="containsText" text="YES">
      <formula>NOT(ISERROR(SEARCH("YES",K7640)))</formula>
    </cfRule>
  </conditionalFormatting>
  <conditionalFormatting sqref="L7640:L7644">
    <cfRule type="containsText" dxfId="2197" priority="2197" operator="containsText" text="CTA">
      <formula>NOT(ISERROR(SEARCH("CTA",L7640)))</formula>
    </cfRule>
    <cfRule type="containsText" dxfId="2196" priority="2198" operator="containsText" text="CTH">
      <formula>NOT(ISERROR(SEARCH("CTH",L7640)))</formula>
    </cfRule>
  </conditionalFormatting>
  <conditionalFormatting sqref="L7640:L7644">
    <cfRule type="containsText" dxfId="2195" priority="2196" operator="containsText" text="YES">
      <formula>NOT(ISERROR(SEARCH("YES",L7640)))</formula>
    </cfRule>
  </conditionalFormatting>
  <conditionalFormatting sqref="K7640:K7644">
    <cfRule type="containsText" dxfId="2194" priority="2195" operator="containsText" text="YES">
      <formula>NOT(ISERROR(SEARCH("YES",K7640)))</formula>
    </cfRule>
  </conditionalFormatting>
  <conditionalFormatting sqref="L7640:L7644">
    <cfRule type="containsText" dxfId="2193" priority="2193" operator="containsText" text="CTA">
      <formula>NOT(ISERROR(SEARCH("CTA",L7640)))</formula>
    </cfRule>
    <cfRule type="containsText" dxfId="2192" priority="2194" operator="containsText" text="CTH">
      <formula>NOT(ISERROR(SEARCH("CTH",L7640)))</formula>
    </cfRule>
  </conditionalFormatting>
  <conditionalFormatting sqref="L7640:L7644">
    <cfRule type="containsText" dxfId="2191" priority="2192" operator="containsText" text="YES">
      <formula>NOT(ISERROR(SEARCH("YES",L7640)))</formula>
    </cfRule>
  </conditionalFormatting>
  <conditionalFormatting sqref="K7640:K7644">
    <cfRule type="containsText" dxfId="2190" priority="2191" operator="containsText" text="YES">
      <formula>NOT(ISERROR(SEARCH("YES",K7640)))</formula>
    </cfRule>
  </conditionalFormatting>
  <conditionalFormatting sqref="L7640:L7644">
    <cfRule type="containsText" dxfId="2189" priority="2189" operator="containsText" text="CTA">
      <formula>NOT(ISERROR(SEARCH("CTA",L7640)))</formula>
    </cfRule>
    <cfRule type="containsText" dxfId="2188" priority="2190" operator="containsText" text="CTH">
      <formula>NOT(ISERROR(SEARCH("CTH",L7640)))</formula>
    </cfRule>
  </conditionalFormatting>
  <conditionalFormatting sqref="L7640:L7644">
    <cfRule type="containsText" dxfId="2187" priority="2188" operator="containsText" text="YES">
      <formula>NOT(ISERROR(SEARCH("YES",L7640)))</formula>
    </cfRule>
  </conditionalFormatting>
  <conditionalFormatting sqref="K7640:K7644">
    <cfRule type="containsText" dxfId="2186" priority="2187" operator="containsText" text="YES">
      <formula>NOT(ISERROR(SEARCH("YES",K7640)))</formula>
    </cfRule>
  </conditionalFormatting>
  <conditionalFormatting sqref="L7640:L7644">
    <cfRule type="containsText" dxfId="2185" priority="2185" operator="containsText" text="CTA">
      <formula>NOT(ISERROR(SEARCH("CTA",L7640)))</formula>
    </cfRule>
    <cfRule type="containsText" dxfId="2184" priority="2186" operator="containsText" text="CTH">
      <formula>NOT(ISERROR(SEARCH("CTH",L7640)))</formula>
    </cfRule>
  </conditionalFormatting>
  <conditionalFormatting sqref="L7640:L7644">
    <cfRule type="containsText" dxfId="2183" priority="2184" operator="containsText" text="YES">
      <formula>NOT(ISERROR(SEARCH("YES",L7640)))</formula>
    </cfRule>
  </conditionalFormatting>
  <conditionalFormatting sqref="K7645:L7649">
    <cfRule type="containsText" dxfId="2182" priority="2183" operator="containsText" text="YES">
      <formula>NOT(ISERROR(SEARCH("YES",K7645)))</formula>
    </cfRule>
  </conditionalFormatting>
  <conditionalFormatting sqref="L7645:L7649">
    <cfRule type="containsText" dxfId="2181" priority="2181" operator="containsText" text="CTA">
      <formula>NOT(ISERROR(SEARCH("CTA",L7645)))</formula>
    </cfRule>
    <cfRule type="containsText" dxfId="2180" priority="2182" operator="containsText" text="CTH">
      <formula>NOT(ISERROR(SEARCH("CTH",L7645)))</formula>
    </cfRule>
  </conditionalFormatting>
  <conditionalFormatting sqref="K7645:L7649">
    <cfRule type="containsText" dxfId="2179" priority="2180" operator="containsText" text="YES">
      <formula>NOT(ISERROR(SEARCH("YES",K7645)))</formula>
    </cfRule>
  </conditionalFormatting>
  <conditionalFormatting sqref="L7645:L7649">
    <cfRule type="containsText" dxfId="2178" priority="2178" operator="containsText" text="CTA">
      <formula>NOT(ISERROR(SEARCH("CTA",L7645)))</formula>
    </cfRule>
    <cfRule type="containsText" dxfId="2177" priority="2179" operator="containsText" text="CTH">
      <formula>NOT(ISERROR(SEARCH("CTH",L7645)))</formula>
    </cfRule>
  </conditionalFormatting>
  <conditionalFormatting sqref="K7645:K7649">
    <cfRule type="containsText" dxfId="2176" priority="2177" operator="containsText" text="YES">
      <formula>NOT(ISERROR(SEARCH("YES",K7645)))</formula>
    </cfRule>
  </conditionalFormatting>
  <conditionalFormatting sqref="L7645:L7649">
    <cfRule type="containsText" dxfId="2175" priority="2175" operator="containsText" text="CTA">
      <formula>NOT(ISERROR(SEARCH("CTA",L7645)))</formula>
    </cfRule>
    <cfRule type="containsText" dxfId="2174" priority="2176" operator="containsText" text="CTH">
      <formula>NOT(ISERROR(SEARCH("CTH",L7645)))</formula>
    </cfRule>
  </conditionalFormatting>
  <conditionalFormatting sqref="L7645:L7649">
    <cfRule type="containsText" dxfId="2173" priority="2174" operator="containsText" text="YES">
      <formula>NOT(ISERROR(SEARCH("YES",L7645)))</formula>
    </cfRule>
  </conditionalFormatting>
  <conditionalFormatting sqref="K7645:K7649">
    <cfRule type="containsText" dxfId="2172" priority="2173" operator="containsText" text="YES">
      <formula>NOT(ISERROR(SEARCH("YES",K7645)))</formula>
    </cfRule>
  </conditionalFormatting>
  <conditionalFormatting sqref="L7645:L7649">
    <cfRule type="containsText" dxfId="2171" priority="2171" operator="containsText" text="CTA">
      <formula>NOT(ISERROR(SEARCH("CTA",L7645)))</formula>
    </cfRule>
    <cfRule type="containsText" dxfId="2170" priority="2172" operator="containsText" text="CTH">
      <formula>NOT(ISERROR(SEARCH("CTH",L7645)))</formula>
    </cfRule>
  </conditionalFormatting>
  <conditionalFormatting sqref="L7645:L7649">
    <cfRule type="containsText" dxfId="2169" priority="2170" operator="containsText" text="YES">
      <formula>NOT(ISERROR(SEARCH("YES",L7645)))</formula>
    </cfRule>
  </conditionalFormatting>
  <conditionalFormatting sqref="K7645:K7649">
    <cfRule type="containsText" dxfId="2168" priority="2169" operator="containsText" text="YES">
      <formula>NOT(ISERROR(SEARCH("YES",K7645)))</formula>
    </cfRule>
  </conditionalFormatting>
  <conditionalFormatting sqref="L7645:L7649">
    <cfRule type="containsText" dxfId="2167" priority="2167" operator="containsText" text="CTA">
      <formula>NOT(ISERROR(SEARCH("CTA",L7645)))</formula>
    </cfRule>
    <cfRule type="containsText" dxfId="2166" priority="2168" operator="containsText" text="CTH">
      <formula>NOT(ISERROR(SEARCH("CTH",L7645)))</formula>
    </cfRule>
  </conditionalFormatting>
  <conditionalFormatting sqref="L7645:L7649">
    <cfRule type="containsText" dxfId="2165" priority="2166" operator="containsText" text="YES">
      <formula>NOT(ISERROR(SEARCH("YES",L7645)))</formula>
    </cfRule>
  </conditionalFormatting>
  <conditionalFormatting sqref="K7645:K7649">
    <cfRule type="containsText" dxfId="2164" priority="2165" operator="containsText" text="YES">
      <formula>NOT(ISERROR(SEARCH("YES",K7645)))</formula>
    </cfRule>
  </conditionalFormatting>
  <conditionalFormatting sqref="L7645:L7649">
    <cfRule type="containsText" dxfId="2163" priority="2163" operator="containsText" text="CTA">
      <formula>NOT(ISERROR(SEARCH("CTA",L7645)))</formula>
    </cfRule>
    <cfRule type="containsText" dxfId="2162" priority="2164" operator="containsText" text="CTH">
      <formula>NOT(ISERROR(SEARCH("CTH",L7645)))</formula>
    </cfRule>
  </conditionalFormatting>
  <conditionalFormatting sqref="L7645:L7649">
    <cfRule type="containsText" dxfId="2161" priority="2162" operator="containsText" text="YES">
      <formula>NOT(ISERROR(SEARCH("YES",L7645)))</formula>
    </cfRule>
  </conditionalFormatting>
  <conditionalFormatting sqref="K7645:L7649">
    <cfRule type="containsText" dxfId="2160" priority="2161" operator="containsText" text="YES">
      <formula>NOT(ISERROR(SEARCH("YES",K7645)))</formula>
    </cfRule>
  </conditionalFormatting>
  <conditionalFormatting sqref="L7645:L7649">
    <cfRule type="containsText" dxfId="2159" priority="2159" operator="containsText" text="CTA">
      <formula>NOT(ISERROR(SEARCH("CTA",L7645)))</formula>
    </cfRule>
    <cfRule type="containsText" dxfId="2158" priority="2160" operator="containsText" text="CTH">
      <formula>NOT(ISERROR(SEARCH("CTH",L7645)))</formula>
    </cfRule>
  </conditionalFormatting>
  <conditionalFormatting sqref="K7645:K7649">
    <cfRule type="containsText" dxfId="2157" priority="2158" operator="containsText" text="YES">
      <formula>NOT(ISERROR(SEARCH("YES",K7645)))</formula>
    </cfRule>
  </conditionalFormatting>
  <conditionalFormatting sqref="L7645:L7649">
    <cfRule type="containsText" dxfId="2156" priority="2156" operator="containsText" text="CTA">
      <formula>NOT(ISERROR(SEARCH("CTA",L7645)))</formula>
    </cfRule>
    <cfRule type="containsText" dxfId="2155" priority="2157" operator="containsText" text="CTH">
      <formula>NOT(ISERROR(SEARCH("CTH",L7645)))</formula>
    </cfRule>
  </conditionalFormatting>
  <conditionalFormatting sqref="L7645:L7649">
    <cfRule type="containsText" dxfId="2154" priority="2155" operator="containsText" text="YES">
      <formula>NOT(ISERROR(SEARCH("YES",L7645)))</formula>
    </cfRule>
  </conditionalFormatting>
  <conditionalFormatting sqref="K7645:K7649">
    <cfRule type="containsText" dxfId="2153" priority="2154" operator="containsText" text="YES">
      <formula>NOT(ISERROR(SEARCH("YES",K7645)))</formula>
    </cfRule>
  </conditionalFormatting>
  <conditionalFormatting sqref="L7645:L7649">
    <cfRule type="containsText" dxfId="2152" priority="2152" operator="containsText" text="CTA">
      <formula>NOT(ISERROR(SEARCH("CTA",L7645)))</formula>
    </cfRule>
    <cfRule type="containsText" dxfId="2151" priority="2153" operator="containsText" text="CTH">
      <formula>NOT(ISERROR(SEARCH("CTH",L7645)))</formula>
    </cfRule>
  </conditionalFormatting>
  <conditionalFormatting sqref="L7645:L7649">
    <cfRule type="containsText" dxfId="2150" priority="2151" operator="containsText" text="YES">
      <formula>NOT(ISERROR(SEARCH("YES",L7645)))</formula>
    </cfRule>
  </conditionalFormatting>
  <conditionalFormatting sqref="K7645:K7649">
    <cfRule type="containsText" dxfId="2149" priority="2150" operator="containsText" text="YES">
      <formula>NOT(ISERROR(SEARCH("YES",K7645)))</formula>
    </cfRule>
  </conditionalFormatting>
  <conditionalFormatting sqref="L7645:L7649">
    <cfRule type="containsText" dxfId="2148" priority="2148" operator="containsText" text="CTA">
      <formula>NOT(ISERROR(SEARCH("CTA",L7645)))</formula>
    </cfRule>
    <cfRule type="containsText" dxfId="2147" priority="2149" operator="containsText" text="CTH">
      <formula>NOT(ISERROR(SEARCH("CTH",L7645)))</formula>
    </cfRule>
  </conditionalFormatting>
  <conditionalFormatting sqref="L7645:L7649">
    <cfRule type="containsText" dxfId="2146" priority="2147" operator="containsText" text="YES">
      <formula>NOT(ISERROR(SEARCH("YES",L7645)))</formula>
    </cfRule>
  </conditionalFormatting>
  <conditionalFormatting sqref="K7645:K7649">
    <cfRule type="containsText" dxfId="2145" priority="2146" operator="containsText" text="YES">
      <formula>NOT(ISERROR(SEARCH("YES",K7645)))</formula>
    </cfRule>
  </conditionalFormatting>
  <conditionalFormatting sqref="L7645:L7649">
    <cfRule type="containsText" dxfId="2144" priority="2144" operator="containsText" text="CTA">
      <formula>NOT(ISERROR(SEARCH("CTA",L7645)))</formula>
    </cfRule>
    <cfRule type="containsText" dxfId="2143" priority="2145" operator="containsText" text="CTH">
      <formula>NOT(ISERROR(SEARCH("CTH",L7645)))</formula>
    </cfRule>
  </conditionalFormatting>
  <conditionalFormatting sqref="L7645:L7649">
    <cfRule type="containsText" dxfId="2142" priority="2143" operator="containsText" text="YES">
      <formula>NOT(ISERROR(SEARCH("YES",L7645)))</formula>
    </cfRule>
  </conditionalFormatting>
  <conditionalFormatting sqref="K7650:L7654">
    <cfRule type="containsText" dxfId="2141" priority="2142" operator="containsText" text="YES">
      <formula>NOT(ISERROR(SEARCH("YES",K7650)))</formula>
    </cfRule>
  </conditionalFormatting>
  <conditionalFormatting sqref="L7650:L7654">
    <cfRule type="containsText" dxfId="2140" priority="2140" operator="containsText" text="CTA">
      <formula>NOT(ISERROR(SEARCH("CTA",L7650)))</formula>
    </cfRule>
    <cfRule type="containsText" dxfId="2139" priority="2141" operator="containsText" text="CTH">
      <formula>NOT(ISERROR(SEARCH("CTH",L7650)))</formula>
    </cfRule>
  </conditionalFormatting>
  <conditionalFormatting sqref="K7650:L7654">
    <cfRule type="containsText" dxfId="2138" priority="2139" operator="containsText" text="YES">
      <formula>NOT(ISERROR(SEARCH("YES",K7650)))</formula>
    </cfRule>
  </conditionalFormatting>
  <conditionalFormatting sqref="L7650:L7654">
    <cfRule type="containsText" dxfId="2137" priority="2137" operator="containsText" text="CTA">
      <formula>NOT(ISERROR(SEARCH("CTA",L7650)))</formula>
    </cfRule>
    <cfRule type="containsText" dxfId="2136" priority="2138" operator="containsText" text="CTH">
      <formula>NOT(ISERROR(SEARCH("CTH",L7650)))</formula>
    </cfRule>
  </conditionalFormatting>
  <conditionalFormatting sqref="K7650:K7654">
    <cfRule type="containsText" dxfId="2135" priority="2136" operator="containsText" text="YES">
      <formula>NOT(ISERROR(SEARCH("YES",K7650)))</formula>
    </cfRule>
  </conditionalFormatting>
  <conditionalFormatting sqref="L7650:L7654">
    <cfRule type="containsText" dxfId="2134" priority="2134" operator="containsText" text="CTA">
      <formula>NOT(ISERROR(SEARCH("CTA",L7650)))</formula>
    </cfRule>
    <cfRule type="containsText" dxfId="2133" priority="2135" operator="containsText" text="CTH">
      <formula>NOT(ISERROR(SEARCH("CTH",L7650)))</formula>
    </cfRule>
  </conditionalFormatting>
  <conditionalFormatting sqref="L7650:L7654">
    <cfRule type="containsText" dxfId="2132" priority="2133" operator="containsText" text="YES">
      <formula>NOT(ISERROR(SEARCH("YES",L7650)))</formula>
    </cfRule>
  </conditionalFormatting>
  <conditionalFormatting sqref="K7650:K7654">
    <cfRule type="containsText" dxfId="2131" priority="2132" operator="containsText" text="YES">
      <formula>NOT(ISERROR(SEARCH("YES",K7650)))</formula>
    </cfRule>
  </conditionalFormatting>
  <conditionalFormatting sqref="L7650:L7654">
    <cfRule type="containsText" dxfId="2130" priority="2130" operator="containsText" text="CTA">
      <formula>NOT(ISERROR(SEARCH("CTA",L7650)))</formula>
    </cfRule>
    <cfRule type="containsText" dxfId="2129" priority="2131" operator="containsText" text="CTH">
      <formula>NOT(ISERROR(SEARCH("CTH",L7650)))</formula>
    </cfRule>
  </conditionalFormatting>
  <conditionalFormatting sqref="L7650:L7654">
    <cfRule type="containsText" dxfId="2128" priority="2129" operator="containsText" text="YES">
      <formula>NOT(ISERROR(SEARCH("YES",L7650)))</formula>
    </cfRule>
  </conditionalFormatting>
  <conditionalFormatting sqref="K7650:K7654">
    <cfRule type="containsText" dxfId="2127" priority="2128" operator="containsText" text="YES">
      <formula>NOT(ISERROR(SEARCH("YES",K7650)))</formula>
    </cfRule>
  </conditionalFormatting>
  <conditionalFormatting sqref="L7650:L7654">
    <cfRule type="containsText" dxfId="2126" priority="2126" operator="containsText" text="CTA">
      <formula>NOT(ISERROR(SEARCH("CTA",L7650)))</formula>
    </cfRule>
    <cfRule type="containsText" dxfId="2125" priority="2127" operator="containsText" text="CTH">
      <formula>NOT(ISERROR(SEARCH("CTH",L7650)))</formula>
    </cfRule>
  </conditionalFormatting>
  <conditionalFormatting sqref="L7650:L7654">
    <cfRule type="containsText" dxfId="2124" priority="2125" operator="containsText" text="YES">
      <formula>NOT(ISERROR(SEARCH("YES",L7650)))</formula>
    </cfRule>
  </conditionalFormatting>
  <conditionalFormatting sqref="K7650:K7654">
    <cfRule type="containsText" dxfId="2123" priority="2124" operator="containsText" text="YES">
      <formula>NOT(ISERROR(SEARCH("YES",K7650)))</formula>
    </cfRule>
  </conditionalFormatting>
  <conditionalFormatting sqref="L7650:L7654">
    <cfRule type="containsText" dxfId="2122" priority="2122" operator="containsText" text="CTA">
      <formula>NOT(ISERROR(SEARCH("CTA",L7650)))</formula>
    </cfRule>
    <cfRule type="containsText" dxfId="2121" priority="2123" operator="containsText" text="CTH">
      <formula>NOT(ISERROR(SEARCH("CTH",L7650)))</formula>
    </cfRule>
  </conditionalFormatting>
  <conditionalFormatting sqref="L7650:L7654">
    <cfRule type="containsText" dxfId="2120" priority="2121" operator="containsText" text="YES">
      <formula>NOT(ISERROR(SEARCH("YES",L7650)))</formula>
    </cfRule>
  </conditionalFormatting>
  <conditionalFormatting sqref="K7650:L7654">
    <cfRule type="containsText" dxfId="2119" priority="2120" operator="containsText" text="YES">
      <formula>NOT(ISERROR(SEARCH("YES",K7650)))</formula>
    </cfRule>
  </conditionalFormatting>
  <conditionalFormatting sqref="L7650:L7654">
    <cfRule type="containsText" dxfId="2118" priority="2118" operator="containsText" text="CTA">
      <formula>NOT(ISERROR(SEARCH("CTA",L7650)))</formula>
    </cfRule>
    <cfRule type="containsText" dxfId="2117" priority="2119" operator="containsText" text="CTH">
      <formula>NOT(ISERROR(SEARCH("CTH",L7650)))</formula>
    </cfRule>
  </conditionalFormatting>
  <conditionalFormatting sqref="K7650:K7654">
    <cfRule type="containsText" dxfId="2116" priority="2117" operator="containsText" text="YES">
      <formula>NOT(ISERROR(SEARCH("YES",K7650)))</formula>
    </cfRule>
  </conditionalFormatting>
  <conditionalFormatting sqref="L7650:L7654">
    <cfRule type="containsText" dxfId="2115" priority="2115" operator="containsText" text="CTA">
      <formula>NOT(ISERROR(SEARCH("CTA",L7650)))</formula>
    </cfRule>
    <cfRule type="containsText" dxfId="2114" priority="2116" operator="containsText" text="CTH">
      <formula>NOT(ISERROR(SEARCH("CTH",L7650)))</formula>
    </cfRule>
  </conditionalFormatting>
  <conditionalFormatting sqref="L7650:L7654">
    <cfRule type="containsText" dxfId="2113" priority="2114" operator="containsText" text="YES">
      <formula>NOT(ISERROR(SEARCH("YES",L7650)))</formula>
    </cfRule>
  </conditionalFormatting>
  <conditionalFormatting sqref="K7650:K7654">
    <cfRule type="containsText" dxfId="2112" priority="2113" operator="containsText" text="YES">
      <formula>NOT(ISERROR(SEARCH("YES",K7650)))</formula>
    </cfRule>
  </conditionalFormatting>
  <conditionalFormatting sqref="L7650:L7654">
    <cfRule type="containsText" dxfId="2111" priority="2111" operator="containsText" text="CTA">
      <formula>NOT(ISERROR(SEARCH("CTA",L7650)))</formula>
    </cfRule>
    <cfRule type="containsText" dxfId="2110" priority="2112" operator="containsText" text="CTH">
      <formula>NOT(ISERROR(SEARCH("CTH",L7650)))</formula>
    </cfRule>
  </conditionalFormatting>
  <conditionalFormatting sqref="L7650:L7654">
    <cfRule type="containsText" dxfId="2109" priority="2110" operator="containsText" text="YES">
      <formula>NOT(ISERROR(SEARCH("YES",L7650)))</formula>
    </cfRule>
  </conditionalFormatting>
  <conditionalFormatting sqref="K7650:K7654">
    <cfRule type="containsText" dxfId="2108" priority="2109" operator="containsText" text="YES">
      <formula>NOT(ISERROR(SEARCH("YES",K7650)))</formula>
    </cfRule>
  </conditionalFormatting>
  <conditionalFormatting sqref="L7650:L7654">
    <cfRule type="containsText" dxfId="2107" priority="2107" operator="containsText" text="CTA">
      <formula>NOT(ISERROR(SEARCH("CTA",L7650)))</formula>
    </cfRule>
    <cfRule type="containsText" dxfId="2106" priority="2108" operator="containsText" text="CTH">
      <formula>NOT(ISERROR(SEARCH("CTH",L7650)))</formula>
    </cfRule>
  </conditionalFormatting>
  <conditionalFormatting sqref="L7650:L7654">
    <cfRule type="containsText" dxfId="2105" priority="2106" operator="containsText" text="YES">
      <formula>NOT(ISERROR(SEARCH("YES",L7650)))</formula>
    </cfRule>
  </conditionalFormatting>
  <conditionalFormatting sqref="K7650:K7654">
    <cfRule type="containsText" dxfId="2104" priority="2105" operator="containsText" text="YES">
      <formula>NOT(ISERROR(SEARCH("YES",K7650)))</formula>
    </cfRule>
  </conditionalFormatting>
  <conditionalFormatting sqref="L7650:L7654">
    <cfRule type="containsText" dxfId="2103" priority="2103" operator="containsText" text="CTA">
      <formula>NOT(ISERROR(SEARCH("CTA",L7650)))</formula>
    </cfRule>
    <cfRule type="containsText" dxfId="2102" priority="2104" operator="containsText" text="CTH">
      <formula>NOT(ISERROR(SEARCH("CTH",L7650)))</formula>
    </cfRule>
  </conditionalFormatting>
  <conditionalFormatting sqref="L7650:L7654">
    <cfRule type="containsText" dxfId="2101" priority="2102" operator="containsText" text="YES">
      <formula>NOT(ISERROR(SEARCH("YES",L7650)))</formula>
    </cfRule>
  </conditionalFormatting>
  <conditionalFormatting sqref="K7655:L7659">
    <cfRule type="containsText" dxfId="2100" priority="2101" operator="containsText" text="YES">
      <formula>NOT(ISERROR(SEARCH("YES",K7655)))</formula>
    </cfRule>
  </conditionalFormatting>
  <conditionalFormatting sqref="L7655:L7659">
    <cfRule type="containsText" dxfId="2099" priority="2099" operator="containsText" text="CTA">
      <formula>NOT(ISERROR(SEARCH("CTA",L7655)))</formula>
    </cfRule>
    <cfRule type="containsText" dxfId="2098" priority="2100" operator="containsText" text="CTH">
      <formula>NOT(ISERROR(SEARCH("CTH",L7655)))</formula>
    </cfRule>
  </conditionalFormatting>
  <conditionalFormatting sqref="K7655:L7659">
    <cfRule type="containsText" dxfId="2097" priority="2098" operator="containsText" text="YES">
      <formula>NOT(ISERROR(SEARCH("YES",K7655)))</formula>
    </cfRule>
  </conditionalFormatting>
  <conditionalFormatting sqref="L7655:L7659">
    <cfRule type="containsText" dxfId="2096" priority="2096" operator="containsText" text="CTA">
      <formula>NOT(ISERROR(SEARCH("CTA",L7655)))</formula>
    </cfRule>
    <cfRule type="containsText" dxfId="2095" priority="2097" operator="containsText" text="CTH">
      <formula>NOT(ISERROR(SEARCH("CTH",L7655)))</formula>
    </cfRule>
  </conditionalFormatting>
  <conditionalFormatting sqref="K7655:K7659">
    <cfRule type="containsText" dxfId="2094" priority="2095" operator="containsText" text="YES">
      <formula>NOT(ISERROR(SEARCH("YES",K7655)))</formula>
    </cfRule>
  </conditionalFormatting>
  <conditionalFormatting sqref="L7655:L7659">
    <cfRule type="containsText" dxfId="2093" priority="2093" operator="containsText" text="CTA">
      <formula>NOT(ISERROR(SEARCH("CTA",L7655)))</formula>
    </cfRule>
    <cfRule type="containsText" dxfId="2092" priority="2094" operator="containsText" text="CTH">
      <formula>NOT(ISERROR(SEARCH("CTH",L7655)))</formula>
    </cfRule>
  </conditionalFormatting>
  <conditionalFormatting sqref="L7655:L7659">
    <cfRule type="containsText" dxfId="2091" priority="2092" operator="containsText" text="YES">
      <formula>NOT(ISERROR(SEARCH("YES",L7655)))</formula>
    </cfRule>
  </conditionalFormatting>
  <conditionalFormatting sqref="K7655:K7659">
    <cfRule type="containsText" dxfId="2090" priority="2091" operator="containsText" text="YES">
      <formula>NOT(ISERROR(SEARCH("YES",K7655)))</formula>
    </cfRule>
  </conditionalFormatting>
  <conditionalFormatting sqref="L7655:L7659">
    <cfRule type="containsText" dxfId="2089" priority="2089" operator="containsText" text="CTA">
      <formula>NOT(ISERROR(SEARCH("CTA",L7655)))</formula>
    </cfRule>
    <cfRule type="containsText" dxfId="2088" priority="2090" operator="containsText" text="CTH">
      <formula>NOT(ISERROR(SEARCH("CTH",L7655)))</formula>
    </cfRule>
  </conditionalFormatting>
  <conditionalFormatting sqref="L7655:L7659">
    <cfRule type="containsText" dxfId="2087" priority="2088" operator="containsText" text="YES">
      <formula>NOT(ISERROR(SEARCH("YES",L7655)))</formula>
    </cfRule>
  </conditionalFormatting>
  <conditionalFormatting sqref="K7655:K7659">
    <cfRule type="containsText" dxfId="2086" priority="2087" operator="containsText" text="YES">
      <formula>NOT(ISERROR(SEARCH("YES",K7655)))</formula>
    </cfRule>
  </conditionalFormatting>
  <conditionalFormatting sqref="L7655:L7659">
    <cfRule type="containsText" dxfId="2085" priority="2085" operator="containsText" text="CTA">
      <formula>NOT(ISERROR(SEARCH("CTA",L7655)))</formula>
    </cfRule>
    <cfRule type="containsText" dxfId="2084" priority="2086" operator="containsText" text="CTH">
      <formula>NOT(ISERROR(SEARCH("CTH",L7655)))</formula>
    </cfRule>
  </conditionalFormatting>
  <conditionalFormatting sqref="L7655:L7659">
    <cfRule type="containsText" dxfId="2083" priority="2084" operator="containsText" text="YES">
      <formula>NOT(ISERROR(SEARCH("YES",L7655)))</formula>
    </cfRule>
  </conditionalFormatting>
  <conditionalFormatting sqref="K7655:K7659">
    <cfRule type="containsText" dxfId="2082" priority="2083" operator="containsText" text="YES">
      <formula>NOT(ISERROR(SEARCH("YES",K7655)))</formula>
    </cfRule>
  </conditionalFormatting>
  <conditionalFormatting sqref="L7655:L7659">
    <cfRule type="containsText" dxfId="2081" priority="2081" operator="containsText" text="CTA">
      <formula>NOT(ISERROR(SEARCH("CTA",L7655)))</formula>
    </cfRule>
    <cfRule type="containsText" dxfId="2080" priority="2082" operator="containsText" text="CTH">
      <formula>NOT(ISERROR(SEARCH("CTH",L7655)))</formula>
    </cfRule>
  </conditionalFormatting>
  <conditionalFormatting sqref="L7655:L7659">
    <cfRule type="containsText" dxfId="2079" priority="2080" operator="containsText" text="YES">
      <formula>NOT(ISERROR(SEARCH("YES",L7655)))</formula>
    </cfRule>
  </conditionalFormatting>
  <conditionalFormatting sqref="K7655:L7659">
    <cfRule type="containsText" dxfId="2078" priority="2079" operator="containsText" text="YES">
      <formula>NOT(ISERROR(SEARCH("YES",K7655)))</formula>
    </cfRule>
  </conditionalFormatting>
  <conditionalFormatting sqref="L7655:L7659">
    <cfRule type="containsText" dxfId="2077" priority="2077" operator="containsText" text="CTA">
      <formula>NOT(ISERROR(SEARCH("CTA",L7655)))</formula>
    </cfRule>
    <cfRule type="containsText" dxfId="2076" priority="2078" operator="containsText" text="CTH">
      <formula>NOT(ISERROR(SEARCH("CTH",L7655)))</formula>
    </cfRule>
  </conditionalFormatting>
  <conditionalFormatting sqref="K7655:K7659">
    <cfRule type="containsText" dxfId="2075" priority="2076" operator="containsText" text="YES">
      <formula>NOT(ISERROR(SEARCH("YES",K7655)))</formula>
    </cfRule>
  </conditionalFormatting>
  <conditionalFormatting sqref="L7655:L7659">
    <cfRule type="containsText" dxfId="2074" priority="2074" operator="containsText" text="CTA">
      <formula>NOT(ISERROR(SEARCH("CTA",L7655)))</formula>
    </cfRule>
    <cfRule type="containsText" dxfId="2073" priority="2075" operator="containsText" text="CTH">
      <formula>NOT(ISERROR(SEARCH("CTH",L7655)))</formula>
    </cfRule>
  </conditionalFormatting>
  <conditionalFormatting sqref="L7655:L7659">
    <cfRule type="containsText" dxfId="2072" priority="2073" operator="containsText" text="YES">
      <formula>NOT(ISERROR(SEARCH("YES",L7655)))</formula>
    </cfRule>
  </conditionalFormatting>
  <conditionalFormatting sqref="K7655:K7659">
    <cfRule type="containsText" dxfId="2071" priority="2072" operator="containsText" text="YES">
      <formula>NOT(ISERROR(SEARCH("YES",K7655)))</formula>
    </cfRule>
  </conditionalFormatting>
  <conditionalFormatting sqref="L7655:L7659">
    <cfRule type="containsText" dxfId="2070" priority="2070" operator="containsText" text="CTA">
      <formula>NOT(ISERROR(SEARCH("CTA",L7655)))</formula>
    </cfRule>
    <cfRule type="containsText" dxfId="2069" priority="2071" operator="containsText" text="CTH">
      <formula>NOT(ISERROR(SEARCH("CTH",L7655)))</formula>
    </cfRule>
  </conditionalFormatting>
  <conditionalFormatting sqref="L7655:L7659">
    <cfRule type="containsText" dxfId="2068" priority="2069" operator="containsText" text="YES">
      <formula>NOT(ISERROR(SEARCH("YES",L7655)))</formula>
    </cfRule>
  </conditionalFormatting>
  <conditionalFormatting sqref="K7655:K7659">
    <cfRule type="containsText" dxfId="2067" priority="2068" operator="containsText" text="YES">
      <formula>NOT(ISERROR(SEARCH("YES",K7655)))</formula>
    </cfRule>
  </conditionalFormatting>
  <conditionalFormatting sqref="L7655:L7659">
    <cfRule type="containsText" dxfId="2066" priority="2066" operator="containsText" text="CTA">
      <formula>NOT(ISERROR(SEARCH("CTA",L7655)))</formula>
    </cfRule>
    <cfRule type="containsText" dxfId="2065" priority="2067" operator="containsText" text="CTH">
      <formula>NOT(ISERROR(SEARCH("CTH",L7655)))</formula>
    </cfRule>
  </conditionalFormatting>
  <conditionalFormatting sqref="L7655:L7659">
    <cfRule type="containsText" dxfId="2064" priority="2065" operator="containsText" text="YES">
      <formula>NOT(ISERROR(SEARCH("YES",L7655)))</formula>
    </cfRule>
  </conditionalFormatting>
  <conditionalFormatting sqref="K7655:K7659">
    <cfRule type="containsText" dxfId="2063" priority="2064" operator="containsText" text="YES">
      <formula>NOT(ISERROR(SEARCH("YES",K7655)))</formula>
    </cfRule>
  </conditionalFormatting>
  <conditionalFormatting sqref="L7655:L7659">
    <cfRule type="containsText" dxfId="2062" priority="2062" operator="containsText" text="CTA">
      <formula>NOT(ISERROR(SEARCH("CTA",L7655)))</formula>
    </cfRule>
    <cfRule type="containsText" dxfId="2061" priority="2063" operator="containsText" text="CTH">
      <formula>NOT(ISERROR(SEARCH("CTH",L7655)))</formula>
    </cfRule>
  </conditionalFormatting>
  <conditionalFormatting sqref="L7655:L7659">
    <cfRule type="containsText" dxfId="2060" priority="2061" operator="containsText" text="YES">
      <formula>NOT(ISERROR(SEARCH("YES",L7655)))</formula>
    </cfRule>
  </conditionalFormatting>
  <conditionalFormatting sqref="K7660:L7664">
    <cfRule type="containsText" dxfId="2059" priority="2060" operator="containsText" text="YES">
      <formula>NOT(ISERROR(SEARCH("YES",K7660)))</formula>
    </cfRule>
  </conditionalFormatting>
  <conditionalFormatting sqref="L7660:L7664">
    <cfRule type="containsText" dxfId="2058" priority="2058" operator="containsText" text="CTA">
      <formula>NOT(ISERROR(SEARCH("CTA",L7660)))</formula>
    </cfRule>
    <cfRule type="containsText" dxfId="2057" priority="2059" operator="containsText" text="CTH">
      <formula>NOT(ISERROR(SEARCH("CTH",L7660)))</formula>
    </cfRule>
  </conditionalFormatting>
  <conditionalFormatting sqref="K7660:L7664">
    <cfRule type="containsText" dxfId="2056" priority="2057" operator="containsText" text="YES">
      <formula>NOT(ISERROR(SEARCH("YES",K7660)))</formula>
    </cfRule>
  </conditionalFormatting>
  <conditionalFormatting sqref="L7660:L7664">
    <cfRule type="containsText" dxfId="2055" priority="2055" operator="containsText" text="CTA">
      <formula>NOT(ISERROR(SEARCH("CTA",L7660)))</formula>
    </cfRule>
    <cfRule type="containsText" dxfId="2054" priority="2056" operator="containsText" text="CTH">
      <formula>NOT(ISERROR(SEARCH("CTH",L7660)))</formula>
    </cfRule>
  </conditionalFormatting>
  <conditionalFormatting sqref="K7660:K7664">
    <cfRule type="containsText" dxfId="2053" priority="2054" operator="containsText" text="YES">
      <formula>NOT(ISERROR(SEARCH("YES",K7660)))</formula>
    </cfRule>
  </conditionalFormatting>
  <conditionalFormatting sqref="L7660:L7664">
    <cfRule type="containsText" dxfId="2052" priority="2052" operator="containsText" text="CTA">
      <formula>NOT(ISERROR(SEARCH("CTA",L7660)))</formula>
    </cfRule>
    <cfRule type="containsText" dxfId="2051" priority="2053" operator="containsText" text="CTH">
      <formula>NOT(ISERROR(SEARCH("CTH",L7660)))</formula>
    </cfRule>
  </conditionalFormatting>
  <conditionalFormatting sqref="L7660:L7664">
    <cfRule type="containsText" dxfId="2050" priority="2051" operator="containsText" text="YES">
      <formula>NOT(ISERROR(SEARCH("YES",L7660)))</formula>
    </cfRule>
  </conditionalFormatting>
  <conditionalFormatting sqref="K7660:K7664">
    <cfRule type="containsText" dxfId="2049" priority="2050" operator="containsText" text="YES">
      <formula>NOT(ISERROR(SEARCH("YES",K7660)))</formula>
    </cfRule>
  </conditionalFormatting>
  <conditionalFormatting sqref="L7660:L7664">
    <cfRule type="containsText" dxfId="2048" priority="2048" operator="containsText" text="CTA">
      <formula>NOT(ISERROR(SEARCH("CTA",L7660)))</formula>
    </cfRule>
    <cfRule type="containsText" dxfId="2047" priority="2049" operator="containsText" text="CTH">
      <formula>NOT(ISERROR(SEARCH("CTH",L7660)))</formula>
    </cfRule>
  </conditionalFormatting>
  <conditionalFormatting sqref="L7660:L7664">
    <cfRule type="containsText" dxfId="2046" priority="2047" operator="containsText" text="YES">
      <formula>NOT(ISERROR(SEARCH("YES",L7660)))</formula>
    </cfRule>
  </conditionalFormatting>
  <conditionalFormatting sqref="K7660:K7664">
    <cfRule type="containsText" dxfId="2045" priority="2046" operator="containsText" text="YES">
      <formula>NOT(ISERROR(SEARCH("YES",K7660)))</formula>
    </cfRule>
  </conditionalFormatting>
  <conditionalFormatting sqref="L7660:L7664">
    <cfRule type="containsText" dxfId="2044" priority="2044" operator="containsText" text="CTA">
      <formula>NOT(ISERROR(SEARCH("CTA",L7660)))</formula>
    </cfRule>
    <cfRule type="containsText" dxfId="2043" priority="2045" operator="containsText" text="CTH">
      <formula>NOT(ISERROR(SEARCH("CTH",L7660)))</formula>
    </cfRule>
  </conditionalFormatting>
  <conditionalFormatting sqref="L7660:L7664">
    <cfRule type="containsText" dxfId="2042" priority="2043" operator="containsText" text="YES">
      <formula>NOT(ISERROR(SEARCH("YES",L7660)))</formula>
    </cfRule>
  </conditionalFormatting>
  <conditionalFormatting sqref="K7660:K7664">
    <cfRule type="containsText" dxfId="2041" priority="2042" operator="containsText" text="YES">
      <formula>NOT(ISERROR(SEARCH("YES",K7660)))</formula>
    </cfRule>
  </conditionalFormatting>
  <conditionalFormatting sqref="L7660:L7664">
    <cfRule type="containsText" dxfId="2040" priority="2040" operator="containsText" text="CTA">
      <formula>NOT(ISERROR(SEARCH("CTA",L7660)))</formula>
    </cfRule>
    <cfRule type="containsText" dxfId="2039" priority="2041" operator="containsText" text="CTH">
      <formula>NOT(ISERROR(SEARCH("CTH",L7660)))</formula>
    </cfRule>
  </conditionalFormatting>
  <conditionalFormatting sqref="L7660:L7664">
    <cfRule type="containsText" dxfId="2038" priority="2039" operator="containsText" text="YES">
      <formula>NOT(ISERROR(SEARCH("YES",L7660)))</formula>
    </cfRule>
  </conditionalFormatting>
  <conditionalFormatting sqref="K7660:L7664">
    <cfRule type="containsText" dxfId="2037" priority="2038" operator="containsText" text="YES">
      <formula>NOT(ISERROR(SEARCH("YES",K7660)))</formula>
    </cfRule>
  </conditionalFormatting>
  <conditionalFormatting sqref="L7660:L7664">
    <cfRule type="containsText" dxfId="2036" priority="2036" operator="containsText" text="CTA">
      <formula>NOT(ISERROR(SEARCH("CTA",L7660)))</formula>
    </cfRule>
    <cfRule type="containsText" dxfId="2035" priority="2037" operator="containsText" text="CTH">
      <formula>NOT(ISERROR(SEARCH("CTH",L7660)))</formula>
    </cfRule>
  </conditionalFormatting>
  <conditionalFormatting sqref="K7660:K7664">
    <cfRule type="containsText" dxfId="2034" priority="2035" operator="containsText" text="YES">
      <formula>NOT(ISERROR(SEARCH("YES",K7660)))</formula>
    </cfRule>
  </conditionalFormatting>
  <conditionalFormatting sqref="L7660:L7664">
    <cfRule type="containsText" dxfId="2033" priority="2033" operator="containsText" text="CTA">
      <formula>NOT(ISERROR(SEARCH("CTA",L7660)))</formula>
    </cfRule>
    <cfRule type="containsText" dxfId="2032" priority="2034" operator="containsText" text="CTH">
      <formula>NOT(ISERROR(SEARCH("CTH",L7660)))</formula>
    </cfRule>
  </conditionalFormatting>
  <conditionalFormatting sqref="L7660:L7664">
    <cfRule type="containsText" dxfId="2031" priority="2032" operator="containsText" text="YES">
      <formula>NOT(ISERROR(SEARCH("YES",L7660)))</formula>
    </cfRule>
  </conditionalFormatting>
  <conditionalFormatting sqref="K7660:K7664">
    <cfRule type="containsText" dxfId="2030" priority="2031" operator="containsText" text="YES">
      <formula>NOT(ISERROR(SEARCH("YES",K7660)))</formula>
    </cfRule>
  </conditionalFormatting>
  <conditionalFormatting sqref="L7660:L7664">
    <cfRule type="containsText" dxfId="2029" priority="2029" operator="containsText" text="CTA">
      <formula>NOT(ISERROR(SEARCH("CTA",L7660)))</formula>
    </cfRule>
    <cfRule type="containsText" dxfId="2028" priority="2030" operator="containsText" text="CTH">
      <formula>NOT(ISERROR(SEARCH("CTH",L7660)))</formula>
    </cfRule>
  </conditionalFormatting>
  <conditionalFormatting sqref="L7660:L7664">
    <cfRule type="containsText" dxfId="2027" priority="2028" operator="containsText" text="YES">
      <formula>NOT(ISERROR(SEARCH("YES",L7660)))</formula>
    </cfRule>
  </conditionalFormatting>
  <conditionalFormatting sqref="K7660:K7664">
    <cfRule type="containsText" dxfId="2026" priority="2027" operator="containsText" text="YES">
      <formula>NOT(ISERROR(SEARCH("YES",K7660)))</formula>
    </cfRule>
  </conditionalFormatting>
  <conditionalFormatting sqref="L7660:L7664">
    <cfRule type="containsText" dxfId="2025" priority="2025" operator="containsText" text="CTA">
      <formula>NOT(ISERROR(SEARCH("CTA",L7660)))</formula>
    </cfRule>
    <cfRule type="containsText" dxfId="2024" priority="2026" operator="containsText" text="CTH">
      <formula>NOT(ISERROR(SEARCH("CTH",L7660)))</formula>
    </cfRule>
  </conditionalFormatting>
  <conditionalFormatting sqref="L7660:L7664">
    <cfRule type="containsText" dxfId="2023" priority="2024" operator="containsText" text="YES">
      <formula>NOT(ISERROR(SEARCH("YES",L7660)))</formula>
    </cfRule>
  </conditionalFormatting>
  <conditionalFormatting sqref="K7660:K7664">
    <cfRule type="containsText" dxfId="2022" priority="2023" operator="containsText" text="YES">
      <formula>NOT(ISERROR(SEARCH("YES",K7660)))</formula>
    </cfRule>
  </conditionalFormatting>
  <conditionalFormatting sqref="L7660:L7664">
    <cfRule type="containsText" dxfId="2021" priority="2021" operator="containsText" text="CTA">
      <formula>NOT(ISERROR(SEARCH("CTA",L7660)))</formula>
    </cfRule>
    <cfRule type="containsText" dxfId="2020" priority="2022" operator="containsText" text="CTH">
      <formula>NOT(ISERROR(SEARCH("CTH",L7660)))</formula>
    </cfRule>
  </conditionalFormatting>
  <conditionalFormatting sqref="L7660:L7664">
    <cfRule type="containsText" dxfId="2019" priority="2020" operator="containsText" text="YES">
      <formula>NOT(ISERROR(SEARCH("YES",L7660)))</formula>
    </cfRule>
  </conditionalFormatting>
  <conditionalFormatting sqref="K7665:L7669">
    <cfRule type="containsText" dxfId="2018" priority="2019" operator="containsText" text="YES">
      <formula>NOT(ISERROR(SEARCH("YES",K7665)))</formula>
    </cfRule>
  </conditionalFormatting>
  <conditionalFormatting sqref="L7665:L7669">
    <cfRule type="containsText" dxfId="2017" priority="2017" operator="containsText" text="CTA">
      <formula>NOT(ISERROR(SEARCH("CTA",L7665)))</formula>
    </cfRule>
    <cfRule type="containsText" dxfId="2016" priority="2018" operator="containsText" text="CTH">
      <formula>NOT(ISERROR(SEARCH("CTH",L7665)))</formula>
    </cfRule>
  </conditionalFormatting>
  <conditionalFormatting sqref="K7665:L7669">
    <cfRule type="containsText" dxfId="2015" priority="2016" operator="containsText" text="YES">
      <formula>NOT(ISERROR(SEARCH("YES",K7665)))</formula>
    </cfRule>
  </conditionalFormatting>
  <conditionalFormatting sqref="L7665:L7669">
    <cfRule type="containsText" dxfId="2014" priority="2014" operator="containsText" text="CTA">
      <formula>NOT(ISERROR(SEARCH("CTA",L7665)))</formula>
    </cfRule>
    <cfRule type="containsText" dxfId="2013" priority="2015" operator="containsText" text="CTH">
      <formula>NOT(ISERROR(SEARCH("CTH",L7665)))</formula>
    </cfRule>
  </conditionalFormatting>
  <conditionalFormatting sqref="K7665:K7669">
    <cfRule type="containsText" dxfId="2012" priority="2013" operator="containsText" text="YES">
      <formula>NOT(ISERROR(SEARCH("YES",K7665)))</formula>
    </cfRule>
  </conditionalFormatting>
  <conditionalFormatting sqref="L7665:L7669">
    <cfRule type="containsText" dxfId="2011" priority="2011" operator="containsText" text="CTA">
      <formula>NOT(ISERROR(SEARCH("CTA",L7665)))</formula>
    </cfRule>
    <cfRule type="containsText" dxfId="2010" priority="2012" operator="containsText" text="CTH">
      <formula>NOT(ISERROR(SEARCH("CTH",L7665)))</formula>
    </cfRule>
  </conditionalFormatting>
  <conditionalFormatting sqref="L7665:L7669">
    <cfRule type="containsText" dxfId="2009" priority="2010" operator="containsText" text="YES">
      <formula>NOT(ISERROR(SEARCH("YES",L7665)))</formula>
    </cfRule>
  </conditionalFormatting>
  <conditionalFormatting sqref="K7665:K7669">
    <cfRule type="containsText" dxfId="2008" priority="2009" operator="containsText" text="YES">
      <formula>NOT(ISERROR(SEARCH("YES",K7665)))</formula>
    </cfRule>
  </conditionalFormatting>
  <conditionalFormatting sqref="L7665:L7669">
    <cfRule type="containsText" dxfId="2007" priority="2007" operator="containsText" text="CTA">
      <formula>NOT(ISERROR(SEARCH("CTA",L7665)))</formula>
    </cfRule>
    <cfRule type="containsText" dxfId="2006" priority="2008" operator="containsText" text="CTH">
      <formula>NOT(ISERROR(SEARCH("CTH",L7665)))</formula>
    </cfRule>
  </conditionalFormatting>
  <conditionalFormatting sqref="L7665:L7669">
    <cfRule type="containsText" dxfId="2005" priority="2006" operator="containsText" text="YES">
      <formula>NOT(ISERROR(SEARCH("YES",L7665)))</formula>
    </cfRule>
  </conditionalFormatting>
  <conditionalFormatting sqref="K7665:K7669">
    <cfRule type="containsText" dxfId="2004" priority="2005" operator="containsText" text="YES">
      <formula>NOT(ISERROR(SEARCH("YES",K7665)))</formula>
    </cfRule>
  </conditionalFormatting>
  <conditionalFormatting sqref="L7665:L7669">
    <cfRule type="containsText" dxfId="2003" priority="2003" operator="containsText" text="CTA">
      <formula>NOT(ISERROR(SEARCH("CTA",L7665)))</formula>
    </cfRule>
    <cfRule type="containsText" dxfId="2002" priority="2004" operator="containsText" text="CTH">
      <formula>NOT(ISERROR(SEARCH("CTH",L7665)))</formula>
    </cfRule>
  </conditionalFormatting>
  <conditionalFormatting sqref="L7665:L7669">
    <cfRule type="containsText" dxfId="2001" priority="2002" operator="containsText" text="YES">
      <formula>NOT(ISERROR(SEARCH("YES",L7665)))</formula>
    </cfRule>
  </conditionalFormatting>
  <conditionalFormatting sqref="K7665:K7669">
    <cfRule type="containsText" dxfId="2000" priority="2001" operator="containsText" text="YES">
      <formula>NOT(ISERROR(SEARCH("YES",K7665)))</formula>
    </cfRule>
  </conditionalFormatting>
  <conditionalFormatting sqref="L7665:L7669">
    <cfRule type="containsText" dxfId="1999" priority="1999" operator="containsText" text="CTA">
      <formula>NOT(ISERROR(SEARCH("CTA",L7665)))</formula>
    </cfRule>
    <cfRule type="containsText" dxfId="1998" priority="2000" operator="containsText" text="CTH">
      <formula>NOT(ISERROR(SEARCH("CTH",L7665)))</formula>
    </cfRule>
  </conditionalFormatting>
  <conditionalFormatting sqref="L7665:L7669">
    <cfRule type="containsText" dxfId="1997" priority="1998" operator="containsText" text="YES">
      <formula>NOT(ISERROR(SEARCH("YES",L7665)))</formula>
    </cfRule>
  </conditionalFormatting>
  <conditionalFormatting sqref="K7665:L7669">
    <cfRule type="containsText" dxfId="1996" priority="1997" operator="containsText" text="YES">
      <formula>NOT(ISERROR(SEARCH("YES",K7665)))</formula>
    </cfRule>
  </conditionalFormatting>
  <conditionalFormatting sqref="L7665:L7669">
    <cfRule type="containsText" dxfId="1995" priority="1995" operator="containsText" text="CTA">
      <formula>NOT(ISERROR(SEARCH("CTA",L7665)))</formula>
    </cfRule>
    <cfRule type="containsText" dxfId="1994" priority="1996" operator="containsText" text="CTH">
      <formula>NOT(ISERROR(SEARCH("CTH",L7665)))</formula>
    </cfRule>
  </conditionalFormatting>
  <conditionalFormatting sqref="K7665:K7669">
    <cfRule type="containsText" dxfId="1993" priority="1994" operator="containsText" text="YES">
      <formula>NOT(ISERROR(SEARCH("YES",K7665)))</formula>
    </cfRule>
  </conditionalFormatting>
  <conditionalFormatting sqref="L7665:L7669">
    <cfRule type="containsText" dxfId="1992" priority="1992" operator="containsText" text="CTA">
      <formula>NOT(ISERROR(SEARCH("CTA",L7665)))</formula>
    </cfRule>
    <cfRule type="containsText" dxfId="1991" priority="1993" operator="containsText" text="CTH">
      <formula>NOT(ISERROR(SEARCH("CTH",L7665)))</formula>
    </cfRule>
  </conditionalFormatting>
  <conditionalFormatting sqref="L7665:L7669">
    <cfRule type="containsText" dxfId="1990" priority="1991" operator="containsText" text="YES">
      <formula>NOT(ISERROR(SEARCH("YES",L7665)))</formula>
    </cfRule>
  </conditionalFormatting>
  <conditionalFormatting sqref="K7665:K7669">
    <cfRule type="containsText" dxfId="1989" priority="1990" operator="containsText" text="YES">
      <formula>NOT(ISERROR(SEARCH("YES",K7665)))</formula>
    </cfRule>
  </conditionalFormatting>
  <conditionalFormatting sqref="L7665:L7669">
    <cfRule type="containsText" dxfId="1988" priority="1988" operator="containsText" text="CTA">
      <formula>NOT(ISERROR(SEARCH("CTA",L7665)))</formula>
    </cfRule>
    <cfRule type="containsText" dxfId="1987" priority="1989" operator="containsText" text="CTH">
      <formula>NOT(ISERROR(SEARCH("CTH",L7665)))</formula>
    </cfRule>
  </conditionalFormatting>
  <conditionalFormatting sqref="L7665:L7669">
    <cfRule type="containsText" dxfId="1986" priority="1987" operator="containsText" text="YES">
      <formula>NOT(ISERROR(SEARCH("YES",L7665)))</formula>
    </cfRule>
  </conditionalFormatting>
  <conditionalFormatting sqref="K7665:K7669">
    <cfRule type="containsText" dxfId="1985" priority="1986" operator="containsText" text="YES">
      <formula>NOT(ISERROR(SEARCH("YES",K7665)))</formula>
    </cfRule>
  </conditionalFormatting>
  <conditionalFormatting sqref="L7665:L7669">
    <cfRule type="containsText" dxfId="1984" priority="1984" operator="containsText" text="CTA">
      <formula>NOT(ISERROR(SEARCH("CTA",L7665)))</formula>
    </cfRule>
    <cfRule type="containsText" dxfId="1983" priority="1985" operator="containsText" text="CTH">
      <formula>NOT(ISERROR(SEARCH("CTH",L7665)))</formula>
    </cfRule>
  </conditionalFormatting>
  <conditionalFormatting sqref="L7665:L7669">
    <cfRule type="containsText" dxfId="1982" priority="1983" operator="containsText" text="YES">
      <formula>NOT(ISERROR(SEARCH("YES",L7665)))</formula>
    </cfRule>
  </conditionalFormatting>
  <conditionalFormatting sqref="K7665:K7669">
    <cfRule type="containsText" dxfId="1981" priority="1982" operator="containsText" text="YES">
      <formula>NOT(ISERROR(SEARCH("YES",K7665)))</formula>
    </cfRule>
  </conditionalFormatting>
  <conditionalFormatting sqref="L7665:L7669">
    <cfRule type="containsText" dxfId="1980" priority="1980" operator="containsText" text="CTA">
      <formula>NOT(ISERROR(SEARCH("CTA",L7665)))</formula>
    </cfRule>
    <cfRule type="containsText" dxfId="1979" priority="1981" operator="containsText" text="CTH">
      <formula>NOT(ISERROR(SEARCH("CTH",L7665)))</formula>
    </cfRule>
  </conditionalFormatting>
  <conditionalFormatting sqref="L7665:L7669">
    <cfRule type="containsText" dxfId="1978" priority="1979" operator="containsText" text="YES">
      <formula>NOT(ISERROR(SEARCH("YES",L7665)))</formula>
    </cfRule>
  </conditionalFormatting>
  <conditionalFormatting sqref="K7670:L7674">
    <cfRule type="containsText" dxfId="1977" priority="1978" operator="containsText" text="YES">
      <formula>NOT(ISERROR(SEARCH("YES",K7670)))</formula>
    </cfRule>
  </conditionalFormatting>
  <conditionalFormatting sqref="L7670:L7674">
    <cfRule type="containsText" dxfId="1976" priority="1976" operator="containsText" text="CTA">
      <formula>NOT(ISERROR(SEARCH("CTA",L7670)))</formula>
    </cfRule>
    <cfRule type="containsText" dxfId="1975" priority="1977" operator="containsText" text="CTH">
      <formula>NOT(ISERROR(SEARCH("CTH",L7670)))</formula>
    </cfRule>
  </conditionalFormatting>
  <conditionalFormatting sqref="K7670:L7674">
    <cfRule type="containsText" dxfId="1974" priority="1975" operator="containsText" text="YES">
      <formula>NOT(ISERROR(SEARCH("YES",K7670)))</formula>
    </cfRule>
  </conditionalFormatting>
  <conditionalFormatting sqref="L7670:L7674">
    <cfRule type="containsText" dxfId="1973" priority="1973" operator="containsText" text="CTA">
      <formula>NOT(ISERROR(SEARCH("CTA",L7670)))</formula>
    </cfRule>
    <cfRule type="containsText" dxfId="1972" priority="1974" operator="containsText" text="CTH">
      <formula>NOT(ISERROR(SEARCH("CTH",L7670)))</formula>
    </cfRule>
  </conditionalFormatting>
  <conditionalFormatting sqref="K7670:K7674">
    <cfRule type="containsText" dxfId="1971" priority="1972" operator="containsText" text="YES">
      <formula>NOT(ISERROR(SEARCH("YES",K7670)))</formula>
    </cfRule>
  </conditionalFormatting>
  <conditionalFormatting sqref="L7670:L7674">
    <cfRule type="containsText" dxfId="1970" priority="1970" operator="containsText" text="CTA">
      <formula>NOT(ISERROR(SEARCH("CTA",L7670)))</formula>
    </cfRule>
    <cfRule type="containsText" dxfId="1969" priority="1971" operator="containsText" text="CTH">
      <formula>NOT(ISERROR(SEARCH("CTH",L7670)))</formula>
    </cfRule>
  </conditionalFormatting>
  <conditionalFormatting sqref="L7670:L7674">
    <cfRule type="containsText" dxfId="1968" priority="1969" operator="containsText" text="YES">
      <formula>NOT(ISERROR(SEARCH("YES",L7670)))</formula>
    </cfRule>
  </conditionalFormatting>
  <conditionalFormatting sqref="K7670:K7674">
    <cfRule type="containsText" dxfId="1967" priority="1968" operator="containsText" text="YES">
      <formula>NOT(ISERROR(SEARCH("YES",K7670)))</formula>
    </cfRule>
  </conditionalFormatting>
  <conditionalFormatting sqref="L7670:L7674">
    <cfRule type="containsText" dxfId="1966" priority="1966" operator="containsText" text="CTA">
      <formula>NOT(ISERROR(SEARCH("CTA",L7670)))</formula>
    </cfRule>
    <cfRule type="containsText" dxfId="1965" priority="1967" operator="containsText" text="CTH">
      <formula>NOT(ISERROR(SEARCH("CTH",L7670)))</formula>
    </cfRule>
  </conditionalFormatting>
  <conditionalFormatting sqref="L7670:L7674">
    <cfRule type="containsText" dxfId="1964" priority="1965" operator="containsText" text="YES">
      <formula>NOT(ISERROR(SEARCH("YES",L7670)))</formula>
    </cfRule>
  </conditionalFormatting>
  <conditionalFormatting sqref="K7670:K7674">
    <cfRule type="containsText" dxfId="1963" priority="1964" operator="containsText" text="YES">
      <formula>NOT(ISERROR(SEARCH("YES",K7670)))</formula>
    </cfRule>
  </conditionalFormatting>
  <conditionalFormatting sqref="L7670:L7674">
    <cfRule type="containsText" dxfId="1962" priority="1962" operator="containsText" text="CTA">
      <formula>NOT(ISERROR(SEARCH("CTA",L7670)))</formula>
    </cfRule>
    <cfRule type="containsText" dxfId="1961" priority="1963" operator="containsText" text="CTH">
      <formula>NOT(ISERROR(SEARCH("CTH",L7670)))</formula>
    </cfRule>
  </conditionalFormatting>
  <conditionalFormatting sqref="L7670:L7674">
    <cfRule type="containsText" dxfId="1960" priority="1961" operator="containsText" text="YES">
      <formula>NOT(ISERROR(SEARCH("YES",L7670)))</formula>
    </cfRule>
  </conditionalFormatting>
  <conditionalFormatting sqref="K7670:K7674">
    <cfRule type="containsText" dxfId="1959" priority="1960" operator="containsText" text="YES">
      <formula>NOT(ISERROR(SEARCH("YES",K7670)))</formula>
    </cfRule>
  </conditionalFormatting>
  <conditionalFormatting sqref="L7670:L7674">
    <cfRule type="containsText" dxfId="1958" priority="1958" operator="containsText" text="CTA">
      <formula>NOT(ISERROR(SEARCH("CTA",L7670)))</formula>
    </cfRule>
    <cfRule type="containsText" dxfId="1957" priority="1959" operator="containsText" text="CTH">
      <formula>NOT(ISERROR(SEARCH("CTH",L7670)))</formula>
    </cfRule>
  </conditionalFormatting>
  <conditionalFormatting sqref="L7670:L7674">
    <cfRule type="containsText" dxfId="1956" priority="1957" operator="containsText" text="YES">
      <formula>NOT(ISERROR(SEARCH("YES",L7670)))</formula>
    </cfRule>
  </conditionalFormatting>
  <conditionalFormatting sqref="K7670:L7674">
    <cfRule type="containsText" dxfId="1955" priority="1956" operator="containsText" text="YES">
      <formula>NOT(ISERROR(SEARCH("YES",K7670)))</formula>
    </cfRule>
  </conditionalFormatting>
  <conditionalFormatting sqref="L7670:L7674">
    <cfRule type="containsText" dxfId="1954" priority="1954" operator="containsText" text="CTA">
      <formula>NOT(ISERROR(SEARCH("CTA",L7670)))</formula>
    </cfRule>
    <cfRule type="containsText" dxfId="1953" priority="1955" operator="containsText" text="CTH">
      <formula>NOT(ISERROR(SEARCH("CTH",L7670)))</formula>
    </cfRule>
  </conditionalFormatting>
  <conditionalFormatting sqref="K7670:K7674">
    <cfRule type="containsText" dxfId="1952" priority="1953" operator="containsText" text="YES">
      <formula>NOT(ISERROR(SEARCH("YES",K7670)))</formula>
    </cfRule>
  </conditionalFormatting>
  <conditionalFormatting sqref="L7670:L7674">
    <cfRule type="containsText" dxfId="1951" priority="1951" operator="containsText" text="CTA">
      <formula>NOT(ISERROR(SEARCH("CTA",L7670)))</formula>
    </cfRule>
    <cfRule type="containsText" dxfId="1950" priority="1952" operator="containsText" text="CTH">
      <formula>NOT(ISERROR(SEARCH("CTH",L7670)))</formula>
    </cfRule>
  </conditionalFormatting>
  <conditionalFormatting sqref="L7670:L7674">
    <cfRule type="containsText" dxfId="1949" priority="1950" operator="containsText" text="YES">
      <formula>NOT(ISERROR(SEARCH("YES",L7670)))</formula>
    </cfRule>
  </conditionalFormatting>
  <conditionalFormatting sqref="K7670:K7674">
    <cfRule type="containsText" dxfId="1948" priority="1949" operator="containsText" text="YES">
      <formula>NOT(ISERROR(SEARCH("YES",K7670)))</formula>
    </cfRule>
  </conditionalFormatting>
  <conditionalFormatting sqref="L7670:L7674">
    <cfRule type="containsText" dxfId="1947" priority="1947" operator="containsText" text="CTA">
      <formula>NOT(ISERROR(SEARCH("CTA",L7670)))</formula>
    </cfRule>
    <cfRule type="containsText" dxfId="1946" priority="1948" operator="containsText" text="CTH">
      <formula>NOT(ISERROR(SEARCH("CTH",L7670)))</formula>
    </cfRule>
  </conditionalFormatting>
  <conditionalFormatting sqref="L7670:L7674">
    <cfRule type="containsText" dxfId="1945" priority="1946" operator="containsText" text="YES">
      <formula>NOT(ISERROR(SEARCH("YES",L7670)))</formula>
    </cfRule>
  </conditionalFormatting>
  <conditionalFormatting sqref="K7670:K7674">
    <cfRule type="containsText" dxfId="1944" priority="1945" operator="containsText" text="YES">
      <formula>NOT(ISERROR(SEARCH("YES",K7670)))</formula>
    </cfRule>
  </conditionalFormatting>
  <conditionalFormatting sqref="L7670:L7674">
    <cfRule type="containsText" dxfId="1943" priority="1943" operator="containsText" text="CTA">
      <formula>NOT(ISERROR(SEARCH("CTA",L7670)))</formula>
    </cfRule>
    <cfRule type="containsText" dxfId="1942" priority="1944" operator="containsText" text="CTH">
      <formula>NOT(ISERROR(SEARCH("CTH",L7670)))</formula>
    </cfRule>
  </conditionalFormatting>
  <conditionalFormatting sqref="L7670:L7674">
    <cfRule type="containsText" dxfId="1941" priority="1942" operator="containsText" text="YES">
      <formula>NOT(ISERROR(SEARCH("YES",L7670)))</formula>
    </cfRule>
  </conditionalFormatting>
  <conditionalFormatting sqref="K7670:K7674">
    <cfRule type="containsText" dxfId="1940" priority="1941" operator="containsText" text="YES">
      <formula>NOT(ISERROR(SEARCH("YES",K7670)))</formula>
    </cfRule>
  </conditionalFormatting>
  <conditionalFormatting sqref="L7670:L7674">
    <cfRule type="containsText" dxfId="1939" priority="1939" operator="containsText" text="CTA">
      <formula>NOT(ISERROR(SEARCH("CTA",L7670)))</formula>
    </cfRule>
    <cfRule type="containsText" dxfId="1938" priority="1940" operator="containsText" text="CTH">
      <formula>NOT(ISERROR(SEARCH("CTH",L7670)))</formula>
    </cfRule>
  </conditionalFormatting>
  <conditionalFormatting sqref="L7670:L7674">
    <cfRule type="containsText" dxfId="1937" priority="1938" operator="containsText" text="YES">
      <formula>NOT(ISERROR(SEARCH("YES",L7670)))</formula>
    </cfRule>
  </conditionalFormatting>
  <conditionalFormatting sqref="K7675:L7680">
    <cfRule type="containsText" dxfId="1936" priority="1937" operator="containsText" text="YES">
      <formula>NOT(ISERROR(SEARCH("YES",K7675)))</formula>
    </cfRule>
  </conditionalFormatting>
  <conditionalFormatting sqref="L7675:L7680">
    <cfRule type="containsText" dxfId="1935" priority="1935" operator="containsText" text="CTA">
      <formula>NOT(ISERROR(SEARCH("CTA",L7675)))</formula>
    </cfRule>
    <cfRule type="containsText" dxfId="1934" priority="1936" operator="containsText" text="CTH">
      <formula>NOT(ISERROR(SEARCH("CTH",L7675)))</formula>
    </cfRule>
  </conditionalFormatting>
  <conditionalFormatting sqref="K7675:L7680">
    <cfRule type="containsText" dxfId="1933" priority="1934" operator="containsText" text="YES">
      <formula>NOT(ISERROR(SEARCH("YES",K7675)))</formula>
    </cfRule>
  </conditionalFormatting>
  <conditionalFormatting sqref="L7675:L7680">
    <cfRule type="containsText" dxfId="1932" priority="1932" operator="containsText" text="CTA">
      <formula>NOT(ISERROR(SEARCH("CTA",L7675)))</formula>
    </cfRule>
    <cfRule type="containsText" dxfId="1931" priority="1933" operator="containsText" text="CTH">
      <formula>NOT(ISERROR(SEARCH("CTH",L7675)))</formula>
    </cfRule>
  </conditionalFormatting>
  <conditionalFormatting sqref="K7675:K7680">
    <cfRule type="containsText" dxfId="1930" priority="1931" operator="containsText" text="YES">
      <formula>NOT(ISERROR(SEARCH("YES",K7675)))</formula>
    </cfRule>
  </conditionalFormatting>
  <conditionalFormatting sqref="L7675:L7680">
    <cfRule type="containsText" dxfId="1929" priority="1929" operator="containsText" text="CTA">
      <formula>NOT(ISERROR(SEARCH("CTA",L7675)))</formula>
    </cfRule>
    <cfRule type="containsText" dxfId="1928" priority="1930" operator="containsText" text="CTH">
      <formula>NOT(ISERROR(SEARCH("CTH",L7675)))</formula>
    </cfRule>
  </conditionalFormatting>
  <conditionalFormatting sqref="L7675:L7680">
    <cfRule type="containsText" dxfId="1927" priority="1928" operator="containsText" text="YES">
      <formula>NOT(ISERROR(SEARCH("YES",L7675)))</formula>
    </cfRule>
  </conditionalFormatting>
  <conditionalFormatting sqref="K7675:K7680">
    <cfRule type="containsText" dxfId="1926" priority="1927" operator="containsText" text="YES">
      <formula>NOT(ISERROR(SEARCH("YES",K7675)))</formula>
    </cfRule>
  </conditionalFormatting>
  <conditionalFormatting sqref="L7675:L7680">
    <cfRule type="containsText" dxfId="1925" priority="1925" operator="containsText" text="CTA">
      <formula>NOT(ISERROR(SEARCH("CTA",L7675)))</formula>
    </cfRule>
    <cfRule type="containsText" dxfId="1924" priority="1926" operator="containsText" text="CTH">
      <formula>NOT(ISERROR(SEARCH("CTH",L7675)))</formula>
    </cfRule>
  </conditionalFormatting>
  <conditionalFormatting sqref="L7675:L7680">
    <cfRule type="containsText" dxfId="1923" priority="1924" operator="containsText" text="YES">
      <formula>NOT(ISERROR(SEARCH("YES",L7675)))</formula>
    </cfRule>
  </conditionalFormatting>
  <conditionalFormatting sqref="K7675:K7680">
    <cfRule type="containsText" dxfId="1922" priority="1923" operator="containsText" text="YES">
      <formula>NOT(ISERROR(SEARCH("YES",K7675)))</formula>
    </cfRule>
  </conditionalFormatting>
  <conditionalFormatting sqref="L7675:L7680">
    <cfRule type="containsText" dxfId="1921" priority="1921" operator="containsText" text="CTA">
      <formula>NOT(ISERROR(SEARCH("CTA",L7675)))</formula>
    </cfRule>
    <cfRule type="containsText" dxfId="1920" priority="1922" operator="containsText" text="CTH">
      <formula>NOT(ISERROR(SEARCH("CTH",L7675)))</formula>
    </cfRule>
  </conditionalFormatting>
  <conditionalFormatting sqref="L7675:L7680">
    <cfRule type="containsText" dxfId="1919" priority="1920" operator="containsText" text="YES">
      <formula>NOT(ISERROR(SEARCH("YES",L7675)))</formula>
    </cfRule>
  </conditionalFormatting>
  <conditionalFormatting sqref="K7675:K7680">
    <cfRule type="containsText" dxfId="1918" priority="1919" operator="containsText" text="YES">
      <formula>NOT(ISERROR(SEARCH("YES",K7675)))</formula>
    </cfRule>
  </conditionalFormatting>
  <conditionalFormatting sqref="L7675:L7680">
    <cfRule type="containsText" dxfId="1917" priority="1917" operator="containsText" text="CTA">
      <formula>NOT(ISERROR(SEARCH("CTA",L7675)))</formula>
    </cfRule>
    <cfRule type="containsText" dxfId="1916" priority="1918" operator="containsText" text="CTH">
      <formula>NOT(ISERROR(SEARCH("CTH",L7675)))</formula>
    </cfRule>
  </conditionalFormatting>
  <conditionalFormatting sqref="L7675:L7680">
    <cfRule type="containsText" dxfId="1915" priority="1916" operator="containsText" text="YES">
      <formula>NOT(ISERROR(SEARCH("YES",L7675)))</formula>
    </cfRule>
  </conditionalFormatting>
  <conditionalFormatting sqref="K7675:L7680">
    <cfRule type="containsText" dxfId="1914" priority="1915" operator="containsText" text="YES">
      <formula>NOT(ISERROR(SEARCH("YES",K7675)))</formula>
    </cfRule>
  </conditionalFormatting>
  <conditionalFormatting sqref="L7675:L7680">
    <cfRule type="containsText" dxfId="1913" priority="1913" operator="containsText" text="CTA">
      <formula>NOT(ISERROR(SEARCH("CTA",L7675)))</formula>
    </cfRule>
    <cfRule type="containsText" dxfId="1912" priority="1914" operator="containsText" text="CTH">
      <formula>NOT(ISERROR(SEARCH("CTH",L7675)))</formula>
    </cfRule>
  </conditionalFormatting>
  <conditionalFormatting sqref="K7675:K7680">
    <cfRule type="containsText" dxfId="1911" priority="1912" operator="containsText" text="YES">
      <formula>NOT(ISERROR(SEARCH("YES",K7675)))</formula>
    </cfRule>
  </conditionalFormatting>
  <conditionalFormatting sqref="L7675:L7680">
    <cfRule type="containsText" dxfId="1910" priority="1910" operator="containsText" text="CTA">
      <formula>NOT(ISERROR(SEARCH("CTA",L7675)))</formula>
    </cfRule>
    <cfRule type="containsText" dxfId="1909" priority="1911" operator="containsText" text="CTH">
      <formula>NOT(ISERROR(SEARCH("CTH",L7675)))</formula>
    </cfRule>
  </conditionalFormatting>
  <conditionalFormatting sqref="L7675:L7680">
    <cfRule type="containsText" dxfId="1908" priority="1909" operator="containsText" text="YES">
      <formula>NOT(ISERROR(SEARCH("YES",L7675)))</formula>
    </cfRule>
  </conditionalFormatting>
  <conditionalFormatting sqref="K7675:K7680">
    <cfRule type="containsText" dxfId="1907" priority="1908" operator="containsText" text="YES">
      <formula>NOT(ISERROR(SEARCH("YES",K7675)))</formula>
    </cfRule>
  </conditionalFormatting>
  <conditionalFormatting sqref="L7675:L7680">
    <cfRule type="containsText" dxfId="1906" priority="1906" operator="containsText" text="CTA">
      <formula>NOT(ISERROR(SEARCH("CTA",L7675)))</formula>
    </cfRule>
    <cfRule type="containsText" dxfId="1905" priority="1907" operator="containsText" text="CTH">
      <formula>NOT(ISERROR(SEARCH("CTH",L7675)))</formula>
    </cfRule>
  </conditionalFormatting>
  <conditionalFormatting sqref="L7675:L7680">
    <cfRule type="containsText" dxfId="1904" priority="1905" operator="containsText" text="YES">
      <formula>NOT(ISERROR(SEARCH("YES",L7675)))</formula>
    </cfRule>
  </conditionalFormatting>
  <conditionalFormatting sqref="K7675:K7680">
    <cfRule type="containsText" dxfId="1903" priority="1904" operator="containsText" text="YES">
      <formula>NOT(ISERROR(SEARCH("YES",K7675)))</formula>
    </cfRule>
  </conditionalFormatting>
  <conditionalFormatting sqref="L7675:L7680">
    <cfRule type="containsText" dxfId="1902" priority="1902" operator="containsText" text="CTA">
      <formula>NOT(ISERROR(SEARCH("CTA",L7675)))</formula>
    </cfRule>
    <cfRule type="containsText" dxfId="1901" priority="1903" operator="containsText" text="CTH">
      <formula>NOT(ISERROR(SEARCH("CTH",L7675)))</formula>
    </cfRule>
  </conditionalFormatting>
  <conditionalFormatting sqref="L7675:L7680">
    <cfRule type="containsText" dxfId="1900" priority="1901" operator="containsText" text="YES">
      <formula>NOT(ISERROR(SEARCH("YES",L7675)))</formula>
    </cfRule>
  </conditionalFormatting>
  <conditionalFormatting sqref="K7675:K7680">
    <cfRule type="containsText" dxfId="1899" priority="1900" operator="containsText" text="YES">
      <formula>NOT(ISERROR(SEARCH("YES",K7675)))</formula>
    </cfRule>
  </conditionalFormatting>
  <conditionalFormatting sqref="L7675:L7680">
    <cfRule type="containsText" dxfId="1898" priority="1898" operator="containsText" text="CTA">
      <formula>NOT(ISERROR(SEARCH("CTA",L7675)))</formula>
    </cfRule>
    <cfRule type="containsText" dxfId="1897" priority="1899" operator="containsText" text="CTH">
      <formula>NOT(ISERROR(SEARCH("CTH",L7675)))</formula>
    </cfRule>
  </conditionalFormatting>
  <conditionalFormatting sqref="L7675:L7680">
    <cfRule type="containsText" dxfId="1896" priority="1897" operator="containsText" text="YES">
      <formula>NOT(ISERROR(SEARCH("YES",L7675)))</formula>
    </cfRule>
  </conditionalFormatting>
  <conditionalFormatting sqref="K7681:L7685">
    <cfRule type="containsText" dxfId="1895" priority="1896" operator="containsText" text="YES">
      <formula>NOT(ISERROR(SEARCH("YES",K7681)))</formula>
    </cfRule>
  </conditionalFormatting>
  <conditionalFormatting sqref="L7681:L7685">
    <cfRule type="containsText" dxfId="1894" priority="1894" operator="containsText" text="CTA">
      <formula>NOT(ISERROR(SEARCH("CTA",L7681)))</formula>
    </cfRule>
    <cfRule type="containsText" dxfId="1893" priority="1895" operator="containsText" text="CTH">
      <formula>NOT(ISERROR(SEARCH("CTH",L7681)))</formula>
    </cfRule>
  </conditionalFormatting>
  <conditionalFormatting sqref="K7681:L7685">
    <cfRule type="containsText" dxfId="1892" priority="1893" operator="containsText" text="YES">
      <formula>NOT(ISERROR(SEARCH("YES",K7681)))</formula>
    </cfRule>
  </conditionalFormatting>
  <conditionalFormatting sqref="L7681:L7685">
    <cfRule type="containsText" dxfId="1891" priority="1891" operator="containsText" text="CTA">
      <formula>NOT(ISERROR(SEARCH("CTA",L7681)))</formula>
    </cfRule>
    <cfRule type="containsText" dxfId="1890" priority="1892" operator="containsText" text="CTH">
      <formula>NOT(ISERROR(SEARCH("CTH",L7681)))</formula>
    </cfRule>
  </conditionalFormatting>
  <conditionalFormatting sqref="K7681:K7685">
    <cfRule type="containsText" dxfId="1889" priority="1890" operator="containsText" text="YES">
      <formula>NOT(ISERROR(SEARCH("YES",K7681)))</formula>
    </cfRule>
  </conditionalFormatting>
  <conditionalFormatting sqref="L7681:L7685">
    <cfRule type="containsText" dxfId="1888" priority="1888" operator="containsText" text="CTA">
      <formula>NOT(ISERROR(SEARCH("CTA",L7681)))</formula>
    </cfRule>
    <cfRule type="containsText" dxfId="1887" priority="1889" operator="containsText" text="CTH">
      <formula>NOT(ISERROR(SEARCH("CTH",L7681)))</formula>
    </cfRule>
  </conditionalFormatting>
  <conditionalFormatting sqref="L7681:L7685">
    <cfRule type="containsText" dxfId="1886" priority="1887" operator="containsText" text="YES">
      <formula>NOT(ISERROR(SEARCH("YES",L7681)))</formula>
    </cfRule>
  </conditionalFormatting>
  <conditionalFormatting sqref="K7681:K7685">
    <cfRule type="containsText" dxfId="1885" priority="1886" operator="containsText" text="YES">
      <formula>NOT(ISERROR(SEARCH("YES",K7681)))</formula>
    </cfRule>
  </conditionalFormatting>
  <conditionalFormatting sqref="L7681:L7685">
    <cfRule type="containsText" dxfId="1884" priority="1884" operator="containsText" text="CTA">
      <formula>NOT(ISERROR(SEARCH("CTA",L7681)))</formula>
    </cfRule>
    <cfRule type="containsText" dxfId="1883" priority="1885" operator="containsText" text="CTH">
      <formula>NOT(ISERROR(SEARCH("CTH",L7681)))</formula>
    </cfRule>
  </conditionalFormatting>
  <conditionalFormatting sqref="L7681:L7685">
    <cfRule type="containsText" dxfId="1882" priority="1883" operator="containsText" text="YES">
      <formula>NOT(ISERROR(SEARCH("YES",L7681)))</formula>
    </cfRule>
  </conditionalFormatting>
  <conditionalFormatting sqref="K7681:K7685">
    <cfRule type="containsText" dxfId="1881" priority="1882" operator="containsText" text="YES">
      <formula>NOT(ISERROR(SEARCH("YES",K7681)))</formula>
    </cfRule>
  </conditionalFormatting>
  <conditionalFormatting sqref="L7681:L7685">
    <cfRule type="containsText" dxfId="1880" priority="1880" operator="containsText" text="CTA">
      <formula>NOT(ISERROR(SEARCH("CTA",L7681)))</formula>
    </cfRule>
    <cfRule type="containsText" dxfId="1879" priority="1881" operator="containsText" text="CTH">
      <formula>NOT(ISERROR(SEARCH("CTH",L7681)))</formula>
    </cfRule>
  </conditionalFormatting>
  <conditionalFormatting sqref="L7681:L7685">
    <cfRule type="containsText" dxfId="1878" priority="1879" operator="containsText" text="YES">
      <formula>NOT(ISERROR(SEARCH("YES",L7681)))</formula>
    </cfRule>
  </conditionalFormatting>
  <conditionalFormatting sqref="K7681:K7685">
    <cfRule type="containsText" dxfId="1877" priority="1878" operator="containsText" text="YES">
      <formula>NOT(ISERROR(SEARCH("YES",K7681)))</formula>
    </cfRule>
  </conditionalFormatting>
  <conditionalFormatting sqref="L7681:L7685">
    <cfRule type="containsText" dxfId="1876" priority="1876" operator="containsText" text="CTA">
      <formula>NOT(ISERROR(SEARCH("CTA",L7681)))</formula>
    </cfRule>
    <cfRule type="containsText" dxfId="1875" priority="1877" operator="containsText" text="CTH">
      <formula>NOT(ISERROR(SEARCH("CTH",L7681)))</formula>
    </cfRule>
  </conditionalFormatting>
  <conditionalFormatting sqref="L7681:L7685">
    <cfRule type="containsText" dxfId="1874" priority="1875" operator="containsText" text="YES">
      <formula>NOT(ISERROR(SEARCH("YES",L7681)))</formula>
    </cfRule>
  </conditionalFormatting>
  <conditionalFormatting sqref="K7681:L7685">
    <cfRule type="containsText" dxfId="1873" priority="1874" operator="containsText" text="YES">
      <formula>NOT(ISERROR(SEARCH("YES",K7681)))</formula>
    </cfRule>
  </conditionalFormatting>
  <conditionalFormatting sqref="L7681:L7685">
    <cfRule type="containsText" dxfId="1872" priority="1872" operator="containsText" text="CTA">
      <formula>NOT(ISERROR(SEARCH("CTA",L7681)))</formula>
    </cfRule>
    <cfRule type="containsText" dxfId="1871" priority="1873" operator="containsText" text="CTH">
      <formula>NOT(ISERROR(SEARCH("CTH",L7681)))</formula>
    </cfRule>
  </conditionalFormatting>
  <conditionalFormatting sqref="K7681:K7685">
    <cfRule type="containsText" dxfId="1870" priority="1871" operator="containsText" text="YES">
      <formula>NOT(ISERROR(SEARCH("YES",K7681)))</formula>
    </cfRule>
  </conditionalFormatting>
  <conditionalFormatting sqref="L7681:L7685">
    <cfRule type="containsText" dxfId="1869" priority="1869" operator="containsText" text="CTA">
      <formula>NOT(ISERROR(SEARCH("CTA",L7681)))</formula>
    </cfRule>
    <cfRule type="containsText" dxfId="1868" priority="1870" operator="containsText" text="CTH">
      <formula>NOT(ISERROR(SEARCH("CTH",L7681)))</formula>
    </cfRule>
  </conditionalFormatting>
  <conditionalFormatting sqref="L7681:L7685">
    <cfRule type="containsText" dxfId="1867" priority="1868" operator="containsText" text="YES">
      <formula>NOT(ISERROR(SEARCH("YES",L7681)))</formula>
    </cfRule>
  </conditionalFormatting>
  <conditionalFormatting sqref="K7681:K7685">
    <cfRule type="containsText" dxfId="1866" priority="1867" operator="containsText" text="YES">
      <formula>NOT(ISERROR(SEARCH("YES",K7681)))</formula>
    </cfRule>
  </conditionalFormatting>
  <conditionalFormatting sqref="L7681:L7685">
    <cfRule type="containsText" dxfId="1865" priority="1865" operator="containsText" text="CTA">
      <formula>NOT(ISERROR(SEARCH("CTA",L7681)))</formula>
    </cfRule>
    <cfRule type="containsText" dxfId="1864" priority="1866" operator="containsText" text="CTH">
      <formula>NOT(ISERROR(SEARCH("CTH",L7681)))</formula>
    </cfRule>
  </conditionalFormatting>
  <conditionalFormatting sqref="L7681:L7685">
    <cfRule type="containsText" dxfId="1863" priority="1864" operator="containsText" text="YES">
      <formula>NOT(ISERROR(SEARCH("YES",L7681)))</formula>
    </cfRule>
  </conditionalFormatting>
  <conditionalFormatting sqref="K7681:K7685">
    <cfRule type="containsText" dxfId="1862" priority="1863" operator="containsText" text="YES">
      <formula>NOT(ISERROR(SEARCH("YES",K7681)))</formula>
    </cfRule>
  </conditionalFormatting>
  <conditionalFormatting sqref="L7681:L7685">
    <cfRule type="containsText" dxfId="1861" priority="1861" operator="containsText" text="CTA">
      <formula>NOT(ISERROR(SEARCH("CTA",L7681)))</formula>
    </cfRule>
    <cfRule type="containsText" dxfId="1860" priority="1862" operator="containsText" text="CTH">
      <formula>NOT(ISERROR(SEARCH("CTH",L7681)))</formula>
    </cfRule>
  </conditionalFormatting>
  <conditionalFormatting sqref="L7681:L7685">
    <cfRule type="containsText" dxfId="1859" priority="1860" operator="containsText" text="YES">
      <formula>NOT(ISERROR(SEARCH("YES",L7681)))</formula>
    </cfRule>
  </conditionalFormatting>
  <conditionalFormatting sqref="K7681:K7685">
    <cfRule type="containsText" dxfId="1858" priority="1859" operator="containsText" text="YES">
      <formula>NOT(ISERROR(SEARCH("YES",K7681)))</formula>
    </cfRule>
  </conditionalFormatting>
  <conditionalFormatting sqref="L7681:L7685">
    <cfRule type="containsText" dxfId="1857" priority="1857" operator="containsText" text="CTA">
      <formula>NOT(ISERROR(SEARCH("CTA",L7681)))</formula>
    </cfRule>
    <cfRule type="containsText" dxfId="1856" priority="1858" operator="containsText" text="CTH">
      <formula>NOT(ISERROR(SEARCH("CTH",L7681)))</formula>
    </cfRule>
  </conditionalFormatting>
  <conditionalFormatting sqref="L7681:L7685">
    <cfRule type="containsText" dxfId="1855" priority="1856" operator="containsText" text="YES">
      <formula>NOT(ISERROR(SEARCH("YES",L7681)))</formula>
    </cfRule>
  </conditionalFormatting>
  <conditionalFormatting sqref="K7686:L7692">
    <cfRule type="containsText" dxfId="1854" priority="1855" operator="containsText" text="YES">
      <formula>NOT(ISERROR(SEARCH("YES",K7686)))</formula>
    </cfRule>
  </conditionalFormatting>
  <conditionalFormatting sqref="L7686:L7692">
    <cfRule type="containsText" dxfId="1853" priority="1853" operator="containsText" text="CTA">
      <formula>NOT(ISERROR(SEARCH("CTA",L7686)))</formula>
    </cfRule>
    <cfRule type="containsText" dxfId="1852" priority="1854" operator="containsText" text="CTH">
      <formula>NOT(ISERROR(SEARCH("CTH",L7686)))</formula>
    </cfRule>
  </conditionalFormatting>
  <conditionalFormatting sqref="K7686:L7692">
    <cfRule type="containsText" dxfId="1851" priority="1852" operator="containsText" text="YES">
      <formula>NOT(ISERROR(SEARCH("YES",K7686)))</formula>
    </cfRule>
  </conditionalFormatting>
  <conditionalFormatting sqref="L7686:L7692">
    <cfRule type="containsText" dxfId="1850" priority="1850" operator="containsText" text="CTA">
      <formula>NOT(ISERROR(SEARCH("CTA",L7686)))</formula>
    </cfRule>
    <cfRule type="containsText" dxfId="1849" priority="1851" operator="containsText" text="CTH">
      <formula>NOT(ISERROR(SEARCH("CTH",L7686)))</formula>
    </cfRule>
  </conditionalFormatting>
  <conditionalFormatting sqref="K7686:K7692">
    <cfRule type="containsText" dxfId="1848" priority="1849" operator="containsText" text="YES">
      <formula>NOT(ISERROR(SEARCH("YES",K7686)))</formula>
    </cfRule>
  </conditionalFormatting>
  <conditionalFormatting sqref="L7686:L7692">
    <cfRule type="containsText" dxfId="1847" priority="1847" operator="containsText" text="CTA">
      <formula>NOT(ISERROR(SEARCH("CTA",L7686)))</formula>
    </cfRule>
    <cfRule type="containsText" dxfId="1846" priority="1848" operator="containsText" text="CTH">
      <formula>NOT(ISERROR(SEARCH("CTH",L7686)))</formula>
    </cfRule>
  </conditionalFormatting>
  <conditionalFormatting sqref="L7686:L7692">
    <cfRule type="containsText" dxfId="1845" priority="1846" operator="containsText" text="YES">
      <formula>NOT(ISERROR(SEARCH("YES",L7686)))</formula>
    </cfRule>
  </conditionalFormatting>
  <conditionalFormatting sqref="K7686:K7692">
    <cfRule type="containsText" dxfId="1844" priority="1845" operator="containsText" text="YES">
      <formula>NOT(ISERROR(SEARCH("YES",K7686)))</formula>
    </cfRule>
  </conditionalFormatting>
  <conditionalFormatting sqref="L7686:L7692">
    <cfRule type="containsText" dxfId="1843" priority="1843" operator="containsText" text="CTA">
      <formula>NOT(ISERROR(SEARCH("CTA",L7686)))</formula>
    </cfRule>
    <cfRule type="containsText" dxfId="1842" priority="1844" operator="containsText" text="CTH">
      <formula>NOT(ISERROR(SEARCH("CTH",L7686)))</formula>
    </cfRule>
  </conditionalFormatting>
  <conditionalFormatting sqref="L7686:L7692">
    <cfRule type="containsText" dxfId="1841" priority="1842" operator="containsText" text="YES">
      <formula>NOT(ISERROR(SEARCH("YES",L7686)))</formula>
    </cfRule>
  </conditionalFormatting>
  <conditionalFormatting sqref="K7686:K7692">
    <cfRule type="containsText" dxfId="1840" priority="1841" operator="containsText" text="YES">
      <formula>NOT(ISERROR(SEARCH("YES",K7686)))</formula>
    </cfRule>
  </conditionalFormatting>
  <conditionalFormatting sqref="L7686:L7692">
    <cfRule type="containsText" dxfId="1839" priority="1839" operator="containsText" text="CTA">
      <formula>NOT(ISERROR(SEARCH("CTA",L7686)))</formula>
    </cfRule>
    <cfRule type="containsText" dxfId="1838" priority="1840" operator="containsText" text="CTH">
      <formula>NOT(ISERROR(SEARCH("CTH",L7686)))</formula>
    </cfRule>
  </conditionalFormatting>
  <conditionalFormatting sqref="L7686:L7692">
    <cfRule type="containsText" dxfId="1837" priority="1838" operator="containsText" text="YES">
      <formula>NOT(ISERROR(SEARCH("YES",L7686)))</formula>
    </cfRule>
  </conditionalFormatting>
  <conditionalFormatting sqref="K7686:K7692">
    <cfRule type="containsText" dxfId="1836" priority="1837" operator="containsText" text="YES">
      <formula>NOT(ISERROR(SEARCH("YES",K7686)))</formula>
    </cfRule>
  </conditionalFormatting>
  <conditionalFormatting sqref="L7686:L7692">
    <cfRule type="containsText" dxfId="1835" priority="1835" operator="containsText" text="CTA">
      <formula>NOT(ISERROR(SEARCH("CTA",L7686)))</formula>
    </cfRule>
    <cfRule type="containsText" dxfId="1834" priority="1836" operator="containsText" text="CTH">
      <formula>NOT(ISERROR(SEARCH("CTH",L7686)))</formula>
    </cfRule>
  </conditionalFormatting>
  <conditionalFormatting sqref="L7686:L7692">
    <cfRule type="containsText" dxfId="1833" priority="1834" operator="containsText" text="YES">
      <formula>NOT(ISERROR(SEARCH("YES",L7686)))</formula>
    </cfRule>
  </conditionalFormatting>
  <conditionalFormatting sqref="K7686:L7692">
    <cfRule type="containsText" dxfId="1832" priority="1833" operator="containsText" text="YES">
      <formula>NOT(ISERROR(SEARCH("YES",K7686)))</formula>
    </cfRule>
  </conditionalFormatting>
  <conditionalFormatting sqref="L7686:L7692">
    <cfRule type="containsText" dxfId="1831" priority="1831" operator="containsText" text="CTA">
      <formula>NOT(ISERROR(SEARCH("CTA",L7686)))</formula>
    </cfRule>
    <cfRule type="containsText" dxfId="1830" priority="1832" operator="containsText" text="CTH">
      <formula>NOT(ISERROR(SEARCH("CTH",L7686)))</formula>
    </cfRule>
  </conditionalFormatting>
  <conditionalFormatting sqref="K7686:K7692">
    <cfRule type="containsText" dxfId="1829" priority="1830" operator="containsText" text="YES">
      <formula>NOT(ISERROR(SEARCH("YES",K7686)))</formula>
    </cfRule>
  </conditionalFormatting>
  <conditionalFormatting sqref="L7686:L7692">
    <cfRule type="containsText" dxfId="1828" priority="1828" operator="containsText" text="CTA">
      <formula>NOT(ISERROR(SEARCH("CTA",L7686)))</formula>
    </cfRule>
    <cfRule type="containsText" dxfId="1827" priority="1829" operator="containsText" text="CTH">
      <formula>NOT(ISERROR(SEARCH("CTH",L7686)))</formula>
    </cfRule>
  </conditionalFormatting>
  <conditionalFormatting sqref="L7686:L7692">
    <cfRule type="containsText" dxfId="1826" priority="1827" operator="containsText" text="YES">
      <formula>NOT(ISERROR(SEARCH("YES",L7686)))</formula>
    </cfRule>
  </conditionalFormatting>
  <conditionalFormatting sqref="K7686:K7692">
    <cfRule type="containsText" dxfId="1825" priority="1826" operator="containsText" text="YES">
      <formula>NOT(ISERROR(SEARCH("YES",K7686)))</formula>
    </cfRule>
  </conditionalFormatting>
  <conditionalFormatting sqref="L7686:L7692">
    <cfRule type="containsText" dxfId="1824" priority="1824" operator="containsText" text="CTA">
      <formula>NOT(ISERROR(SEARCH("CTA",L7686)))</formula>
    </cfRule>
    <cfRule type="containsText" dxfId="1823" priority="1825" operator="containsText" text="CTH">
      <formula>NOT(ISERROR(SEARCH("CTH",L7686)))</formula>
    </cfRule>
  </conditionalFormatting>
  <conditionalFormatting sqref="L7686:L7692">
    <cfRule type="containsText" dxfId="1822" priority="1823" operator="containsText" text="YES">
      <formula>NOT(ISERROR(SEARCH("YES",L7686)))</formula>
    </cfRule>
  </conditionalFormatting>
  <conditionalFormatting sqref="K7686:K7692">
    <cfRule type="containsText" dxfId="1821" priority="1822" operator="containsText" text="YES">
      <formula>NOT(ISERROR(SEARCH("YES",K7686)))</formula>
    </cfRule>
  </conditionalFormatting>
  <conditionalFormatting sqref="L7686:L7692">
    <cfRule type="containsText" dxfId="1820" priority="1820" operator="containsText" text="CTA">
      <formula>NOT(ISERROR(SEARCH("CTA",L7686)))</formula>
    </cfRule>
    <cfRule type="containsText" dxfId="1819" priority="1821" operator="containsText" text="CTH">
      <formula>NOT(ISERROR(SEARCH("CTH",L7686)))</formula>
    </cfRule>
  </conditionalFormatting>
  <conditionalFormatting sqref="L7686:L7692">
    <cfRule type="containsText" dxfId="1818" priority="1819" operator="containsText" text="YES">
      <formula>NOT(ISERROR(SEARCH("YES",L7686)))</formula>
    </cfRule>
  </conditionalFormatting>
  <conditionalFormatting sqref="K7686:K7692">
    <cfRule type="containsText" dxfId="1817" priority="1818" operator="containsText" text="YES">
      <formula>NOT(ISERROR(SEARCH("YES",K7686)))</formula>
    </cfRule>
  </conditionalFormatting>
  <conditionalFormatting sqref="L7686:L7692">
    <cfRule type="containsText" dxfId="1816" priority="1816" operator="containsText" text="CTA">
      <formula>NOT(ISERROR(SEARCH("CTA",L7686)))</formula>
    </cfRule>
    <cfRule type="containsText" dxfId="1815" priority="1817" operator="containsText" text="CTH">
      <formula>NOT(ISERROR(SEARCH("CTH",L7686)))</formula>
    </cfRule>
  </conditionalFormatting>
  <conditionalFormatting sqref="L7686:L7692">
    <cfRule type="containsText" dxfId="1814" priority="1815" operator="containsText" text="YES">
      <formula>NOT(ISERROR(SEARCH("YES",L7686)))</formula>
    </cfRule>
  </conditionalFormatting>
  <conditionalFormatting sqref="K7693:L7694">
    <cfRule type="containsText" dxfId="1813" priority="1814" operator="containsText" text="YES">
      <formula>NOT(ISERROR(SEARCH("YES",K7693)))</formula>
    </cfRule>
  </conditionalFormatting>
  <conditionalFormatting sqref="L7693:L7694">
    <cfRule type="containsText" dxfId="1812" priority="1812" operator="containsText" text="CTA">
      <formula>NOT(ISERROR(SEARCH("CTA",L7693)))</formula>
    </cfRule>
    <cfRule type="containsText" dxfId="1811" priority="1813" operator="containsText" text="CTH">
      <formula>NOT(ISERROR(SEARCH("CTH",L7693)))</formula>
    </cfRule>
  </conditionalFormatting>
  <conditionalFormatting sqref="K7693:L7694">
    <cfRule type="containsText" dxfId="1810" priority="1811" operator="containsText" text="YES">
      <formula>NOT(ISERROR(SEARCH("YES",K7693)))</formula>
    </cfRule>
  </conditionalFormatting>
  <conditionalFormatting sqref="L7693:L7694">
    <cfRule type="containsText" dxfId="1809" priority="1809" operator="containsText" text="CTA">
      <formula>NOT(ISERROR(SEARCH("CTA",L7693)))</formula>
    </cfRule>
    <cfRule type="containsText" dxfId="1808" priority="1810" operator="containsText" text="CTH">
      <formula>NOT(ISERROR(SEARCH("CTH",L7693)))</formula>
    </cfRule>
  </conditionalFormatting>
  <conditionalFormatting sqref="K7693:K7694">
    <cfRule type="containsText" dxfId="1807" priority="1808" operator="containsText" text="YES">
      <formula>NOT(ISERROR(SEARCH("YES",K7693)))</formula>
    </cfRule>
  </conditionalFormatting>
  <conditionalFormatting sqref="L7693:L7694">
    <cfRule type="containsText" dxfId="1806" priority="1806" operator="containsText" text="CTA">
      <formula>NOT(ISERROR(SEARCH("CTA",L7693)))</formula>
    </cfRule>
    <cfRule type="containsText" dxfId="1805" priority="1807" operator="containsText" text="CTH">
      <formula>NOT(ISERROR(SEARCH("CTH",L7693)))</formula>
    </cfRule>
  </conditionalFormatting>
  <conditionalFormatting sqref="L7693:L7694">
    <cfRule type="containsText" dxfId="1804" priority="1805" operator="containsText" text="YES">
      <formula>NOT(ISERROR(SEARCH("YES",L7693)))</formula>
    </cfRule>
  </conditionalFormatting>
  <conditionalFormatting sqref="K7693:K7694">
    <cfRule type="containsText" dxfId="1803" priority="1804" operator="containsText" text="YES">
      <formula>NOT(ISERROR(SEARCH("YES",K7693)))</formula>
    </cfRule>
  </conditionalFormatting>
  <conditionalFormatting sqref="L7693:L7694">
    <cfRule type="containsText" dxfId="1802" priority="1802" operator="containsText" text="CTA">
      <formula>NOT(ISERROR(SEARCH("CTA",L7693)))</formula>
    </cfRule>
    <cfRule type="containsText" dxfId="1801" priority="1803" operator="containsText" text="CTH">
      <formula>NOT(ISERROR(SEARCH("CTH",L7693)))</formula>
    </cfRule>
  </conditionalFormatting>
  <conditionalFormatting sqref="L7693:L7694">
    <cfRule type="containsText" dxfId="1800" priority="1801" operator="containsText" text="YES">
      <formula>NOT(ISERROR(SEARCH("YES",L7693)))</formula>
    </cfRule>
  </conditionalFormatting>
  <conditionalFormatting sqref="K7693:K7694">
    <cfRule type="containsText" dxfId="1799" priority="1800" operator="containsText" text="YES">
      <formula>NOT(ISERROR(SEARCH("YES",K7693)))</formula>
    </cfRule>
  </conditionalFormatting>
  <conditionalFormatting sqref="L7693:L7694">
    <cfRule type="containsText" dxfId="1798" priority="1798" operator="containsText" text="CTA">
      <formula>NOT(ISERROR(SEARCH("CTA",L7693)))</formula>
    </cfRule>
    <cfRule type="containsText" dxfId="1797" priority="1799" operator="containsText" text="CTH">
      <formula>NOT(ISERROR(SEARCH("CTH",L7693)))</formula>
    </cfRule>
  </conditionalFormatting>
  <conditionalFormatting sqref="L7693:L7694">
    <cfRule type="containsText" dxfId="1796" priority="1797" operator="containsText" text="YES">
      <formula>NOT(ISERROR(SEARCH("YES",L7693)))</formula>
    </cfRule>
  </conditionalFormatting>
  <conditionalFormatting sqref="K7693:K7694">
    <cfRule type="containsText" dxfId="1795" priority="1796" operator="containsText" text="YES">
      <formula>NOT(ISERROR(SEARCH("YES",K7693)))</formula>
    </cfRule>
  </conditionalFormatting>
  <conditionalFormatting sqref="L7693:L7694">
    <cfRule type="containsText" dxfId="1794" priority="1794" operator="containsText" text="CTA">
      <formula>NOT(ISERROR(SEARCH("CTA",L7693)))</formula>
    </cfRule>
    <cfRule type="containsText" dxfId="1793" priority="1795" operator="containsText" text="CTH">
      <formula>NOT(ISERROR(SEARCH("CTH",L7693)))</formula>
    </cfRule>
  </conditionalFormatting>
  <conditionalFormatting sqref="L7693:L7694">
    <cfRule type="containsText" dxfId="1792" priority="1793" operator="containsText" text="YES">
      <formula>NOT(ISERROR(SEARCH("YES",L7693)))</formula>
    </cfRule>
  </conditionalFormatting>
  <conditionalFormatting sqref="K7693:L7694">
    <cfRule type="containsText" dxfId="1791" priority="1792" operator="containsText" text="YES">
      <formula>NOT(ISERROR(SEARCH("YES",K7693)))</formula>
    </cfRule>
  </conditionalFormatting>
  <conditionalFormatting sqref="L7693:L7694">
    <cfRule type="containsText" dxfId="1790" priority="1790" operator="containsText" text="CTA">
      <formula>NOT(ISERROR(SEARCH("CTA",L7693)))</formula>
    </cfRule>
    <cfRule type="containsText" dxfId="1789" priority="1791" operator="containsText" text="CTH">
      <formula>NOT(ISERROR(SEARCH("CTH",L7693)))</formula>
    </cfRule>
  </conditionalFormatting>
  <conditionalFormatting sqref="K7693:K7694">
    <cfRule type="containsText" dxfId="1788" priority="1789" operator="containsText" text="YES">
      <formula>NOT(ISERROR(SEARCH("YES",K7693)))</formula>
    </cfRule>
  </conditionalFormatting>
  <conditionalFormatting sqref="L7693:L7694">
    <cfRule type="containsText" dxfId="1787" priority="1787" operator="containsText" text="CTA">
      <formula>NOT(ISERROR(SEARCH("CTA",L7693)))</formula>
    </cfRule>
    <cfRule type="containsText" dxfId="1786" priority="1788" operator="containsText" text="CTH">
      <formula>NOT(ISERROR(SEARCH("CTH",L7693)))</formula>
    </cfRule>
  </conditionalFormatting>
  <conditionalFormatting sqref="L7693:L7694">
    <cfRule type="containsText" dxfId="1785" priority="1786" operator="containsText" text="YES">
      <formula>NOT(ISERROR(SEARCH("YES",L7693)))</formula>
    </cfRule>
  </conditionalFormatting>
  <conditionalFormatting sqref="K7693:K7694">
    <cfRule type="containsText" dxfId="1784" priority="1785" operator="containsText" text="YES">
      <formula>NOT(ISERROR(SEARCH("YES",K7693)))</formula>
    </cfRule>
  </conditionalFormatting>
  <conditionalFormatting sqref="L7693:L7694">
    <cfRule type="containsText" dxfId="1783" priority="1783" operator="containsText" text="CTA">
      <formula>NOT(ISERROR(SEARCH("CTA",L7693)))</formula>
    </cfRule>
    <cfRule type="containsText" dxfId="1782" priority="1784" operator="containsText" text="CTH">
      <formula>NOT(ISERROR(SEARCH("CTH",L7693)))</formula>
    </cfRule>
  </conditionalFormatting>
  <conditionalFormatting sqref="L7693:L7694">
    <cfRule type="containsText" dxfId="1781" priority="1782" operator="containsText" text="YES">
      <formula>NOT(ISERROR(SEARCH("YES",L7693)))</formula>
    </cfRule>
  </conditionalFormatting>
  <conditionalFormatting sqref="K7693:K7694">
    <cfRule type="containsText" dxfId="1780" priority="1781" operator="containsText" text="YES">
      <formula>NOT(ISERROR(SEARCH("YES",K7693)))</formula>
    </cfRule>
  </conditionalFormatting>
  <conditionalFormatting sqref="L7693:L7694">
    <cfRule type="containsText" dxfId="1779" priority="1779" operator="containsText" text="CTA">
      <formula>NOT(ISERROR(SEARCH("CTA",L7693)))</formula>
    </cfRule>
    <cfRule type="containsText" dxfId="1778" priority="1780" operator="containsText" text="CTH">
      <formula>NOT(ISERROR(SEARCH("CTH",L7693)))</formula>
    </cfRule>
  </conditionalFormatting>
  <conditionalFormatting sqref="L7693:L7694">
    <cfRule type="containsText" dxfId="1777" priority="1778" operator="containsText" text="YES">
      <formula>NOT(ISERROR(SEARCH("YES",L7693)))</formula>
    </cfRule>
  </conditionalFormatting>
  <conditionalFormatting sqref="K7693:K7694">
    <cfRule type="containsText" dxfId="1776" priority="1777" operator="containsText" text="YES">
      <formula>NOT(ISERROR(SEARCH("YES",K7693)))</formula>
    </cfRule>
  </conditionalFormatting>
  <conditionalFormatting sqref="L7693:L7694">
    <cfRule type="containsText" dxfId="1775" priority="1775" operator="containsText" text="CTA">
      <formula>NOT(ISERROR(SEARCH("CTA",L7693)))</formula>
    </cfRule>
    <cfRule type="containsText" dxfId="1774" priority="1776" operator="containsText" text="CTH">
      <formula>NOT(ISERROR(SEARCH("CTH",L7693)))</formula>
    </cfRule>
  </conditionalFormatting>
  <conditionalFormatting sqref="L7693:L7694">
    <cfRule type="containsText" dxfId="1773" priority="1774" operator="containsText" text="YES">
      <formula>NOT(ISERROR(SEARCH("YES",L7693)))</formula>
    </cfRule>
  </conditionalFormatting>
  <conditionalFormatting sqref="K7695:L7700">
    <cfRule type="containsText" dxfId="1772" priority="1773" operator="containsText" text="YES">
      <formula>NOT(ISERROR(SEARCH("YES",K7695)))</formula>
    </cfRule>
  </conditionalFormatting>
  <conditionalFormatting sqref="L7695:L7700">
    <cfRule type="containsText" dxfId="1771" priority="1771" operator="containsText" text="CTA">
      <formula>NOT(ISERROR(SEARCH("CTA",L7695)))</formula>
    </cfRule>
    <cfRule type="containsText" dxfId="1770" priority="1772" operator="containsText" text="CTH">
      <formula>NOT(ISERROR(SEARCH("CTH",L7695)))</formula>
    </cfRule>
  </conditionalFormatting>
  <conditionalFormatting sqref="K7695:L7700">
    <cfRule type="containsText" dxfId="1769" priority="1770" operator="containsText" text="YES">
      <formula>NOT(ISERROR(SEARCH("YES",K7695)))</formula>
    </cfRule>
  </conditionalFormatting>
  <conditionalFormatting sqref="L7695:L7700">
    <cfRule type="containsText" dxfId="1768" priority="1768" operator="containsText" text="CTA">
      <formula>NOT(ISERROR(SEARCH("CTA",L7695)))</formula>
    </cfRule>
    <cfRule type="containsText" dxfId="1767" priority="1769" operator="containsText" text="CTH">
      <formula>NOT(ISERROR(SEARCH("CTH",L7695)))</formula>
    </cfRule>
  </conditionalFormatting>
  <conditionalFormatting sqref="K7695:K7700">
    <cfRule type="containsText" dxfId="1766" priority="1767" operator="containsText" text="YES">
      <formula>NOT(ISERROR(SEARCH("YES",K7695)))</formula>
    </cfRule>
  </conditionalFormatting>
  <conditionalFormatting sqref="L7695:L7700">
    <cfRule type="containsText" dxfId="1765" priority="1765" operator="containsText" text="CTA">
      <formula>NOT(ISERROR(SEARCH("CTA",L7695)))</formula>
    </cfRule>
    <cfRule type="containsText" dxfId="1764" priority="1766" operator="containsText" text="CTH">
      <formula>NOT(ISERROR(SEARCH("CTH",L7695)))</formula>
    </cfRule>
  </conditionalFormatting>
  <conditionalFormatting sqref="L7695:L7700">
    <cfRule type="containsText" dxfId="1763" priority="1764" operator="containsText" text="YES">
      <formula>NOT(ISERROR(SEARCH("YES",L7695)))</formula>
    </cfRule>
  </conditionalFormatting>
  <conditionalFormatting sqref="K7695:K7700">
    <cfRule type="containsText" dxfId="1762" priority="1763" operator="containsText" text="YES">
      <formula>NOT(ISERROR(SEARCH("YES",K7695)))</formula>
    </cfRule>
  </conditionalFormatting>
  <conditionalFormatting sqref="L7695:L7700">
    <cfRule type="containsText" dxfId="1761" priority="1761" operator="containsText" text="CTA">
      <formula>NOT(ISERROR(SEARCH("CTA",L7695)))</formula>
    </cfRule>
    <cfRule type="containsText" dxfId="1760" priority="1762" operator="containsText" text="CTH">
      <formula>NOT(ISERROR(SEARCH("CTH",L7695)))</formula>
    </cfRule>
  </conditionalFormatting>
  <conditionalFormatting sqref="L7695:L7700">
    <cfRule type="containsText" dxfId="1759" priority="1760" operator="containsText" text="YES">
      <formula>NOT(ISERROR(SEARCH("YES",L7695)))</formula>
    </cfRule>
  </conditionalFormatting>
  <conditionalFormatting sqref="K7695:K7700">
    <cfRule type="containsText" dxfId="1758" priority="1759" operator="containsText" text="YES">
      <formula>NOT(ISERROR(SEARCH("YES",K7695)))</formula>
    </cfRule>
  </conditionalFormatting>
  <conditionalFormatting sqref="L7695:L7700">
    <cfRule type="containsText" dxfId="1757" priority="1757" operator="containsText" text="CTA">
      <formula>NOT(ISERROR(SEARCH("CTA",L7695)))</formula>
    </cfRule>
    <cfRule type="containsText" dxfId="1756" priority="1758" operator="containsText" text="CTH">
      <formula>NOT(ISERROR(SEARCH("CTH",L7695)))</formula>
    </cfRule>
  </conditionalFormatting>
  <conditionalFormatting sqref="L7695:L7700">
    <cfRule type="containsText" dxfId="1755" priority="1756" operator="containsText" text="YES">
      <formula>NOT(ISERROR(SEARCH("YES",L7695)))</formula>
    </cfRule>
  </conditionalFormatting>
  <conditionalFormatting sqref="K7695:K7700">
    <cfRule type="containsText" dxfId="1754" priority="1755" operator="containsText" text="YES">
      <formula>NOT(ISERROR(SEARCH("YES",K7695)))</formula>
    </cfRule>
  </conditionalFormatting>
  <conditionalFormatting sqref="L7695:L7700">
    <cfRule type="containsText" dxfId="1753" priority="1753" operator="containsText" text="CTA">
      <formula>NOT(ISERROR(SEARCH("CTA",L7695)))</formula>
    </cfRule>
    <cfRule type="containsText" dxfId="1752" priority="1754" operator="containsText" text="CTH">
      <formula>NOT(ISERROR(SEARCH("CTH",L7695)))</formula>
    </cfRule>
  </conditionalFormatting>
  <conditionalFormatting sqref="L7695:L7700">
    <cfRule type="containsText" dxfId="1751" priority="1752" operator="containsText" text="YES">
      <formula>NOT(ISERROR(SEARCH("YES",L7695)))</formula>
    </cfRule>
  </conditionalFormatting>
  <conditionalFormatting sqref="K7695:L7700">
    <cfRule type="containsText" dxfId="1750" priority="1751" operator="containsText" text="YES">
      <formula>NOT(ISERROR(SEARCH("YES",K7695)))</formula>
    </cfRule>
  </conditionalFormatting>
  <conditionalFormatting sqref="L7695:L7700">
    <cfRule type="containsText" dxfId="1749" priority="1749" operator="containsText" text="CTA">
      <formula>NOT(ISERROR(SEARCH("CTA",L7695)))</formula>
    </cfRule>
    <cfRule type="containsText" dxfId="1748" priority="1750" operator="containsText" text="CTH">
      <formula>NOT(ISERROR(SEARCH("CTH",L7695)))</formula>
    </cfRule>
  </conditionalFormatting>
  <conditionalFormatting sqref="K7695:K7700">
    <cfRule type="containsText" dxfId="1747" priority="1748" operator="containsText" text="YES">
      <formula>NOT(ISERROR(SEARCH("YES",K7695)))</formula>
    </cfRule>
  </conditionalFormatting>
  <conditionalFormatting sqref="L7695:L7700">
    <cfRule type="containsText" dxfId="1746" priority="1746" operator="containsText" text="CTA">
      <formula>NOT(ISERROR(SEARCH("CTA",L7695)))</formula>
    </cfRule>
    <cfRule type="containsText" dxfId="1745" priority="1747" operator="containsText" text="CTH">
      <formula>NOT(ISERROR(SEARCH("CTH",L7695)))</formula>
    </cfRule>
  </conditionalFormatting>
  <conditionalFormatting sqref="L7695:L7700">
    <cfRule type="containsText" dxfId="1744" priority="1745" operator="containsText" text="YES">
      <formula>NOT(ISERROR(SEARCH("YES",L7695)))</formula>
    </cfRule>
  </conditionalFormatting>
  <conditionalFormatting sqref="K7695:K7700">
    <cfRule type="containsText" dxfId="1743" priority="1744" operator="containsText" text="YES">
      <formula>NOT(ISERROR(SEARCH("YES",K7695)))</formula>
    </cfRule>
  </conditionalFormatting>
  <conditionalFormatting sqref="L7695:L7700">
    <cfRule type="containsText" dxfId="1742" priority="1742" operator="containsText" text="CTA">
      <formula>NOT(ISERROR(SEARCH("CTA",L7695)))</formula>
    </cfRule>
    <cfRule type="containsText" dxfId="1741" priority="1743" operator="containsText" text="CTH">
      <formula>NOT(ISERROR(SEARCH("CTH",L7695)))</formula>
    </cfRule>
  </conditionalFormatting>
  <conditionalFormatting sqref="L7695:L7700">
    <cfRule type="containsText" dxfId="1740" priority="1741" operator="containsText" text="YES">
      <formula>NOT(ISERROR(SEARCH("YES",L7695)))</formula>
    </cfRule>
  </conditionalFormatting>
  <conditionalFormatting sqref="K7695:K7700">
    <cfRule type="containsText" dxfId="1739" priority="1740" operator="containsText" text="YES">
      <formula>NOT(ISERROR(SEARCH("YES",K7695)))</formula>
    </cfRule>
  </conditionalFormatting>
  <conditionalFormatting sqref="L7695:L7700">
    <cfRule type="containsText" dxfId="1738" priority="1738" operator="containsText" text="CTA">
      <formula>NOT(ISERROR(SEARCH("CTA",L7695)))</formula>
    </cfRule>
    <cfRule type="containsText" dxfId="1737" priority="1739" operator="containsText" text="CTH">
      <formula>NOT(ISERROR(SEARCH("CTH",L7695)))</formula>
    </cfRule>
  </conditionalFormatting>
  <conditionalFormatting sqref="L7695:L7700">
    <cfRule type="containsText" dxfId="1736" priority="1737" operator="containsText" text="YES">
      <formula>NOT(ISERROR(SEARCH("YES",L7695)))</formula>
    </cfRule>
  </conditionalFormatting>
  <conditionalFormatting sqref="K7695:K7700">
    <cfRule type="containsText" dxfId="1735" priority="1736" operator="containsText" text="YES">
      <formula>NOT(ISERROR(SEARCH("YES",K7695)))</formula>
    </cfRule>
  </conditionalFormatting>
  <conditionalFormatting sqref="L7695:L7700">
    <cfRule type="containsText" dxfId="1734" priority="1734" operator="containsText" text="CTA">
      <formula>NOT(ISERROR(SEARCH("CTA",L7695)))</formula>
    </cfRule>
    <cfRule type="containsText" dxfId="1733" priority="1735" operator="containsText" text="CTH">
      <formula>NOT(ISERROR(SEARCH("CTH",L7695)))</formula>
    </cfRule>
  </conditionalFormatting>
  <conditionalFormatting sqref="L7695:L7700">
    <cfRule type="containsText" dxfId="1732" priority="1733" operator="containsText" text="YES">
      <formula>NOT(ISERROR(SEARCH("YES",L7695)))</formula>
    </cfRule>
  </conditionalFormatting>
  <conditionalFormatting sqref="K7701:L7706">
    <cfRule type="containsText" dxfId="1731" priority="1732" operator="containsText" text="YES">
      <formula>NOT(ISERROR(SEARCH("YES",K7701)))</formula>
    </cfRule>
  </conditionalFormatting>
  <conditionalFormatting sqref="L7701:L7706">
    <cfRule type="containsText" dxfId="1730" priority="1730" operator="containsText" text="CTA">
      <formula>NOT(ISERROR(SEARCH("CTA",L7701)))</formula>
    </cfRule>
    <cfRule type="containsText" dxfId="1729" priority="1731" operator="containsText" text="CTH">
      <formula>NOT(ISERROR(SEARCH("CTH",L7701)))</formula>
    </cfRule>
  </conditionalFormatting>
  <conditionalFormatting sqref="K7701:L7706">
    <cfRule type="containsText" dxfId="1728" priority="1729" operator="containsText" text="YES">
      <formula>NOT(ISERROR(SEARCH("YES",K7701)))</formula>
    </cfRule>
  </conditionalFormatting>
  <conditionalFormatting sqref="L7701:L7706">
    <cfRule type="containsText" dxfId="1727" priority="1727" operator="containsText" text="CTA">
      <formula>NOT(ISERROR(SEARCH("CTA",L7701)))</formula>
    </cfRule>
    <cfRule type="containsText" dxfId="1726" priority="1728" operator="containsText" text="CTH">
      <formula>NOT(ISERROR(SEARCH("CTH",L7701)))</formula>
    </cfRule>
  </conditionalFormatting>
  <conditionalFormatting sqref="K7701:K7706">
    <cfRule type="containsText" dxfId="1725" priority="1726" operator="containsText" text="YES">
      <formula>NOT(ISERROR(SEARCH("YES",K7701)))</formula>
    </cfRule>
  </conditionalFormatting>
  <conditionalFormatting sqref="L7701:L7706">
    <cfRule type="containsText" dxfId="1724" priority="1724" operator="containsText" text="CTA">
      <formula>NOT(ISERROR(SEARCH("CTA",L7701)))</formula>
    </cfRule>
    <cfRule type="containsText" dxfId="1723" priority="1725" operator="containsText" text="CTH">
      <formula>NOT(ISERROR(SEARCH("CTH",L7701)))</formula>
    </cfRule>
  </conditionalFormatting>
  <conditionalFormatting sqref="L7701:L7706">
    <cfRule type="containsText" dxfId="1722" priority="1723" operator="containsText" text="YES">
      <formula>NOT(ISERROR(SEARCH("YES",L7701)))</formula>
    </cfRule>
  </conditionalFormatting>
  <conditionalFormatting sqref="K7701:K7706">
    <cfRule type="containsText" dxfId="1721" priority="1722" operator="containsText" text="YES">
      <formula>NOT(ISERROR(SEARCH("YES",K7701)))</formula>
    </cfRule>
  </conditionalFormatting>
  <conditionalFormatting sqref="L7701:L7706">
    <cfRule type="containsText" dxfId="1720" priority="1720" operator="containsText" text="CTA">
      <formula>NOT(ISERROR(SEARCH("CTA",L7701)))</formula>
    </cfRule>
    <cfRule type="containsText" dxfId="1719" priority="1721" operator="containsText" text="CTH">
      <formula>NOT(ISERROR(SEARCH("CTH",L7701)))</formula>
    </cfRule>
  </conditionalFormatting>
  <conditionalFormatting sqref="L7701:L7706">
    <cfRule type="containsText" dxfId="1718" priority="1719" operator="containsText" text="YES">
      <formula>NOT(ISERROR(SEARCH("YES",L7701)))</formula>
    </cfRule>
  </conditionalFormatting>
  <conditionalFormatting sqref="K7701:K7706">
    <cfRule type="containsText" dxfId="1717" priority="1718" operator="containsText" text="YES">
      <formula>NOT(ISERROR(SEARCH("YES",K7701)))</formula>
    </cfRule>
  </conditionalFormatting>
  <conditionalFormatting sqref="L7701:L7706">
    <cfRule type="containsText" dxfId="1716" priority="1716" operator="containsText" text="CTA">
      <formula>NOT(ISERROR(SEARCH("CTA",L7701)))</formula>
    </cfRule>
    <cfRule type="containsText" dxfId="1715" priority="1717" operator="containsText" text="CTH">
      <formula>NOT(ISERROR(SEARCH("CTH",L7701)))</formula>
    </cfRule>
  </conditionalFormatting>
  <conditionalFormatting sqref="L7701:L7706">
    <cfRule type="containsText" dxfId="1714" priority="1715" operator="containsText" text="YES">
      <formula>NOT(ISERROR(SEARCH("YES",L7701)))</formula>
    </cfRule>
  </conditionalFormatting>
  <conditionalFormatting sqref="K7701:K7706">
    <cfRule type="containsText" dxfId="1713" priority="1714" operator="containsText" text="YES">
      <formula>NOT(ISERROR(SEARCH("YES",K7701)))</formula>
    </cfRule>
  </conditionalFormatting>
  <conditionalFormatting sqref="L7701:L7706">
    <cfRule type="containsText" dxfId="1712" priority="1712" operator="containsText" text="CTA">
      <formula>NOT(ISERROR(SEARCH("CTA",L7701)))</formula>
    </cfRule>
    <cfRule type="containsText" dxfId="1711" priority="1713" operator="containsText" text="CTH">
      <formula>NOT(ISERROR(SEARCH("CTH",L7701)))</formula>
    </cfRule>
  </conditionalFormatting>
  <conditionalFormatting sqref="L7701:L7706">
    <cfRule type="containsText" dxfId="1710" priority="1711" operator="containsText" text="YES">
      <formula>NOT(ISERROR(SEARCH("YES",L7701)))</formula>
    </cfRule>
  </conditionalFormatting>
  <conditionalFormatting sqref="K7701:L7706">
    <cfRule type="containsText" dxfId="1709" priority="1710" operator="containsText" text="YES">
      <formula>NOT(ISERROR(SEARCH("YES",K7701)))</formula>
    </cfRule>
  </conditionalFormatting>
  <conditionalFormatting sqref="L7701:L7706">
    <cfRule type="containsText" dxfId="1708" priority="1708" operator="containsText" text="CTA">
      <formula>NOT(ISERROR(SEARCH("CTA",L7701)))</formula>
    </cfRule>
    <cfRule type="containsText" dxfId="1707" priority="1709" operator="containsText" text="CTH">
      <formula>NOT(ISERROR(SEARCH("CTH",L7701)))</formula>
    </cfRule>
  </conditionalFormatting>
  <conditionalFormatting sqref="K7701:K7706">
    <cfRule type="containsText" dxfId="1706" priority="1707" operator="containsText" text="YES">
      <formula>NOT(ISERROR(SEARCH("YES",K7701)))</formula>
    </cfRule>
  </conditionalFormatting>
  <conditionalFormatting sqref="L7701:L7706">
    <cfRule type="containsText" dxfId="1705" priority="1705" operator="containsText" text="CTA">
      <formula>NOT(ISERROR(SEARCH("CTA",L7701)))</formula>
    </cfRule>
    <cfRule type="containsText" dxfId="1704" priority="1706" operator="containsText" text="CTH">
      <formula>NOT(ISERROR(SEARCH("CTH",L7701)))</formula>
    </cfRule>
  </conditionalFormatting>
  <conditionalFormatting sqref="L7701:L7706">
    <cfRule type="containsText" dxfId="1703" priority="1704" operator="containsText" text="YES">
      <formula>NOT(ISERROR(SEARCH("YES",L7701)))</formula>
    </cfRule>
  </conditionalFormatting>
  <conditionalFormatting sqref="K7701:K7706">
    <cfRule type="containsText" dxfId="1702" priority="1703" operator="containsText" text="YES">
      <formula>NOT(ISERROR(SEARCH("YES",K7701)))</formula>
    </cfRule>
  </conditionalFormatting>
  <conditionalFormatting sqref="L7701:L7706">
    <cfRule type="containsText" dxfId="1701" priority="1701" operator="containsText" text="CTA">
      <formula>NOT(ISERROR(SEARCH("CTA",L7701)))</formula>
    </cfRule>
    <cfRule type="containsText" dxfId="1700" priority="1702" operator="containsText" text="CTH">
      <formula>NOT(ISERROR(SEARCH("CTH",L7701)))</formula>
    </cfRule>
  </conditionalFormatting>
  <conditionalFormatting sqref="L7701:L7706">
    <cfRule type="containsText" dxfId="1699" priority="1700" operator="containsText" text="YES">
      <formula>NOT(ISERROR(SEARCH("YES",L7701)))</formula>
    </cfRule>
  </conditionalFormatting>
  <conditionalFormatting sqref="K7701:K7706">
    <cfRule type="containsText" dxfId="1698" priority="1699" operator="containsText" text="YES">
      <formula>NOT(ISERROR(SEARCH("YES",K7701)))</formula>
    </cfRule>
  </conditionalFormatting>
  <conditionalFormatting sqref="L7701:L7706">
    <cfRule type="containsText" dxfId="1697" priority="1697" operator="containsText" text="CTA">
      <formula>NOT(ISERROR(SEARCH("CTA",L7701)))</formula>
    </cfRule>
    <cfRule type="containsText" dxfId="1696" priority="1698" operator="containsText" text="CTH">
      <formula>NOT(ISERROR(SEARCH("CTH",L7701)))</formula>
    </cfRule>
  </conditionalFormatting>
  <conditionalFormatting sqref="L7701:L7706">
    <cfRule type="containsText" dxfId="1695" priority="1696" operator="containsText" text="YES">
      <formula>NOT(ISERROR(SEARCH("YES",L7701)))</formula>
    </cfRule>
  </conditionalFormatting>
  <conditionalFormatting sqref="K7701:K7706">
    <cfRule type="containsText" dxfId="1694" priority="1695" operator="containsText" text="YES">
      <formula>NOT(ISERROR(SEARCH("YES",K7701)))</formula>
    </cfRule>
  </conditionalFormatting>
  <conditionalFormatting sqref="L7701:L7706">
    <cfRule type="containsText" dxfId="1693" priority="1693" operator="containsText" text="CTA">
      <formula>NOT(ISERROR(SEARCH("CTA",L7701)))</formula>
    </cfRule>
    <cfRule type="containsText" dxfId="1692" priority="1694" operator="containsText" text="CTH">
      <formula>NOT(ISERROR(SEARCH("CTH",L7701)))</formula>
    </cfRule>
  </conditionalFormatting>
  <conditionalFormatting sqref="L7701:L7706">
    <cfRule type="containsText" dxfId="1691" priority="1692" operator="containsText" text="YES">
      <formula>NOT(ISERROR(SEARCH("YES",L7701)))</formula>
    </cfRule>
  </conditionalFormatting>
  <conditionalFormatting sqref="K7707:L7708">
    <cfRule type="containsText" dxfId="1690" priority="1691" operator="containsText" text="YES">
      <formula>NOT(ISERROR(SEARCH("YES",K7707)))</formula>
    </cfRule>
  </conditionalFormatting>
  <conditionalFormatting sqref="L7707:L7708">
    <cfRule type="containsText" dxfId="1689" priority="1689" operator="containsText" text="CTA">
      <formula>NOT(ISERROR(SEARCH("CTA",L7707)))</formula>
    </cfRule>
    <cfRule type="containsText" dxfId="1688" priority="1690" operator="containsText" text="CTH">
      <formula>NOT(ISERROR(SEARCH("CTH",L7707)))</formula>
    </cfRule>
  </conditionalFormatting>
  <conditionalFormatting sqref="K7707:L7708">
    <cfRule type="containsText" dxfId="1687" priority="1688" operator="containsText" text="YES">
      <formula>NOT(ISERROR(SEARCH("YES",K7707)))</formula>
    </cfRule>
  </conditionalFormatting>
  <conditionalFormatting sqref="L7707:L7708">
    <cfRule type="containsText" dxfId="1686" priority="1686" operator="containsText" text="CTA">
      <formula>NOT(ISERROR(SEARCH("CTA",L7707)))</formula>
    </cfRule>
    <cfRule type="containsText" dxfId="1685" priority="1687" operator="containsText" text="CTH">
      <formula>NOT(ISERROR(SEARCH("CTH",L7707)))</formula>
    </cfRule>
  </conditionalFormatting>
  <conditionalFormatting sqref="K7707:K7708">
    <cfRule type="containsText" dxfId="1684" priority="1685" operator="containsText" text="YES">
      <formula>NOT(ISERROR(SEARCH("YES",K7707)))</formula>
    </cfRule>
  </conditionalFormatting>
  <conditionalFormatting sqref="L7707:L7708">
    <cfRule type="containsText" dxfId="1683" priority="1683" operator="containsText" text="CTA">
      <formula>NOT(ISERROR(SEARCH("CTA",L7707)))</formula>
    </cfRule>
    <cfRule type="containsText" dxfId="1682" priority="1684" operator="containsText" text="CTH">
      <formula>NOT(ISERROR(SEARCH("CTH",L7707)))</formula>
    </cfRule>
  </conditionalFormatting>
  <conditionalFormatting sqref="L7707:L7708">
    <cfRule type="containsText" dxfId="1681" priority="1682" operator="containsText" text="YES">
      <formula>NOT(ISERROR(SEARCH("YES",L7707)))</formula>
    </cfRule>
  </conditionalFormatting>
  <conditionalFormatting sqref="K7707:K7708">
    <cfRule type="containsText" dxfId="1680" priority="1681" operator="containsText" text="YES">
      <formula>NOT(ISERROR(SEARCH("YES",K7707)))</formula>
    </cfRule>
  </conditionalFormatting>
  <conditionalFormatting sqref="L7707:L7708">
    <cfRule type="containsText" dxfId="1679" priority="1679" operator="containsText" text="CTA">
      <formula>NOT(ISERROR(SEARCH("CTA",L7707)))</formula>
    </cfRule>
    <cfRule type="containsText" dxfId="1678" priority="1680" operator="containsText" text="CTH">
      <formula>NOT(ISERROR(SEARCH("CTH",L7707)))</formula>
    </cfRule>
  </conditionalFormatting>
  <conditionalFormatting sqref="L7707:L7708">
    <cfRule type="containsText" dxfId="1677" priority="1678" operator="containsText" text="YES">
      <formula>NOT(ISERROR(SEARCH("YES",L7707)))</formula>
    </cfRule>
  </conditionalFormatting>
  <conditionalFormatting sqref="K7707:K7708">
    <cfRule type="containsText" dxfId="1676" priority="1677" operator="containsText" text="YES">
      <formula>NOT(ISERROR(SEARCH("YES",K7707)))</formula>
    </cfRule>
  </conditionalFormatting>
  <conditionalFormatting sqref="L7707:L7708">
    <cfRule type="containsText" dxfId="1675" priority="1675" operator="containsText" text="CTA">
      <formula>NOT(ISERROR(SEARCH("CTA",L7707)))</formula>
    </cfRule>
    <cfRule type="containsText" dxfId="1674" priority="1676" operator="containsText" text="CTH">
      <formula>NOT(ISERROR(SEARCH("CTH",L7707)))</formula>
    </cfRule>
  </conditionalFormatting>
  <conditionalFormatting sqref="L7707:L7708">
    <cfRule type="containsText" dxfId="1673" priority="1674" operator="containsText" text="YES">
      <formula>NOT(ISERROR(SEARCH("YES",L7707)))</formula>
    </cfRule>
  </conditionalFormatting>
  <conditionalFormatting sqref="K7707:K7708">
    <cfRule type="containsText" dxfId="1672" priority="1673" operator="containsText" text="YES">
      <formula>NOT(ISERROR(SEARCH("YES",K7707)))</formula>
    </cfRule>
  </conditionalFormatting>
  <conditionalFormatting sqref="L7707:L7708">
    <cfRule type="containsText" dxfId="1671" priority="1671" operator="containsText" text="CTA">
      <formula>NOT(ISERROR(SEARCH("CTA",L7707)))</formula>
    </cfRule>
    <cfRule type="containsText" dxfId="1670" priority="1672" operator="containsText" text="CTH">
      <formula>NOT(ISERROR(SEARCH("CTH",L7707)))</formula>
    </cfRule>
  </conditionalFormatting>
  <conditionalFormatting sqref="L7707:L7708">
    <cfRule type="containsText" dxfId="1669" priority="1670" operator="containsText" text="YES">
      <formula>NOT(ISERROR(SEARCH("YES",L7707)))</formula>
    </cfRule>
  </conditionalFormatting>
  <conditionalFormatting sqref="K7707:L7708">
    <cfRule type="containsText" dxfId="1668" priority="1669" operator="containsText" text="YES">
      <formula>NOT(ISERROR(SEARCH("YES",K7707)))</formula>
    </cfRule>
  </conditionalFormatting>
  <conditionalFormatting sqref="L7707:L7708">
    <cfRule type="containsText" dxfId="1667" priority="1667" operator="containsText" text="CTA">
      <formula>NOT(ISERROR(SEARCH("CTA",L7707)))</formula>
    </cfRule>
    <cfRule type="containsText" dxfId="1666" priority="1668" operator="containsText" text="CTH">
      <formula>NOT(ISERROR(SEARCH("CTH",L7707)))</formula>
    </cfRule>
  </conditionalFormatting>
  <conditionalFormatting sqref="K7707:K7708">
    <cfRule type="containsText" dxfId="1665" priority="1666" operator="containsText" text="YES">
      <formula>NOT(ISERROR(SEARCH("YES",K7707)))</formula>
    </cfRule>
  </conditionalFormatting>
  <conditionalFormatting sqref="L7707:L7708">
    <cfRule type="containsText" dxfId="1664" priority="1664" operator="containsText" text="CTA">
      <formula>NOT(ISERROR(SEARCH("CTA",L7707)))</formula>
    </cfRule>
    <cfRule type="containsText" dxfId="1663" priority="1665" operator="containsText" text="CTH">
      <formula>NOT(ISERROR(SEARCH("CTH",L7707)))</formula>
    </cfRule>
  </conditionalFormatting>
  <conditionalFormatting sqref="L7707:L7708">
    <cfRule type="containsText" dxfId="1662" priority="1663" operator="containsText" text="YES">
      <formula>NOT(ISERROR(SEARCH("YES",L7707)))</formula>
    </cfRule>
  </conditionalFormatting>
  <conditionalFormatting sqref="K7707:K7708">
    <cfRule type="containsText" dxfId="1661" priority="1662" operator="containsText" text="YES">
      <formula>NOT(ISERROR(SEARCH("YES",K7707)))</formula>
    </cfRule>
  </conditionalFormatting>
  <conditionalFormatting sqref="L7707:L7708">
    <cfRule type="containsText" dxfId="1660" priority="1660" operator="containsText" text="CTA">
      <formula>NOT(ISERROR(SEARCH("CTA",L7707)))</formula>
    </cfRule>
    <cfRule type="containsText" dxfId="1659" priority="1661" operator="containsText" text="CTH">
      <formula>NOT(ISERROR(SEARCH("CTH",L7707)))</formula>
    </cfRule>
  </conditionalFormatting>
  <conditionalFormatting sqref="L7707:L7708">
    <cfRule type="containsText" dxfId="1658" priority="1659" operator="containsText" text="YES">
      <formula>NOT(ISERROR(SEARCH("YES",L7707)))</formula>
    </cfRule>
  </conditionalFormatting>
  <conditionalFormatting sqref="K7707:K7708">
    <cfRule type="containsText" dxfId="1657" priority="1658" operator="containsText" text="YES">
      <formula>NOT(ISERROR(SEARCH("YES",K7707)))</formula>
    </cfRule>
  </conditionalFormatting>
  <conditionalFormatting sqref="L7707:L7708">
    <cfRule type="containsText" dxfId="1656" priority="1656" operator="containsText" text="CTA">
      <formula>NOT(ISERROR(SEARCH("CTA",L7707)))</formula>
    </cfRule>
    <cfRule type="containsText" dxfId="1655" priority="1657" operator="containsText" text="CTH">
      <formula>NOT(ISERROR(SEARCH("CTH",L7707)))</formula>
    </cfRule>
  </conditionalFormatting>
  <conditionalFormatting sqref="L7707:L7708">
    <cfRule type="containsText" dxfId="1654" priority="1655" operator="containsText" text="YES">
      <formula>NOT(ISERROR(SEARCH("YES",L7707)))</formula>
    </cfRule>
  </conditionalFormatting>
  <conditionalFormatting sqref="K7707:K7708">
    <cfRule type="containsText" dxfId="1653" priority="1654" operator="containsText" text="YES">
      <formula>NOT(ISERROR(SEARCH("YES",K7707)))</formula>
    </cfRule>
  </conditionalFormatting>
  <conditionalFormatting sqref="L7707:L7708">
    <cfRule type="containsText" dxfId="1652" priority="1652" operator="containsText" text="CTA">
      <formula>NOT(ISERROR(SEARCH("CTA",L7707)))</formula>
    </cfRule>
    <cfRule type="containsText" dxfId="1651" priority="1653" operator="containsText" text="CTH">
      <formula>NOT(ISERROR(SEARCH("CTH",L7707)))</formula>
    </cfRule>
  </conditionalFormatting>
  <conditionalFormatting sqref="L7707:L7708">
    <cfRule type="containsText" dxfId="1650" priority="1651" operator="containsText" text="YES">
      <formula>NOT(ISERROR(SEARCH("YES",L7707)))</formula>
    </cfRule>
  </conditionalFormatting>
  <conditionalFormatting sqref="K7709:L7719">
    <cfRule type="containsText" dxfId="1649" priority="1650" operator="containsText" text="YES">
      <formula>NOT(ISERROR(SEARCH("YES",K7709)))</formula>
    </cfRule>
  </conditionalFormatting>
  <conditionalFormatting sqref="L7709:L7719">
    <cfRule type="containsText" dxfId="1648" priority="1648" operator="containsText" text="CTA">
      <formula>NOT(ISERROR(SEARCH("CTA",L7709)))</formula>
    </cfRule>
    <cfRule type="containsText" dxfId="1647" priority="1649" operator="containsText" text="CTH">
      <formula>NOT(ISERROR(SEARCH("CTH",L7709)))</formula>
    </cfRule>
  </conditionalFormatting>
  <conditionalFormatting sqref="K7709:L7719">
    <cfRule type="containsText" dxfId="1646" priority="1647" operator="containsText" text="YES">
      <formula>NOT(ISERROR(SEARCH("YES",K7709)))</formula>
    </cfRule>
  </conditionalFormatting>
  <conditionalFormatting sqref="L7709:L7719">
    <cfRule type="containsText" dxfId="1645" priority="1645" operator="containsText" text="CTA">
      <formula>NOT(ISERROR(SEARCH("CTA",L7709)))</formula>
    </cfRule>
    <cfRule type="containsText" dxfId="1644" priority="1646" operator="containsText" text="CTH">
      <formula>NOT(ISERROR(SEARCH("CTH",L7709)))</formula>
    </cfRule>
  </conditionalFormatting>
  <conditionalFormatting sqref="K7709:K7719">
    <cfRule type="containsText" dxfId="1643" priority="1644" operator="containsText" text="YES">
      <formula>NOT(ISERROR(SEARCH("YES",K7709)))</formula>
    </cfRule>
  </conditionalFormatting>
  <conditionalFormatting sqref="L7709:L7719">
    <cfRule type="containsText" dxfId="1642" priority="1642" operator="containsText" text="CTA">
      <formula>NOT(ISERROR(SEARCH("CTA",L7709)))</formula>
    </cfRule>
    <cfRule type="containsText" dxfId="1641" priority="1643" operator="containsText" text="CTH">
      <formula>NOT(ISERROR(SEARCH("CTH",L7709)))</formula>
    </cfRule>
  </conditionalFormatting>
  <conditionalFormatting sqref="L7709:L7719">
    <cfRule type="containsText" dxfId="1640" priority="1641" operator="containsText" text="YES">
      <formula>NOT(ISERROR(SEARCH("YES",L7709)))</formula>
    </cfRule>
  </conditionalFormatting>
  <conditionalFormatting sqref="K7709:K7719">
    <cfRule type="containsText" dxfId="1639" priority="1640" operator="containsText" text="YES">
      <formula>NOT(ISERROR(SEARCH("YES",K7709)))</formula>
    </cfRule>
  </conditionalFormatting>
  <conditionalFormatting sqref="L7709:L7719">
    <cfRule type="containsText" dxfId="1638" priority="1638" operator="containsText" text="CTA">
      <formula>NOT(ISERROR(SEARCH("CTA",L7709)))</formula>
    </cfRule>
    <cfRule type="containsText" dxfId="1637" priority="1639" operator="containsText" text="CTH">
      <formula>NOT(ISERROR(SEARCH("CTH",L7709)))</formula>
    </cfRule>
  </conditionalFormatting>
  <conditionalFormatting sqref="L7709:L7719">
    <cfRule type="containsText" dxfId="1636" priority="1637" operator="containsText" text="YES">
      <formula>NOT(ISERROR(SEARCH("YES",L7709)))</formula>
    </cfRule>
  </conditionalFormatting>
  <conditionalFormatting sqref="K7709:K7719">
    <cfRule type="containsText" dxfId="1635" priority="1636" operator="containsText" text="YES">
      <formula>NOT(ISERROR(SEARCH("YES",K7709)))</formula>
    </cfRule>
  </conditionalFormatting>
  <conditionalFormatting sqref="L7709:L7719">
    <cfRule type="containsText" dxfId="1634" priority="1634" operator="containsText" text="CTA">
      <formula>NOT(ISERROR(SEARCH("CTA",L7709)))</formula>
    </cfRule>
    <cfRule type="containsText" dxfId="1633" priority="1635" operator="containsText" text="CTH">
      <formula>NOT(ISERROR(SEARCH("CTH",L7709)))</formula>
    </cfRule>
  </conditionalFormatting>
  <conditionalFormatting sqref="L7709:L7719">
    <cfRule type="containsText" dxfId="1632" priority="1633" operator="containsText" text="YES">
      <formula>NOT(ISERROR(SEARCH("YES",L7709)))</formula>
    </cfRule>
  </conditionalFormatting>
  <conditionalFormatting sqref="K7709:K7719">
    <cfRule type="containsText" dxfId="1631" priority="1632" operator="containsText" text="YES">
      <formula>NOT(ISERROR(SEARCH("YES",K7709)))</formula>
    </cfRule>
  </conditionalFormatting>
  <conditionalFormatting sqref="L7709:L7719">
    <cfRule type="containsText" dxfId="1630" priority="1630" operator="containsText" text="CTA">
      <formula>NOT(ISERROR(SEARCH("CTA",L7709)))</formula>
    </cfRule>
    <cfRule type="containsText" dxfId="1629" priority="1631" operator="containsText" text="CTH">
      <formula>NOT(ISERROR(SEARCH("CTH",L7709)))</formula>
    </cfRule>
  </conditionalFormatting>
  <conditionalFormatting sqref="L7709:L7719">
    <cfRule type="containsText" dxfId="1628" priority="1629" operator="containsText" text="YES">
      <formula>NOT(ISERROR(SEARCH("YES",L7709)))</formula>
    </cfRule>
  </conditionalFormatting>
  <conditionalFormatting sqref="K7709:L7719">
    <cfRule type="containsText" dxfId="1627" priority="1628" operator="containsText" text="YES">
      <formula>NOT(ISERROR(SEARCH("YES",K7709)))</formula>
    </cfRule>
  </conditionalFormatting>
  <conditionalFormatting sqref="L7709:L7719">
    <cfRule type="containsText" dxfId="1626" priority="1626" operator="containsText" text="CTA">
      <formula>NOT(ISERROR(SEARCH("CTA",L7709)))</formula>
    </cfRule>
    <cfRule type="containsText" dxfId="1625" priority="1627" operator="containsText" text="CTH">
      <formula>NOT(ISERROR(SEARCH("CTH",L7709)))</formula>
    </cfRule>
  </conditionalFormatting>
  <conditionalFormatting sqref="K7709:K7719">
    <cfRule type="containsText" dxfId="1624" priority="1625" operator="containsText" text="YES">
      <formula>NOT(ISERROR(SEARCH("YES",K7709)))</formula>
    </cfRule>
  </conditionalFormatting>
  <conditionalFormatting sqref="L7709:L7719">
    <cfRule type="containsText" dxfId="1623" priority="1623" operator="containsText" text="CTA">
      <formula>NOT(ISERROR(SEARCH("CTA",L7709)))</formula>
    </cfRule>
    <cfRule type="containsText" dxfId="1622" priority="1624" operator="containsText" text="CTH">
      <formula>NOT(ISERROR(SEARCH("CTH",L7709)))</formula>
    </cfRule>
  </conditionalFormatting>
  <conditionalFormatting sqref="L7709:L7719">
    <cfRule type="containsText" dxfId="1621" priority="1622" operator="containsText" text="YES">
      <formula>NOT(ISERROR(SEARCH("YES",L7709)))</formula>
    </cfRule>
  </conditionalFormatting>
  <conditionalFormatting sqref="K7709:K7719">
    <cfRule type="containsText" dxfId="1620" priority="1621" operator="containsText" text="YES">
      <formula>NOT(ISERROR(SEARCH("YES",K7709)))</formula>
    </cfRule>
  </conditionalFormatting>
  <conditionalFormatting sqref="L7709:L7719">
    <cfRule type="containsText" dxfId="1619" priority="1619" operator="containsText" text="CTA">
      <formula>NOT(ISERROR(SEARCH("CTA",L7709)))</formula>
    </cfRule>
    <cfRule type="containsText" dxfId="1618" priority="1620" operator="containsText" text="CTH">
      <formula>NOT(ISERROR(SEARCH("CTH",L7709)))</formula>
    </cfRule>
  </conditionalFormatting>
  <conditionalFormatting sqref="L7709:L7719">
    <cfRule type="containsText" dxfId="1617" priority="1618" operator="containsText" text="YES">
      <formula>NOT(ISERROR(SEARCH("YES",L7709)))</formula>
    </cfRule>
  </conditionalFormatting>
  <conditionalFormatting sqref="K7709:K7719">
    <cfRule type="containsText" dxfId="1616" priority="1617" operator="containsText" text="YES">
      <formula>NOT(ISERROR(SEARCH("YES",K7709)))</formula>
    </cfRule>
  </conditionalFormatting>
  <conditionalFormatting sqref="L7709:L7719">
    <cfRule type="containsText" dxfId="1615" priority="1615" operator="containsText" text="CTA">
      <formula>NOT(ISERROR(SEARCH("CTA",L7709)))</formula>
    </cfRule>
    <cfRule type="containsText" dxfId="1614" priority="1616" operator="containsText" text="CTH">
      <formula>NOT(ISERROR(SEARCH("CTH",L7709)))</formula>
    </cfRule>
  </conditionalFormatting>
  <conditionalFormatting sqref="L7709:L7719">
    <cfRule type="containsText" dxfId="1613" priority="1614" operator="containsText" text="YES">
      <formula>NOT(ISERROR(SEARCH("YES",L7709)))</formula>
    </cfRule>
  </conditionalFormatting>
  <conditionalFormatting sqref="K7709:K7719">
    <cfRule type="containsText" dxfId="1612" priority="1613" operator="containsText" text="YES">
      <formula>NOT(ISERROR(SEARCH("YES",K7709)))</formula>
    </cfRule>
  </conditionalFormatting>
  <conditionalFormatting sqref="L7709:L7719">
    <cfRule type="containsText" dxfId="1611" priority="1611" operator="containsText" text="CTA">
      <formula>NOT(ISERROR(SEARCH("CTA",L7709)))</formula>
    </cfRule>
    <cfRule type="containsText" dxfId="1610" priority="1612" operator="containsText" text="CTH">
      <formula>NOT(ISERROR(SEARCH("CTH",L7709)))</formula>
    </cfRule>
  </conditionalFormatting>
  <conditionalFormatting sqref="L7709:L7719">
    <cfRule type="containsText" dxfId="1609" priority="1610" operator="containsText" text="YES">
      <formula>NOT(ISERROR(SEARCH("YES",L7709)))</formula>
    </cfRule>
  </conditionalFormatting>
  <conditionalFormatting sqref="K7720:L7729">
    <cfRule type="containsText" dxfId="1608" priority="1609" operator="containsText" text="YES">
      <formula>NOT(ISERROR(SEARCH("YES",K7720)))</formula>
    </cfRule>
  </conditionalFormatting>
  <conditionalFormatting sqref="L7720:L7729">
    <cfRule type="containsText" dxfId="1607" priority="1607" operator="containsText" text="CTA">
      <formula>NOT(ISERROR(SEARCH("CTA",L7720)))</formula>
    </cfRule>
    <cfRule type="containsText" dxfId="1606" priority="1608" operator="containsText" text="CTH">
      <formula>NOT(ISERROR(SEARCH("CTH",L7720)))</formula>
    </cfRule>
  </conditionalFormatting>
  <conditionalFormatting sqref="K7720:L7729">
    <cfRule type="containsText" dxfId="1605" priority="1606" operator="containsText" text="YES">
      <formula>NOT(ISERROR(SEARCH("YES",K7720)))</formula>
    </cfRule>
  </conditionalFormatting>
  <conditionalFormatting sqref="L7720:L7729">
    <cfRule type="containsText" dxfId="1604" priority="1604" operator="containsText" text="CTA">
      <formula>NOT(ISERROR(SEARCH("CTA",L7720)))</formula>
    </cfRule>
    <cfRule type="containsText" dxfId="1603" priority="1605" operator="containsText" text="CTH">
      <formula>NOT(ISERROR(SEARCH("CTH",L7720)))</formula>
    </cfRule>
  </conditionalFormatting>
  <conditionalFormatting sqref="K7720:K7729">
    <cfRule type="containsText" dxfId="1602" priority="1603" operator="containsText" text="YES">
      <formula>NOT(ISERROR(SEARCH("YES",K7720)))</formula>
    </cfRule>
  </conditionalFormatting>
  <conditionalFormatting sqref="L7720:L7729">
    <cfRule type="containsText" dxfId="1601" priority="1601" operator="containsText" text="CTA">
      <formula>NOT(ISERROR(SEARCH("CTA",L7720)))</formula>
    </cfRule>
    <cfRule type="containsText" dxfId="1600" priority="1602" operator="containsText" text="CTH">
      <formula>NOT(ISERROR(SEARCH("CTH",L7720)))</formula>
    </cfRule>
  </conditionalFormatting>
  <conditionalFormatting sqref="L7720:L7729">
    <cfRule type="containsText" dxfId="1599" priority="1600" operator="containsText" text="YES">
      <formula>NOT(ISERROR(SEARCH("YES",L7720)))</formula>
    </cfRule>
  </conditionalFormatting>
  <conditionalFormatting sqref="K7720:K7729">
    <cfRule type="containsText" dxfId="1598" priority="1599" operator="containsText" text="YES">
      <formula>NOT(ISERROR(SEARCH("YES",K7720)))</formula>
    </cfRule>
  </conditionalFormatting>
  <conditionalFormatting sqref="L7720:L7729">
    <cfRule type="containsText" dxfId="1597" priority="1597" operator="containsText" text="CTA">
      <formula>NOT(ISERROR(SEARCH("CTA",L7720)))</formula>
    </cfRule>
    <cfRule type="containsText" dxfId="1596" priority="1598" operator="containsText" text="CTH">
      <formula>NOT(ISERROR(SEARCH("CTH",L7720)))</formula>
    </cfRule>
  </conditionalFormatting>
  <conditionalFormatting sqref="L7720:L7729">
    <cfRule type="containsText" dxfId="1595" priority="1596" operator="containsText" text="YES">
      <formula>NOT(ISERROR(SEARCH("YES",L7720)))</formula>
    </cfRule>
  </conditionalFormatting>
  <conditionalFormatting sqref="K7720:K7729">
    <cfRule type="containsText" dxfId="1594" priority="1595" operator="containsText" text="YES">
      <formula>NOT(ISERROR(SEARCH("YES",K7720)))</formula>
    </cfRule>
  </conditionalFormatting>
  <conditionalFormatting sqref="L7720:L7729">
    <cfRule type="containsText" dxfId="1593" priority="1593" operator="containsText" text="CTA">
      <formula>NOT(ISERROR(SEARCH("CTA",L7720)))</formula>
    </cfRule>
    <cfRule type="containsText" dxfId="1592" priority="1594" operator="containsText" text="CTH">
      <formula>NOT(ISERROR(SEARCH("CTH",L7720)))</formula>
    </cfRule>
  </conditionalFormatting>
  <conditionalFormatting sqref="L7720:L7729">
    <cfRule type="containsText" dxfId="1591" priority="1592" operator="containsText" text="YES">
      <formula>NOT(ISERROR(SEARCH("YES",L7720)))</formula>
    </cfRule>
  </conditionalFormatting>
  <conditionalFormatting sqref="K7720:K7729">
    <cfRule type="containsText" dxfId="1590" priority="1591" operator="containsText" text="YES">
      <formula>NOT(ISERROR(SEARCH("YES",K7720)))</formula>
    </cfRule>
  </conditionalFormatting>
  <conditionalFormatting sqref="L7720:L7729">
    <cfRule type="containsText" dxfId="1589" priority="1589" operator="containsText" text="CTA">
      <formula>NOT(ISERROR(SEARCH("CTA",L7720)))</formula>
    </cfRule>
    <cfRule type="containsText" dxfId="1588" priority="1590" operator="containsText" text="CTH">
      <formula>NOT(ISERROR(SEARCH("CTH",L7720)))</formula>
    </cfRule>
  </conditionalFormatting>
  <conditionalFormatting sqref="L7720:L7729">
    <cfRule type="containsText" dxfId="1587" priority="1588" operator="containsText" text="YES">
      <formula>NOT(ISERROR(SEARCH("YES",L7720)))</formula>
    </cfRule>
  </conditionalFormatting>
  <conditionalFormatting sqref="K7720:L7729">
    <cfRule type="containsText" dxfId="1586" priority="1587" operator="containsText" text="YES">
      <formula>NOT(ISERROR(SEARCH("YES",K7720)))</formula>
    </cfRule>
  </conditionalFormatting>
  <conditionalFormatting sqref="L7720:L7729">
    <cfRule type="containsText" dxfId="1585" priority="1585" operator="containsText" text="CTA">
      <formula>NOT(ISERROR(SEARCH("CTA",L7720)))</formula>
    </cfRule>
    <cfRule type="containsText" dxfId="1584" priority="1586" operator="containsText" text="CTH">
      <formula>NOT(ISERROR(SEARCH("CTH",L7720)))</formula>
    </cfRule>
  </conditionalFormatting>
  <conditionalFormatting sqref="K7720:K7729">
    <cfRule type="containsText" dxfId="1583" priority="1584" operator="containsText" text="YES">
      <formula>NOT(ISERROR(SEARCH("YES",K7720)))</formula>
    </cfRule>
  </conditionalFormatting>
  <conditionalFormatting sqref="L7720:L7729">
    <cfRule type="containsText" dxfId="1582" priority="1582" operator="containsText" text="CTA">
      <formula>NOT(ISERROR(SEARCH("CTA",L7720)))</formula>
    </cfRule>
    <cfRule type="containsText" dxfId="1581" priority="1583" operator="containsText" text="CTH">
      <formula>NOT(ISERROR(SEARCH("CTH",L7720)))</formula>
    </cfRule>
  </conditionalFormatting>
  <conditionalFormatting sqref="L7720:L7729">
    <cfRule type="containsText" dxfId="1580" priority="1581" operator="containsText" text="YES">
      <formula>NOT(ISERROR(SEARCH("YES",L7720)))</formula>
    </cfRule>
  </conditionalFormatting>
  <conditionalFormatting sqref="K7720:K7729">
    <cfRule type="containsText" dxfId="1579" priority="1580" operator="containsText" text="YES">
      <formula>NOT(ISERROR(SEARCH("YES",K7720)))</formula>
    </cfRule>
  </conditionalFormatting>
  <conditionalFormatting sqref="L7720:L7729">
    <cfRule type="containsText" dxfId="1578" priority="1578" operator="containsText" text="CTA">
      <formula>NOT(ISERROR(SEARCH("CTA",L7720)))</formula>
    </cfRule>
    <cfRule type="containsText" dxfId="1577" priority="1579" operator="containsText" text="CTH">
      <formula>NOT(ISERROR(SEARCH("CTH",L7720)))</formula>
    </cfRule>
  </conditionalFormatting>
  <conditionalFormatting sqref="L7720:L7729">
    <cfRule type="containsText" dxfId="1576" priority="1577" operator="containsText" text="YES">
      <formula>NOT(ISERROR(SEARCH("YES",L7720)))</formula>
    </cfRule>
  </conditionalFormatting>
  <conditionalFormatting sqref="K7720:K7729">
    <cfRule type="containsText" dxfId="1575" priority="1576" operator="containsText" text="YES">
      <formula>NOT(ISERROR(SEARCH("YES",K7720)))</formula>
    </cfRule>
  </conditionalFormatting>
  <conditionalFormatting sqref="L7720:L7729">
    <cfRule type="containsText" dxfId="1574" priority="1574" operator="containsText" text="CTA">
      <formula>NOT(ISERROR(SEARCH("CTA",L7720)))</formula>
    </cfRule>
    <cfRule type="containsText" dxfId="1573" priority="1575" operator="containsText" text="CTH">
      <formula>NOT(ISERROR(SEARCH("CTH",L7720)))</formula>
    </cfRule>
  </conditionalFormatting>
  <conditionalFormatting sqref="L7720:L7729">
    <cfRule type="containsText" dxfId="1572" priority="1573" operator="containsText" text="YES">
      <formula>NOT(ISERROR(SEARCH("YES",L7720)))</formula>
    </cfRule>
  </conditionalFormatting>
  <conditionalFormatting sqref="K7720:K7729">
    <cfRule type="containsText" dxfId="1571" priority="1572" operator="containsText" text="YES">
      <formula>NOT(ISERROR(SEARCH("YES",K7720)))</formula>
    </cfRule>
  </conditionalFormatting>
  <conditionalFormatting sqref="L7720:L7729">
    <cfRule type="containsText" dxfId="1570" priority="1570" operator="containsText" text="CTA">
      <formula>NOT(ISERROR(SEARCH("CTA",L7720)))</formula>
    </cfRule>
    <cfRule type="containsText" dxfId="1569" priority="1571" operator="containsText" text="CTH">
      <formula>NOT(ISERROR(SEARCH("CTH",L7720)))</formula>
    </cfRule>
  </conditionalFormatting>
  <conditionalFormatting sqref="L7720:L7729">
    <cfRule type="containsText" dxfId="1568" priority="1569" operator="containsText" text="YES">
      <formula>NOT(ISERROR(SEARCH("YES",L7720)))</formula>
    </cfRule>
  </conditionalFormatting>
  <conditionalFormatting sqref="K7730:L7739">
    <cfRule type="containsText" dxfId="1567" priority="1568" operator="containsText" text="YES">
      <formula>NOT(ISERROR(SEARCH("YES",K7730)))</formula>
    </cfRule>
  </conditionalFormatting>
  <conditionalFormatting sqref="L7730:L7739">
    <cfRule type="containsText" dxfId="1566" priority="1566" operator="containsText" text="CTA">
      <formula>NOT(ISERROR(SEARCH("CTA",L7730)))</formula>
    </cfRule>
    <cfRule type="containsText" dxfId="1565" priority="1567" operator="containsText" text="CTH">
      <formula>NOT(ISERROR(SEARCH("CTH",L7730)))</formula>
    </cfRule>
  </conditionalFormatting>
  <conditionalFormatting sqref="K7730:L7739">
    <cfRule type="containsText" dxfId="1564" priority="1565" operator="containsText" text="YES">
      <formula>NOT(ISERROR(SEARCH("YES",K7730)))</formula>
    </cfRule>
  </conditionalFormatting>
  <conditionalFormatting sqref="L7730:L7739">
    <cfRule type="containsText" dxfId="1563" priority="1563" operator="containsText" text="CTA">
      <formula>NOT(ISERROR(SEARCH("CTA",L7730)))</formula>
    </cfRule>
    <cfRule type="containsText" dxfId="1562" priority="1564" operator="containsText" text="CTH">
      <formula>NOT(ISERROR(SEARCH("CTH",L7730)))</formula>
    </cfRule>
  </conditionalFormatting>
  <conditionalFormatting sqref="K7730:K7739">
    <cfRule type="containsText" dxfId="1561" priority="1562" operator="containsText" text="YES">
      <formula>NOT(ISERROR(SEARCH("YES",K7730)))</formula>
    </cfRule>
  </conditionalFormatting>
  <conditionalFormatting sqref="L7730:L7739">
    <cfRule type="containsText" dxfId="1560" priority="1560" operator="containsText" text="CTA">
      <formula>NOT(ISERROR(SEARCH("CTA",L7730)))</formula>
    </cfRule>
    <cfRule type="containsText" dxfId="1559" priority="1561" operator="containsText" text="CTH">
      <formula>NOT(ISERROR(SEARCH("CTH",L7730)))</formula>
    </cfRule>
  </conditionalFormatting>
  <conditionalFormatting sqref="L7730:L7739">
    <cfRule type="containsText" dxfId="1558" priority="1559" operator="containsText" text="YES">
      <formula>NOT(ISERROR(SEARCH("YES",L7730)))</formula>
    </cfRule>
  </conditionalFormatting>
  <conditionalFormatting sqref="K7730:K7739">
    <cfRule type="containsText" dxfId="1557" priority="1558" operator="containsText" text="YES">
      <formula>NOT(ISERROR(SEARCH("YES",K7730)))</formula>
    </cfRule>
  </conditionalFormatting>
  <conditionalFormatting sqref="L7730:L7739">
    <cfRule type="containsText" dxfId="1556" priority="1556" operator="containsText" text="CTA">
      <formula>NOT(ISERROR(SEARCH("CTA",L7730)))</formula>
    </cfRule>
    <cfRule type="containsText" dxfId="1555" priority="1557" operator="containsText" text="CTH">
      <formula>NOT(ISERROR(SEARCH("CTH",L7730)))</formula>
    </cfRule>
  </conditionalFormatting>
  <conditionalFormatting sqref="L7730:L7739">
    <cfRule type="containsText" dxfId="1554" priority="1555" operator="containsText" text="YES">
      <formula>NOT(ISERROR(SEARCH("YES",L7730)))</formula>
    </cfRule>
  </conditionalFormatting>
  <conditionalFormatting sqref="K7730:K7739">
    <cfRule type="containsText" dxfId="1553" priority="1554" operator="containsText" text="YES">
      <formula>NOT(ISERROR(SEARCH("YES",K7730)))</formula>
    </cfRule>
  </conditionalFormatting>
  <conditionalFormatting sqref="L7730:L7739">
    <cfRule type="containsText" dxfId="1552" priority="1552" operator="containsText" text="CTA">
      <formula>NOT(ISERROR(SEARCH("CTA",L7730)))</formula>
    </cfRule>
    <cfRule type="containsText" dxfId="1551" priority="1553" operator="containsText" text="CTH">
      <formula>NOT(ISERROR(SEARCH("CTH",L7730)))</formula>
    </cfRule>
  </conditionalFormatting>
  <conditionalFormatting sqref="L7730:L7739">
    <cfRule type="containsText" dxfId="1550" priority="1551" operator="containsText" text="YES">
      <formula>NOT(ISERROR(SEARCH("YES",L7730)))</formula>
    </cfRule>
  </conditionalFormatting>
  <conditionalFormatting sqref="K7730:K7739">
    <cfRule type="containsText" dxfId="1549" priority="1550" operator="containsText" text="YES">
      <formula>NOT(ISERROR(SEARCH("YES",K7730)))</formula>
    </cfRule>
  </conditionalFormatting>
  <conditionalFormatting sqref="L7730:L7739">
    <cfRule type="containsText" dxfId="1548" priority="1548" operator="containsText" text="CTA">
      <formula>NOT(ISERROR(SEARCH("CTA",L7730)))</formula>
    </cfRule>
    <cfRule type="containsText" dxfId="1547" priority="1549" operator="containsText" text="CTH">
      <formula>NOT(ISERROR(SEARCH("CTH",L7730)))</formula>
    </cfRule>
  </conditionalFormatting>
  <conditionalFormatting sqref="L7730:L7739">
    <cfRule type="containsText" dxfId="1546" priority="1547" operator="containsText" text="YES">
      <formula>NOT(ISERROR(SEARCH("YES",L7730)))</formula>
    </cfRule>
  </conditionalFormatting>
  <conditionalFormatting sqref="K7730:L7739">
    <cfRule type="containsText" dxfId="1545" priority="1546" operator="containsText" text="YES">
      <formula>NOT(ISERROR(SEARCH("YES",K7730)))</formula>
    </cfRule>
  </conditionalFormatting>
  <conditionalFormatting sqref="L7730:L7739">
    <cfRule type="containsText" dxfId="1544" priority="1544" operator="containsText" text="CTA">
      <formula>NOT(ISERROR(SEARCH("CTA",L7730)))</formula>
    </cfRule>
    <cfRule type="containsText" dxfId="1543" priority="1545" operator="containsText" text="CTH">
      <formula>NOT(ISERROR(SEARCH("CTH",L7730)))</formula>
    </cfRule>
  </conditionalFormatting>
  <conditionalFormatting sqref="K7730:K7739">
    <cfRule type="containsText" dxfId="1542" priority="1543" operator="containsText" text="YES">
      <formula>NOT(ISERROR(SEARCH("YES",K7730)))</formula>
    </cfRule>
  </conditionalFormatting>
  <conditionalFormatting sqref="L7730:L7739">
    <cfRule type="containsText" dxfId="1541" priority="1541" operator="containsText" text="CTA">
      <formula>NOT(ISERROR(SEARCH("CTA",L7730)))</formula>
    </cfRule>
    <cfRule type="containsText" dxfId="1540" priority="1542" operator="containsText" text="CTH">
      <formula>NOT(ISERROR(SEARCH("CTH",L7730)))</formula>
    </cfRule>
  </conditionalFormatting>
  <conditionalFormatting sqref="L7730:L7739">
    <cfRule type="containsText" dxfId="1539" priority="1540" operator="containsText" text="YES">
      <formula>NOT(ISERROR(SEARCH("YES",L7730)))</formula>
    </cfRule>
  </conditionalFormatting>
  <conditionalFormatting sqref="K7730:K7739">
    <cfRule type="containsText" dxfId="1538" priority="1539" operator="containsText" text="YES">
      <formula>NOT(ISERROR(SEARCH("YES",K7730)))</formula>
    </cfRule>
  </conditionalFormatting>
  <conditionalFormatting sqref="L7730:L7739">
    <cfRule type="containsText" dxfId="1537" priority="1537" operator="containsText" text="CTA">
      <formula>NOT(ISERROR(SEARCH("CTA",L7730)))</formula>
    </cfRule>
    <cfRule type="containsText" dxfId="1536" priority="1538" operator="containsText" text="CTH">
      <formula>NOT(ISERROR(SEARCH("CTH",L7730)))</formula>
    </cfRule>
  </conditionalFormatting>
  <conditionalFormatting sqref="L7730:L7739">
    <cfRule type="containsText" dxfId="1535" priority="1536" operator="containsText" text="YES">
      <formula>NOT(ISERROR(SEARCH("YES",L7730)))</formula>
    </cfRule>
  </conditionalFormatting>
  <conditionalFormatting sqref="K7730:K7739">
    <cfRule type="containsText" dxfId="1534" priority="1535" operator="containsText" text="YES">
      <formula>NOT(ISERROR(SEARCH("YES",K7730)))</formula>
    </cfRule>
  </conditionalFormatting>
  <conditionalFormatting sqref="L7730:L7739">
    <cfRule type="containsText" dxfId="1533" priority="1533" operator="containsText" text="CTA">
      <formula>NOT(ISERROR(SEARCH("CTA",L7730)))</formula>
    </cfRule>
    <cfRule type="containsText" dxfId="1532" priority="1534" operator="containsText" text="CTH">
      <formula>NOT(ISERROR(SEARCH("CTH",L7730)))</formula>
    </cfRule>
  </conditionalFormatting>
  <conditionalFormatting sqref="L7730:L7739">
    <cfRule type="containsText" dxfId="1531" priority="1532" operator="containsText" text="YES">
      <formula>NOT(ISERROR(SEARCH("YES",L7730)))</formula>
    </cfRule>
  </conditionalFormatting>
  <conditionalFormatting sqref="K7730:K7739">
    <cfRule type="containsText" dxfId="1530" priority="1531" operator="containsText" text="YES">
      <formula>NOT(ISERROR(SEARCH("YES",K7730)))</formula>
    </cfRule>
  </conditionalFormatting>
  <conditionalFormatting sqref="L7730:L7739">
    <cfRule type="containsText" dxfId="1529" priority="1529" operator="containsText" text="CTA">
      <formula>NOT(ISERROR(SEARCH("CTA",L7730)))</formula>
    </cfRule>
    <cfRule type="containsText" dxfId="1528" priority="1530" operator="containsText" text="CTH">
      <formula>NOT(ISERROR(SEARCH("CTH",L7730)))</formula>
    </cfRule>
  </conditionalFormatting>
  <conditionalFormatting sqref="L7730:L7739">
    <cfRule type="containsText" dxfId="1527" priority="1528" operator="containsText" text="YES">
      <formula>NOT(ISERROR(SEARCH("YES",L7730)))</formula>
    </cfRule>
  </conditionalFormatting>
  <conditionalFormatting sqref="K7740:L7749">
    <cfRule type="containsText" dxfId="1526" priority="1527" operator="containsText" text="YES">
      <formula>NOT(ISERROR(SEARCH("YES",K7740)))</formula>
    </cfRule>
  </conditionalFormatting>
  <conditionalFormatting sqref="L7740:L7749">
    <cfRule type="containsText" dxfId="1525" priority="1525" operator="containsText" text="CTA">
      <formula>NOT(ISERROR(SEARCH("CTA",L7740)))</formula>
    </cfRule>
    <cfRule type="containsText" dxfId="1524" priority="1526" operator="containsText" text="CTH">
      <formula>NOT(ISERROR(SEARCH("CTH",L7740)))</formula>
    </cfRule>
  </conditionalFormatting>
  <conditionalFormatting sqref="K7740:L7749">
    <cfRule type="containsText" dxfId="1523" priority="1524" operator="containsText" text="YES">
      <formula>NOT(ISERROR(SEARCH("YES",K7740)))</formula>
    </cfRule>
  </conditionalFormatting>
  <conditionalFormatting sqref="L7740:L7749">
    <cfRule type="containsText" dxfId="1522" priority="1522" operator="containsText" text="CTA">
      <formula>NOT(ISERROR(SEARCH("CTA",L7740)))</formula>
    </cfRule>
    <cfRule type="containsText" dxfId="1521" priority="1523" operator="containsText" text="CTH">
      <formula>NOT(ISERROR(SEARCH("CTH",L7740)))</formula>
    </cfRule>
  </conditionalFormatting>
  <conditionalFormatting sqref="K7740:K7749">
    <cfRule type="containsText" dxfId="1520" priority="1521" operator="containsText" text="YES">
      <formula>NOT(ISERROR(SEARCH("YES",K7740)))</formula>
    </cfRule>
  </conditionalFormatting>
  <conditionalFormatting sqref="L7740:L7749">
    <cfRule type="containsText" dxfId="1519" priority="1519" operator="containsText" text="CTA">
      <formula>NOT(ISERROR(SEARCH("CTA",L7740)))</formula>
    </cfRule>
    <cfRule type="containsText" dxfId="1518" priority="1520" operator="containsText" text="CTH">
      <formula>NOT(ISERROR(SEARCH("CTH",L7740)))</formula>
    </cfRule>
  </conditionalFormatting>
  <conditionalFormatting sqref="L7740:L7749">
    <cfRule type="containsText" dxfId="1517" priority="1518" operator="containsText" text="YES">
      <formula>NOT(ISERROR(SEARCH("YES",L7740)))</formula>
    </cfRule>
  </conditionalFormatting>
  <conditionalFormatting sqref="K7740:K7749">
    <cfRule type="containsText" dxfId="1516" priority="1517" operator="containsText" text="YES">
      <formula>NOT(ISERROR(SEARCH("YES",K7740)))</formula>
    </cfRule>
  </conditionalFormatting>
  <conditionalFormatting sqref="L7740:L7749">
    <cfRule type="containsText" dxfId="1515" priority="1515" operator="containsText" text="CTA">
      <formula>NOT(ISERROR(SEARCH("CTA",L7740)))</formula>
    </cfRule>
    <cfRule type="containsText" dxfId="1514" priority="1516" operator="containsText" text="CTH">
      <formula>NOT(ISERROR(SEARCH("CTH",L7740)))</formula>
    </cfRule>
  </conditionalFormatting>
  <conditionalFormatting sqref="L7740:L7749">
    <cfRule type="containsText" dxfId="1513" priority="1514" operator="containsText" text="YES">
      <formula>NOT(ISERROR(SEARCH("YES",L7740)))</formula>
    </cfRule>
  </conditionalFormatting>
  <conditionalFormatting sqref="K7740:K7749">
    <cfRule type="containsText" dxfId="1512" priority="1513" operator="containsText" text="YES">
      <formula>NOT(ISERROR(SEARCH("YES",K7740)))</formula>
    </cfRule>
  </conditionalFormatting>
  <conditionalFormatting sqref="L7740:L7749">
    <cfRule type="containsText" dxfId="1511" priority="1511" operator="containsText" text="CTA">
      <formula>NOT(ISERROR(SEARCH("CTA",L7740)))</formula>
    </cfRule>
    <cfRule type="containsText" dxfId="1510" priority="1512" operator="containsText" text="CTH">
      <formula>NOT(ISERROR(SEARCH("CTH",L7740)))</formula>
    </cfRule>
  </conditionalFormatting>
  <conditionalFormatting sqref="L7740:L7749">
    <cfRule type="containsText" dxfId="1509" priority="1510" operator="containsText" text="YES">
      <formula>NOT(ISERROR(SEARCH("YES",L7740)))</formula>
    </cfRule>
  </conditionalFormatting>
  <conditionalFormatting sqref="K7740:K7749">
    <cfRule type="containsText" dxfId="1508" priority="1509" operator="containsText" text="YES">
      <formula>NOT(ISERROR(SEARCH("YES",K7740)))</formula>
    </cfRule>
  </conditionalFormatting>
  <conditionalFormatting sqref="L7740:L7749">
    <cfRule type="containsText" dxfId="1507" priority="1507" operator="containsText" text="CTA">
      <formula>NOT(ISERROR(SEARCH("CTA",L7740)))</formula>
    </cfRule>
    <cfRule type="containsText" dxfId="1506" priority="1508" operator="containsText" text="CTH">
      <formula>NOT(ISERROR(SEARCH("CTH",L7740)))</formula>
    </cfRule>
  </conditionalFormatting>
  <conditionalFormatting sqref="L7740:L7749">
    <cfRule type="containsText" dxfId="1505" priority="1506" operator="containsText" text="YES">
      <formula>NOT(ISERROR(SEARCH("YES",L7740)))</formula>
    </cfRule>
  </conditionalFormatting>
  <conditionalFormatting sqref="K7740:L7749">
    <cfRule type="containsText" dxfId="1504" priority="1505" operator="containsText" text="YES">
      <formula>NOT(ISERROR(SEARCH("YES",K7740)))</formula>
    </cfRule>
  </conditionalFormatting>
  <conditionalFormatting sqref="L7740:L7749">
    <cfRule type="containsText" dxfId="1503" priority="1503" operator="containsText" text="CTA">
      <formula>NOT(ISERROR(SEARCH("CTA",L7740)))</formula>
    </cfRule>
    <cfRule type="containsText" dxfId="1502" priority="1504" operator="containsText" text="CTH">
      <formula>NOT(ISERROR(SEARCH("CTH",L7740)))</formula>
    </cfRule>
  </conditionalFormatting>
  <conditionalFormatting sqref="K7740:K7749">
    <cfRule type="containsText" dxfId="1501" priority="1502" operator="containsText" text="YES">
      <formula>NOT(ISERROR(SEARCH("YES",K7740)))</formula>
    </cfRule>
  </conditionalFormatting>
  <conditionalFormatting sqref="L7740:L7749">
    <cfRule type="containsText" dxfId="1500" priority="1500" operator="containsText" text="CTA">
      <formula>NOT(ISERROR(SEARCH("CTA",L7740)))</formula>
    </cfRule>
    <cfRule type="containsText" dxfId="1499" priority="1501" operator="containsText" text="CTH">
      <formula>NOT(ISERROR(SEARCH("CTH",L7740)))</formula>
    </cfRule>
  </conditionalFormatting>
  <conditionalFormatting sqref="L7740:L7749">
    <cfRule type="containsText" dxfId="1498" priority="1499" operator="containsText" text="YES">
      <formula>NOT(ISERROR(SEARCH("YES",L7740)))</formula>
    </cfRule>
  </conditionalFormatting>
  <conditionalFormatting sqref="K7740:K7749">
    <cfRule type="containsText" dxfId="1497" priority="1498" operator="containsText" text="YES">
      <formula>NOT(ISERROR(SEARCH("YES",K7740)))</formula>
    </cfRule>
  </conditionalFormatting>
  <conditionalFormatting sqref="L7740:L7749">
    <cfRule type="containsText" dxfId="1496" priority="1496" operator="containsText" text="CTA">
      <formula>NOT(ISERROR(SEARCH("CTA",L7740)))</formula>
    </cfRule>
    <cfRule type="containsText" dxfId="1495" priority="1497" operator="containsText" text="CTH">
      <formula>NOT(ISERROR(SEARCH("CTH",L7740)))</formula>
    </cfRule>
  </conditionalFormatting>
  <conditionalFormatting sqref="L7740:L7749">
    <cfRule type="containsText" dxfId="1494" priority="1495" operator="containsText" text="YES">
      <formula>NOT(ISERROR(SEARCH("YES",L7740)))</formula>
    </cfRule>
  </conditionalFormatting>
  <conditionalFormatting sqref="K7740:K7749">
    <cfRule type="containsText" dxfId="1493" priority="1494" operator="containsText" text="YES">
      <formula>NOT(ISERROR(SEARCH("YES",K7740)))</formula>
    </cfRule>
  </conditionalFormatting>
  <conditionalFormatting sqref="L7740:L7749">
    <cfRule type="containsText" dxfId="1492" priority="1492" operator="containsText" text="CTA">
      <formula>NOT(ISERROR(SEARCH("CTA",L7740)))</formula>
    </cfRule>
    <cfRule type="containsText" dxfId="1491" priority="1493" operator="containsText" text="CTH">
      <formula>NOT(ISERROR(SEARCH("CTH",L7740)))</formula>
    </cfRule>
  </conditionalFormatting>
  <conditionalFormatting sqref="L7740:L7749">
    <cfRule type="containsText" dxfId="1490" priority="1491" operator="containsText" text="YES">
      <formula>NOT(ISERROR(SEARCH("YES",L7740)))</formula>
    </cfRule>
  </conditionalFormatting>
  <conditionalFormatting sqref="K7740:K7749">
    <cfRule type="containsText" dxfId="1489" priority="1490" operator="containsText" text="YES">
      <formula>NOT(ISERROR(SEARCH("YES",K7740)))</formula>
    </cfRule>
  </conditionalFormatting>
  <conditionalFormatting sqref="L7740:L7749">
    <cfRule type="containsText" dxfId="1488" priority="1488" operator="containsText" text="CTA">
      <formula>NOT(ISERROR(SEARCH("CTA",L7740)))</formula>
    </cfRule>
    <cfRule type="containsText" dxfId="1487" priority="1489" operator="containsText" text="CTH">
      <formula>NOT(ISERROR(SEARCH("CTH",L7740)))</formula>
    </cfRule>
  </conditionalFormatting>
  <conditionalFormatting sqref="L7740:L7749">
    <cfRule type="containsText" dxfId="1486" priority="1487" operator="containsText" text="YES">
      <formula>NOT(ISERROR(SEARCH("YES",L7740)))</formula>
    </cfRule>
  </conditionalFormatting>
  <conditionalFormatting sqref="K7750:L7760">
    <cfRule type="containsText" dxfId="1485" priority="1486" operator="containsText" text="YES">
      <formula>NOT(ISERROR(SEARCH("YES",K7750)))</formula>
    </cfRule>
  </conditionalFormatting>
  <conditionalFormatting sqref="L7750:L7760">
    <cfRule type="containsText" dxfId="1484" priority="1484" operator="containsText" text="CTA">
      <formula>NOT(ISERROR(SEARCH("CTA",L7750)))</formula>
    </cfRule>
    <cfRule type="containsText" dxfId="1483" priority="1485" operator="containsText" text="CTH">
      <formula>NOT(ISERROR(SEARCH("CTH",L7750)))</formula>
    </cfRule>
  </conditionalFormatting>
  <conditionalFormatting sqref="K7750:L7760">
    <cfRule type="containsText" dxfId="1482" priority="1483" operator="containsText" text="YES">
      <formula>NOT(ISERROR(SEARCH("YES",K7750)))</formula>
    </cfRule>
  </conditionalFormatting>
  <conditionalFormatting sqref="L7750:L7760">
    <cfRule type="containsText" dxfId="1481" priority="1481" operator="containsText" text="CTA">
      <formula>NOT(ISERROR(SEARCH("CTA",L7750)))</formula>
    </cfRule>
    <cfRule type="containsText" dxfId="1480" priority="1482" operator="containsText" text="CTH">
      <formula>NOT(ISERROR(SEARCH("CTH",L7750)))</formula>
    </cfRule>
  </conditionalFormatting>
  <conditionalFormatting sqref="K7750:K7760">
    <cfRule type="containsText" dxfId="1479" priority="1480" operator="containsText" text="YES">
      <formula>NOT(ISERROR(SEARCH("YES",K7750)))</formula>
    </cfRule>
  </conditionalFormatting>
  <conditionalFormatting sqref="L7750:L7760">
    <cfRule type="containsText" dxfId="1478" priority="1478" operator="containsText" text="CTA">
      <formula>NOT(ISERROR(SEARCH("CTA",L7750)))</formula>
    </cfRule>
    <cfRule type="containsText" dxfId="1477" priority="1479" operator="containsText" text="CTH">
      <formula>NOT(ISERROR(SEARCH("CTH",L7750)))</formula>
    </cfRule>
  </conditionalFormatting>
  <conditionalFormatting sqref="L7750:L7760">
    <cfRule type="containsText" dxfId="1476" priority="1477" operator="containsText" text="YES">
      <formula>NOT(ISERROR(SEARCH("YES",L7750)))</formula>
    </cfRule>
  </conditionalFormatting>
  <conditionalFormatting sqref="K7750:K7760">
    <cfRule type="containsText" dxfId="1475" priority="1476" operator="containsText" text="YES">
      <formula>NOT(ISERROR(SEARCH("YES",K7750)))</formula>
    </cfRule>
  </conditionalFormatting>
  <conditionalFormatting sqref="L7750:L7760">
    <cfRule type="containsText" dxfId="1474" priority="1474" operator="containsText" text="CTA">
      <formula>NOT(ISERROR(SEARCH("CTA",L7750)))</formula>
    </cfRule>
    <cfRule type="containsText" dxfId="1473" priority="1475" operator="containsText" text="CTH">
      <formula>NOT(ISERROR(SEARCH("CTH",L7750)))</formula>
    </cfRule>
  </conditionalFormatting>
  <conditionalFormatting sqref="L7750:L7760">
    <cfRule type="containsText" dxfId="1472" priority="1473" operator="containsText" text="YES">
      <formula>NOT(ISERROR(SEARCH("YES",L7750)))</formula>
    </cfRule>
  </conditionalFormatting>
  <conditionalFormatting sqref="K7750:K7760">
    <cfRule type="containsText" dxfId="1471" priority="1472" operator="containsText" text="YES">
      <formula>NOT(ISERROR(SEARCH("YES",K7750)))</formula>
    </cfRule>
  </conditionalFormatting>
  <conditionalFormatting sqref="L7750:L7760">
    <cfRule type="containsText" dxfId="1470" priority="1470" operator="containsText" text="CTA">
      <formula>NOT(ISERROR(SEARCH("CTA",L7750)))</formula>
    </cfRule>
    <cfRule type="containsText" dxfId="1469" priority="1471" operator="containsText" text="CTH">
      <formula>NOT(ISERROR(SEARCH("CTH",L7750)))</formula>
    </cfRule>
  </conditionalFormatting>
  <conditionalFormatting sqref="L7750:L7760">
    <cfRule type="containsText" dxfId="1468" priority="1469" operator="containsText" text="YES">
      <formula>NOT(ISERROR(SEARCH("YES",L7750)))</formula>
    </cfRule>
  </conditionalFormatting>
  <conditionalFormatting sqref="K7750:K7760">
    <cfRule type="containsText" dxfId="1467" priority="1468" operator="containsText" text="YES">
      <formula>NOT(ISERROR(SEARCH("YES",K7750)))</formula>
    </cfRule>
  </conditionalFormatting>
  <conditionalFormatting sqref="L7750:L7760">
    <cfRule type="containsText" dxfId="1466" priority="1466" operator="containsText" text="CTA">
      <formula>NOT(ISERROR(SEARCH("CTA",L7750)))</formula>
    </cfRule>
    <cfRule type="containsText" dxfId="1465" priority="1467" operator="containsText" text="CTH">
      <formula>NOT(ISERROR(SEARCH("CTH",L7750)))</formula>
    </cfRule>
  </conditionalFormatting>
  <conditionalFormatting sqref="L7750:L7760">
    <cfRule type="containsText" dxfId="1464" priority="1465" operator="containsText" text="YES">
      <formula>NOT(ISERROR(SEARCH("YES",L7750)))</formula>
    </cfRule>
  </conditionalFormatting>
  <conditionalFormatting sqref="K7750:L7760">
    <cfRule type="containsText" dxfId="1463" priority="1464" operator="containsText" text="YES">
      <formula>NOT(ISERROR(SEARCH("YES",K7750)))</formula>
    </cfRule>
  </conditionalFormatting>
  <conditionalFormatting sqref="L7750:L7760">
    <cfRule type="containsText" dxfId="1462" priority="1462" operator="containsText" text="CTA">
      <formula>NOT(ISERROR(SEARCH("CTA",L7750)))</formula>
    </cfRule>
    <cfRule type="containsText" dxfId="1461" priority="1463" operator="containsText" text="CTH">
      <formula>NOT(ISERROR(SEARCH("CTH",L7750)))</formula>
    </cfRule>
  </conditionalFormatting>
  <conditionalFormatting sqref="K7750:K7760">
    <cfRule type="containsText" dxfId="1460" priority="1461" operator="containsText" text="YES">
      <formula>NOT(ISERROR(SEARCH("YES",K7750)))</formula>
    </cfRule>
  </conditionalFormatting>
  <conditionalFormatting sqref="L7750:L7760">
    <cfRule type="containsText" dxfId="1459" priority="1459" operator="containsText" text="CTA">
      <formula>NOT(ISERROR(SEARCH("CTA",L7750)))</formula>
    </cfRule>
    <cfRule type="containsText" dxfId="1458" priority="1460" operator="containsText" text="CTH">
      <formula>NOT(ISERROR(SEARCH("CTH",L7750)))</formula>
    </cfRule>
  </conditionalFormatting>
  <conditionalFormatting sqref="L7750:L7760">
    <cfRule type="containsText" dxfId="1457" priority="1458" operator="containsText" text="YES">
      <formula>NOT(ISERROR(SEARCH("YES",L7750)))</formula>
    </cfRule>
  </conditionalFormatting>
  <conditionalFormatting sqref="K7750:K7760">
    <cfRule type="containsText" dxfId="1456" priority="1457" operator="containsText" text="YES">
      <formula>NOT(ISERROR(SEARCH("YES",K7750)))</formula>
    </cfRule>
  </conditionalFormatting>
  <conditionalFormatting sqref="L7750:L7760">
    <cfRule type="containsText" dxfId="1455" priority="1455" operator="containsText" text="CTA">
      <formula>NOT(ISERROR(SEARCH("CTA",L7750)))</formula>
    </cfRule>
    <cfRule type="containsText" dxfId="1454" priority="1456" operator="containsText" text="CTH">
      <formula>NOT(ISERROR(SEARCH("CTH",L7750)))</formula>
    </cfRule>
  </conditionalFormatting>
  <conditionalFormatting sqref="L7750:L7760">
    <cfRule type="containsText" dxfId="1453" priority="1454" operator="containsText" text="YES">
      <formula>NOT(ISERROR(SEARCH("YES",L7750)))</formula>
    </cfRule>
  </conditionalFormatting>
  <conditionalFormatting sqref="K7750:K7760">
    <cfRule type="containsText" dxfId="1452" priority="1453" operator="containsText" text="YES">
      <formula>NOT(ISERROR(SEARCH("YES",K7750)))</formula>
    </cfRule>
  </conditionalFormatting>
  <conditionalFormatting sqref="L7750:L7760">
    <cfRule type="containsText" dxfId="1451" priority="1451" operator="containsText" text="CTA">
      <formula>NOT(ISERROR(SEARCH("CTA",L7750)))</formula>
    </cfRule>
    <cfRule type="containsText" dxfId="1450" priority="1452" operator="containsText" text="CTH">
      <formula>NOT(ISERROR(SEARCH("CTH",L7750)))</formula>
    </cfRule>
  </conditionalFormatting>
  <conditionalFormatting sqref="L7750:L7760">
    <cfRule type="containsText" dxfId="1449" priority="1450" operator="containsText" text="YES">
      <formula>NOT(ISERROR(SEARCH("YES",L7750)))</formula>
    </cfRule>
  </conditionalFormatting>
  <conditionalFormatting sqref="K7750:K7760">
    <cfRule type="containsText" dxfId="1448" priority="1449" operator="containsText" text="YES">
      <formula>NOT(ISERROR(SEARCH("YES",K7750)))</formula>
    </cfRule>
  </conditionalFormatting>
  <conditionalFormatting sqref="L7750:L7760">
    <cfRule type="containsText" dxfId="1447" priority="1447" operator="containsText" text="CTA">
      <formula>NOT(ISERROR(SEARCH("CTA",L7750)))</formula>
    </cfRule>
    <cfRule type="containsText" dxfId="1446" priority="1448" operator="containsText" text="CTH">
      <formula>NOT(ISERROR(SEARCH("CTH",L7750)))</formula>
    </cfRule>
  </conditionalFormatting>
  <conditionalFormatting sqref="L7750:L7760">
    <cfRule type="containsText" dxfId="1445" priority="1446" operator="containsText" text="YES">
      <formula>NOT(ISERROR(SEARCH("YES",L7750)))</formula>
    </cfRule>
  </conditionalFormatting>
  <conditionalFormatting sqref="K7761:L7769">
    <cfRule type="containsText" dxfId="1444" priority="1445" operator="containsText" text="YES">
      <formula>NOT(ISERROR(SEARCH("YES",K7761)))</formula>
    </cfRule>
  </conditionalFormatting>
  <conditionalFormatting sqref="L7761:L7769">
    <cfRule type="containsText" dxfId="1443" priority="1443" operator="containsText" text="CTA">
      <formula>NOT(ISERROR(SEARCH("CTA",L7761)))</formula>
    </cfRule>
    <cfRule type="containsText" dxfId="1442" priority="1444" operator="containsText" text="CTH">
      <formula>NOT(ISERROR(SEARCH("CTH",L7761)))</formula>
    </cfRule>
  </conditionalFormatting>
  <conditionalFormatting sqref="K7761:L7769">
    <cfRule type="containsText" dxfId="1441" priority="1442" operator="containsText" text="YES">
      <formula>NOT(ISERROR(SEARCH("YES",K7761)))</formula>
    </cfRule>
  </conditionalFormatting>
  <conditionalFormatting sqref="L7761:L7769">
    <cfRule type="containsText" dxfId="1440" priority="1440" operator="containsText" text="CTA">
      <formula>NOT(ISERROR(SEARCH("CTA",L7761)))</formula>
    </cfRule>
    <cfRule type="containsText" dxfId="1439" priority="1441" operator="containsText" text="CTH">
      <formula>NOT(ISERROR(SEARCH("CTH",L7761)))</formula>
    </cfRule>
  </conditionalFormatting>
  <conditionalFormatting sqref="K7761:K7769">
    <cfRule type="containsText" dxfId="1438" priority="1439" operator="containsText" text="YES">
      <formula>NOT(ISERROR(SEARCH("YES",K7761)))</formula>
    </cfRule>
  </conditionalFormatting>
  <conditionalFormatting sqref="L7761:L7769">
    <cfRule type="containsText" dxfId="1437" priority="1437" operator="containsText" text="CTA">
      <formula>NOT(ISERROR(SEARCH("CTA",L7761)))</formula>
    </cfRule>
    <cfRule type="containsText" dxfId="1436" priority="1438" operator="containsText" text="CTH">
      <formula>NOT(ISERROR(SEARCH("CTH",L7761)))</formula>
    </cfRule>
  </conditionalFormatting>
  <conditionalFormatting sqref="L7761:L7769">
    <cfRule type="containsText" dxfId="1435" priority="1436" operator="containsText" text="YES">
      <formula>NOT(ISERROR(SEARCH("YES",L7761)))</formula>
    </cfRule>
  </conditionalFormatting>
  <conditionalFormatting sqref="K7761:K7769">
    <cfRule type="containsText" dxfId="1434" priority="1435" operator="containsText" text="YES">
      <formula>NOT(ISERROR(SEARCH("YES",K7761)))</formula>
    </cfRule>
  </conditionalFormatting>
  <conditionalFormatting sqref="L7761:L7769">
    <cfRule type="containsText" dxfId="1433" priority="1433" operator="containsText" text="CTA">
      <formula>NOT(ISERROR(SEARCH("CTA",L7761)))</formula>
    </cfRule>
    <cfRule type="containsText" dxfId="1432" priority="1434" operator="containsText" text="CTH">
      <formula>NOT(ISERROR(SEARCH("CTH",L7761)))</formula>
    </cfRule>
  </conditionalFormatting>
  <conditionalFormatting sqref="L7761:L7769">
    <cfRule type="containsText" dxfId="1431" priority="1432" operator="containsText" text="YES">
      <formula>NOT(ISERROR(SEARCH("YES",L7761)))</formula>
    </cfRule>
  </conditionalFormatting>
  <conditionalFormatting sqref="K7761:K7769">
    <cfRule type="containsText" dxfId="1430" priority="1431" operator="containsText" text="YES">
      <formula>NOT(ISERROR(SEARCH("YES",K7761)))</formula>
    </cfRule>
  </conditionalFormatting>
  <conditionalFormatting sqref="L7761:L7769">
    <cfRule type="containsText" dxfId="1429" priority="1429" operator="containsText" text="CTA">
      <formula>NOT(ISERROR(SEARCH("CTA",L7761)))</formula>
    </cfRule>
    <cfRule type="containsText" dxfId="1428" priority="1430" operator="containsText" text="CTH">
      <formula>NOT(ISERROR(SEARCH("CTH",L7761)))</formula>
    </cfRule>
  </conditionalFormatting>
  <conditionalFormatting sqref="L7761:L7769">
    <cfRule type="containsText" dxfId="1427" priority="1428" operator="containsText" text="YES">
      <formula>NOT(ISERROR(SEARCH("YES",L7761)))</formula>
    </cfRule>
  </conditionalFormatting>
  <conditionalFormatting sqref="K7761:K7769">
    <cfRule type="containsText" dxfId="1426" priority="1427" operator="containsText" text="YES">
      <formula>NOT(ISERROR(SEARCH("YES",K7761)))</formula>
    </cfRule>
  </conditionalFormatting>
  <conditionalFormatting sqref="L7761:L7769">
    <cfRule type="containsText" dxfId="1425" priority="1425" operator="containsText" text="CTA">
      <formula>NOT(ISERROR(SEARCH("CTA",L7761)))</formula>
    </cfRule>
    <cfRule type="containsText" dxfId="1424" priority="1426" operator="containsText" text="CTH">
      <formula>NOT(ISERROR(SEARCH("CTH",L7761)))</formula>
    </cfRule>
  </conditionalFormatting>
  <conditionalFormatting sqref="L7761:L7769">
    <cfRule type="containsText" dxfId="1423" priority="1424" operator="containsText" text="YES">
      <formula>NOT(ISERROR(SEARCH("YES",L7761)))</formula>
    </cfRule>
  </conditionalFormatting>
  <conditionalFormatting sqref="K7761:L7769">
    <cfRule type="containsText" dxfId="1422" priority="1423" operator="containsText" text="YES">
      <formula>NOT(ISERROR(SEARCH("YES",K7761)))</formula>
    </cfRule>
  </conditionalFormatting>
  <conditionalFormatting sqref="L7761:L7769">
    <cfRule type="containsText" dxfId="1421" priority="1421" operator="containsText" text="CTA">
      <formula>NOT(ISERROR(SEARCH("CTA",L7761)))</formula>
    </cfRule>
    <cfRule type="containsText" dxfId="1420" priority="1422" operator="containsText" text="CTH">
      <formula>NOT(ISERROR(SEARCH("CTH",L7761)))</formula>
    </cfRule>
  </conditionalFormatting>
  <conditionalFormatting sqref="K7761:K7769">
    <cfRule type="containsText" dxfId="1419" priority="1420" operator="containsText" text="YES">
      <formula>NOT(ISERROR(SEARCH("YES",K7761)))</formula>
    </cfRule>
  </conditionalFormatting>
  <conditionalFormatting sqref="L7761:L7769">
    <cfRule type="containsText" dxfId="1418" priority="1418" operator="containsText" text="CTA">
      <formula>NOT(ISERROR(SEARCH("CTA",L7761)))</formula>
    </cfRule>
    <cfRule type="containsText" dxfId="1417" priority="1419" operator="containsText" text="CTH">
      <formula>NOT(ISERROR(SEARCH("CTH",L7761)))</formula>
    </cfRule>
  </conditionalFormatting>
  <conditionalFormatting sqref="L7761:L7769">
    <cfRule type="containsText" dxfId="1416" priority="1417" operator="containsText" text="YES">
      <formula>NOT(ISERROR(SEARCH("YES",L7761)))</formula>
    </cfRule>
  </conditionalFormatting>
  <conditionalFormatting sqref="K7761:K7769">
    <cfRule type="containsText" dxfId="1415" priority="1416" operator="containsText" text="YES">
      <formula>NOT(ISERROR(SEARCH("YES",K7761)))</formula>
    </cfRule>
  </conditionalFormatting>
  <conditionalFormatting sqref="L7761:L7769">
    <cfRule type="containsText" dxfId="1414" priority="1414" operator="containsText" text="CTA">
      <formula>NOT(ISERROR(SEARCH("CTA",L7761)))</formula>
    </cfRule>
    <cfRule type="containsText" dxfId="1413" priority="1415" operator="containsText" text="CTH">
      <formula>NOT(ISERROR(SEARCH("CTH",L7761)))</formula>
    </cfRule>
  </conditionalFormatting>
  <conditionalFormatting sqref="L7761:L7769">
    <cfRule type="containsText" dxfId="1412" priority="1413" operator="containsText" text="YES">
      <formula>NOT(ISERROR(SEARCH("YES",L7761)))</formula>
    </cfRule>
  </conditionalFormatting>
  <conditionalFormatting sqref="K7761:K7769">
    <cfRule type="containsText" dxfId="1411" priority="1412" operator="containsText" text="YES">
      <formula>NOT(ISERROR(SEARCH("YES",K7761)))</formula>
    </cfRule>
  </conditionalFormatting>
  <conditionalFormatting sqref="L7761:L7769">
    <cfRule type="containsText" dxfId="1410" priority="1410" operator="containsText" text="CTA">
      <formula>NOT(ISERROR(SEARCH("CTA",L7761)))</formula>
    </cfRule>
    <cfRule type="containsText" dxfId="1409" priority="1411" operator="containsText" text="CTH">
      <formula>NOT(ISERROR(SEARCH("CTH",L7761)))</formula>
    </cfRule>
  </conditionalFormatting>
  <conditionalFormatting sqref="L7761:L7769">
    <cfRule type="containsText" dxfId="1408" priority="1409" operator="containsText" text="YES">
      <formula>NOT(ISERROR(SEARCH("YES",L7761)))</formula>
    </cfRule>
  </conditionalFormatting>
  <conditionalFormatting sqref="K7761:K7769">
    <cfRule type="containsText" dxfId="1407" priority="1408" operator="containsText" text="YES">
      <formula>NOT(ISERROR(SEARCH("YES",K7761)))</formula>
    </cfRule>
  </conditionalFormatting>
  <conditionalFormatting sqref="L7761:L7769">
    <cfRule type="containsText" dxfId="1406" priority="1406" operator="containsText" text="CTA">
      <formula>NOT(ISERROR(SEARCH("CTA",L7761)))</formula>
    </cfRule>
    <cfRule type="containsText" dxfId="1405" priority="1407" operator="containsText" text="CTH">
      <formula>NOT(ISERROR(SEARCH("CTH",L7761)))</formula>
    </cfRule>
  </conditionalFormatting>
  <conditionalFormatting sqref="L7761:L7769">
    <cfRule type="containsText" dxfId="1404" priority="1405" operator="containsText" text="YES">
      <formula>NOT(ISERROR(SEARCH("YES",L7761)))</formula>
    </cfRule>
  </conditionalFormatting>
  <conditionalFormatting sqref="K7770:L7779">
    <cfRule type="containsText" dxfId="1403" priority="1404" operator="containsText" text="YES">
      <formula>NOT(ISERROR(SEARCH("YES",K7770)))</formula>
    </cfRule>
  </conditionalFormatting>
  <conditionalFormatting sqref="L7770:L7779">
    <cfRule type="containsText" dxfId="1402" priority="1402" operator="containsText" text="CTA">
      <formula>NOT(ISERROR(SEARCH("CTA",L7770)))</formula>
    </cfRule>
    <cfRule type="containsText" dxfId="1401" priority="1403" operator="containsText" text="CTH">
      <formula>NOT(ISERROR(SEARCH("CTH",L7770)))</formula>
    </cfRule>
  </conditionalFormatting>
  <conditionalFormatting sqref="K7770:L7779">
    <cfRule type="containsText" dxfId="1400" priority="1401" operator="containsText" text="YES">
      <formula>NOT(ISERROR(SEARCH("YES",K7770)))</formula>
    </cfRule>
  </conditionalFormatting>
  <conditionalFormatting sqref="L7770:L7779">
    <cfRule type="containsText" dxfId="1399" priority="1399" operator="containsText" text="CTA">
      <formula>NOT(ISERROR(SEARCH("CTA",L7770)))</formula>
    </cfRule>
    <cfRule type="containsText" dxfId="1398" priority="1400" operator="containsText" text="CTH">
      <formula>NOT(ISERROR(SEARCH("CTH",L7770)))</formula>
    </cfRule>
  </conditionalFormatting>
  <conditionalFormatting sqref="K7770:K7779">
    <cfRule type="containsText" dxfId="1397" priority="1398" operator="containsText" text="YES">
      <formula>NOT(ISERROR(SEARCH("YES",K7770)))</formula>
    </cfRule>
  </conditionalFormatting>
  <conditionalFormatting sqref="L7770:L7779">
    <cfRule type="containsText" dxfId="1396" priority="1396" operator="containsText" text="CTA">
      <formula>NOT(ISERROR(SEARCH("CTA",L7770)))</formula>
    </cfRule>
    <cfRule type="containsText" dxfId="1395" priority="1397" operator="containsText" text="CTH">
      <formula>NOT(ISERROR(SEARCH("CTH",L7770)))</formula>
    </cfRule>
  </conditionalFormatting>
  <conditionalFormatting sqref="L7770:L7779">
    <cfRule type="containsText" dxfId="1394" priority="1395" operator="containsText" text="YES">
      <formula>NOT(ISERROR(SEARCH("YES",L7770)))</formula>
    </cfRule>
  </conditionalFormatting>
  <conditionalFormatting sqref="K7770:K7779">
    <cfRule type="containsText" dxfId="1393" priority="1394" operator="containsText" text="YES">
      <formula>NOT(ISERROR(SEARCH("YES",K7770)))</formula>
    </cfRule>
  </conditionalFormatting>
  <conditionalFormatting sqref="L7770:L7779">
    <cfRule type="containsText" dxfId="1392" priority="1392" operator="containsText" text="CTA">
      <formula>NOT(ISERROR(SEARCH("CTA",L7770)))</formula>
    </cfRule>
    <cfRule type="containsText" dxfId="1391" priority="1393" operator="containsText" text="CTH">
      <formula>NOT(ISERROR(SEARCH("CTH",L7770)))</formula>
    </cfRule>
  </conditionalFormatting>
  <conditionalFormatting sqref="L7770:L7779">
    <cfRule type="containsText" dxfId="1390" priority="1391" operator="containsText" text="YES">
      <formula>NOT(ISERROR(SEARCH("YES",L7770)))</formula>
    </cfRule>
  </conditionalFormatting>
  <conditionalFormatting sqref="K7770:K7779">
    <cfRule type="containsText" dxfId="1389" priority="1390" operator="containsText" text="YES">
      <formula>NOT(ISERROR(SEARCH("YES",K7770)))</formula>
    </cfRule>
  </conditionalFormatting>
  <conditionalFormatting sqref="L7770:L7779">
    <cfRule type="containsText" dxfId="1388" priority="1388" operator="containsText" text="CTA">
      <formula>NOT(ISERROR(SEARCH("CTA",L7770)))</formula>
    </cfRule>
    <cfRule type="containsText" dxfId="1387" priority="1389" operator="containsText" text="CTH">
      <formula>NOT(ISERROR(SEARCH("CTH",L7770)))</formula>
    </cfRule>
  </conditionalFormatting>
  <conditionalFormatting sqref="L7770:L7779">
    <cfRule type="containsText" dxfId="1386" priority="1387" operator="containsText" text="YES">
      <formula>NOT(ISERROR(SEARCH("YES",L7770)))</formula>
    </cfRule>
  </conditionalFormatting>
  <conditionalFormatting sqref="K7770:K7779">
    <cfRule type="containsText" dxfId="1385" priority="1386" operator="containsText" text="YES">
      <formula>NOT(ISERROR(SEARCH("YES",K7770)))</formula>
    </cfRule>
  </conditionalFormatting>
  <conditionalFormatting sqref="L7770:L7779">
    <cfRule type="containsText" dxfId="1384" priority="1384" operator="containsText" text="CTA">
      <formula>NOT(ISERROR(SEARCH("CTA",L7770)))</formula>
    </cfRule>
    <cfRule type="containsText" dxfId="1383" priority="1385" operator="containsText" text="CTH">
      <formula>NOT(ISERROR(SEARCH("CTH",L7770)))</formula>
    </cfRule>
  </conditionalFormatting>
  <conditionalFormatting sqref="L7770:L7779">
    <cfRule type="containsText" dxfId="1382" priority="1383" operator="containsText" text="YES">
      <formula>NOT(ISERROR(SEARCH("YES",L7770)))</formula>
    </cfRule>
  </conditionalFormatting>
  <conditionalFormatting sqref="K7770:L7779">
    <cfRule type="containsText" dxfId="1381" priority="1382" operator="containsText" text="YES">
      <formula>NOT(ISERROR(SEARCH("YES",K7770)))</formula>
    </cfRule>
  </conditionalFormatting>
  <conditionalFormatting sqref="L7770:L7779">
    <cfRule type="containsText" dxfId="1380" priority="1380" operator="containsText" text="CTA">
      <formula>NOT(ISERROR(SEARCH("CTA",L7770)))</formula>
    </cfRule>
    <cfRule type="containsText" dxfId="1379" priority="1381" operator="containsText" text="CTH">
      <formula>NOT(ISERROR(SEARCH("CTH",L7770)))</formula>
    </cfRule>
  </conditionalFormatting>
  <conditionalFormatting sqref="K7770:K7779">
    <cfRule type="containsText" dxfId="1378" priority="1379" operator="containsText" text="YES">
      <formula>NOT(ISERROR(SEARCH("YES",K7770)))</formula>
    </cfRule>
  </conditionalFormatting>
  <conditionalFormatting sqref="L7770:L7779">
    <cfRule type="containsText" dxfId="1377" priority="1377" operator="containsText" text="CTA">
      <formula>NOT(ISERROR(SEARCH("CTA",L7770)))</formula>
    </cfRule>
    <cfRule type="containsText" dxfId="1376" priority="1378" operator="containsText" text="CTH">
      <formula>NOT(ISERROR(SEARCH("CTH",L7770)))</formula>
    </cfRule>
  </conditionalFormatting>
  <conditionalFormatting sqref="L7770:L7779">
    <cfRule type="containsText" dxfId="1375" priority="1376" operator="containsText" text="YES">
      <formula>NOT(ISERROR(SEARCH("YES",L7770)))</formula>
    </cfRule>
  </conditionalFormatting>
  <conditionalFormatting sqref="K7770:K7779">
    <cfRule type="containsText" dxfId="1374" priority="1375" operator="containsText" text="YES">
      <formula>NOT(ISERROR(SEARCH("YES",K7770)))</formula>
    </cfRule>
  </conditionalFormatting>
  <conditionalFormatting sqref="L7770:L7779">
    <cfRule type="containsText" dxfId="1373" priority="1373" operator="containsText" text="CTA">
      <formula>NOT(ISERROR(SEARCH("CTA",L7770)))</formula>
    </cfRule>
    <cfRule type="containsText" dxfId="1372" priority="1374" operator="containsText" text="CTH">
      <formula>NOT(ISERROR(SEARCH("CTH",L7770)))</formula>
    </cfRule>
  </conditionalFormatting>
  <conditionalFormatting sqref="L7770:L7779">
    <cfRule type="containsText" dxfId="1371" priority="1372" operator="containsText" text="YES">
      <formula>NOT(ISERROR(SEARCH("YES",L7770)))</formula>
    </cfRule>
  </conditionalFormatting>
  <conditionalFormatting sqref="K7770:K7779">
    <cfRule type="containsText" dxfId="1370" priority="1371" operator="containsText" text="YES">
      <formula>NOT(ISERROR(SEARCH("YES",K7770)))</formula>
    </cfRule>
  </conditionalFormatting>
  <conditionalFormatting sqref="L7770:L7779">
    <cfRule type="containsText" dxfId="1369" priority="1369" operator="containsText" text="CTA">
      <formula>NOT(ISERROR(SEARCH("CTA",L7770)))</formula>
    </cfRule>
    <cfRule type="containsText" dxfId="1368" priority="1370" operator="containsText" text="CTH">
      <formula>NOT(ISERROR(SEARCH("CTH",L7770)))</formula>
    </cfRule>
  </conditionalFormatting>
  <conditionalFormatting sqref="L7770:L7779">
    <cfRule type="containsText" dxfId="1367" priority="1368" operator="containsText" text="YES">
      <formula>NOT(ISERROR(SEARCH("YES",L7770)))</formula>
    </cfRule>
  </conditionalFormatting>
  <conditionalFormatting sqref="K7770:K7779">
    <cfRule type="containsText" dxfId="1366" priority="1367" operator="containsText" text="YES">
      <formula>NOT(ISERROR(SEARCH("YES",K7770)))</formula>
    </cfRule>
  </conditionalFormatting>
  <conditionalFormatting sqref="L7770:L7779">
    <cfRule type="containsText" dxfId="1365" priority="1365" operator="containsText" text="CTA">
      <formula>NOT(ISERROR(SEARCH("CTA",L7770)))</formula>
    </cfRule>
    <cfRule type="containsText" dxfId="1364" priority="1366" operator="containsText" text="CTH">
      <formula>NOT(ISERROR(SEARCH("CTH",L7770)))</formula>
    </cfRule>
  </conditionalFormatting>
  <conditionalFormatting sqref="L7770:L7779">
    <cfRule type="containsText" dxfId="1363" priority="1364" operator="containsText" text="YES">
      <formula>NOT(ISERROR(SEARCH("YES",L7770)))</formula>
    </cfRule>
  </conditionalFormatting>
  <conditionalFormatting sqref="K7780:L7788">
    <cfRule type="containsText" dxfId="1362" priority="1363" operator="containsText" text="YES">
      <formula>NOT(ISERROR(SEARCH("YES",K7780)))</formula>
    </cfRule>
  </conditionalFormatting>
  <conditionalFormatting sqref="L7780:L7788">
    <cfRule type="containsText" dxfId="1361" priority="1361" operator="containsText" text="CTA">
      <formula>NOT(ISERROR(SEARCH("CTA",L7780)))</formula>
    </cfRule>
    <cfRule type="containsText" dxfId="1360" priority="1362" operator="containsText" text="CTH">
      <formula>NOT(ISERROR(SEARCH("CTH",L7780)))</formula>
    </cfRule>
  </conditionalFormatting>
  <conditionalFormatting sqref="K7780:L7788">
    <cfRule type="containsText" dxfId="1359" priority="1360" operator="containsText" text="YES">
      <formula>NOT(ISERROR(SEARCH("YES",K7780)))</formula>
    </cfRule>
  </conditionalFormatting>
  <conditionalFormatting sqref="L7780:L7788">
    <cfRule type="containsText" dxfId="1358" priority="1358" operator="containsText" text="CTA">
      <formula>NOT(ISERROR(SEARCH("CTA",L7780)))</formula>
    </cfRule>
    <cfRule type="containsText" dxfId="1357" priority="1359" operator="containsText" text="CTH">
      <formula>NOT(ISERROR(SEARCH("CTH",L7780)))</formula>
    </cfRule>
  </conditionalFormatting>
  <conditionalFormatting sqref="K7780:K7788">
    <cfRule type="containsText" dxfId="1356" priority="1357" operator="containsText" text="YES">
      <formula>NOT(ISERROR(SEARCH("YES",K7780)))</formula>
    </cfRule>
  </conditionalFormatting>
  <conditionalFormatting sqref="L7780:L7788">
    <cfRule type="containsText" dxfId="1355" priority="1355" operator="containsText" text="CTA">
      <formula>NOT(ISERROR(SEARCH("CTA",L7780)))</formula>
    </cfRule>
    <cfRule type="containsText" dxfId="1354" priority="1356" operator="containsText" text="CTH">
      <formula>NOT(ISERROR(SEARCH("CTH",L7780)))</formula>
    </cfRule>
  </conditionalFormatting>
  <conditionalFormatting sqref="L7780:L7788">
    <cfRule type="containsText" dxfId="1353" priority="1354" operator="containsText" text="YES">
      <formula>NOT(ISERROR(SEARCH("YES",L7780)))</formula>
    </cfRule>
  </conditionalFormatting>
  <conditionalFormatting sqref="K7780:K7788">
    <cfRule type="containsText" dxfId="1352" priority="1353" operator="containsText" text="YES">
      <formula>NOT(ISERROR(SEARCH("YES",K7780)))</formula>
    </cfRule>
  </conditionalFormatting>
  <conditionalFormatting sqref="L7780:L7788">
    <cfRule type="containsText" dxfId="1351" priority="1351" operator="containsText" text="CTA">
      <formula>NOT(ISERROR(SEARCH("CTA",L7780)))</formula>
    </cfRule>
    <cfRule type="containsText" dxfId="1350" priority="1352" operator="containsText" text="CTH">
      <formula>NOT(ISERROR(SEARCH("CTH",L7780)))</formula>
    </cfRule>
  </conditionalFormatting>
  <conditionalFormatting sqref="L7780:L7788">
    <cfRule type="containsText" dxfId="1349" priority="1350" operator="containsText" text="YES">
      <formula>NOT(ISERROR(SEARCH("YES",L7780)))</formula>
    </cfRule>
  </conditionalFormatting>
  <conditionalFormatting sqref="K7780:K7788">
    <cfRule type="containsText" dxfId="1348" priority="1349" operator="containsText" text="YES">
      <formula>NOT(ISERROR(SEARCH("YES",K7780)))</formula>
    </cfRule>
  </conditionalFormatting>
  <conditionalFormatting sqref="L7780:L7788">
    <cfRule type="containsText" dxfId="1347" priority="1347" operator="containsText" text="CTA">
      <formula>NOT(ISERROR(SEARCH("CTA",L7780)))</formula>
    </cfRule>
    <cfRule type="containsText" dxfId="1346" priority="1348" operator="containsText" text="CTH">
      <formula>NOT(ISERROR(SEARCH("CTH",L7780)))</formula>
    </cfRule>
  </conditionalFormatting>
  <conditionalFormatting sqref="L7780:L7788">
    <cfRule type="containsText" dxfId="1345" priority="1346" operator="containsText" text="YES">
      <formula>NOT(ISERROR(SEARCH("YES",L7780)))</formula>
    </cfRule>
  </conditionalFormatting>
  <conditionalFormatting sqref="K7780:K7788">
    <cfRule type="containsText" dxfId="1344" priority="1345" operator="containsText" text="YES">
      <formula>NOT(ISERROR(SEARCH("YES",K7780)))</formula>
    </cfRule>
  </conditionalFormatting>
  <conditionalFormatting sqref="L7780:L7788">
    <cfRule type="containsText" dxfId="1343" priority="1343" operator="containsText" text="CTA">
      <formula>NOT(ISERROR(SEARCH("CTA",L7780)))</formula>
    </cfRule>
    <cfRule type="containsText" dxfId="1342" priority="1344" operator="containsText" text="CTH">
      <formula>NOT(ISERROR(SEARCH("CTH",L7780)))</formula>
    </cfRule>
  </conditionalFormatting>
  <conditionalFormatting sqref="L7780:L7788">
    <cfRule type="containsText" dxfId="1341" priority="1342" operator="containsText" text="YES">
      <formula>NOT(ISERROR(SEARCH("YES",L7780)))</formula>
    </cfRule>
  </conditionalFormatting>
  <conditionalFormatting sqref="K7780:L7788">
    <cfRule type="containsText" dxfId="1340" priority="1341" operator="containsText" text="YES">
      <formula>NOT(ISERROR(SEARCH("YES",K7780)))</formula>
    </cfRule>
  </conditionalFormatting>
  <conditionalFormatting sqref="L7780:L7788">
    <cfRule type="containsText" dxfId="1339" priority="1339" operator="containsText" text="CTA">
      <formula>NOT(ISERROR(SEARCH("CTA",L7780)))</formula>
    </cfRule>
    <cfRule type="containsText" dxfId="1338" priority="1340" operator="containsText" text="CTH">
      <formula>NOT(ISERROR(SEARCH("CTH",L7780)))</formula>
    </cfRule>
  </conditionalFormatting>
  <conditionalFormatting sqref="K7780:K7788">
    <cfRule type="containsText" dxfId="1337" priority="1338" operator="containsText" text="YES">
      <formula>NOT(ISERROR(SEARCH("YES",K7780)))</formula>
    </cfRule>
  </conditionalFormatting>
  <conditionalFormatting sqref="L7780:L7788">
    <cfRule type="containsText" dxfId="1336" priority="1336" operator="containsText" text="CTA">
      <formula>NOT(ISERROR(SEARCH("CTA",L7780)))</formula>
    </cfRule>
    <cfRule type="containsText" dxfId="1335" priority="1337" operator="containsText" text="CTH">
      <formula>NOT(ISERROR(SEARCH("CTH",L7780)))</formula>
    </cfRule>
  </conditionalFormatting>
  <conditionalFormatting sqref="L7780:L7788">
    <cfRule type="containsText" dxfId="1334" priority="1335" operator="containsText" text="YES">
      <formula>NOT(ISERROR(SEARCH("YES",L7780)))</formula>
    </cfRule>
  </conditionalFormatting>
  <conditionalFormatting sqref="K7780:K7788">
    <cfRule type="containsText" dxfId="1333" priority="1334" operator="containsText" text="YES">
      <formula>NOT(ISERROR(SEARCH("YES",K7780)))</formula>
    </cfRule>
  </conditionalFormatting>
  <conditionalFormatting sqref="L7780:L7788">
    <cfRule type="containsText" dxfId="1332" priority="1332" operator="containsText" text="CTA">
      <formula>NOT(ISERROR(SEARCH("CTA",L7780)))</formula>
    </cfRule>
    <cfRule type="containsText" dxfId="1331" priority="1333" operator="containsText" text="CTH">
      <formula>NOT(ISERROR(SEARCH("CTH",L7780)))</formula>
    </cfRule>
  </conditionalFormatting>
  <conditionalFormatting sqref="L7780:L7788">
    <cfRule type="containsText" dxfId="1330" priority="1331" operator="containsText" text="YES">
      <formula>NOT(ISERROR(SEARCH("YES",L7780)))</formula>
    </cfRule>
  </conditionalFormatting>
  <conditionalFormatting sqref="K7780:K7788">
    <cfRule type="containsText" dxfId="1329" priority="1330" operator="containsText" text="YES">
      <formula>NOT(ISERROR(SEARCH("YES",K7780)))</formula>
    </cfRule>
  </conditionalFormatting>
  <conditionalFormatting sqref="L7780:L7788">
    <cfRule type="containsText" dxfId="1328" priority="1328" operator="containsText" text="CTA">
      <formula>NOT(ISERROR(SEARCH("CTA",L7780)))</formula>
    </cfRule>
    <cfRule type="containsText" dxfId="1327" priority="1329" operator="containsText" text="CTH">
      <formula>NOT(ISERROR(SEARCH("CTH",L7780)))</formula>
    </cfRule>
  </conditionalFormatting>
  <conditionalFormatting sqref="L7780:L7788">
    <cfRule type="containsText" dxfId="1326" priority="1327" operator="containsText" text="YES">
      <formula>NOT(ISERROR(SEARCH("YES",L7780)))</formula>
    </cfRule>
  </conditionalFormatting>
  <conditionalFormatting sqref="K7780:K7788">
    <cfRule type="containsText" dxfId="1325" priority="1326" operator="containsText" text="YES">
      <formula>NOT(ISERROR(SEARCH("YES",K7780)))</formula>
    </cfRule>
  </conditionalFormatting>
  <conditionalFormatting sqref="L7780:L7788">
    <cfRule type="containsText" dxfId="1324" priority="1324" operator="containsText" text="CTA">
      <formula>NOT(ISERROR(SEARCH("CTA",L7780)))</formula>
    </cfRule>
    <cfRule type="containsText" dxfId="1323" priority="1325" operator="containsText" text="CTH">
      <formula>NOT(ISERROR(SEARCH("CTH",L7780)))</formula>
    </cfRule>
  </conditionalFormatting>
  <conditionalFormatting sqref="L7780:L7788">
    <cfRule type="containsText" dxfId="1322" priority="1323" operator="containsText" text="YES">
      <formula>NOT(ISERROR(SEARCH("YES",L7780)))</formula>
    </cfRule>
  </conditionalFormatting>
  <conditionalFormatting sqref="K7789:L7798">
    <cfRule type="containsText" dxfId="1321" priority="1322" operator="containsText" text="YES">
      <formula>NOT(ISERROR(SEARCH("YES",K7789)))</formula>
    </cfRule>
  </conditionalFormatting>
  <conditionalFormatting sqref="L7789:L7798">
    <cfRule type="containsText" dxfId="1320" priority="1320" operator="containsText" text="CTA">
      <formula>NOT(ISERROR(SEARCH("CTA",L7789)))</formula>
    </cfRule>
    <cfRule type="containsText" dxfId="1319" priority="1321" operator="containsText" text="CTH">
      <formula>NOT(ISERROR(SEARCH("CTH",L7789)))</formula>
    </cfRule>
  </conditionalFormatting>
  <conditionalFormatting sqref="K7789:L7798">
    <cfRule type="containsText" dxfId="1318" priority="1319" operator="containsText" text="YES">
      <formula>NOT(ISERROR(SEARCH("YES",K7789)))</formula>
    </cfRule>
  </conditionalFormatting>
  <conditionalFormatting sqref="L7789:L7798">
    <cfRule type="containsText" dxfId="1317" priority="1317" operator="containsText" text="CTA">
      <formula>NOT(ISERROR(SEARCH("CTA",L7789)))</formula>
    </cfRule>
    <cfRule type="containsText" dxfId="1316" priority="1318" operator="containsText" text="CTH">
      <formula>NOT(ISERROR(SEARCH("CTH",L7789)))</formula>
    </cfRule>
  </conditionalFormatting>
  <conditionalFormatting sqref="K7789:K7798">
    <cfRule type="containsText" dxfId="1315" priority="1316" operator="containsText" text="YES">
      <formula>NOT(ISERROR(SEARCH("YES",K7789)))</formula>
    </cfRule>
  </conditionalFormatting>
  <conditionalFormatting sqref="L7789:L7798">
    <cfRule type="containsText" dxfId="1314" priority="1314" operator="containsText" text="CTA">
      <formula>NOT(ISERROR(SEARCH("CTA",L7789)))</formula>
    </cfRule>
    <cfRule type="containsText" dxfId="1313" priority="1315" operator="containsText" text="CTH">
      <formula>NOT(ISERROR(SEARCH("CTH",L7789)))</formula>
    </cfRule>
  </conditionalFormatting>
  <conditionalFormatting sqref="L7789:L7798">
    <cfRule type="containsText" dxfId="1312" priority="1313" operator="containsText" text="YES">
      <formula>NOT(ISERROR(SEARCH("YES",L7789)))</formula>
    </cfRule>
  </conditionalFormatting>
  <conditionalFormatting sqref="K7789:K7798">
    <cfRule type="containsText" dxfId="1311" priority="1312" operator="containsText" text="YES">
      <formula>NOT(ISERROR(SEARCH("YES",K7789)))</formula>
    </cfRule>
  </conditionalFormatting>
  <conditionalFormatting sqref="L7789:L7798">
    <cfRule type="containsText" dxfId="1310" priority="1310" operator="containsText" text="CTA">
      <formula>NOT(ISERROR(SEARCH("CTA",L7789)))</formula>
    </cfRule>
    <cfRule type="containsText" dxfId="1309" priority="1311" operator="containsText" text="CTH">
      <formula>NOT(ISERROR(SEARCH("CTH",L7789)))</formula>
    </cfRule>
  </conditionalFormatting>
  <conditionalFormatting sqref="L7789:L7798">
    <cfRule type="containsText" dxfId="1308" priority="1309" operator="containsText" text="YES">
      <formula>NOT(ISERROR(SEARCH("YES",L7789)))</formula>
    </cfRule>
  </conditionalFormatting>
  <conditionalFormatting sqref="K7789:K7798">
    <cfRule type="containsText" dxfId="1307" priority="1308" operator="containsText" text="YES">
      <formula>NOT(ISERROR(SEARCH("YES",K7789)))</formula>
    </cfRule>
  </conditionalFormatting>
  <conditionalFormatting sqref="L7789:L7798">
    <cfRule type="containsText" dxfId="1306" priority="1306" operator="containsText" text="CTA">
      <formula>NOT(ISERROR(SEARCH("CTA",L7789)))</formula>
    </cfRule>
    <cfRule type="containsText" dxfId="1305" priority="1307" operator="containsText" text="CTH">
      <formula>NOT(ISERROR(SEARCH("CTH",L7789)))</formula>
    </cfRule>
  </conditionalFormatting>
  <conditionalFormatting sqref="L7789:L7798">
    <cfRule type="containsText" dxfId="1304" priority="1305" operator="containsText" text="YES">
      <formula>NOT(ISERROR(SEARCH("YES",L7789)))</formula>
    </cfRule>
  </conditionalFormatting>
  <conditionalFormatting sqref="K7789:K7798">
    <cfRule type="containsText" dxfId="1303" priority="1304" operator="containsText" text="YES">
      <formula>NOT(ISERROR(SEARCH("YES",K7789)))</formula>
    </cfRule>
  </conditionalFormatting>
  <conditionalFormatting sqref="L7789:L7798">
    <cfRule type="containsText" dxfId="1302" priority="1302" operator="containsText" text="CTA">
      <formula>NOT(ISERROR(SEARCH("CTA",L7789)))</formula>
    </cfRule>
    <cfRule type="containsText" dxfId="1301" priority="1303" operator="containsText" text="CTH">
      <formula>NOT(ISERROR(SEARCH("CTH",L7789)))</formula>
    </cfRule>
  </conditionalFormatting>
  <conditionalFormatting sqref="L7789:L7798">
    <cfRule type="containsText" dxfId="1300" priority="1301" operator="containsText" text="YES">
      <formula>NOT(ISERROR(SEARCH("YES",L7789)))</formula>
    </cfRule>
  </conditionalFormatting>
  <conditionalFormatting sqref="K7789:L7798">
    <cfRule type="containsText" dxfId="1299" priority="1300" operator="containsText" text="YES">
      <formula>NOT(ISERROR(SEARCH("YES",K7789)))</formula>
    </cfRule>
  </conditionalFormatting>
  <conditionalFormatting sqref="L7789:L7798">
    <cfRule type="containsText" dxfId="1298" priority="1298" operator="containsText" text="CTA">
      <formula>NOT(ISERROR(SEARCH("CTA",L7789)))</formula>
    </cfRule>
    <cfRule type="containsText" dxfId="1297" priority="1299" operator="containsText" text="CTH">
      <formula>NOT(ISERROR(SEARCH("CTH",L7789)))</formula>
    </cfRule>
  </conditionalFormatting>
  <conditionalFormatting sqref="K7789:K7798">
    <cfRule type="containsText" dxfId="1296" priority="1297" operator="containsText" text="YES">
      <formula>NOT(ISERROR(SEARCH("YES",K7789)))</formula>
    </cfRule>
  </conditionalFormatting>
  <conditionalFormatting sqref="L7789:L7798">
    <cfRule type="containsText" dxfId="1295" priority="1295" operator="containsText" text="CTA">
      <formula>NOT(ISERROR(SEARCH("CTA",L7789)))</formula>
    </cfRule>
    <cfRule type="containsText" dxfId="1294" priority="1296" operator="containsText" text="CTH">
      <formula>NOT(ISERROR(SEARCH("CTH",L7789)))</formula>
    </cfRule>
  </conditionalFormatting>
  <conditionalFormatting sqref="L7789:L7798">
    <cfRule type="containsText" dxfId="1293" priority="1294" operator="containsText" text="YES">
      <formula>NOT(ISERROR(SEARCH("YES",L7789)))</formula>
    </cfRule>
  </conditionalFormatting>
  <conditionalFormatting sqref="K7789:K7798">
    <cfRule type="containsText" dxfId="1292" priority="1293" operator="containsText" text="YES">
      <formula>NOT(ISERROR(SEARCH("YES",K7789)))</formula>
    </cfRule>
  </conditionalFormatting>
  <conditionalFormatting sqref="L7789:L7798">
    <cfRule type="containsText" dxfId="1291" priority="1291" operator="containsText" text="CTA">
      <formula>NOT(ISERROR(SEARCH("CTA",L7789)))</formula>
    </cfRule>
    <cfRule type="containsText" dxfId="1290" priority="1292" operator="containsText" text="CTH">
      <formula>NOT(ISERROR(SEARCH("CTH",L7789)))</formula>
    </cfRule>
  </conditionalFormatting>
  <conditionalFormatting sqref="L7789:L7798">
    <cfRule type="containsText" dxfId="1289" priority="1290" operator="containsText" text="YES">
      <formula>NOT(ISERROR(SEARCH("YES",L7789)))</formula>
    </cfRule>
  </conditionalFormatting>
  <conditionalFormatting sqref="K7789:K7798">
    <cfRule type="containsText" dxfId="1288" priority="1289" operator="containsText" text="YES">
      <formula>NOT(ISERROR(SEARCH("YES",K7789)))</formula>
    </cfRule>
  </conditionalFormatting>
  <conditionalFormatting sqref="L7789:L7798">
    <cfRule type="containsText" dxfId="1287" priority="1287" operator="containsText" text="CTA">
      <formula>NOT(ISERROR(SEARCH("CTA",L7789)))</formula>
    </cfRule>
    <cfRule type="containsText" dxfId="1286" priority="1288" operator="containsText" text="CTH">
      <formula>NOT(ISERROR(SEARCH("CTH",L7789)))</formula>
    </cfRule>
  </conditionalFormatting>
  <conditionalFormatting sqref="L7789:L7798">
    <cfRule type="containsText" dxfId="1285" priority="1286" operator="containsText" text="YES">
      <formula>NOT(ISERROR(SEARCH("YES",L7789)))</formula>
    </cfRule>
  </conditionalFormatting>
  <conditionalFormatting sqref="K7789:K7798">
    <cfRule type="containsText" dxfId="1284" priority="1285" operator="containsText" text="YES">
      <formula>NOT(ISERROR(SEARCH("YES",K7789)))</formula>
    </cfRule>
  </conditionalFormatting>
  <conditionalFormatting sqref="L7789:L7798">
    <cfRule type="containsText" dxfId="1283" priority="1283" operator="containsText" text="CTA">
      <formula>NOT(ISERROR(SEARCH("CTA",L7789)))</formula>
    </cfRule>
    <cfRule type="containsText" dxfId="1282" priority="1284" operator="containsText" text="CTH">
      <formula>NOT(ISERROR(SEARCH("CTH",L7789)))</formula>
    </cfRule>
  </conditionalFormatting>
  <conditionalFormatting sqref="L7789:L7798">
    <cfRule type="containsText" dxfId="1281" priority="1282" operator="containsText" text="YES">
      <formula>NOT(ISERROR(SEARCH("YES",L7789)))</formula>
    </cfRule>
  </conditionalFormatting>
  <conditionalFormatting sqref="K7799:L7810">
    <cfRule type="containsText" dxfId="1280" priority="1281" operator="containsText" text="YES">
      <formula>NOT(ISERROR(SEARCH("YES",K7799)))</formula>
    </cfRule>
  </conditionalFormatting>
  <conditionalFormatting sqref="L7799:L7810">
    <cfRule type="containsText" dxfId="1279" priority="1279" operator="containsText" text="CTA">
      <formula>NOT(ISERROR(SEARCH("CTA",L7799)))</formula>
    </cfRule>
    <cfRule type="containsText" dxfId="1278" priority="1280" operator="containsText" text="CTH">
      <formula>NOT(ISERROR(SEARCH("CTH",L7799)))</formula>
    </cfRule>
  </conditionalFormatting>
  <conditionalFormatting sqref="K7799:L7810">
    <cfRule type="containsText" dxfId="1277" priority="1278" operator="containsText" text="YES">
      <formula>NOT(ISERROR(SEARCH("YES",K7799)))</formula>
    </cfRule>
  </conditionalFormatting>
  <conditionalFormatting sqref="L7799:L7810">
    <cfRule type="containsText" dxfId="1276" priority="1276" operator="containsText" text="CTA">
      <formula>NOT(ISERROR(SEARCH("CTA",L7799)))</formula>
    </cfRule>
    <cfRule type="containsText" dxfId="1275" priority="1277" operator="containsText" text="CTH">
      <formula>NOT(ISERROR(SEARCH("CTH",L7799)))</formula>
    </cfRule>
  </conditionalFormatting>
  <conditionalFormatting sqref="K7799:K7810">
    <cfRule type="containsText" dxfId="1274" priority="1275" operator="containsText" text="YES">
      <formula>NOT(ISERROR(SEARCH("YES",K7799)))</formula>
    </cfRule>
  </conditionalFormatting>
  <conditionalFormatting sqref="L7799:L7810">
    <cfRule type="containsText" dxfId="1273" priority="1273" operator="containsText" text="CTA">
      <formula>NOT(ISERROR(SEARCH("CTA",L7799)))</formula>
    </cfRule>
    <cfRule type="containsText" dxfId="1272" priority="1274" operator="containsText" text="CTH">
      <formula>NOT(ISERROR(SEARCH("CTH",L7799)))</formula>
    </cfRule>
  </conditionalFormatting>
  <conditionalFormatting sqref="L7799:L7810">
    <cfRule type="containsText" dxfId="1271" priority="1272" operator="containsText" text="YES">
      <formula>NOT(ISERROR(SEARCH("YES",L7799)))</formula>
    </cfRule>
  </conditionalFormatting>
  <conditionalFormatting sqref="K7799:K7810">
    <cfRule type="containsText" dxfId="1270" priority="1271" operator="containsText" text="YES">
      <formula>NOT(ISERROR(SEARCH("YES",K7799)))</formula>
    </cfRule>
  </conditionalFormatting>
  <conditionalFormatting sqref="L7799:L7810">
    <cfRule type="containsText" dxfId="1269" priority="1269" operator="containsText" text="CTA">
      <formula>NOT(ISERROR(SEARCH("CTA",L7799)))</formula>
    </cfRule>
    <cfRule type="containsText" dxfId="1268" priority="1270" operator="containsText" text="CTH">
      <formula>NOT(ISERROR(SEARCH("CTH",L7799)))</formula>
    </cfRule>
  </conditionalFormatting>
  <conditionalFormatting sqref="L7799:L7810">
    <cfRule type="containsText" dxfId="1267" priority="1268" operator="containsText" text="YES">
      <formula>NOT(ISERROR(SEARCH("YES",L7799)))</formula>
    </cfRule>
  </conditionalFormatting>
  <conditionalFormatting sqref="K7799:K7810">
    <cfRule type="containsText" dxfId="1266" priority="1267" operator="containsText" text="YES">
      <formula>NOT(ISERROR(SEARCH("YES",K7799)))</formula>
    </cfRule>
  </conditionalFormatting>
  <conditionalFormatting sqref="L7799:L7810">
    <cfRule type="containsText" dxfId="1265" priority="1265" operator="containsText" text="CTA">
      <formula>NOT(ISERROR(SEARCH("CTA",L7799)))</formula>
    </cfRule>
    <cfRule type="containsText" dxfId="1264" priority="1266" operator="containsText" text="CTH">
      <formula>NOT(ISERROR(SEARCH("CTH",L7799)))</formula>
    </cfRule>
  </conditionalFormatting>
  <conditionalFormatting sqref="L7799:L7810">
    <cfRule type="containsText" dxfId="1263" priority="1264" operator="containsText" text="YES">
      <formula>NOT(ISERROR(SEARCH("YES",L7799)))</formula>
    </cfRule>
  </conditionalFormatting>
  <conditionalFormatting sqref="K7799:K7810">
    <cfRule type="containsText" dxfId="1262" priority="1263" operator="containsText" text="YES">
      <formula>NOT(ISERROR(SEARCH("YES",K7799)))</formula>
    </cfRule>
  </conditionalFormatting>
  <conditionalFormatting sqref="L7799:L7810">
    <cfRule type="containsText" dxfId="1261" priority="1261" operator="containsText" text="CTA">
      <formula>NOT(ISERROR(SEARCH("CTA",L7799)))</formula>
    </cfRule>
    <cfRule type="containsText" dxfId="1260" priority="1262" operator="containsText" text="CTH">
      <formula>NOT(ISERROR(SEARCH("CTH",L7799)))</formula>
    </cfRule>
  </conditionalFormatting>
  <conditionalFormatting sqref="L7799:L7810">
    <cfRule type="containsText" dxfId="1259" priority="1260" operator="containsText" text="YES">
      <formula>NOT(ISERROR(SEARCH("YES",L7799)))</formula>
    </cfRule>
  </conditionalFormatting>
  <conditionalFormatting sqref="K7799:L7810">
    <cfRule type="containsText" dxfId="1258" priority="1259" operator="containsText" text="YES">
      <formula>NOT(ISERROR(SEARCH("YES",K7799)))</formula>
    </cfRule>
  </conditionalFormatting>
  <conditionalFormatting sqref="L7799:L7810">
    <cfRule type="containsText" dxfId="1257" priority="1257" operator="containsText" text="CTA">
      <formula>NOT(ISERROR(SEARCH("CTA",L7799)))</formula>
    </cfRule>
    <cfRule type="containsText" dxfId="1256" priority="1258" operator="containsText" text="CTH">
      <formula>NOT(ISERROR(SEARCH("CTH",L7799)))</formula>
    </cfRule>
  </conditionalFormatting>
  <conditionalFormatting sqref="K7799:K7810">
    <cfRule type="containsText" dxfId="1255" priority="1256" operator="containsText" text="YES">
      <formula>NOT(ISERROR(SEARCH("YES",K7799)))</formula>
    </cfRule>
  </conditionalFormatting>
  <conditionalFormatting sqref="L7799:L7810">
    <cfRule type="containsText" dxfId="1254" priority="1254" operator="containsText" text="CTA">
      <formula>NOT(ISERROR(SEARCH("CTA",L7799)))</formula>
    </cfRule>
    <cfRule type="containsText" dxfId="1253" priority="1255" operator="containsText" text="CTH">
      <formula>NOT(ISERROR(SEARCH("CTH",L7799)))</formula>
    </cfRule>
  </conditionalFormatting>
  <conditionalFormatting sqref="L7799:L7810">
    <cfRule type="containsText" dxfId="1252" priority="1253" operator="containsText" text="YES">
      <formula>NOT(ISERROR(SEARCH("YES",L7799)))</formula>
    </cfRule>
  </conditionalFormatting>
  <conditionalFormatting sqref="K7799:K7810">
    <cfRule type="containsText" dxfId="1251" priority="1252" operator="containsText" text="YES">
      <formula>NOT(ISERROR(SEARCH("YES",K7799)))</formula>
    </cfRule>
  </conditionalFormatting>
  <conditionalFormatting sqref="L7799:L7810">
    <cfRule type="containsText" dxfId="1250" priority="1250" operator="containsText" text="CTA">
      <formula>NOT(ISERROR(SEARCH("CTA",L7799)))</formula>
    </cfRule>
    <cfRule type="containsText" dxfId="1249" priority="1251" operator="containsText" text="CTH">
      <formula>NOT(ISERROR(SEARCH("CTH",L7799)))</formula>
    </cfRule>
  </conditionalFormatting>
  <conditionalFormatting sqref="L7799:L7810">
    <cfRule type="containsText" dxfId="1248" priority="1249" operator="containsText" text="YES">
      <formula>NOT(ISERROR(SEARCH("YES",L7799)))</formula>
    </cfRule>
  </conditionalFormatting>
  <conditionalFormatting sqref="K7799:K7810">
    <cfRule type="containsText" dxfId="1247" priority="1248" operator="containsText" text="YES">
      <formula>NOT(ISERROR(SEARCH("YES",K7799)))</formula>
    </cfRule>
  </conditionalFormatting>
  <conditionalFormatting sqref="L7799:L7810">
    <cfRule type="containsText" dxfId="1246" priority="1246" operator="containsText" text="CTA">
      <formula>NOT(ISERROR(SEARCH("CTA",L7799)))</formula>
    </cfRule>
    <cfRule type="containsText" dxfId="1245" priority="1247" operator="containsText" text="CTH">
      <formula>NOT(ISERROR(SEARCH("CTH",L7799)))</formula>
    </cfRule>
  </conditionalFormatting>
  <conditionalFormatting sqref="L7799:L7810">
    <cfRule type="containsText" dxfId="1244" priority="1245" operator="containsText" text="YES">
      <formula>NOT(ISERROR(SEARCH("YES",L7799)))</formula>
    </cfRule>
  </conditionalFormatting>
  <conditionalFormatting sqref="K7799:K7810">
    <cfRule type="containsText" dxfId="1243" priority="1244" operator="containsText" text="YES">
      <formula>NOT(ISERROR(SEARCH("YES",K7799)))</formula>
    </cfRule>
  </conditionalFormatting>
  <conditionalFormatting sqref="L7799:L7810">
    <cfRule type="containsText" dxfId="1242" priority="1242" operator="containsText" text="CTA">
      <formula>NOT(ISERROR(SEARCH("CTA",L7799)))</formula>
    </cfRule>
    <cfRule type="containsText" dxfId="1241" priority="1243" operator="containsText" text="CTH">
      <formula>NOT(ISERROR(SEARCH("CTH",L7799)))</formula>
    </cfRule>
  </conditionalFormatting>
  <conditionalFormatting sqref="L7799:L7810">
    <cfRule type="containsText" dxfId="1240" priority="1241" operator="containsText" text="YES">
      <formula>NOT(ISERROR(SEARCH("YES",L7799)))</formula>
    </cfRule>
  </conditionalFormatting>
  <conditionalFormatting sqref="K7811:L7821">
    <cfRule type="containsText" dxfId="1239" priority="1240" operator="containsText" text="YES">
      <formula>NOT(ISERROR(SEARCH("YES",K7811)))</formula>
    </cfRule>
  </conditionalFormatting>
  <conditionalFormatting sqref="L7811:L7821">
    <cfRule type="containsText" dxfId="1238" priority="1238" operator="containsText" text="CTA">
      <formula>NOT(ISERROR(SEARCH("CTA",L7811)))</formula>
    </cfRule>
    <cfRule type="containsText" dxfId="1237" priority="1239" operator="containsText" text="CTH">
      <formula>NOT(ISERROR(SEARCH("CTH",L7811)))</formula>
    </cfRule>
  </conditionalFormatting>
  <conditionalFormatting sqref="K7811:L7821">
    <cfRule type="containsText" dxfId="1236" priority="1237" operator="containsText" text="YES">
      <formula>NOT(ISERROR(SEARCH("YES",K7811)))</formula>
    </cfRule>
  </conditionalFormatting>
  <conditionalFormatting sqref="L7811:L7821">
    <cfRule type="containsText" dxfId="1235" priority="1235" operator="containsText" text="CTA">
      <formula>NOT(ISERROR(SEARCH("CTA",L7811)))</formula>
    </cfRule>
    <cfRule type="containsText" dxfId="1234" priority="1236" operator="containsText" text="CTH">
      <formula>NOT(ISERROR(SEARCH("CTH",L7811)))</formula>
    </cfRule>
  </conditionalFormatting>
  <conditionalFormatting sqref="K7811:K7821">
    <cfRule type="containsText" dxfId="1233" priority="1234" operator="containsText" text="YES">
      <formula>NOT(ISERROR(SEARCH("YES",K7811)))</formula>
    </cfRule>
  </conditionalFormatting>
  <conditionalFormatting sqref="L7811:L7821">
    <cfRule type="containsText" dxfId="1232" priority="1232" operator="containsText" text="CTA">
      <formula>NOT(ISERROR(SEARCH("CTA",L7811)))</formula>
    </cfRule>
    <cfRule type="containsText" dxfId="1231" priority="1233" operator="containsText" text="CTH">
      <formula>NOT(ISERROR(SEARCH("CTH",L7811)))</formula>
    </cfRule>
  </conditionalFormatting>
  <conditionalFormatting sqref="L7811:L7821">
    <cfRule type="containsText" dxfId="1230" priority="1231" operator="containsText" text="YES">
      <formula>NOT(ISERROR(SEARCH("YES",L7811)))</formula>
    </cfRule>
  </conditionalFormatting>
  <conditionalFormatting sqref="K7811:K7821">
    <cfRule type="containsText" dxfId="1229" priority="1230" operator="containsText" text="YES">
      <formula>NOT(ISERROR(SEARCH("YES",K7811)))</formula>
    </cfRule>
  </conditionalFormatting>
  <conditionalFormatting sqref="L7811:L7821">
    <cfRule type="containsText" dxfId="1228" priority="1228" operator="containsText" text="CTA">
      <formula>NOT(ISERROR(SEARCH("CTA",L7811)))</formula>
    </cfRule>
    <cfRule type="containsText" dxfId="1227" priority="1229" operator="containsText" text="CTH">
      <formula>NOT(ISERROR(SEARCH("CTH",L7811)))</formula>
    </cfRule>
  </conditionalFormatting>
  <conditionalFormatting sqref="L7811:L7821">
    <cfRule type="containsText" dxfId="1226" priority="1227" operator="containsText" text="YES">
      <formula>NOT(ISERROR(SEARCH("YES",L7811)))</formula>
    </cfRule>
  </conditionalFormatting>
  <conditionalFormatting sqref="K7811:K7821">
    <cfRule type="containsText" dxfId="1225" priority="1226" operator="containsText" text="YES">
      <formula>NOT(ISERROR(SEARCH("YES",K7811)))</formula>
    </cfRule>
  </conditionalFormatting>
  <conditionalFormatting sqref="L7811:L7821">
    <cfRule type="containsText" dxfId="1224" priority="1224" operator="containsText" text="CTA">
      <formula>NOT(ISERROR(SEARCH("CTA",L7811)))</formula>
    </cfRule>
    <cfRule type="containsText" dxfId="1223" priority="1225" operator="containsText" text="CTH">
      <formula>NOT(ISERROR(SEARCH("CTH",L7811)))</formula>
    </cfRule>
  </conditionalFormatting>
  <conditionalFormatting sqref="L7811:L7821">
    <cfRule type="containsText" dxfId="1222" priority="1223" operator="containsText" text="YES">
      <formula>NOT(ISERROR(SEARCH("YES",L7811)))</formula>
    </cfRule>
  </conditionalFormatting>
  <conditionalFormatting sqref="K7811:K7821">
    <cfRule type="containsText" dxfId="1221" priority="1222" operator="containsText" text="YES">
      <formula>NOT(ISERROR(SEARCH("YES",K7811)))</formula>
    </cfRule>
  </conditionalFormatting>
  <conditionalFormatting sqref="L7811:L7821">
    <cfRule type="containsText" dxfId="1220" priority="1220" operator="containsText" text="CTA">
      <formula>NOT(ISERROR(SEARCH("CTA",L7811)))</formula>
    </cfRule>
    <cfRule type="containsText" dxfId="1219" priority="1221" operator="containsText" text="CTH">
      <formula>NOT(ISERROR(SEARCH("CTH",L7811)))</formula>
    </cfRule>
  </conditionalFormatting>
  <conditionalFormatting sqref="L7811:L7821">
    <cfRule type="containsText" dxfId="1218" priority="1219" operator="containsText" text="YES">
      <formula>NOT(ISERROR(SEARCH("YES",L7811)))</formula>
    </cfRule>
  </conditionalFormatting>
  <conditionalFormatting sqref="K7811:L7821">
    <cfRule type="containsText" dxfId="1217" priority="1218" operator="containsText" text="YES">
      <formula>NOT(ISERROR(SEARCH("YES",K7811)))</formula>
    </cfRule>
  </conditionalFormatting>
  <conditionalFormatting sqref="L7811:L7821">
    <cfRule type="containsText" dxfId="1216" priority="1216" operator="containsText" text="CTA">
      <formula>NOT(ISERROR(SEARCH("CTA",L7811)))</formula>
    </cfRule>
    <cfRule type="containsText" dxfId="1215" priority="1217" operator="containsText" text="CTH">
      <formula>NOT(ISERROR(SEARCH("CTH",L7811)))</formula>
    </cfRule>
  </conditionalFormatting>
  <conditionalFormatting sqref="K7811:K7821">
    <cfRule type="containsText" dxfId="1214" priority="1215" operator="containsText" text="YES">
      <formula>NOT(ISERROR(SEARCH("YES",K7811)))</formula>
    </cfRule>
  </conditionalFormatting>
  <conditionalFormatting sqref="L7811:L7821">
    <cfRule type="containsText" dxfId="1213" priority="1213" operator="containsText" text="CTA">
      <formula>NOT(ISERROR(SEARCH("CTA",L7811)))</formula>
    </cfRule>
    <cfRule type="containsText" dxfId="1212" priority="1214" operator="containsText" text="CTH">
      <formula>NOT(ISERROR(SEARCH("CTH",L7811)))</formula>
    </cfRule>
  </conditionalFormatting>
  <conditionalFormatting sqref="L7811:L7821">
    <cfRule type="containsText" dxfId="1211" priority="1212" operator="containsText" text="YES">
      <formula>NOT(ISERROR(SEARCH("YES",L7811)))</formula>
    </cfRule>
  </conditionalFormatting>
  <conditionalFormatting sqref="K7811:K7821">
    <cfRule type="containsText" dxfId="1210" priority="1211" operator="containsText" text="YES">
      <formula>NOT(ISERROR(SEARCH("YES",K7811)))</formula>
    </cfRule>
  </conditionalFormatting>
  <conditionalFormatting sqref="L7811:L7821">
    <cfRule type="containsText" dxfId="1209" priority="1209" operator="containsText" text="CTA">
      <formula>NOT(ISERROR(SEARCH("CTA",L7811)))</formula>
    </cfRule>
    <cfRule type="containsText" dxfId="1208" priority="1210" operator="containsText" text="CTH">
      <formula>NOT(ISERROR(SEARCH("CTH",L7811)))</formula>
    </cfRule>
  </conditionalFormatting>
  <conditionalFormatting sqref="L7811:L7821">
    <cfRule type="containsText" dxfId="1207" priority="1208" operator="containsText" text="YES">
      <formula>NOT(ISERROR(SEARCH("YES",L7811)))</formula>
    </cfRule>
  </conditionalFormatting>
  <conditionalFormatting sqref="K7811:K7821">
    <cfRule type="containsText" dxfId="1206" priority="1207" operator="containsText" text="YES">
      <formula>NOT(ISERROR(SEARCH("YES",K7811)))</formula>
    </cfRule>
  </conditionalFormatting>
  <conditionalFormatting sqref="L7811:L7821">
    <cfRule type="containsText" dxfId="1205" priority="1205" operator="containsText" text="CTA">
      <formula>NOT(ISERROR(SEARCH("CTA",L7811)))</formula>
    </cfRule>
    <cfRule type="containsText" dxfId="1204" priority="1206" operator="containsText" text="CTH">
      <formula>NOT(ISERROR(SEARCH("CTH",L7811)))</formula>
    </cfRule>
  </conditionalFormatting>
  <conditionalFormatting sqref="L7811:L7821">
    <cfRule type="containsText" dxfId="1203" priority="1204" operator="containsText" text="YES">
      <formula>NOT(ISERROR(SEARCH("YES",L7811)))</formula>
    </cfRule>
  </conditionalFormatting>
  <conditionalFormatting sqref="K7811:K7821">
    <cfRule type="containsText" dxfId="1202" priority="1203" operator="containsText" text="YES">
      <formula>NOT(ISERROR(SEARCH("YES",K7811)))</formula>
    </cfRule>
  </conditionalFormatting>
  <conditionalFormatting sqref="L7811:L7821">
    <cfRule type="containsText" dxfId="1201" priority="1201" operator="containsText" text="CTA">
      <formula>NOT(ISERROR(SEARCH("CTA",L7811)))</formula>
    </cfRule>
    <cfRule type="containsText" dxfId="1200" priority="1202" operator="containsText" text="CTH">
      <formula>NOT(ISERROR(SEARCH("CTH",L7811)))</formula>
    </cfRule>
  </conditionalFormatting>
  <conditionalFormatting sqref="L7811:L7821">
    <cfRule type="containsText" dxfId="1199" priority="1200" operator="containsText" text="YES">
      <formula>NOT(ISERROR(SEARCH("YES",L7811)))</formula>
    </cfRule>
  </conditionalFormatting>
  <conditionalFormatting sqref="K7822:L7828">
    <cfRule type="containsText" dxfId="1198" priority="1199" operator="containsText" text="YES">
      <formula>NOT(ISERROR(SEARCH("YES",K7822)))</formula>
    </cfRule>
  </conditionalFormatting>
  <conditionalFormatting sqref="L7822:L7828">
    <cfRule type="containsText" dxfId="1197" priority="1197" operator="containsText" text="CTA">
      <formula>NOT(ISERROR(SEARCH("CTA",L7822)))</formula>
    </cfRule>
    <cfRule type="containsText" dxfId="1196" priority="1198" operator="containsText" text="CTH">
      <formula>NOT(ISERROR(SEARCH("CTH",L7822)))</formula>
    </cfRule>
  </conditionalFormatting>
  <conditionalFormatting sqref="K7822:L7828">
    <cfRule type="containsText" dxfId="1195" priority="1196" operator="containsText" text="YES">
      <formula>NOT(ISERROR(SEARCH("YES",K7822)))</formula>
    </cfRule>
  </conditionalFormatting>
  <conditionalFormatting sqref="L7822:L7828">
    <cfRule type="containsText" dxfId="1194" priority="1194" operator="containsText" text="CTA">
      <formula>NOT(ISERROR(SEARCH("CTA",L7822)))</formula>
    </cfRule>
    <cfRule type="containsText" dxfId="1193" priority="1195" operator="containsText" text="CTH">
      <formula>NOT(ISERROR(SEARCH("CTH",L7822)))</formula>
    </cfRule>
  </conditionalFormatting>
  <conditionalFormatting sqref="K7822:K7828">
    <cfRule type="containsText" dxfId="1192" priority="1193" operator="containsText" text="YES">
      <formula>NOT(ISERROR(SEARCH("YES",K7822)))</formula>
    </cfRule>
  </conditionalFormatting>
  <conditionalFormatting sqref="L7822:L7828">
    <cfRule type="containsText" dxfId="1191" priority="1191" operator="containsText" text="CTA">
      <formula>NOT(ISERROR(SEARCH("CTA",L7822)))</formula>
    </cfRule>
    <cfRule type="containsText" dxfId="1190" priority="1192" operator="containsText" text="CTH">
      <formula>NOT(ISERROR(SEARCH("CTH",L7822)))</formula>
    </cfRule>
  </conditionalFormatting>
  <conditionalFormatting sqref="L7822:L7828">
    <cfRule type="containsText" dxfId="1189" priority="1190" operator="containsText" text="YES">
      <formula>NOT(ISERROR(SEARCH("YES",L7822)))</formula>
    </cfRule>
  </conditionalFormatting>
  <conditionalFormatting sqref="K7822:K7828">
    <cfRule type="containsText" dxfId="1188" priority="1189" operator="containsText" text="YES">
      <formula>NOT(ISERROR(SEARCH("YES",K7822)))</formula>
    </cfRule>
  </conditionalFormatting>
  <conditionalFormatting sqref="L7822:L7828">
    <cfRule type="containsText" dxfId="1187" priority="1187" operator="containsText" text="CTA">
      <formula>NOT(ISERROR(SEARCH("CTA",L7822)))</formula>
    </cfRule>
    <cfRule type="containsText" dxfId="1186" priority="1188" operator="containsText" text="CTH">
      <formula>NOT(ISERROR(SEARCH("CTH",L7822)))</formula>
    </cfRule>
  </conditionalFormatting>
  <conditionalFormatting sqref="L7822:L7828">
    <cfRule type="containsText" dxfId="1185" priority="1186" operator="containsText" text="YES">
      <formula>NOT(ISERROR(SEARCH("YES",L7822)))</formula>
    </cfRule>
  </conditionalFormatting>
  <conditionalFormatting sqref="K7822:K7828">
    <cfRule type="containsText" dxfId="1184" priority="1185" operator="containsText" text="YES">
      <formula>NOT(ISERROR(SEARCH("YES",K7822)))</formula>
    </cfRule>
  </conditionalFormatting>
  <conditionalFormatting sqref="L7822:L7828">
    <cfRule type="containsText" dxfId="1183" priority="1183" operator="containsText" text="CTA">
      <formula>NOT(ISERROR(SEARCH("CTA",L7822)))</formula>
    </cfRule>
    <cfRule type="containsText" dxfId="1182" priority="1184" operator="containsText" text="CTH">
      <formula>NOT(ISERROR(SEARCH("CTH",L7822)))</formula>
    </cfRule>
  </conditionalFormatting>
  <conditionalFormatting sqref="L7822:L7828">
    <cfRule type="containsText" dxfId="1181" priority="1182" operator="containsText" text="YES">
      <formula>NOT(ISERROR(SEARCH("YES",L7822)))</formula>
    </cfRule>
  </conditionalFormatting>
  <conditionalFormatting sqref="K7822:K7828">
    <cfRule type="containsText" dxfId="1180" priority="1181" operator="containsText" text="YES">
      <formula>NOT(ISERROR(SEARCH("YES",K7822)))</formula>
    </cfRule>
  </conditionalFormatting>
  <conditionalFormatting sqref="L7822:L7828">
    <cfRule type="containsText" dxfId="1179" priority="1179" operator="containsText" text="CTA">
      <formula>NOT(ISERROR(SEARCH("CTA",L7822)))</formula>
    </cfRule>
    <cfRule type="containsText" dxfId="1178" priority="1180" operator="containsText" text="CTH">
      <formula>NOT(ISERROR(SEARCH("CTH",L7822)))</formula>
    </cfRule>
  </conditionalFormatting>
  <conditionalFormatting sqref="L7822:L7828">
    <cfRule type="containsText" dxfId="1177" priority="1178" operator="containsText" text="YES">
      <formula>NOT(ISERROR(SEARCH("YES",L7822)))</formula>
    </cfRule>
  </conditionalFormatting>
  <conditionalFormatting sqref="K7822:L7828">
    <cfRule type="containsText" dxfId="1176" priority="1177" operator="containsText" text="YES">
      <formula>NOT(ISERROR(SEARCH("YES",K7822)))</formula>
    </cfRule>
  </conditionalFormatting>
  <conditionalFormatting sqref="L7822:L7828">
    <cfRule type="containsText" dxfId="1175" priority="1175" operator="containsText" text="CTA">
      <formula>NOT(ISERROR(SEARCH("CTA",L7822)))</formula>
    </cfRule>
    <cfRule type="containsText" dxfId="1174" priority="1176" operator="containsText" text="CTH">
      <formula>NOT(ISERROR(SEARCH("CTH",L7822)))</formula>
    </cfRule>
  </conditionalFormatting>
  <conditionalFormatting sqref="K7822:K7828">
    <cfRule type="containsText" dxfId="1173" priority="1174" operator="containsText" text="YES">
      <formula>NOT(ISERROR(SEARCH("YES",K7822)))</formula>
    </cfRule>
  </conditionalFormatting>
  <conditionalFormatting sqref="L7822:L7828">
    <cfRule type="containsText" dxfId="1172" priority="1172" operator="containsText" text="CTA">
      <formula>NOT(ISERROR(SEARCH("CTA",L7822)))</formula>
    </cfRule>
    <cfRule type="containsText" dxfId="1171" priority="1173" operator="containsText" text="CTH">
      <formula>NOT(ISERROR(SEARCH("CTH",L7822)))</formula>
    </cfRule>
  </conditionalFormatting>
  <conditionalFormatting sqref="L7822:L7828">
    <cfRule type="containsText" dxfId="1170" priority="1171" operator="containsText" text="YES">
      <formula>NOT(ISERROR(SEARCH("YES",L7822)))</formula>
    </cfRule>
  </conditionalFormatting>
  <conditionalFormatting sqref="K7822:K7828">
    <cfRule type="containsText" dxfId="1169" priority="1170" operator="containsText" text="YES">
      <formula>NOT(ISERROR(SEARCH("YES",K7822)))</formula>
    </cfRule>
  </conditionalFormatting>
  <conditionalFormatting sqref="L7822:L7828">
    <cfRule type="containsText" dxfId="1168" priority="1168" operator="containsText" text="CTA">
      <formula>NOT(ISERROR(SEARCH("CTA",L7822)))</formula>
    </cfRule>
    <cfRule type="containsText" dxfId="1167" priority="1169" operator="containsText" text="CTH">
      <formula>NOT(ISERROR(SEARCH("CTH",L7822)))</formula>
    </cfRule>
  </conditionalFormatting>
  <conditionalFormatting sqref="L7822:L7828">
    <cfRule type="containsText" dxfId="1166" priority="1167" operator="containsText" text="YES">
      <formula>NOT(ISERROR(SEARCH("YES",L7822)))</formula>
    </cfRule>
  </conditionalFormatting>
  <conditionalFormatting sqref="K7822:K7828">
    <cfRule type="containsText" dxfId="1165" priority="1166" operator="containsText" text="YES">
      <formula>NOT(ISERROR(SEARCH("YES",K7822)))</formula>
    </cfRule>
  </conditionalFormatting>
  <conditionalFormatting sqref="L7822:L7828">
    <cfRule type="containsText" dxfId="1164" priority="1164" operator="containsText" text="CTA">
      <formula>NOT(ISERROR(SEARCH("CTA",L7822)))</formula>
    </cfRule>
    <cfRule type="containsText" dxfId="1163" priority="1165" operator="containsText" text="CTH">
      <formula>NOT(ISERROR(SEARCH("CTH",L7822)))</formula>
    </cfRule>
  </conditionalFormatting>
  <conditionalFormatting sqref="L7822:L7828">
    <cfRule type="containsText" dxfId="1162" priority="1163" operator="containsText" text="YES">
      <formula>NOT(ISERROR(SEARCH("YES",L7822)))</formula>
    </cfRule>
  </conditionalFormatting>
  <conditionalFormatting sqref="K7822:K7828">
    <cfRule type="containsText" dxfId="1161" priority="1162" operator="containsText" text="YES">
      <formula>NOT(ISERROR(SEARCH("YES",K7822)))</formula>
    </cfRule>
  </conditionalFormatting>
  <conditionalFormatting sqref="L7822:L7828">
    <cfRule type="containsText" dxfId="1160" priority="1160" operator="containsText" text="CTA">
      <formula>NOT(ISERROR(SEARCH("CTA",L7822)))</formula>
    </cfRule>
    <cfRule type="containsText" dxfId="1159" priority="1161" operator="containsText" text="CTH">
      <formula>NOT(ISERROR(SEARCH("CTH",L7822)))</formula>
    </cfRule>
  </conditionalFormatting>
  <conditionalFormatting sqref="L7822:L7828">
    <cfRule type="containsText" dxfId="1158" priority="1159" operator="containsText" text="YES">
      <formula>NOT(ISERROR(SEARCH("YES",L7822)))</formula>
    </cfRule>
  </conditionalFormatting>
  <conditionalFormatting sqref="K7829:L7838">
    <cfRule type="containsText" dxfId="1157" priority="1158" operator="containsText" text="YES">
      <formula>NOT(ISERROR(SEARCH("YES",K7829)))</formula>
    </cfRule>
  </conditionalFormatting>
  <conditionalFormatting sqref="L7829:L7838">
    <cfRule type="containsText" dxfId="1156" priority="1156" operator="containsText" text="CTA">
      <formula>NOT(ISERROR(SEARCH("CTA",L7829)))</formula>
    </cfRule>
    <cfRule type="containsText" dxfId="1155" priority="1157" operator="containsText" text="CTH">
      <formula>NOT(ISERROR(SEARCH("CTH",L7829)))</formula>
    </cfRule>
  </conditionalFormatting>
  <conditionalFormatting sqref="K7829:L7838">
    <cfRule type="containsText" dxfId="1154" priority="1155" operator="containsText" text="YES">
      <formula>NOT(ISERROR(SEARCH("YES",K7829)))</formula>
    </cfRule>
  </conditionalFormatting>
  <conditionalFormatting sqref="L7829:L7838">
    <cfRule type="containsText" dxfId="1153" priority="1153" operator="containsText" text="CTA">
      <formula>NOT(ISERROR(SEARCH("CTA",L7829)))</formula>
    </cfRule>
    <cfRule type="containsText" dxfId="1152" priority="1154" operator="containsText" text="CTH">
      <formula>NOT(ISERROR(SEARCH("CTH",L7829)))</formula>
    </cfRule>
  </conditionalFormatting>
  <conditionalFormatting sqref="K7829:K7838">
    <cfRule type="containsText" dxfId="1151" priority="1152" operator="containsText" text="YES">
      <formula>NOT(ISERROR(SEARCH("YES",K7829)))</formula>
    </cfRule>
  </conditionalFormatting>
  <conditionalFormatting sqref="L7829:L7838">
    <cfRule type="containsText" dxfId="1150" priority="1150" operator="containsText" text="CTA">
      <formula>NOT(ISERROR(SEARCH("CTA",L7829)))</formula>
    </cfRule>
    <cfRule type="containsText" dxfId="1149" priority="1151" operator="containsText" text="CTH">
      <formula>NOT(ISERROR(SEARCH("CTH",L7829)))</formula>
    </cfRule>
  </conditionalFormatting>
  <conditionalFormatting sqref="L7829:L7838">
    <cfRule type="containsText" dxfId="1148" priority="1149" operator="containsText" text="YES">
      <formula>NOT(ISERROR(SEARCH("YES",L7829)))</formula>
    </cfRule>
  </conditionalFormatting>
  <conditionalFormatting sqref="K7829:K7838">
    <cfRule type="containsText" dxfId="1147" priority="1148" operator="containsText" text="YES">
      <formula>NOT(ISERROR(SEARCH("YES",K7829)))</formula>
    </cfRule>
  </conditionalFormatting>
  <conditionalFormatting sqref="L7829:L7838">
    <cfRule type="containsText" dxfId="1146" priority="1146" operator="containsText" text="CTA">
      <formula>NOT(ISERROR(SEARCH("CTA",L7829)))</formula>
    </cfRule>
    <cfRule type="containsText" dxfId="1145" priority="1147" operator="containsText" text="CTH">
      <formula>NOT(ISERROR(SEARCH("CTH",L7829)))</formula>
    </cfRule>
  </conditionalFormatting>
  <conditionalFormatting sqref="L7829:L7838">
    <cfRule type="containsText" dxfId="1144" priority="1145" operator="containsText" text="YES">
      <formula>NOT(ISERROR(SEARCH("YES",L7829)))</formula>
    </cfRule>
  </conditionalFormatting>
  <conditionalFormatting sqref="K7829:K7838">
    <cfRule type="containsText" dxfId="1143" priority="1144" operator="containsText" text="YES">
      <formula>NOT(ISERROR(SEARCH("YES",K7829)))</formula>
    </cfRule>
  </conditionalFormatting>
  <conditionalFormatting sqref="L7829:L7838">
    <cfRule type="containsText" dxfId="1142" priority="1142" operator="containsText" text="CTA">
      <formula>NOT(ISERROR(SEARCH("CTA",L7829)))</formula>
    </cfRule>
    <cfRule type="containsText" dxfId="1141" priority="1143" operator="containsText" text="CTH">
      <formula>NOT(ISERROR(SEARCH("CTH",L7829)))</formula>
    </cfRule>
  </conditionalFormatting>
  <conditionalFormatting sqref="L7829:L7838">
    <cfRule type="containsText" dxfId="1140" priority="1141" operator="containsText" text="YES">
      <formula>NOT(ISERROR(SEARCH("YES",L7829)))</formula>
    </cfRule>
  </conditionalFormatting>
  <conditionalFormatting sqref="K7829:K7838">
    <cfRule type="containsText" dxfId="1139" priority="1140" operator="containsText" text="YES">
      <formula>NOT(ISERROR(SEARCH("YES",K7829)))</formula>
    </cfRule>
  </conditionalFormatting>
  <conditionalFormatting sqref="L7829:L7838">
    <cfRule type="containsText" dxfId="1138" priority="1138" operator="containsText" text="CTA">
      <formula>NOT(ISERROR(SEARCH("CTA",L7829)))</formula>
    </cfRule>
    <cfRule type="containsText" dxfId="1137" priority="1139" operator="containsText" text="CTH">
      <formula>NOT(ISERROR(SEARCH("CTH",L7829)))</formula>
    </cfRule>
  </conditionalFormatting>
  <conditionalFormatting sqref="L7829:L7838">
    <cfRule type="containsText" dxfId="1136" priority="1137" operator="containsText" text="YES">
      <formula>NOT(ISERROR(SEARCH("YES",L7829)))</formula>
    </cfRule>
  </conditionalFormatting>
  <conditionalFormatting sqref="K7829:L7838">
    <cfRule type="containsText" dxfId="1135" priority="1136" operator="containsText" text="YES">
      <formula>NOT(ISERROR(SEARCH("YES",K7829)))</formula>
    </cfRule>
  </conditionalFormatting>
  <conditionalFormatting sqref="L7829:L7838">
    <cfRule type="containsText" dxfId="1134" priority="1134" operator="containsText" text="CTA">
      <formula>NOT(ISERROR(SEARCH("CTA",L7829)))</formula>
    </cfRule>
    <cfRule type="containsText" dxfId="1133" priority="1135" operator="containsText" text="CTH">
      <formula>NOT(ISERROR(SEARCH("CTH",L7829)))</formula>
    </cfRule>
  </conditionalFormatting>
  <conditionalFormatting sqref="K7829:K7838">
    <cfRule type="containsText" dxfId="1132" priority="1133" operator="containsText" text="YES">
      <formula>NOT(ISERROR(SEARCH("YES",K7829)))</formula>
    </cfRule>
  </conditionalFormatting>
  <conditionalFormatting sqref="L7829:L7838">
    <cfRule type="containsText" dxfId="1131" priority="1131" operator="containsText" text="CTA">
      <formula>NOT(ISERROR(SEARCH("CTA",L7829)))</formula>
    </cfRule>
    <cfRule type="containsText" dxfId="1130" priority="1132" operator="containsText" text="CTH">
      <formula>NOT(ISERROR(SEARCH("CTH",L7829)))</formula>
    </cfRule>
  </conditionalFormatting>
  <conditionalFormatting sqref="L7829:L7838">
    <cfRule type="containsText" dxfId="1129" priority="1130" operator="containsText" text="YES">
      <formula>NOT(ISERROR(SEARCH("YES",L7829)))</formula>
    </cfRule>
  </conditionalFormatting>
  <conditionalFormatting sqref="K7829:K7838">
    <cfRule type="containsText" dxfId="1128" priority="1129" operator="containsText" text="YES">
      <formula>NOT(ISERROR(SEARCH("YES",K7829)))</formula>
    </cfRule>
  </conditionalFormatting>
  <conditionalFormatting sqref="L7829:L7838">
    <cfRule type="containsText" dxfId="1127" priority="1127" operator="containsText" text="CTA">
      <formula>NOT(ISERROR(SEARCH("CTA",L7829)))</formula>
    </cfRule>
    <cfRule type="containsText" dxfId="1126" priority="1128" operator="containsText" text="CTH">
      <formula>NOT(ISERROR(SEARCH("CTH",L7829)))</formula>
    </cfRule>
  </conditionalFormatting>
  <conditionalFormatting sqref="L7829:L7838">
    <cfRule type="containsText" dxfId="1125" priority="1126" operator="containsText" text="YES">
      <formula>NOT(ISERROR(SEARCH("YES",L7829)))</formula>
    </cfRule>
  </conditionalFormatting>
  <conditionalFormatting sqref="K7829:K7838">
    <cfRule type="containsText" dxfId="1124" priority="1125" operator="containsText" text="YES">
      <formula>NOT(ISERROR(SEARCH("YES",K7829)))</formula>
    </cfRule>
  </conditionalFormatting>
  <conditionalFormatting sqref="L7829:L7838">
    <cfRule type="containsText" dxfId="1123" priority="1123" operator="containsText" text="CTA">
      <formula>NOT(ISERROR(SEARCH("CTA",L7829)))</formula>
    </cfRule>
    <cfRule type="containsText" dxfId="1122" priority="1124" operator="containsText" text="CTH">
      <formula>NOT(ISERROR(SEARCH("CTH",L7829)))</formula>
    </cfRule>
  </conditionalFormatting>
  <conditionalFormatting sqref="L7829:L7838">
    <cfRule type="containsText" dxfId="1121" priority="1122" operator="containsText" text="YES">
      <formula>NOT(ISERROR(SEARCH("YES",L7829)))</formula>
    </cfRule>
  </conditionalFormatting>
  <conditionalFormatting sqref="K7829:K7838">
    <cfRule type="containsText" dxfId="1120" priority="1121" operator="containsText" text="YES">
      <formula>NOT(ISERROR(SEARCH("YES",K7829)))</formula>
    </cfRule>
  </conditionalFormatting>
  <conditionalFormatting sqref="L7829:L7838">
    <cfRule type="containsText" dxfId="1119" priority="1119" operator="containsText" text="CTA">
      <formula>NOT(ISERROR(SEARCH("CTA",L7829)))</formula>
    </cfRule>
    <cfRule type="containsText" dxfId="1118" priority="1120" operator="containsText" text="CTH">
      <formula>NOT(ISERROR(SEARCH("CTH",L7829)))</formula>
    </cfRule>
  </conditionalFormatting>
  <conditionalFormatting sqref="L7829:L7838">
    <cfRule type="containsText" dxfId="1117" priority="1118" operator="containsText" text="YES">
      <formula>NOT(ISERROR(SEARCH("YES",L7829)))</formula>
    </cfRule>
  </conditionalFormatting>
  <conditionalFormatting sqref="K7839:L7849">
    <cfRule type="containsText" dxfId="1116" priority="1117" operator="containsText" text="YES">
      <formula>NOT(ISERROR(SEARCH("YES",K7839)))</formula>
    </cfRule>
  </conditionalFormatting>
  <conditionalFormatting sqref="L7839:L7849">
    <cfRule type="containsText" dxfId="1115" priority="1115" operator="containsText" text="CTA">
      <formula>NOT(ISERROR(SEARCH("CTA",L7839)))</formula>
    </cfRule>
    <cfRule type="containsText" dxfId="1114" priority="1116" operator="containsText" text="CTH">
      <formula>NOT(ISERROR(SEARCH("CTH",L7839)))</formula>
    </cfRule>
  </conditionalFormatting>
  <conditionalFormatting sqref="K7839:L7849">
    <cfRule type="containsText" dxfId="1113" priority="1114" operator="containsText" text="YES">
      <formula>NOT(ISERROR(SEARCH("YES",K7839)))</formula>
    </cfRule>
  </conditionalFormatting>
  <conditionalFormatting sqref="L7839:L7849">
    <cfRule type="containsText" dxfId="1112" priority="1112" operator="containsText" text="CTA">
      <formula>NOT(ISERROR(SEARCH("CTA",L7839)))</formula>
    </cfRule>
    <cfRule type="containsText" dxfId="1111" priority="1113" operator="containsText" text="CTH">
      <formula>NOT(ISERROR(SEARCH("CTH",L7839)))</formula>
    </cfRule>
  </conditionalFormatting>
  <conditionalFormatting sqref="K7839:K7849">
    <cfRule type="containsText" dxfId="1110" priority="1111" operator="containsText" text="YES">
      <formula>NOT(ISERROR(SEARCH("YES",K7839)))</formula>
    </cfRule>
  </conditionalFormatting>
  <conditionalFormatting sqref="L7839:L7849">
    <cfRule type="containsText" dxfId="1109" priority="1109" operator="containsText" text="CTA">
      <formula>NOT(ISERROR(SEARCH("CTA",L7839)))</formula>
    </cfRule>
    <cfRule type="containsText" dxfId="1108" priority="1110" operator="containsText" text="CTH">
      <formula>NOT(ISERROR(SEARCH("CTH",L7839)))</formula>
    </cfRule>
  </conditionalFormatting>
  <conditionalFormatting sqref="L7839:L7849">
    <cfRule type="containsText" dxfId="1107" priority="1108" operator="containsText" text="YES">
      <formula>NOT(ISERROR(SEARCH("YES",L7839)))</formula>
    </cfRule>
  </conditionalFormatting>
  <conditionalFormatting sqref="K7839:K7849">
    <cfRule type="containsText" dxfId="1106" priority="1107" operator="containsText" text="YES">
      <formula>NOT(ISERROR(SEARCH("YES",K7839)))</formula>
    </cfRule>
  </conditionalFormatting>
  <conditionalFormatting sqref="L7839:L7849">
    <cfRule type="containsText" dxfId="1105" priority="1105" operator="containsText" text="CTA">
      <formula>NOT(ISERROR(SEARCH("CTA",L7839)))</formula>
    </cfRule>
    <cfRule type="containsText" dxfId="1104" priority="1106" operator="containsText" text="CTH">
      <formula>NOT(ISERROR(SEARCH("CTH",L7839)))</formula>
    </cfRule>
  </conditionalFormatting>
  <conditionalFormatting sqref="L7839:L7849">
    <cfRule type="containsText" dxfId="1103" priority="1104" operator="containsText" text="YES">
      <formula>NOT(ISERROR(SEARCH("YES",L7839)))</formula>
    </cfRule>
  </conditionalFormatting>
  <conditionalFormatting sqref="K7839:K7849">
    <cfRule type="containsText" dxfId="1102" priority="1103" operator="containsText" text="YES">
      <formula>NOT(ISERROR(SEARCH("YES",K7839)))</formula>
    </cfRule>
  </conditionalFormatting>
  <conditionalFormatting sqref="L7839:L7849">
    <cfRule type="containsText" dxfId="1101" priority="1101" operator="containsText" text="CTA">
      <formula>NOT(ISERROR(SEARCH("CTA",L7839)))</formula>
    </cfRule>
    <cfRule type="containsText" dxfId="1100" priority="1102" operator="containsText" text="CTH">
      <formula>NOT(ISERROR(SEARCH("CTH",L7839)))</formula>
    </cfRule>
  </conditionalFormatting>
  <conditionalFormatting sqref="L7839:L7849">
    <cfRule type="containsText" dxfId="1099" priority="1100" operator="containsText" text="YES">
      <formula>NOT(ISERROR(SEARCH("YES",L7839)))</formula>
    </cfRule>
  </conditionalFormatting>
  <conditionalFormatting sqref="K7839:K7849">
    <cfRule type="containsText" dxfId="1098" priority="1099" operator="containsText" text="YES">
      <formula>NOT(ISERROR(SEARCH("YES",K7839)))</formula>
    </cfRule>
  </conditionalFormatting>
  <conditionalFormatting sqref="L7839:L7849">
    <cfRule type="containsText" dxfId="1097" priority="1097" operator="containsText" text="CTA">
      <formula>NOT(ISERROR(SEARCH("CTA",L7839)))</formula>
    </cfRule>
    <cfRule type="containsText" dxfId="1096" priority="1098" operator="containsText" text="CTH">
      <formula>NOT(ISERROR(SEARCH("CTH",L7839)))</formula>
    </cfRule>
  </conditionalFormatting>
  <conditionalFormatting sqref="L7839:L7849">
    <cfRule type="containsText" dxfId="1095" priority="1096" operator="containsText" text="YES">
      <formula>NOT(ISERROR(SEARCH("YES",L7839)))</formula>
    </cfRule>
  </conditionalFormatting>
  <conditionalFormatting sqref="K7839:L7849">
    <cfRule type="containsText" dxfId="1094" priority="1095" operator="containsText" text="YES">
      <formula>NOT(ISERROR(SEARCH("YES",K7839)))</formula>
    </cfRule>
  </conditionalFormatting>
  <conditionalFormatting sqref="L7839:L7849">
    <cfRule type="containsText" dxfId="1093" priority="1093" operator="containsText" text="CTA">
      <formula>NOT(ISERROR(SEARCH("CTA",L7839)))</formula>
    </cfRule>
    <cfRule type="containsText" dxfId="1092" priority="1094" operator="containsText" text="CTH">
      <formula>NOT(ISERROR(SEARCH("CTH",L7839)))</formula>
    </cfRule>
  </conditionalFormatting>
  <conditionalFormatting sqref="K7839:K7849">
    <cfRule type="containsText" dxfId="1091" priority="1092" operator="containsText" text="YES">
      <formula>NOT(ISERROR(SEARCH("YES",K7839)))</formula>
    </cfRule>
  </conditionalFormatting>
  <conditionalFormatting sqref="L7839:L7849">
    <cfRule type="containsText" dxfId="1090" priority="1090" operator="containsText" text="CTA">
      <formula>NOT(ISERROR(SEARCH("CTA",L7839)))</formula>
    </cfRule>
    <cfRule type="containsText" dxfId="1089" priority="1091" operator="containsText" text="CTH">
      <formula>NOT(ISERROR(SEARCH("CTH",L7839)))</formula>
    </cfRule>
  </conditionalFormatting>
  <conditionalFormatting sqref="L7839:L7849">
    <cfRule type="containsText" dxfId="1088" priority="1089" operator="containsText" text="YES">
      <formula>NOT(ISERROR(SEARCH("YES",L7839)))</formula>
    </cfRule>
  </conditionalFormatting>
  <conditionalFormatting sqref="K7839:K7849">
    <cfRule type="containsText" dxfId="1087" priority="1088" operator="containsText" text="YES">
      <formula>NOT(ISERROR(SEARCH("YES",K7839)))</formula>
    </cfRule>
  </conditionalFormatting>
  <conditionalFormatting sqref="L7839:L7849">
    <cfRule type="containsText" dxfId="1086" priority="1086" operator="containsText" text="CTA">
      <formula>NOT(ISERROR(SEARCH("CTA",L7839)))</formula>
    </cfRule>
    <cfRule type="containsText" dxfId="1085" priority="1087" operator="containsText" text="CTH">
      <formula>NOT(ISERROR(SEARCH("CTH",L7839)))</formula>
    </cfRule>
  </conditionalFormatting>
  <conditionalFormatting sqref="L7839:L7849">
    <cfRule type="containsText" dxfId="1084" priority="1085" operator="containsText" text="YES">
      <formula>NOT(ISERROR(SEARCH("YES",L7839)))</formula>
    </cfRule>
  </conditionalFormatting>
  <conditionalFormatting sqref="K7839:K7849">
    <cfRule type="containsText" dxfId="1083" priority="1084" operator="containsText" text="YES">
      <formula>NOT(ISERROR(SEARCH("YES",K7839)))</formula>
    </cfRule>
  </conditionalFormatting>
  <conditionalFormatting sqref="L7839:L7849">
    <cfRule type="containsText" dxfId="1082" priority="1082" operator="containsText" text="CTA">
      <formula>NOT(ISERROR(SEARCH("CTA",L7839)))</formula>
    </cfRule>
    <cfRule type="containsText" dxfId="1081" priority="1083" operator="containsText" text="CTH">
      <formula>NOT(ISERROR(SEARCH("CTH",L7839)))</formula>
    </cfRule>
  </conditionalFormatting>
  <conditionalFormatting sqref="L7839:L7849">
    <cfRule type="containsText" dxfId="1080" priority="1081" operator="containsText" text="YES">
      <formula>NOT(ISERROR(SEARCH("YES",L7839)))</formula>
    </cfRule>
  </conditionalFormatting>
  <conditionalFormatting sqref="K7839:K7849">
    <cfRule type="containsText" dxfId="1079" priority="1080" operator="containsText" text="YES">
      <formula>NOT(ISERROR(SEARCH("YES",K7839)))</formula>
    </cfRule>
  </conditionalFormatting>
  <conditionalFormatting sqref="L7839:L7849">
    <cfRule type="containsText" dxfId="1078" priority="1078" operator="containsText" text="CTA">
      <formula>NOT(ISERROR(SEARCH("CTA",L7839)))</formula>
    </cfRule>
    <cfRule type="containsText" dxfId="1077" priority="1079" operator="containsText" text="CTH">
      <formula>NOT(ISERROR(SEARCH("CTH",L7839)))</formula>
    </cfRule>
  </conditionalFormatting>
  <conditionalFormatting sqref="L7839:L7849">
    <cfRule type="containsText" dxfId="1076" priority="1077" operator="containsText" text="YES">
      <formula>NOT(ISERROR(SEARCH("YES",L7839)))</formula>
    </cfRule>
  </conditionalFormatting>
  <conditionalFormatting sqref="K7850:L7859">
    <cfRule type="containsText" dxfId="1075" priority="1076" operator="containsText" text="YES">
      <formula>NOT(ISERROR(SEARCH("YES",K7850)))</formula>
    </cfRule>
  </conditionalFormatting>
  <conditionalFormatting sqref="L7850:L7859">
    <cfRule type="containsText" dxfId="1074" priority="1074" operator="containsText" text="CTA">
      <formula>NOT(ISERROR(SEARCH("CTA",L7850)))</formula>
    </cfRule>
    <cfRule type="containsText" dxfId="1073" priority="1075" operator="containsText" text="CTH">
      <formula>NOT(ISERROR(SEARCH("CTH",L7850)))</formula>
    </cfRule>
  </conditionalFormatting>
  <conditionalFormatting sqref="K7850:L7859">
    <cfRule type="containsText" dxfId="1072" priority="1073" operator="containsText" text="YES">
      <formula>NOT(ISERROR(SEARCH("YES",K7850)))</formula>
    </cfRule>
  </conditionalFormatting>
  <conditionalFormatting sqref="L7850:L7859">
    <cfRule type="containsText" dxfId="1071" priority="1071" operator="containsText" text="CTA">
      <formula>NOT(ISERROR(SEARCH("CTA",L7850)))</formula>
    </cfRule>
    <cfRule type="containsText" dxfId="1070" priority="1072" operator="containsText" text="CTH">
      <formula>NOT(ISERROR(SEARCH("CTH",L7850)))</formula>
    </cfRule>
  </conditionalFormatting>
  <conditionalFormatting sqref="K7850:K7859">
    <cfRule type="containsText" dxfId="1069" priority="1070" operator="containsText" text="YES">
      <formula>NOT(ISERROR(SEARCH("YES",K7850)))</formula>
    </cfRule>
  </conditionalFormatting>
  <conditionalFormatting sqref="L7850:L7859">
    <cfRule type="containsText" dxfId="1068" priority="1068" operator="containsText" text="CTA">
      <formula>NOT(ISERROR(SEARCH("CTA",L7850)))</formula>
    </cfRule>
    <cfRule type="containsText" dxfId="1067" priority="1069" operator="containsText" text="CTH">
      <formula>NOT(ISERROR(SEARCH("CTH",L7850)))</formula>
    </cfRule>
  </conditionalFormatting>
  <conditionalFormatting sqref="L7850:L7859">
    <cfRule type="containsText" dxfId="1066" priority="1067" operator="containsText" text="YES">
      <formula>NOT(ISERROR(SEARCH("YES",L7850)))</formula>
    </cfRule>
  </conditionalFormatting>
  <conditionalFormatting sqref="K7850:K7859">
    <cfRule type="containsText" dxfId="1065" priority="1066" operator="containsText" text="YES">
      <formula>NOT(ISERROR(SEARCH("YES",K7850)))</formula>
    </cfRule>
  </conditionalFormatting>
  <conditionalFormatting sqref="L7850:L7859">
    <cfRule type="containsText" dxfId="1064" priority="1064" operator="containsText" text="CTA">
      <formula>NOT(ISERROR(SEARCH("CTA",L7850)))</formula>
    </cfRule>
    <cfRule type="containsText" dxfId="1063" priority="1065" operator="containsText" text="CTH">
      <formula>NOT(ISERROR(SEARCH("CTH",L7850)))</formula>
    </cfRule>
  </conditionalFormatting>
  <conditionalFormatting sqref="L7850:L7859">
    <cfRule type="containsText" dxfId="1062" priority="1063" operator="containsText" text="YES">
      <formula>NOT(ISERROR(SEARCH("YES",L7850)))</formula>
    </cfRule>
  </conditionalFormatting>
  <conditionalFormatting sqref="K7850:K7859">
    <cfRule type="containsText" dxfId="1061" priority="1062" operator="containsText" text="YES">
      <formula>NOT(ISERROR(SEARCH("YES",K7850)))</formula>
    </cfRule>
  </conditionalFormatting>
  <conditionalFormatting sqref="L7850:L7859">
    <cfRule type="containsText" dxfId="1060" priority="1060" operator="containsText" text="CTA">
      <formula>NOT(ISERROR(SEARCH("CTA",L7850)))</formula>
    </cfRule>
    <cfRule type="containsText" dxfId="1059" priority="1061" operator="containsText" text="CTH">
      <formula>NOT(ISERROR(SEARCH("CTH",L7850)))</formula>
    </cfRule>
  </conditionalFormatting>
  <conditionalFormatting sqref="L7850:L7859">
    <cfRule type="containsText" dxfId="1058" priority="1059" operator="containsText" text="YES">
      <formula>NOT(ISERROR(SEARCH("YES",L7850)))</formula>
    </cfRule>
  </conditionalFormatting>
  <conditionalFormatting sqref="K7850:K7859">
    <cfRule type="containsText" dxfId="1057" priority="1058" operator="containsText" text="YES">
      <formula>NOT(ISERROR(SEARCH("YES",K7850)))</formula>
    </cfRule>
  </conditionalFormatting>
  <conditionalFormatting sqref="L7850:L7859">
    <cfRule type="containsText" dxfId="1056" priority="1056" operator="containsText" text="CTA">
      <formula>NOT(ISERROR(SEARCH("CTA",L7850)))</formula>
    </cfRule>
    <cfRule type="containsText" dxfId="1055" priority="1057" operator="containsText" text="CTH">
      <formula>NOT(ISERROR(SEARCH("CTH",L7850)))</formula>
    </cfRule>
  </conditionalFormatting>
  <conditionalFormatting sqref="L7850:L7859">
    <cfRule type="containsText" dxfId="1054" priority="1055" operator="containsText" text="YES">
      <formula>NOT(ISERROR(SEARCH("YES",L7850)))</formula>
    </cfRule>
  </conditionalFormatting>
  <conditionalFormatting sqref="K7850:L7859">
    <cfRule type="containsText" dxfId="1053" priority="1054" operator="containsText" text="YES">
      <formula>NOT(ISERROR(SEARCH("YES",K7850)))</formula>
    </cfRule>
  </conditionalFormatting>
  <conditionalFormatting sqref="L7850:L7859">
    <cfRule type="containsText" dxfId="1052" priority="1052" operator="containsText" text="CTA">
      <formula>NOT(ISERROR(SEARCH("CTA",L7850)))</formula>
    </cfRule>
    <cfRule type="containsText" dxfId="1051" priority="1053" operator="containsText" text="CTH">
      <formula>NOT(ISERROR(SEARCH("CTH",L7850)))</formula>
    </cfRule>
  </conditionalFormatting>
  <conditionalFormatting sqref="K7850:K7859">
    <cfRule type="containsText" dxfId="1050" priority="1051" operator="containsText" text="YES">
      <formula>NOT(ISERROR(SEARCH("YES",K7850)))</formula>
    </cfRule>
  </conditionalFormatting>
  <conditionalFormatting sqref="L7850:L7859">
    <cfRule type="containsText" dxfId="1049" priority="1049" operator="containsText" text="CTA">
      <formula>NOT(ISERROR(SEARCH("CTA",L7850)))</formula>
    </cfRule>
    <cfRule type="containsText" dxfId="1048" priority="1050" operator="containsText" text="CTH">
      <formula>NOT(ISERROR(SEARCH("CTH",L7850)))</formula>
    </cfRule>
  </conditionalFormatting>
  <conditionalFormatting sqref="L7850:L7859">
    <cfRule type="containsText" dxfId="1047" priority="1048" operator="containsText" text="YES">
      <formula>NOT(ISERROR(SEARCH("YES",L7850)))</formula>
    </cfRule>
  </conditionalFormatting>
  <conditionalFormatting sqref="K7850:K7859">
    <cfRule type="containsText" dxfId="1046" priority="1047" operator="containsText" text="YES">
      <formula>NOT(ISERROR(SEARCH("YES",K7850)))</formula>
    </cfRule>
  </conditionalFormatting>
  <conditionalFormatting sqref="L7850:L7859">
    <cfRule type="containsText" dxfId="1045" priority="1045" operator="containsText" text="CTA">
      <formula>NOT(ISERROR(SEARCH("CTA",L7850)))</formula>
    </cfRule>
    <cfRule type="containsText" dxfId="1044" priority="1046" operator="containsText" text="CTH">
      <formula>NOT(ISERROR(SEARCH("CTH",L7850)))</formula>
    </cfRule>
  </conditionalFormatting>
  <conditionalFormatting sqref="L7850:L7859">
    <cfRule type="containsText" dxfId="1043" priority="1044" operator="containsText" text="YES">
      <formula>NOT(ISERROR(SEARCH("YES",L7850)))</formula>
    </cfRule>
  </conditionalFormatting>
  <conditionalFormatting sqref="K7850:K7859">
    <cfRule type="containsText" dxfId="1042" priority="1043" operator="containsText" text="YES">
      <formula>NOT(ISERROR(SEARCH("YES",K7850)))</formula>
    </cfRule>
  </conditionalFormatting>
  <conditionalFormatting sqref="L7850:L7859">
    <cfRule type="containsText" dxfId="1041" priority="1041" operator="containsText" text="CTA">
      <formula>NOT(ISERROR(SEARCH("CTA",L7850)))</formula>
    </cfRule>
    <cfRule type="containsText" dxfId="1040" priority="1042" operator="containsText" text="CTH">
      <formula>NOT(ISERROR(SEARCH("CTH",L7850)))</formula>
    </cfRule>
  </conditionalFormatting>
  <conditionalFormatting sqref="L7850:L7859">
    <cfRule type="containsText" dxfId="1039" priority="1040" operator="containsText" text="YES">
      <formula>NOT(ISERROR(SEARCH("YES",L7850)))</formula>
    </cfRule>
  </conditionalFormatting>
  <conditionalFormatting sqref="K7850:K7859">
    <cfRule type="containsText" dxfId="1038" priority="1039" operator="containsText" text="YES">
      <formula>NOT(ISERROR(SEARCH("YES",K7850)))</formula>
    </cfRule>
  </conditionalFormatting>
  <conditionalFormatting sqref="L7850:L7859">
    <cfRule type="containsText" dxfId="1037" priority="1037" operator="containsText" text="CTA">
      <formula>NOT(ISERROR(SEARCH("CTA",L7850)))</formula>
    </cfRule>
    <cfRule type="containsText" dxfId="1036" priority="1038" operator="containsText" text="CTH">
      <formula>NOT(ISERROR(SEARCH("CTH",L7850)))</formula>
    </cfRule>
  </conditionalFormatting>
  <conditionalFormatting sqref="L7850:L7859">
    <cfRule type="containsText" dxfId="1035" priority="1036" operator="containsText" text="YES">
      <formula>NOT(ISERROR(SEARCH("YES",L7850)))</formula>
    </cfRule>
  </conditionalFormatting>
  <conditionalFormatting sqref="K7860:L7869">
    <cfRule type="containsText" dxfId="1034" priority="1035" operator="containsText" text="YES">
      <formula>NOT(ISERROR(SEARCH("YES",K7860)))</formula>
    </cfRule>
  </conditionalFormatting>
  <conditionalFormatting sqref="L7860:L7869">
    <cfRule type="containsText" dxfId="1033" priority="1033" operator="containsText" text="CTA">
      <formula>NOT(ISERROR(SEARCH("CTA",L7860)))</formula>
    </cfRule>
    <cfRule type="containsText" dxfId="1032" priority="1034" operator="containsText" text="CTH">
      <formula>NOT(ISERROR(SEARCH("CTH",L7860)))</formula>
    </cfRule>
  </conditionalFormatting>
  <conditionalFormatting sqref="K7860:L7869">
    <cfRule type="containsText" dxfId="1031" priority="1032" operator="containsText" text="YES">
      <formula>NOT(ISERROR(SEARCH("YES",K7860)))</formula>
    </cfRule>
  </conditionalFormatting>
  <conditionalFormatting sqref="L7860:L7869">
    <cfRule type="containsText" dxfId="1030" priority="1030" operator="containsText" text="CTA">
      <formula>NOT(ISERROR(SEARCH("CTA",L7860)))</formula>
    </cfRule>
    <cfRule type="containsText" dxfId="1029" priority="1031" operator="containsText" text="CTH">
      <formula>NOT(ISERROR(SEARCH("CTH",L7860)))</formula>
    </cfRule>
  </conditionalFormatting>
  <conditionalFormatting sqref="K7860:K7869">
    <cfRule type="containsText" dxfId="1028" priority="1029" operator="containsText" text="YES">
      <formula>NOT(ISERROR(SEARCH("YES",K7860)))</formula>
    </cfRule>
  </conditionalFormatting>
  <conditionalFormatting sqref="L7860:L7869">
    <cfRule type="containsText" dxfId="1027" priority="1027" operator="containsText" text="CTA">
      <formula>NOT(ISERROR(SEARCH("CTA",L7860)))</formula>
    </cfRule>
    <cfRule type="containsText" dxfId="1026" priority="1028" operator="containsText" text="CTH">
      <formula>NOT(ISERROR(SEARCH("CTH",L7860)))</formula>
    </cfRule>
  </conditionalFormatting>
  <conditionalFormatting sqref="L7860:L7869">
    <cfRule type="containsText" dxfId="1025" priority="1026" operator="containsText" text="YES">
      <formula>NOT(ISERROR(SEARCH("YES",L7860)))</formula>
    </cfRule>
  </conditionalFormatting>
  <conditionalFormatting sqref="K7860:K7869">
    <cfRule type="containsText" dxfId="1024" priority="1025" operator="containsText" text="YES">
      <formula>NOT(ISERROR(SEARCH("YES",K7860)))</formula>
    </cfRule>
  </conditionalFormatting>
  <conditionalFormatting sqref="L7860:L7869">
    <cfRule type="containsText" dxfId="1023" priority="1023" operator="containsText" text="CTA">
      <formula>NOT(ISERROR(SEARCH("CTA",L7860)))</formula>
    </cfRule>
    <cfRule type="containsText" dxfId="1022" priority="1024" operator="containsText" text="CTH">
      <formula>NOT(ISERROR(SEARCH("CTH",L7860)))</formula>
    </cfRule>
  </conditionalFormatting>
  <conditionalFormatting sqref="L7860:L7869">
    <cfRule type="containsText" dxfId="1021" priority="1022" operator="containsText" text="YES">
      <formula>NOT(ISERROR(SEARCH("YES",L7860)))</formula>
    </cfRule>
  </conditionalFormatting>
  <conditionalFormatting sqref="K7860:K7869">
    <cfRule type="containsText" dxfId="1020" priority="1021" operator="containsText" text="YES">
      <formula>NOT(ISERROR(SEARCH("YES",K7860)))</formula>
    </cfRule>
  </conditionalFormatting>
  <conditionalFormatting sqref="L7860:L7869">
    <cfRule type="containsText" dxfId="1019" priority="1019" operator="containsText" text="CTA">
      <formula>NOT(ISERROR(SEARCH("CTA",L7860)))</formula>
    </cfRule>
    <cfRule type="containsText" dxfId="1018" priority="1020" operator="containsText" text="CTH">
      <formula>NOT(ISERROR(SEARCH("CTH",L7860)))</formula>
    </cfRule>
  </conditionalFormatting>
  <conditionalFormatting sqref="L7860:L7869">
    <cfRule type="containsText" dxfId="1017" priority="1018" operator="containsText" text="YES">
      <formula>NOT(ISERROR(SEARCH("YES",L7860)))</formula>
    </cfRule>
  </conditionalFormatting>
  <conditionalFormatting sqref="K7860:K7869">
    <cfRule type="containsText" dxfId="1016" priority="1017" operator="containsText" text="YES">
      <formula>NOT(ISERROR(SEARCH("YES",K7860)))</formula>
    </cfRule>
  </conditionalFormatting>
  <conditionalFormatting sqref="L7860:L7869">
    <cfRule type="containsText" dxfId="1015" priority="1015" operator="containsText" text="CTA">
      <formula>NOT(ISERROR(SEARCH("CTA",L7860)))</formula>
    </cfRule>
    <cfRule type="containsText" dxfId="1014" priority="1016" operator="containsText" text="CTH">
      <formula>NOT(ISERROR(SEARCH("CTH",L7860)))</formula>
    </cfRule>
  </conditionalFormatting>
  <conditionalFormatting sqref="L7860:L7869">
    <cfRule type="containsText" dxfId="1013" priority="1014" operator="containsText" text="YES">
      <formula>NOT(ISERROR(SEARCH("YES",L7860)))</formula>
    </cfRule>
  </conditionalFormatting>
  <conditionalFormatting sqref="K7860:L7869">
    <cfRule type="containsText" dxfId="1012" priority="1013" operator="containsText" text="YES">
      <formula>NOT(ISERROR(SEARCH("YES",K7860)))</formula>
    </cfRule>
  </conditionalFormatting>
  <conditionalFormatting sqref="L7860:L7869">
    <cfRule type="containsText" dxfId="1011" priority="1011" operator="containsText" text="CTA">
      <formula>NOT(ISERROR(SEARCH("CTA",L7860)))</formula>
    </cfRule>
    <cfRule type="containsText" dxfId="1010" priority="1012" operator="containsText" text="CTH">
      <formula>NOT(ISERROR(SEARCH("CTH",L7860)))</formula>
    </cfRule>
  </conditionalFormatting>
  <conditionalFormatting sqref="K7860:K7869">
    <cfRule type="containsText" dxfId="1009" priority="1010" operator="containsText" text="YES">
      <formula>NOT(ISERROR(SEARCH("YES",K7860)))</formula>
    </cfRule>
  </conditionalFormatting>
  <conditionalFormatting sqref="L7860:L7869">
    <cfRule type="containsText" dxfId="1008" priority="1008" operator="containsText" text="CTA">
      <formula>NOT(ISERROR(SEARCH("CTA",L7860)))</formula>
    </cfRule>
    <cfRule type="containsText" dxfId="1007" priority="1009" operator="containsText" text="CTH">
      <formula>NOT(ISERROR(SEARCH("CTH",L7860)))</formula>
    </cfRule>
  </conditionalFormatting>
  <conditionalFormatting sqref="L7860:L7869">
    <cfRule type="containsText" dxfId="1006" priority="1007" operator="containsText" text="YES">
      <formula>NOT(ISERROR(SEARCH("YES",L7860)))</formula>
    </cfRule>
  </conditionalFormatting>
  <conditionalFormatting sqref="K7860:K7869">
    <cfRule type="containsText" dxfId="1005" priority="1006" operator="containsText" text="YES">
      <formula>NOT(ISERROR(SEARCH("YES",K7860)))</formula>
    </cfRule>
  </conditionalFormatting>
  <conditionalFormatting sqref="L7860:L7869">
    <cfRule type="containsText" dxfId="1004" priority="1004" operator="containsText" text="CTA">
      <formula>NOT(ISERROR(SEARCH("CTA",L7860)))</formula>
    </cfRule>
    <cfRule type="containsText" dxfId="1003" priority="1005" operator="containsText" text="CTH">
      <formula>NOT(ISERROR(SEARCH("CTH",L7860)))</formula>
    </cfRule>
  </conditionalFormatting>
  <conditionalFormatting sqref="L7860:L7869">
    <cfRule type="containsText" dxfId="1002" priority="1003" operator="containsText" text="YES">
      <formula>NOT(ISERROR(SEARCH("YES",L7860)))</formula>
    </cfRule>
  </conditionalFormatting>
  <conditionalFormatting sqref="K7860:K7869">
    <cfRule type="containsText" dxfId="1001" priority="1002" operator="containsText" text="YES">
      <formula>NOT(ISERROR(SEARCH("YES",K7860)))</formula>
    </cfRule>
  </conditionalFormatting>
  <conditionalFormatting sqref="L7860:L7869">
    <cfRule type="containsText" dxfId="1000" priority="1000" operator="containsText" text="CTA">
      <formula>NOT(ISERROR(SEARCH("CTA",L7860)))</formula>
    </cfRule>
    <cfRule type="containsText" dxfId="999" priority="1001" operator="containsText" text="CTH">
      <formula>NOT(ISERROR(SEARCH("CTH",L7860)))</formula>
    </cfRule>
  </conditionalFormatting>
  <conditionalFormatting sqref="L7860:L7869">
    <cfRule type="containsText" dxfId="998" priority="999" operator="containsText" text="YES">
      <formula>NOT(ISERROR(SEARCH("YES",L7860)))</formula>
    </cfRule>
  </conditionalFormatting>
  <conditionalFormatting sqref="K7860:K7869">
    <cfRule type="containsText" dxfId="997" priority="998" operator="containsText" text="YES">
      <formula>NOT(ISERROR(SEARCH("YES",K7860)))</formula>
    </cfRule>
  </conditionalFormatting>
  <conditionalFormatting sqref="L7860:L7869">
    <cfRule type="containsText" dxfId="996" priority="996" operator="containsText" text="CTA">
      <formula>NOT(ISERROR(SEARCH("CTA",L7860)))</formula>
    </cfRule>
    <cfRule type="containsText" dxfId="995" priority="997" operator="containsText" text="CTH">
      <formula>NOT(ISERROR(SEARCH("CTH",L7860)))</formula>
    </cfRule>
  </conditionalFormatting>
  <conditionalFormatting sqref="L7860:L7869">
    <cfRule type="containsText" dxfId="994" priority="995" operator="containsText" text="YES">
      <formula>NOT(ISERROR(SEARCH("YES",L7860)))</formula>
    </cfRule>
  </conditionalFormatting>
  <conditionalFormatting sqref="K7870:L7870">
    <cfRule type="containsText" dxfId="993" priority="994" operator="containsText" text="YES">
      <formula>NOT(ISERROR(SEARCH("YES",K7870)))</formula>
    </cfRule>
  </conditionalFormatting>
  <conditionalFormatting sqref="L7870">
    <cfRule type="containsText" dxfId="992" priority="992" operator="containsText" text="CTA">
      <formula>NOT(ISERROR(SEARCH("CTA",L7870)))</formula>
    </cfRule>
    <cfRule type="containsText" dxfId="991" priority="993" operator="containsText" text="CTH">
      <formula>NOT(ISERROR(SEARCH("CTH",L7870)))</formula>
    </cfRule>
  </conditionalFormatting>
  <conditionalFormatting sqref="K7870:L7870">
    <cfRule type="containsText" dxfId="990" priority="991" operator="containsText" text="YES">
      <formula>NOT(ISERROR(SEARCH("YES",K7870)))</formula>
    </cfRule>
  </conditionalFormatting>
  <conditionalFormatting sqref="L7870">
    <cfRule type="containsText" dxfId="989" priority="989" operator="containsText" text="CTA">
      <formula>NOT(ISERROR(SEARCH("CTA",L7870)))</formula>
    </cfRule>
    <cfRule type="containsText" dxfId="988" priority="990" operator="containsText" text="CTH">
      <formula>NOT(ISERROR(SEARCH("CTH",L7870)))</formula>
    </cfRule>
  </conditionalFormatting>
  <conditionalFormatting sqref="K7870">
    <cfRule type="containsText" dxfId="987" priority="988" operator="containsText" text="YES">
      <formula>NOT(ISERROR(SEARCH("YES",K7870)))</formula>
    </cfRule>
  </conditionalFormatting>
  <conditionalFormatting sqref="L7870">
    <cfRule type="containsText" dxfId="986" priority="986" operator="containsText" text="CTA">
      <formula>NOT(ISERROR(SEARCH("CTA",L7870)))</formula>
    </cfRule>
    <cfRule type="containsText" dxfId="985" priority="987" operator="containsText" text="CTH">
      <formula>NOT(ISERROR(SEARCH("CTH",L7870)))</formula>
    </cfRule>
  </conditionalFormatting>
  <conditionalFormatting sqref="L7870">
    <cfRule type="containsText" dxfId="984" priority="985" operator="containsText" text="YES">
      <formula>NOT(ISERROR(SEARCH("YES",L7870)))</formula>
    </cfRule>
  </conditionalFormatting>
  <conditionalFormatting sqref="K7870">
    <cfRule type="containsText" dxfId="983" priority="984" operator="containsText" text="YES">
      <formula>NOT(ISERROR(SEARCH("YES",K7870)))</formula>
    </cfRule>
  </conditionalFormatting>
  <conditionalFormatting sqref="L7870">
    <cfRule type="containsText" dxfId="982" priority="982" operator="containsText" text="CTA">
      <formula>NOT(ISERROR(SEARCH("CTA",L7870)))</formula>
    </cfRule>
    <cfRule type="containsText" dxfId="981" priority="983" operator="containsText" text="CTH">
      <formula>NOT(ISERROR(SEARCH("CTH",L7870)))</formula>
    </cfRule>
  </conditionalFormatting>
  <conditionalFormatting sqref="L7870">
    <cfRule type="containsText" dxfId="980" priority="981" operator="containsText" text="YES">
      <formula>NOT(ISERROR(SEARCH("YES",L7870)))</formula>
    </cfRule>
  </conditionalFormatting>
  <conditionalFormatting sqref="K7870">
    <cfRule type="containsText" dxfId="979" priority="980" operator="containsText" text="YES">
      <formula>NOT(ISERROR(SEARCH("YES",K7870)))</formula>
    </cfRule>
  </conditionalFormatting>
  <conditionalFormatting sqref="L7870">
    <cfRule type="containsText" dxfId="978" priority="978" operator="containsText" text="CTA">
      <formula>NOT(ISERROR(SEARCH("CTA",L7870)))</formula>
    </cfRule>
    <cfRule type="containsText" dxfId="977" priority="979" operator="containsText" text="CTH">
      <formula>NOT(ISERROR(SEARCH("CTH",L7870)))</formula>
    </cfRule>
  </conditionalFormatting>
  <conditionalFormatting sqref="L7870">
    <cfRule type="containsText" dxfId="976" priority="977" operator="containsText" text="YES">
      <formula>NOT(ISERROR(SEARCH("YES",L7870)))</formula>
    </cfRule>
  </conditionalFormatting>
  <conditionalFormatting sqref="K7870">
    <cfRule type="containsText" dxfId="975" priority="976" operator="containsText" text="YES">
      <formula>NOT(ISERROR(SEARCH("YES",K7870)))</formula>
    </cfRule>
  </conditionalFormatting>
  <conditionalFormatting sqref="L7870">
    <cfRule type="containsText" dxfId="974" priority="974" operator="containsText" text="CTA">
      <formula>NOT(ISERROR(SEARCH("CTA",L7870)))</formula>
    </cfRule>
    <cfRule type="containsText" dxfId="973" priority="975" operator="containsText" text="CTH">
      <formula>NOT(ISERROR(SEARCH("CTH",L7870)))</formula>
    </cfRule>
  </conditionalFormatting>
  <conditionalFormatting sqref="L7870">
    <cfRule type="containsText" dxfId="972" priority="973" operator="containsText" text="YES">
      <formula>NOT(ISERROR(SEARCH("YES",L7870)))</formula>
    </cfRule>
  </conditionalFormatting>
  <conditionalFormatting sqref="K7870:L7870">
    <cfRule type="containsText" dxfId="971" priority="972" operator="containsText" text="YES">
      <formula>NOT(ISERROR(SEARCH("YES",K7870)))</formula>
    </cfRule>
  </conditionalFormatting>
  <conditionalFormatting sqref="L7870">
    <cfRule type="containsText" dxfId="970" priority="970" operator="containsText" text="CTA">
      <formula>NOT(ISERROR(SEARCH("CTA",L7870)))</formula>
    </cfRule>
    <cfRule type="containsText" dxfId="969" priority="971" operator="containsText" text="CTH">
      <formula>NOT(ISERROR(SEARCH("CTH",L7870)))</formula>
    </cfRule>
  </conditionalFormatting>
  <conditionalFormatting sqref="K7870">
    <cfRule type="containsText" dxfId="968" priority="969" operator="containsText" text="YES">
      <formula>NOT(ISERROR(SEARCH("YES",K7870)))</formula>
    </cfRule>
  </conditionalFormatting>
  <conditionalFormatting sqref="L7870">
    <cfRule type="containsText" dxfId="967" priority="967" operator="containsText" text="CTA">
      <formula>NOT(ISERROR(SEARCH("CTA",L7870)))</formula>
    </cfRule>
    <cfRule type="containsText" dxfId="966" priority="968" operator="containsText" text="CTH">
      <formula>NOT(ISERROR(SEARCH("CTH",L7870)))</formula>
    </cfRule>
  </conditionalFormatting>
  <conditionalFormatting sqref="L7870">
    <cfRule type="containsText" dxfId="965" priority="966" operator="containsText" text="YES">
      <formula>NOT(ISERROR(SEARCH("YES",L7870)))</formula>
    </cfRule>
  </conditionalFormatting>
  <conditionalFormatting sqref="K7870">
    <cfRule type="containsText" dxfId="964" priority="965" operator="containsText" text="YES">
      <formula>NOT(ISERROR(SEARCH("YES",K7870)))</formula>
    </cfRule>
  </conditionalFormatting>
  <conditionalFormatting sqref="L7870">
    <cfRule type="containsText" dxfId="963" priority="963" operator="containsText" text="CTA">
      <formula>NOT(ISERROR(SEARCH("CTA",L7870)))</formula>
    </cfRule>
    <cfRule type="containsText" dxfId="962" priority="964" operator="containsText" text="CTH">
      <formula>NOT(ISERROR(SEARCH("CTH",L7870)))</formula>
    </cfRule>
  </conditionalFormatting>
  <conditionalFormatting sqref="L7870">
    <cfRule type="containsText" dxfId="961" priority="962" operator="containsText" text="YES">
      <formula>NOT(ISERROR(SEARCH("YES",L7870)))</formula>
    </cfRule>
  </conditionalFormatting>
  <conditionalFormatting sqref="K7870">
    <cfRule type="containsText" dxfId="960" priority="961" operator="containsText" text="YES">
      <formula>NOT(ISERROR(SEARCH("YES",K7870)))</formula>
    </cfRule>
  </conditionalFormatting>
  <conditionalFormatting sqref="L7870">
    <cfRule type="containsText" dxfId="959" priority="959" operator="containsText" text="CTA">
      <formula>NOT(ISERROR(SEARCH("CTA",L7870)))</formula>
    </cfRule>
    <cfRule type="containsText" dxfId="958" priority="960" operator="containsText" text="CTH">
      <formula>NOT(ISERROR(SEARCH("CTH",L7870)))</formula>
    </cfRule>
  </conditionalFormatting>
  <conditionalFormatting sqref="L7870">
    <cfRule type="containsText" dxfId="957" priority="958" operator="containsText" text="YES">
      <formula>NOT(ISERROR(SEARCH("YES",L7870)))</formula>
    </cfRule>
  </conditionalFormatting>
  <conditionalFormatting sqref="K7870">
    <cfRule type="containsText" dxfId="956" priority="957" operator="containsText" text="YES">
      <formula>NOT(ISERROR(SEARCH("YES",K7870)))</formula>
    </cfRule>
  </conditionalFormatting>
  <conditionalFormatting sqref="L7870">
    <cfRule type="containsText" dxfId="955" priority="955" operator="containsText" text="CTA">
      <formula>NOT(ISERROR(SEARCH("CTA",L7870)))</formula>
    </cfRule>
    <cfRule type="containsText" dxfId="954" priority="956" operator="containsText" text="CTH">
      <formula>NOT(ISERROR(SEARCH("CTH",L7870)))</formula>
    </cfRule>
  </conditionalFormatting>
  <conditionalFormatting sqref="L7870">
    <cfRule type="containsText" dxfId="953" priority="954" operator="containsText" text="YES">
      <formula>NOT(ISERROR(SEARCH("YES",L7870)))</formula>
    </cfRule>
  </conditionalFormatting>
  <conditionalFormatting sqref="K7871:L7880">
    <cfRule type="containsText" dxfId="952" priority="953" operator="containsText" text="YES">
      <formula>NOT(ISERROR(SEARCH("YES",K7871)))</formula>
    </cfRule>
  </conditionalFormatting>
  <conditionalFormatting sqref="L7871:L7880">
    <cfRule type="containsText" dxfId="951" priority="951" operator="containsText" text="CTA">
      <formula>NOT(ISERROR(SEARCH("CTA",L7871)))</formula>
    </cfRule>
    <cfRule type="containsText" dxfId="950" priority="952" operator="containsText" text="CTH">
      <formula>NOT(ISERROR(SEARCH("CTH",L7871)))</formula>
    </cfRule>
  </conditionalFormatting>
  <conditionalFormatting sqref="K7871:L7880">
    <cfRule type="containsText" dxfId="949" priority="950" operator="containsText" text="YES">
      <formula>NOT(ISERROR(SEARCH("YES",K7871)))</formula>
    </cfRule>
  </conditionalFormatting>
  <conditionalFormatting sqref="L7871:L7880">
    <cfRule type="containsText" dxfId="948" priority="948" operator="containsText" text="CTA">
      <formula>NOT(ISERROR(SEARCH("CTA",L7871)))</formula>
    </cfRule>
    <cfRule type="containsText" dxfId="947" priority="949" operator="containsText" text="CTH">
      <formula>NOT(ISERROR(SEARCH("CTH",L7871)))</formula>
    </cfRule>
  </conditionalFormatting>
  <conditionalFormatting sqref="K7871:K7880">
    <cfRule type="containsText" dxfId="946" priority="947" operator="containsText" text="YES">
      <formula>NOT(ISERROR(SEARCH("YES",K7871)))</formula>
    </cfRule>
  </conditionalFormatting>
  <conditionalFormatting sqref="L7871:L7880">
    <cfRule type="containsText" dxfId="945" priority="945" operator="containsText" text="CTA">
      <formula>NOT(ISERROR(SEARCH("CTA",L7871)))</formula>
    </cfRule>
    <cfRule type="containsText" dxfId="944" priority="946" operator="containsText" text="CTH">
      <formula>NOT(ISERROR(SEARCH("CTH",L7871)))</formula>
    </cfRule>
  </conditionalFormatting>
  <conditionalFormatting sqref="L7871:L7880">
    <cfRule type="containsText" dxfId="943" priority="944" operator="containsText" text="YES">
      <formula>NOT(ISERROR(SEARCH("YES",L7871)))</formula>
    </cfRule>
  </conditionalFormatting>
  <conditionalFormatting sqref="K7871:K7880">
    <cfRule type="containsText" dxfId="942" priority="943" operator="containsText" text="YES">
      <formula>NOT(ISERROR(SEARCH("YES",K7871)))</formula>
    </cfRule>
  </conditionalFormatting>
  <conditionalFormatting sqref="L7871:L7880">
    <cfRule type="containsText" dxfId="941" priority="941" operator="containsText" text="CTA">
      <formula>NOT(ISERROR(SEARCH("CTA",L7871)))</formula>
    </cfRule>
    <cfRule type="containsText" dxfId="940" priority="942" operator="containsText" text="CTH">
      <formula>NOT(ISERROR(SEARCH("CTH",L7871)))</formula>
    </cfRule>
  </conditionalFormatting>
  <conditionalFormatting sqref="L7871:L7880">
    <cfRule type="containsText" dxfId="939" priority="940" operator="containsText" text="YES">
      <formula>NOT(ISERROR(SEARCH("YES",L7871)))</formula>
    </cfRule>
  </conditionalFormatting>
  <conditionalFormatting sqref="K7871:K7880">
    <cfRule type="containsText" dxfId="938" priority="939" operator="containsText" text="YES">
      <formula>NOT(ISERROR(SEARCH("YES",K7871)))</formula>
    </cfRule>
  </conditionalFormatting>
  <conditionalFormatting sqref="L7871:L7880">
    <cfRule type="containsText" dxfId="937" priority="937" operator="containsText" text="CTA">
      <formula>NOT(ISERROR(SEARCH("CTA",L7871)))</formula>
    </cfRule>
    <cfRule type="containsText" dxfId="936" priority="938" operator="containsText" text="CTH">
      <formula>NOT(ISERROR(SEARCH("CTH",L7871)))</formula>
    </cfRule>
  </conditionalFormatting>
  <conditionalFormatting sqref="L7871:L7880">
    <cfRule type="containsText" dxfId="935" priority="936" operator="containsText" text="YES">
      <formula>NOT(ISERROR(SEARCH("YES",L7871)))</formula>
    </cfRule>
  </conditionalFormatting>
  <conditionalFormatting sqref="K7871:K7880">
    <cfRule type="containsText" dxfId="934" priority="935" operator="containsText" text="YES">
      <formula>NOT(ISERROR(SEARCH("YES",K7871)))</formula>
    </cfRule>
  </conditionalFormatting>
  <conditionalFormatting sqref="L7871:L7880">
    <cfRule type="containsText" dxfId="933" priority="933" operator="containsText" text="CTA">
      <formula>NOT(ISERROR(SEARCH("CTA",L7871)))</formula>
    </cfRule>
    <cfRule type="containsText" dxfId="932" priority="934" operator="containsText" text="CTH">
      <formula>NOT(ISERROR(SEARCH("CTH",L7871)))</formula>
    </cfRule>
  </conditionalFormatting>
  <conditionalFormatting sqref="L7871:L7880">
    <cfRule type="containsText" dxfId="931" priority="932" operator="containsText" text="YES">
      <formula>NOT(ISERROR(SEARCH("YES",L7871)))</formula>
    </cfRule>
  </conditionalFormatting>
  <conditionalFormatting sqref="K7871:L7880">
    <cfRule type="containsText" dxfId="930" priority="931" operator="containsText" text="YES">
      <formula>NOT(ISERROR(SEARCH("YES",K7871)))</formula>
    </cfRule>
  </conditionalFormatting>
  <conditionalFormatting sqref="L7871:L7880">
    <cfRule type="containsText" dxfId="929" priority="929" operator="containsText" text="CTA">
      <formula>NOT(ISERROR(SEARCH("CTA",L7871)))</formula>
    </cfRule>
    <cfRule type="containsText" dxfId="928" priority="930" operator="containsText" text="CTH">
      <formula>NOT(ISERROR(SEARCH("CTH",L7871)))</formula>
    </cfRule>
  </conditionalFormatting>
  <conditionalFormatting sqref="K7871:K7880">
    <cfRule type="containsText" dxfId="927" priority="928" operator="containsText" text="YES">
      <formula>NOT(ISERROR(SEARCH("YES",K7871)))</formula>
    </cfRule>
  </conditionalFormatting>
  <conditionalFormatting sqref="L7871:L7880">
    <cfRule type="containsText" dxfId="926" priority="926" operator="containsText" text="CTA">
      <formula>NOT(ISERROR(SEARCH("CTA",L7871)))</formula>
    </cfRule>
    <cfRule type="containsText" dxfId="925" priority="927" operator="containsText" text="CTH">
      <formula>NOT(ISERROR(SEARCH("CTH",L7871)))</formula>
    </cfRule>
  </conditionalFormatting>
  <conditionalFormatting sqref="L7871:L7880">
    <cfRule type="containsText" dxfId="924" priority="925" operator="containsText" text="YES">
      <formula>NOT(ISERROR(SEARCH("YES",L7871)))</formula>
    </cfRule>
  </conditionalFormatting>
  <conditionalFormatting sqref="K7871:K7880">
    <cfRule type="containsText" dxfId="923" priority="924" operator="containsText" text="YES">
      <formula>NOT(ISERROR(SEARCH("YES",K7871)))</formula>
    </cfRule>
  </conditionalFormatting>
  <conditionalFormatting sqref="L7871:L7880">
    <cfRule type="containsText" dxfId="922" priority="922" operator="containsText" text="CTA">
      <formula>NOT(ISERROR(SEARCH("CTA",L7871)))</formula>
    </cfRule>
    <cfRule type="containsText" dxfId="921" priority="923" operator="containsText" text="CTH">
      <formula>NOT(ISERROR(SEARCH("CTH",L7871)))</formula>
    </cfRule>
  </conditionalFormatting>
  <conditionalFormatting sqref="L7871:L7880">
    <cfRule type="containsText" dxfId="920" priority="921" operator="containsText" text="YES">
      <formula>NOT(ISERROR(SEARCH("YES",L7871)))</formula>
    </cfRule>
  </conditionalFormatting>
  <conditionalFormatting sqref="K7871:K7880">
    <cfRule type="containsText" dxfId="919" priority="920" operator="containsText" text="YES">
      <formula>NOT(ISERROR(SEARCH("YES",K7871)))</formula>
    </cfRule>
  </conditionalFormatting>
  <conditionalFormatting sqref="L7871:L7880">
    <cfRule type="containsText" dxfId="918" priority="918" operator="containsText" text="CTA">
      <formula>NOT(ISERROR(SEARCH("CTA",L7871)))</formula>
    </cfRule>
    <cfRule type="containsText" dxfId="917" priority="919" operator="containsText" text="CTH">
      <formula>NOT(ISERROR(SEARCH("CTH",L7871)))</formula>
    </cfRule>
  </conditionalFormatting>
  <conditionalFormatting sqref="L7871:L7880">
    <cfRule type="containsText" dxfId="916" priority="917" operator="containsText" text="YES">
      <formula>NOT(ISERROR(SEARCH("YES",L7871)))</formula>
    </cfRule>
  </conditionalFormatting>
  <conditionalFormatting sqref="K7871:K7880">
    <cfRule type="containsText" dxfId="915" priority="916" operator="containsText" text="YES">
      <formula>NOT(ISERROR(SEARCH("YES",K7871)))</formula>
    </cfRule>
  </conditionalFormatting>
  <conditionalFormatting sqref="L7871:L7880">
    <cfRule type="containsText" dxfId="914" priority="914" operator="containsText" text="CTA">
      <formula>NOT(ISERROR(SEARCH("CTA",L7871)))</formula>
    </cfRule>
    <cfRule type="containsText" dxfId="913" priority="915" operator="containsText" text="CTH">
      <formula>NOT(ISERROR(SEARCH("CTH",L7871)))</formula>
    </cfRule>
  </conditionalFormatting>
  <conditionalFormatting sqref="L7871:L7880">
    <cfRule type="containsText" dxfId="912" priority="913" operator="containsText" text="YES">
      <formula>NOT(ISERROR(SEARCH("YES",L7871)))</formula>
    </cfRule>
  </conditionalFormatting>
  <conditionalFormatting sqref="K7881:L7889">
    <cfRule type="containsText" dxfId="911" priority="912" operator="containsText" text="YES">
      <formula>NOT(ISERROR(SEARCH("YES",K7881)))</formula>
    </cfRule>
  </conditionalFormatting>
  <conditionalFormatting sqref="L7881:L7889">
    <cfRule type="containsText" dxfId="910" priority="910" operator="containsText" text="CTA">
      <formula>NOT(ISERROR(SEARCH("CTA",L7881)))</formula>
    </cfRule>
    <cfRule type="containsText" dxfId="909" priority="911" operator="containsText" text="CTH">
      <formula>NOT(ISERROR(SEARCH("CTH",L7881)))</formula>
    </cfRule>
  </conditionalFormatting>
  <conditionalFormatting sqref="K7881:L7889">
    <cfRule type="containsText" dxfId="908" priority="909" operator="containsText" text="YES">
      <formula>NOT(ISERROR(SEARCH("YES",K7881)))</formula>
    </cfRule>
  </conditionalFormatting>
  <conditionalFormatting sqref="L7881:L7889">
    <cfRule type="containsText" dxfId="907" priority="907" operator="containsText" text="CTA">
      <formula>NOT(ISERROR(SEARCH("CTA",L7881)))</formula>
    </cfRule>
    <cfRule type="containsText" dxfId="906" priority="908" operator="containsText" text="CTH">
      <formula>NOT(ISERROR(SEARCH("CTH",L7881)))</formula>
    </cfRule>
  </conditionalFormatting>
  <conditionalFormatting sqref="K7881:K7889">
    <cfRule type="containsText" dxfId="905" priority="906" operator="containsText" text="YES">
      <formula>NOT(ISERROR(SEARCH("YES",K7881)))</formula>
    </cfRule>
  </conditionalFormatting>
  <conditionalFormatting sqref="L7881:L7889">
    <cfRule type="containsText" dxfId="904" priority="904" operator="containsText" text="CTA">
      <formula>NOT(ISERROR(SEARCH("CTA",L7881)))</formula>
    </cfRule>
    <cfRule type="containsText" dxfId="903" priority="905" operator="containsText" text="CTH">
      <formula>NOT(ISERROR(SEARCH("CTH",L7881)))</formula>
    </cfRule>
  </conditionalFormatting>
  <conditionalFormatting sqref="L7881:L7889">
    <cfRule type="containsText" dxfId="902" priority="903" operator="containsText" text="YES">
      <formula>NOT(ISERROR(SEARCH("YES",L7881)))</formula>
    </cfRule>
  </conditionalFormatting>
  <conditionalFormatting sqref="K7881:K7889">
    <cfRule type="containsText" dxfId="901" priority="902" operator="containsText" text="YES">
      <formula>NOT(ISERROR(SEARCH("YES",K7881)))</formula>
    </cfRule>
  </conditionalFormatting>
  <conditionalFormatting sqref="L7881:L7889">
    <cfRule type="containsText" dxfId="900" priority="900" operator="containsText" text="CTA">
      <formula>NOT(ISERROR(SEARCH("CTA",L7881)))</formula>
    </cfRule>
    <cfRule type="containsText" dxfId="899" priority="901" operator="containsText" text="CTH">
      <formula>NOT(ISERROR(SEARCH("CTH",L7881)))</formula>
    </cfRule>
  </conditionalFormatting>
  <conditionalFormatting sqref="L7881:L7889">
    <cfRule type="containsText" dxfId="898" priority="899" operator="containsText" text="YES">
      <formula>NOT(ISERROR(SEARCH("YES",L7881)))</formula>
    </cfRule>
  </conditionalFormatting>
  <conditionalFormatting sqref="K7881:K7889">
    <cfRule type="containsText" dxfId="897" priority="898" operator="containsText" text="YES">
      <formula>NOT(ISERROR(SEARCH("YES",K7881)))</formula>
    </cfRule>
  </conditionalFormatting>
  <conditionalFormatting sqref="L7881:L7889">
    <cfRule type="containsText" dxfId="896" priority="896" operator="containsText" text="CTA">
      <formula>NOT(ISERROR(SEARCH("CTA",L7881)))</formula>
    </cfRule>
    <cfRule type="containsText" dxfId="895" priority="897" operator="containsText" text="CTH">
      <formula>NOT(ISERROR(SEARCH("CTH",L7881)))</formula>
    </cfRule>
  </conditionalFormatting>
  <conditionalFormatting sqref="L7881:L7889">
    <cfRule type="containsText" dxfId="894" priority="895" operator="containsText" text="YES">
      <formula>NOT(ISERROR(SEARCH("YES",L7881)))</formula>
    </cfRule>
  </conditionalFormatting>
  <conditionalFormatting sqref="K7881:K7889">
    <cfRule type="containsText" dxfId="893" priority="894" operator="containsText" text="YES">
      <formula>NOT(ISERROR(SEARCH("YES",K7881)))</formula>
    </cfRule>
  </conditionalFormatting>
  <conditionalFormatting sqref="L7881:L7889">
    <cfRule type="containsText" dxfId="892" priority="892" operator="containsText" text="CTA">
      <formula>NOT(ISERROR(SEARCH("CTA",L7881)))</formula>
    </cfRule>
    <cfRule type="containsText" dxfId="891" priority="893" operator="containsText" text="CTH">
      <formula>NOT(ISERROR(SEARCH("CTH",L7881)))</formula>
    </cfRule>
  </conditionalFormatting>
  <conditionalFormatting sqref="L7881:L7889">
    <cfRule type="containsText" dxfId="890" priority="891" operator="containsText" text="YES">
      <formula>NOT(ISERROR(SEARCH("YES",L7881)))</formula>
    </cfRule>
  </conditionalFormatting>
  <conditionalFormatting sqref="K7881:L7889">
    <cfRule type="containsText" dxfId="889" priority="890" operator="containsText" text="YES">
      <formula>NOT(ISERROR(SEARCH("YES",K7881)))</formula>
    </cfRule>
  </conditionalFormatting>
  <conditionalFormatting sqref="L7881:L7889">
    <cfRule type="containsText" dxfId="888" priority="888" operator="containsText" text="CTA">
      <formula>NOT(ISERROR(SEARCH("CTA",L7881)))</formula>
    </cfRule>
    <cfRule type="containsText" dxfId="887" priority="889" operator="containsText" text="CTH">
      <formula>NOT(ISERROR(SEARCH("CTH",L7881)))</formula>
    </cfRule>
  </conditionalFormatting>
  <conditionalFormatting sqref="K7881:K7889">
    <cfRule type="containsText" dxfId="886" priority="887" operator="containsText" text="YES">
      <formula>NOT(ISERROR(SEARCH("YES",K7881)))</formula>
    </cfRule>
  </conditionalFormatting>
  <conditionalFormatting sqref="L7881:L7889">
    <cfRule type="containsText" dxfId="885" priority="885" operator="containsText" text="CTA">
      <formula>NOT(ISERROR(SEARCH("CTA",L7881)))</formula>
    </cfRule>
    <cfRule type="containsText" dxfId="884" priority="886" operator="containsText" text="CTH">
      <formula>NOT(ISERROR(SEARCH("CTH",L7881)))</formula>
    </cfRule>
  </conditionalFormatting>
  <conditionalFormatting sqref="L7881:L7889">
    <cfRule type="containsText" dxfId="883" priority="884" operator="containsText" text="YES">
      <formula>NOT(ISERROR(SEARCH("YES",L7881)))</formula>
    </cfRule>
  </conditionalFormatting>
  <conditionalFormatting sqref="K7881:K7889">
    <cfRule type="containsText" dxfId="882" priority="883" operator="containsText" text="YES">
      <formula>NOT(ISERROR(SEARCH("YES",K7881)))</formula>
    </cfRule>
  </conditionalFormatting>
  <conditionalFormatting sqref="L7881:L7889">
    <cfRule type="containsText" dxfId="881" priority="881" operator="containsText" text="CTA">
      <formula>NOT(ISERROR(SEARCH("CTA",L7881)))</formula>
    </cfRule>
    <cfRule type="containsText" dxfId="880" priority="882" operator="containsText" text="CTH">
      <formula>NOT(ISERROR(SEARCH("CTH",L7881)))</formula>
    </cfRule>
  </conditionalFormatting>
  <conditionalFormatting sqref="L7881:L7889">
    <cfRule type="containsText" dxfId="879" priority="880" operator="containsText" text="YES">
      <formula>NOT(ISERROR(SEARCH("YES",L7881)))</formula>
    </cfRule>
  </conditionalFormatting>
  <conditionalFormatting sqref="K7881:K7889">
    <cfRule type="containsText" dxfId="878" priority="879" operator="containsText" text="YES">
      <formula>NOT(ISERROR(SEARCH("YES",K7881)))</formula>
    </cfRule>
  </conditionalFormatting>
  <conditionalFormatting sqref="L7881:L7889">
    <cfRule type="containsText" dxfId="877" priority="877" operator="containsText" text="CTA">
      <formula>NOT(ISERROR(SEARCH("CTA",L7881)))</formula>
    </cfRule>
    <cfRule type="containsText" dxfId="876" priority="878" operator="containsText" text="CTH">
      <formula>NOT(ISERROR(SEARCH("CTH",L7881)))</formula>
    </cfRule>
  </conditionalFormatting>
  <conditionalFormatting sqref="L7881:L7889">
    <cfRule type="containsText" dxfId="875" priority="876" operator="containsText" text="YES">
      <formula>NOT(ISERROR(SEARCH("YES",L7881)))</formula>
    </cfRule>
  </conditionalFormatting>
  <conditionalFormatting sqref="K7881:K7889">
    <cfRule type="containsText" dxfId="874" priority="875" operator="containsText" text="YES">
      <formula>NOT(ISERROR(SEARCH("YES",K7881)))</formula>
    </cfRule>
  </conditionalFormatting>
  <conditionalFormatting sqref="L7881:L7889">
    <cfRule type="containsText" dxfId="873" priority="873" operator="containsText" text="CTA">
      <formula>NOT(ISERROR(SEARCH("CTA",L7881)))</formula>
    </cfRule>
    <cfRule type="containsText" dxfId="872" priority="874" operator="containsText" text="CTH">
      <formula>NOT(ISERROR(SEARCH("CTH",L7881)))</formula>
    </cfRule>
  </conditionalFormatting>
  <conditionalFormatting sqref="L7881:L7889">
    <cfRule type="containsText" dxfId="871" priority="872" operator="containsText" text="YES">
      <formula>NOT(ISERROR(SEARCH("YES",L7881)))</formula>
    </cfRule>
  </conditionalFormatting>
  <conditionalFormatting sqref="K7890:L7898">
    <cfRule type="containsText" dxfId="870" priority="871" operator="containsText" text="YES">
      <formula>NOT(ISERROR(SEARCH("YES",K7890)))</formula>
    </cfRule>
  </conditionalFormatting>
  <conditionalFormatting sqref="L7890:L7898">
    <cfRule type="containsText" dxfId="869" priority="869" operator="containsText" text="CTA">
      <formula>NOT(ISERROR(SEARCH("CTA",L7890)))</formula>
    </cfRule>
    <cfRule type="containsText" dxfId="868" priority="870" operator="containsText" text="CTH">
      <formula>NOT(ISERROR(SEARCH("CTH",L7890)))</formula>
    </cfRule>
  </conditionalFormatting>
  <conditionalFormatting sqref="K7890:L7898">
    <cfRule type="containsText" dxfId="867" priority="868" operator="containsText" text="YES">
      <formula>NOT(ISERROR(SEARCH("YES",K7890)))</formula>
    </cfRule>
  </conditionalFormatting>
  <conditionalFormatting sqref="L7890:L7898">
    <cfRule type="containsText" dxfId="866" priority="866" operator="containsText" text="CTA">
      <formula>NOT(ISERROR(SEARCH("CTA",L7890)))</formula>
    </cfRule>
    <cfRule type="containsText" dxfId="865" priority="867" operator="containsText" text="CTH">
      <formula>NOT(ISERROR(SEARCH("CTH",L7890)))</formula>
    </cfRule>
  </conditionalFormatting>
  <conditionalFormatting sqref="K7890:K7898">
    <cfRule type="containsText" dxfId="864" priority="865" operator="containsText" text="YES">
      <formula>NOT(ISERROR(SEARCH("YES",K7890)))</formula>
    </cfRule>
  </conditionalFormatting>
  <conditionalFormatting sqref="L7890:L7898">
    <cfRule type="containsText" dxfId="863" priority="863" operator="containsText" text="CTA">
      <formula>NOT(ISERROR(SEARCH("CTA",L7890)))</formula>
    </cfRule>
    <cfRule type="containsText" dxfId="862" priority="864" operator="containsText" text="CTH">
      <formula>NOT(ISERROR(SEARCH("CTH",L7890)))</formula>
    </cfRule>
  </conditionalFormatting>
  <conditionalFormatting sqref="L7890:L7898">
    <cfRule type="containsText" dxfId="861" priority="862" operator="containsText" text="YES">
      <formula>NOT(ISERROR(SEARCH("YES",L7890)))</formula>
    </cfRule>
  </conditionalFormatting>
  <conditionalFormatting sqref="K7890:K7898">
    <cfRule type="containsText" dxfId="860" priority="861" operator="containsText" text="YES">
      <formula>NOT(ISERROR(SEARCH("YES",K7890)))</formula>
    </cfRule>
  </conditionalFormatting>
  <conditionalFormatting sqref="L7890:L7898">
    <cfRule type="containsText" dxfId="859" priority="859" operator="containsText" text="CTA">
      <formula>NOT(ISERROR(SEARCH("CTA",L7890)))</formula>
    </cfRule>
    <cfRule type="containsText" dxfId="858" priority="860" operator="containsText" text="CTH">
      <formula>NOT(ISERROR(SEARCH("CTH",L7890)))</formula>
    </cfRule>
  </conditionalFormatting>
  <conditionalFormatting sqref="L7890:L7898">
    <cfRule type="containsText" dxfId="857" priority="858" operator="containsText" text="YES">
      <formula>NOT(ISERROR(SEARCH("YES",L7890)))</formula>
    </cfRule>
  </conditionalFormatting>
  <conditionalFormatting sqref="K7890:K7898">
    <cfRule type="containsText" dxfId="856" priority="857" operator="containsText" text="YES">
      <formula>NOT(ISERROR(SEARCH("YES",K7890)))</formula>
    </cfRule>
  </conditionalFormatting>
  <conditionalFormatting sqref="L7890:L7898">
    <cfRule type="containsText" dxfId="855" priority="855" operator="containsText" text="CTA">
      <formula>NOT(ISERROR(SEARCH("CTA",L7890)))</formula>
    </cfRule>
    <cfRule type="containsText" dxfId="854" priority="856" operator="containsText" text="CTH">
      <formula>NOT(ISERROR(SEARCH("CTH",L7890)))</formula>
    </cfRule>
  </conditionalFormatting>
  <conditionalFormatting sqref="L7890:L7898">
    <cfRule type="containsText" dxfId="853" priority="854" operator="containsText" text="YES">
      <formula>NOT(ISERROR(SEARCH("YES",L7890)))</formula>
    </cfRule>
  </conditionalFormatting>
  <conditionalFormatting sqref="K7890:K7898">
    <cfRule type="containsText" dxfId="852" priority="853" operator="containsText" text="YES">
      <formula>NOT(ISERROR(SEARCH("YES",K7890)))</formula>
    </cfRule>
  </conditionalFormatting>
  <conditionalFormatting sqref="L7890:L7898">
    <cfRule type="containsText" dxfId="851" priority="851" operator="containsText" text="CTA">
      <formula>NOT(ISERROR(SEARCH("CTA",L7890)))</formula>
    </cfRule>
    <cfRule type="containsText" dxfId="850" priority="852" operator="containsText" text="CTH">
      <formula>NOT(ISERROR(SEARCH("CTH",L7890)))</formula>
    </cfRule>
  </conditionalFormatting>
  <conditionalFormatting sqref="L7890:L7898">
    <cfRule type="containsText" dxfId="849" priority="850" operator="containsText" text="YES">
      <formula>NOT(ISERROR(SEARCH("YES",L7890)))</formula>
    </cfRule>
  </conditionalFormatting>
  <conditionalFormatting sqref="K7890:L7898">
    <cfRule type="containsText" dxfId="848" priority="849" operator="containsText" text="YES">
      <formula>NOT(ISERROR(SEARCH("YES",K7890)))</formula>
    </cfRule>
  </conditionalFormatting>
  <conditionalFormatting sqref="L7890:L7898">
    <cfRule type="containsText" dxfId="847" priority="847" operator="containsText" text="CTA">
      <formula>NOT(ISERROR(SEARCH("CTA",L7890)))</formula>
    </cfRule>
    <cfRule type="containsText" dxfId="846" priority="848" operator="containsText" text="CTH">
      <formula>NOT(ISERROR(SEARCH("CTH",L7890)))</formula>
    </cfRule>
  </conditionalFormatting>
  <conditionalFormatting sqref="K7890:K7898">
    <cfRule type="containsText" dxfId="845" priority="846" operator="containsText" text="YES">
      <formula>NOT(ISERROR(SEARCH("YES",K7890)))</formula>
    </cfRule>
  </conditionalFormatting>
  <conditionalFormatting sqref="L7890:L7898">
    <cfRule type="containsText" dxfId="844" priority="844" operator="containsText" text="CTA">
      <formula>NOT(ISERROR(SEARCH("CTA",L7890)))</formula>
    </cfRule>
    <cfRule type="containsText" dxfId="843" priority="845" operator="containsText" text="CTH">
      <formula>NOT(ISERROR(SEARCH("CTH",L7890)))</formula>
    </cfRule>
  </conditionalFormatting>
  <conditionalFormatting sqref="L7890:L7898">
    <cfRule type="containsText" dxfId="842" priority="843" operator="containsText" text="YES">
      <formula>NOT(ISERROR(SEARCH("YES",L7890)))</formula>
    </cfRule>
  </conditionalFormatting>
  <conditionalFormatting sqref="K7890:K7898">
    <cfRule type="containsText" dxfId="841" priority="842" operator="containsText" text="YES">
      <formula>NOT(ISERROR(SEARCH("YES",K7890)))</formula>
    </cfRule>
  </conditionalFormatting>
  <conditionalFormatting sqref="L7890:L7898">
    <cfRule type="containsText" dxfId="840" priority="840" operator="containsText" text="CTA">
      <formula>NOT(ISERROR(SEARCH("CTA",L7890)))</formula>
    </cfRule>
    <cfRule type="containsText" dxfId="839" priority="841" operator="containsText" text="CTH">
      <formula>NOT(ISERROR(SEARCH("CTH",L7890)))</formula>
    </cfRule>
  </conditionalFormatting>
  <conditionalFormatting sqref="L7890:L7898">
    <cfRule type="containsText" dxfId="838" priority="839" operator="containsText" text="YES">
      <formula>NOT(ISERROR(SEARCH("YES",L7890)))</formula>
    </cfRule>
  </conditionalFormatting>
  <conditionalFormatting sqref="K7890:K7898">
    <cfRule type="containsText" dxfId="837" priority="838" operator="containsText" text="YES">
      <formula>NOT(ISERROR(SEARCH("YES",K7890)))</formula>
    </cfRule>
  </conditionalFormatting>
  <conditionalFormatting sqref="L7890:L7898">
    <cfRule type="containsText" dxfId="836" priority="836" operator="containsText" text="CTA">
      <formula>NOT(ISERROR(SEARCH("CTA",L7890)))</formula>
    </cfRule>
    <cfRule type="containsText" dxfId="835" priority="837" operator="containsText" text="CTH">
      <formula>NOT(ISERROR(SEARCH("CTH",L7890)))</formula>
    </cfRule>
  </conditionalFormatting>
  <conditionalFormatting sqref="L7890:L7898">
    <cfRule type="containsText" dxfId="834" priority="835" operator="containsText" text="YES">
      <formula>NOT(ISERROR(SEARCH("YES",L7890)))</formula>
    </cfRule>
  </conditionalFormatting>
  <conditionalFormatting sqref="K7890:K7898">
    <cfRule type="containsText" dxfId="833" priority="834" operator="containsText" text="YES">
      <formula>NOT(ISERROR(SEARCH("YES",K7890)))</formula>
    </cfRule>
  </conditionalFormatting>
  <conditionalFormatting sqref="L7890:L7898">
    <cfRule type="containsText" dxfId="832" priority="832" operator="containsText" text="CTA">
      <formula>NOT(ISERROR(SEARCH("CTA",L7890)))</formula>
    </cfRule>
    <cfRule type="containsText" dxfId="831" priority="833" operator="containsText" text="CTH">
      <formula>NOT(ISERROR(SEARCH("CTH",L7890)))</formula>
    </cfRule>
  </conditionalFormatting>
  <conditionalFormatting sqref="L7890:L7898">
    <cfRule type="containsText" dxfId="830" priority="831" operator="containsText" text="YES">
      <formula>NOT(ISERROR(SEARCH("YES",L7890)))</formula>
    </cfRule>
  </conditionalFormatting>
  <conditionalFormatting sqref="K7899:L7909">
    <cfRule type="containsText" dxfId="829" priority="830" operator="containsText" text="YES">
      <formula>NOT(ISERROR(SEARCH("YES",K7899)))</formula>
    </cfRule>
  </conditionalFormatting>
  <conditionalFormatting sqref="L7899:L7909">
    <cfRule type="containsText" dxfId="828" priority="828" operator="containsText" text="CTA">
      <formula>NOT(ISERROR(SEARCH("CTA",L7899)))</formula>
    </cfRule>
    <cfRule type="containsText" dxfId="827" priority="829" operator="containsText" text="CTH">
      <formula>NOT(ISERROR(SEARCH("CTH",L7899)))</formula>
    </cfRule>
  </conditionalFormatting>
  <conditionalFormatting sqref="K7899:L7909">
    <cfRule type="containsText" dxfId="826" priority="827" operator="containsText" text="YES">
      <formula>NOT(ISERROR(SEARCH("YES",K7899)))</formula>
    </cfRule>
  </conditionalFormatting>
  <conditionalFormatting sqref="L7899:L7909">
    <cfRule type="containsText" dxfId="825" priority="825" operator="containsText" text="CTA">
      <formula>NOT(ISERROR(SEARCH("CTA",L7899)))</formula>
    </cfRule>
    <cfRule type="containsText" dxfId="824" priority="826" operator="containsText" text="CTH">
      <formula>NOT(ISERROR(SEARCH("CTH",L7899)))</formula>
    </cfRule>
  </conditionalFormatting>
  <conditionalFormatting sqref="K7899:K7909">
    <cfRule type="containsText" dxfId="823" priority="824" operator="containsText" text="YES">
      <formula>NOT(ISERROR(SEARCH("YES",K7899)))</formula>
    </cfRule>
  </conditionalFormatting>
  <conditionalFormatting sqref="L7899:L7909">
    <cfRule type="containsText" dxfId="822" priority="822" operator="containsText" text="CTA">
      <formula>NOT(ISERROR(SEARCH("CTA",L7899)))</formula>
    </cfRule>
    <cfRule type="containsText" dxfId="821" priority="823" operator="containsText" text="CTH">
      <formula>NOT(ISERROR(SEARCH("CTH",L7899)))</formula>
    </cfRule>
  </conditionalFormatting>
  <conditionalFormatting sqref="L7899:L7909">
    <cfRule type="containsText" dxfId="820" priority="821" operator="containsText" text="YES">
      <formula>NOT(ISERROR(SEARCH("YES",L7899)))</formula>
    </cfRule>
  </conditionalFormatting>
  <conditionalFormatting sqref="K7899:K7909">
    <cfRule type="containsText" dxfId="819" priority="820" operator="containsText" text="YES">
      <formula>NOT(ISERROR(SEARCH("YES",K7899)))</formula>
    </cfRule>
  </conditionalFormatting>
  <conditionalFormatting sqref="L7899:L7909">
    <cfRule type="containsText" dxfId="818" priority="818" operator="containsText" text="CTA">
      <formula>NOT(ISERROR(SEARCH("CTA",L7899)))</formula>
    </cfRule>
    <cfRule type="containsText" dxfId="817" priority="819" operator="containsText" text="CTH">
      <formula>NOT(ISERROR(SEARCH("CTH",L7899)))</formula>
    </cfRule>
  </conditionalFormatting>
  <conditionalFormatting sqref="L7899:L7909">
    <cfRule type="containsText" dxfId="816" priority="817" operator="containsText" text="YES">
      <formula>NOT(ISERROR(SEARCH("YES",L7899)))</formula>
    </cfRule>
  </conditionalFormatting>
  <conditionalFormatting sqref="K7899:K7909">
    <cfRule type="containsText" dxfId="815" priority="816" operator="containsText" text="YES">
      <formula>NOT(ISERROR(SEARCH("YES",K7899)))</formula>
    </cfRule>
  </conditionalFormatting>
  <conditionalFormatting sqref="L7899:L7909">
    <cfRule type="containsText" dxfId="814" priority="814" operator="containsText" text="CTA">
      <formula>NOT(ISERROR(SEARCH("CTA",L7899)))</formula>
    </cfRule>
    <cfRule type="containsText" dxfId="813" priority="815" operator="containsText" text="CTH">
      <formula>NOT(ISERROR(SEARCH("CTH",L7899)))</formula>
    </cfRule>
  </conditionalFormatting>
  <conditionalFormatting sqref="L7899:L7909">
    <cfRule type="containsText" dxfId="812" priority="813" operator="containsText" text="YES">
      <formula>NOT(ISERROR(SEARCH("YES",L7899)))</formula>
    </cfRule>
  </conditionalFormatting>
  <conditionalFormatting sqref="K7899:K7909">
    <cfRule type="containsText" dxfId="811" priority="812" operator="containsText" text="YES">
      <formula>NOT(ISERROR(SEARCH("YES",K7899)))</formula>
    </cfRule>
  </conditionalFormatting>
  <conditionalFormatting sqref="L7899:L7909">
    <cfRule type="containsText" dxfId="810" priority="810" operator="containsText" text="CTA">
      <formula>NOT(ISERROR(SEARCH("CTA",L7899)))</formula>
    </cfRule>
    <cfRule type="containsText" dxfId="809" priority="811" operator="containsText" text="CTH">
      <formula>NOT(ISERROR(SEARCH("CTH",L7899)))</formula>
    </cfRule>
  </conditionalFormatting>
  <conditionalFormatting sqref="L7899:L7909">
    <cfRule type="containsText" dxfId="808" priority="809" operator="containsText" text="YES">
      <formula>NOT(ISERROR(SEARCH("YES",L7899)))</formula>
    </cfRule>
  </conditionalFormatting>
  <conditionalFormatting sqref="K7899:L7909">
    <cfRule type="containsText" dxfId="807" priority="808" operator="containsText" text="YES">
      <formula>NOT(ISERROR(SEARCH("YES",K7899)))</formula>
    </cfRule>
  </conditionalFormatting>
  <conditionalFormatting sqref="L7899:L7909">
    <cfRule type="containsText" dxfId="806" priority="806" operator="containsText" text="CTA">
      <formula>NOT(ISERROR(SEARCH("CTA",L7899)))</formula>
    </cfRule>
    <cfRule type="containsText" dxfId="805" priority="807" operator="containsText" text="CTH">
      <formula>NOT(ISERROR(SEARCH("CTH",L7899)))</formula>
    </cfRule>
  </conditionalFormatting>
  <conditionalFormatting sqref="K7899:K7909">
    <cfRule type="containsText" dxfId="804" priority="805" operator="containsText" text="YES">
      <formula>NOT(ISERROR(SEARCH("YES",K7899)))</formula>
    </cfRule>
  </conditionalFormatting>
  <conditionalFormatting sqref="L7899:L7909">
    <cfRule type="containsText" dxfId="803" priority="803" operator="containsText" text="CTA">
      <formula>NOT(ISERROR(SEARCH("CTA",L7899)))</formula>
    </cfRule>
    <cfRule type="containsText" dxfId="802" priority="804" operator="containsText" text="CTH">
      <formula>NOT(ISERROR(SEARCH("CTH",L7899)))</formula>
    </cfRule>
  </conditionalFormatting>
  <conditionalFormatting sqref="L7899:L7909">
    <cfRule type="containsText" dxfId="801" priority="802" operator="containsText" text="YES">
      <formula>NOT(ISERROR(SEARCH("YES",L7899)))</formula>
    </cfRule>
  </conditionalFormatting>
  <conditionalFormatting sqref="K7899:K7909">
    <cfRule type="containsText" dxfId="800" priority="801" operator="containsText" text="YES">
      <formula>NOT(ISERROR(SEARCH("YES",K7899)))</formula>
    </cfRule>
  </conditionalFormatting>
  <conditionalFormatting sqref="L7899:L7909">
    <cfRule type="containsText" dxfId="799" priority="799" operator="containsText" text="CTA">
      <formula>NOT(ISERROR(SEARCH("CTA",L7899)))</formula>
    </cfRule>
    <cfRule type="containsText" dxfId="798" priority="800" operator="containsText" text="CTH">
      <formula>NOT(ISERROR(SEARCH("CTH",L7899)))</formula>
    </cfRule>
  </conditionalFormatting>
  <conditionalFormatting sqref="L7899:L7909">
    <cfRule type="containsText" dxfId="797" priority="798" operator="containsText" text="YES">
      <formula>NOT(ISERROR(SEARCH("YES",L7899)))</formula>
    </cfRule>
  </conditionalFormatting>
  <conditionalFormatting sqref="K7899:K7909">
    <cfRule type="containsText" dxfId="796" priority="797" operator="containsText" text="YES">
      <formula>NOT(ISERROR(SEARCH("YES",K7899)))</formula>
    </cfRule>
  </conditionalFormatting>
  <conditionalFormatting sqref="L7899:L7909">
    <cfRule type="containsText" dxfId="795" priority="795" operator="containsText" text="CTA">
      <formula>NOT(ISERROR(SEARCH("CTA",L7899)))</formula>
    </cfRule>
    <cfRule type="containsText" dxfId="794" priority="796" operator="containsText" text="CTH">
      <formula>NOT(ISERROR(SEARCH("CTH",L7899)))</formula>
    </cfRule>
  </conditionalFormatting>
  <conditionalFormatting sqref="L7899:L7909">
    <cfRule type="containsText" dxfId="793" priority="794" operator="containsText" text="YES">
      <formula>NOT(ISERROR(SEARCH("YES",L7899)))</formula>
    </cfRule>
  </conditionalFormatting>
  <conditionalFormatting sqref="K7899:K7909">
    <cfRule type="containsText" dxfId="792" priority="793" operator="containsText" text="YES">
      <formula>NOT(ISERROR(SEARCH("YES",K7899)))</formula>
    </cfRule>
  </conditionalFormatting>
  <conditionalFormatting sqref="L7899:L7909">
    <cfRule type="containsText" dxfId="791" priority="791" operator="containsText" text="CTA">
      <formula>NOT(ISERROR(SEARCH("CTA",L7899)))</formula>
    </cfRule>
    <cfRule type="containsText" dxfId="790" priority="792" operator="containsText" text="CTH">
      <formula>NOT(ISERROR(SEARCH("CTH",L7899)))</formula>
    </cfRule>
  </conditionalFormatting>
  <conditionalFormatting sqref="L7899:L7909">
    <cfRule type="containsText" dxfId="789" priority="790" operator="containsText" text="YES">
      <formula>NOT(ISERROR(SEARCH("YES",L7899)))</formula>
    </cfRule>
  </conditionalFormatting>
  <conditionalFormatting sqref="K7910:L7919">
    <cfRule type="containsText" dxfId="788" priority="789" operator="containsText" text="YES">
      <formula>NOT(ISERROR(SEARCH("YES",K7910)))</formula>
    </cfRule>
  </conditionalFormatting>
  <conditionalFormatting sqref="L7910:L7919">
    <cfRule type="containsText" dxfId="787" priority="787" operator="containsText" text="CTA">
      <formula>NOT(ISERROR(SEARCH("CTA",L7910)))</formula>
    </cfRule>
    <cfRule type="containsText" dxfId="786" priority="788" operator="containsText" text="CTH">
      <formula>NOT(ISERROR(SEARCH("CTH",L7910)))</formula>
    </cfRule>
  </conditionalFormatting>
  <conditionalFormatting sqref="K7910:L7919">
    <cfRule type="containsText" dxfId="785" priority="786" operator="containsText" text="YES">
      <formula>NOT(ISERROR(SEARCH("YES",K7910)))</formula>
    </cfRule>
  </conditionalFormatting>
  <conditionalFormatting sqref="L7910:L7919">
    <cfRule type="containsText" dxfId="784" priority="784" operator="containsText" text="CTA">
      <formula>NOT(ISERROR(SEARCH("CTA",L7910)))</formula>
    </cfRule>
    <cfRule type="containsText" dxfId="783" priority="785" operator="containsText" text="CTH">
      <formula>NOT(ISERROR(SEARCH("CTH",L7910)))</formula>
    </cfRule>
  </conditionalFormatting>
  <conditionalFormatting sqref="K7910:K7919">
    <cfRule type="containsText" dxfId="782" priority="783" operator="containsText" text="YES">
      <formula>NOT(ISERROR(SEARCH("YES",K7910)))</formula>
    </cfRule>
  </conditionalFormatting>
  <conditionalFormatting sqref="L7910:L7919">
    <cfRule type="containsText" dxfId="781" priority="781" operator="containsText" text="CTA">
      <formula>NOT(ISERROR(SEARCH("CTA",L7910)))</formula>
    </cfRule>
    <cfRule type="containsText" dxfId="780" priority="782" operator="containsText" text="CTH">
      <formula>NOT(ISERROR(SEARCH("CTH",L7910)))</formula>
    </cfRule>
  </conditionalFormatting>
  <conditionalFormatting sqref="L7910:L7919">
    <cfRule type="containsText" dxfId="779" priority="780" operator="containsText" text="YES">
      <formula>NOT(ISERROR(SEARCH("YES",L7910)))</formula>
    </cfRule>
  </conditionalFormatting>
  <conditionalFormatting sqref="K7910:K7919">
    <cfRule type="containsText" dxfId="778" priority="779" operator="containsText" text="YES">
      <formula>NOT(ISERROR(SEARCH("YES",K7910)))</formula>
    </cfRule>
  </conditionalFormatting>
  <conditionalFormatting sqref="L7910:L7919">
    <cfRule type="containsText" dxfId="777" priority="777" operator="containsText" text="CTA">
      <formula>NOT(ISERROR(SEARCH("CTA",L7910)))</formula>
    </cfRule>
    <cfRule type="containsText" dxfId="776" priority="778" operator="containsText" text="CTH">
      <formula>NOT(ISERROR(SEARCH("CTH",L7910)))</formula>
    </cfRule>
  </conditionalFormatting>
  <conditionalFormatting sqref="L7910:L7919">
    <cfRule type="containsText" dxfId="775" priority="776" operator="containsText" text="YES">
      <formula>NOT(ISERROR(SEARCH("YES",L7910)))</formula>
    </cfRule>
  </conditionalFormatting>
  <conditionalFormatting sqref="K7910:K7919">
    <cfRule type="containsText" dxfId="774" priority="775" operator="containsText" text="YES">
      <formula>NOT(ISERROR(SEARCH("YES",K7910)))</formula>
    </cfRule>
  </conditionalFormatting>
  <conditionalFormatting sqref="L7910:L7919">
    <cfRule type="containsText" dxfId="773" priority="773" operator="containsText" text="CTA">
      <formula>NOT(ISERROR(SEARCH("CTA",L7910)))</formula>
    </cfRule>
    <cfRule type="containsText" dxfId="772" priority="774" operator="containsText" text="CTH">
      <formula>NOT(ISERROR(SEARCH("CTH",L7910)))</formula>
    </cfRule>
  </conditionalFormatting>
  <conditionalFormatting sqref="L7910:L7919">
    <cfRule type="containsText" dxfId="771" priority="772" operator="containsText" text="YES">
      <formula>NOT(ISERROR(SEARCH("YES",L7910)))</formula>
    </cfRule>
  </conditionalFormatting>
  <conditionalFormatting sqref="K7910:K7919">
    <cfRule type="containsText" dxfId="770" priority="771" operator="containsText" text="YES">
      <formula>NOT(ISERROR(SEARCH("YES",K7910)))</formula>
    </cfRule>
  </conditionalFormatting>
  <conditionalFormatting sqref="L7910:L7919">
    <cfRule type="containsText" dxfId="769" priority="769" operator="containsText" text="CTA">
      <formula>NOT(ISERROR(SEARCH("CTA",L7910)))</formula>
    </cfRule>
    <cfRule type="containsText" dxfId="768" priority="770" operator="containsText" text="CTH">
      <formula>NOT(ISERROR(SEARCH("CTH",L7910)))</formula>
    </cfRule>
  </conditionalFormatting>
  <conditionalFormatting sqref="L7910:L7919">
    <cfRule type="containsText" dxfId="767" priority="768" operator="containsText" text="YES">
      <formula>NOT(ISERROR(SEARCH("YES",L7910)))</formula>
    </cfRule>
  </conditionalFormatting>
  <conditionalFormatting sqref="K7910:L7919">
    <cfRule type="containsText" dxfId="766" priority="767" operator="containsText" text="YES">
      <formula>NOT(ISERROR(SEARCH("YES",K7910)))</formula>
    </cfRule>
  </conditionalFormatting>
  <conditionalFormatting sqref="L7910:L7919">
    <cfRule type="containsText" dxfId="765" priority="765" operator="containsText" text="CTA">
      <formula>NOT(ISERROR(SEARCH("CTA",L7910)))</formula>
    </cfRule>
    <cfRule type="containsText" dxfId="764" priority="766" operator="containsText" text="CTH">
      <formula>NOT(ISERROR(SEARCH("CTH",L7910)))</formula>
    </cfRule>
  </conditionalFormatting>
  <conditionalFormatting sqref="K7910:K7919">
    <cfRule type="containsText" dxfId="763" priority="764" operator="containsText" text="YES">
      <formula>NOT(ISERROR(SEARCH("YES",K7910)))</formula>
    </cfRule>
  </conditionalFormatting>
  <conditionalFormatting sqref="L7910:L7919">
    <cfRule type="containsText" dxfId="762" priority="762" operator="containsText" text="CTA">
      <formula>NOT(ISERROR(SEARCH("CTA",L7910)))</formula>
    </cfRule>
    <cfRule type="containsText" dxfId="761" priority="763" operator="containsText" text="CTH">
      <formula>NOT(ISERROR(SEARCH("CTH",L7910)))</formula>
    </cfRule>
  </conditionalFormatting>
  <conditionalFormatting sqref="L7910:L7919">
    <cfRule type="containsText" dxfId="760" priority="761" operator="containsText" text="YES">
      <formula>NOT(ISERROR(SEARCH("YES",L7910)))</formula>
    </cfRule>
  </conditionalFormatting>
  <conditionalFormatting sqref="K7910:K7919">
    <cfRule type="containsText" dxfId="759" priority="760" operator="containsText" text="YES">
      <formula>NOT(ISERROR(SEARCH("YES",K7910)))</formula>
    </cfRule>
  </conditionalFormatting>
  <conditionalFormatting sqref="L7910:L7919">
    <cfRule type="containsText" dxfId="758" priority="758" operator="containsText" text="CTA">
      <formula>NOT(ISERROR(SEARCH("CTA",L7910)))</formula>
    </cfRule>
    <cfRule type="containsText" dxfId="757" priority="759" operator="containsText" text="CTH">
      <formula>NOT(ISERROR(SEARCH("CTH",L7910)))</formula>
    </cfRule>
  </conditionalFormatting>
  <conditionalFormatting sqref="L7910:L7919">
    <cfRule type="containsText" dxfId="756" priority="757" operator="containsText" text="YES">
      <formula>NOT(ISERROR(SEARCH("YES",L7910)))</formula>
    </cfRule>
  </conditionalFormatting>
  <conditionalFormatting sqref="K7910:K7919">
    <cfRule type="containsText" dxfId="755" priority="756" operator="containsText" text="YES">
      <formula>NOT(ISERROR(SEARCH("YES",K7910)))</formula>
    </cfRule>
  </conditionalFormatting>
  <conditionalFormatting sqref="L7910:L7919">
    <cfRule type="containsText" dxfId="754" priority="754" operator="containsText" text="CTA">
      <formula>NOT(ISERROR(SEARCH("CTA",L7910)))</formula>
    </cfRule>
    <cfRule type="containsText" dxfId="753" priority="755" operator="containsText" text="CTH">
      <formula>NOT(ISERROR(SEARCH("CTH",L7910)))</formula>
    </cfRule>
  </conditionalFormatting>
  <conditionalFormatting sqref="L7910:L7919">
    <cfRule type="containsText" dxfId="752" priority="753" operator="containsText" text="YES">
      <formula>NOT(ISERROR(SEARCH("YES",L7910)))</formula>
    </cfRule>
  </conditionalFormatting>
  <conditionalFormatting sqref="K7910:K7919">
    <cfRule type="containsText" dxfId="751" priority="752" operator="containsText" text="YES">
      <formula>NOT(ISERROR(SEARCH("YES",K7910)))</formula>
    </cfRule>
  </conditionalFormatting>
  <conditionalFormatting sqref="L7910:L7919">
    <cfRule type="containsText" dxfId="750" priority="750" operator="containsText" text="CTA">
      <formula>NOT(ISERROR(SEARCH("CTA",L7910)))</formula>
    </cfRule>
    <cfRule type="containsText" dxfId="749" priority="751" operator="containsText" text="CTH">
      <formula>NOT(ISERROR(SEARCH("CTH",L7910)))</formula>
    </cfRule>
  </conditionalFormatting>
  <conditionalFormatting sqref="L7910:L7919">
    <cfRule type="containsText" dxfId="748" priority="749" operator="containsText" text="YES">
      <formula>NOT(ISERROR(SEARCH("YES",L7910)))</formula>
    </cfRule>
  </conditionalFormatting>
  <conditionalFormatting sqref="K7920:L7928">
    <cfRule type="containsText" dxfId="747" priority="748" operator="containsText" text="YES">
      <formula>NOT(ISERROR(SEARCH("YES",K7920)))</formula>
    </cfRule>
  </conditionalFormatting>
  <conditionalFormatting sqref="L7920:L7928">
    <cfRule type="containsText" dxfId="746" priority="746" operator="containsText" text="CTA">
      <formula>NOT(ISERROR(SEARCH("CTA",L7920)))</formula>
    </cfRule>
    <cfRule type="containsText" dxfId="745" priority="747" operator="containsText" text="CTH">
      <formula>NOT(ISERROR(SEARCH("CTH",L7920)))</formula>
    </cfRule>
  </conditionalFormatting>
  <conditionalFormatting sqref="K7920:L7928">
    <cfRule type="containsText" dxfId="744" priority="745" operator="containsText" text="YES">
      <formula>NOT(ISERROR(SEARCH("YES",K7920)))</formula>
    </cfRule>
  </conditionalFormatting>
  <conditionalFormatting sqref="L7920:L7928">
    <cfRule type="containsText" dxfId="743" priority="743" operator="containsText" text="CTA">
      <formula>NOT(ISERROR(SEARCH("CTA",L7920)))</formula>
    </cfRule>
    <cfRule type="containsText" dxfId="742" priority="744" operator="containsText" text="CTH">
      <formula>NOT(ISERROR(SEARCH("CTH",L7920)))</formula>
    </cfRule>
  </conditionalFormatting>
  <conditionalFormatting sqref="K7920:K7928">
    <cfRule type="containsText" dxfId="741" priority="742" operator="containsText" text="YES">
      <formula>NOT(ISERROR(SEARCH("YES",K7920)))</formula>
    </cfRule>
  </conditionalFormatting>
  <conditionalFormatting sqref="L7920:L7928">
    <cfRule type="containsText" dxfId="740" priority="740" operator="containsText" text="CTA">
      <formula>NOT(ISERROR(SEARCH("CTA",L7920)))</formula>
    </cfRule>
    <cfRule type="containsText" dxfId="739" priority="741" operator="containsText" text="CTH">
      <formula>NOT(ISERROR(SEARCH("CTH",L7920)))</formula>
    </cfRule>
  </conditionalFormatting>
  <conditionalFormatting sqref="L7920:L7928">
    <cfRule type="containsText" dxfId="738" priority="739" operator="containsText" text="YES">
      <formula>NOT(ISERROR(SEARCH("YES",L7920)))</formula>
    </cfRule>
  </conditionalFormatting>
  <conditionalFormatting sqref="K7920:K7928">
    <cfRule type="containsText" dxfId="737" priority="738" operator="containsText" text="YES">
      <formula>NOT(ISERROR(SEARCH("YES",K7920)))</formula>
    </cfRule>
  </conditionalFormatting>
  <conditionalFormatting sqref="L7920:L7928">
    <cfRule type="containsText" dxfId="736" priority="736" operator="containsText" text="CTA">
      <formula>NOT(ISERROR(SEARCH("CTA",L7920)))</formula>
    </cfRule>
    <cfRule type="containsText" dxfId="735" priority="737" operator="containsText" text="CTH">
      <formula>NOT(ISERROR(SEARCH("CTH",L7920)))</formula>
    </cfRule>
  </conditionalFormatting>
  <conditionalFormatting sqref="L7920:L7928">
    <cfRule type="containsText" dxfId="734" priority="735" operator="containsText" text="YES">
      <formula>NOT(ISERROR(SEARCH("YES",L7920)))</formula>
    </cfRule>
  </conditionalFormatting>
  <conditionalFormatting sqref="K7920:K7928">
    <cfRule type="containsText" dxfId="733" priority="734" operator="containsText" text="YES">
      <formula>NOT(ISERROR(SEARCH("YES",K7920)))</formula>
    </cfRule>
  </conditionalFormatting>
  <conditionalFormatting sqref="L7920:L7928">
    <cfRule type="containsText" dxfId="732" priority="732" operator="containsText" text="CTA">
      <formula>NOT(ISERROR(SEARCH("CTA",L7920)))</formula>
    </cfRule>
    <cfRule type="containsText" dxfId="731" priority="733" operator="containsText" text="CTH">
      <formula>NOT(ISERROR(SEARCH("CTH",L7920)))</formula>
    </cfRule>
  </conditionalFormatting>
  <conditionalFormatting sqref="L7920:L7928">
    <cfRule type="containsText" dxfId="730" priority="731" operator="containsText" text="YES">
      <formula>NOT(ISERROR(SEARCH("YES",L7920)))</formula>
    </cfRule>
  </conditionalFormatting>
  <conditionalFormatting sqref="K7920:K7928">
    <cfRule type="containsText" dxfId="729" priority="730" operator="containsText" text="YES">
      <formula>NOT(ISERROR(SEARCH("YES",K7920)))</formula>
    </cfRule>
  </conditionalFormatting>
  <conditionalFormatting sqref="L7920:L7928">
    <cfRule type="containsText" dxfId="728" priority="728" operator="containsText" text="CTA">
      <formula>NOT(ISERROR(SEARCH("CTA",L7920)))</formula>
    </cfRule>
    <cfRule type="containsText" dxfId="727" priority="729" operator="containsText" text="CTH">
      <formula>NOT(ISERROR(SEARCH("CTH",L7920)))</formula>
    </cfRule>
  </conditionalFormatting>
  <conditionalFormatting sqref="L7920:L7928">
    <cfRule type="containsText" dxfId="726" priority="727" operator="containsText" text="YES">
      <formula>NOT(ISERROR(SEARCH("YES",L7920)))</formula>
    </cfRule>
  </conditionalFormatting>
  <conditionalFormatting sqref="K7920:L7928">
    <cfRule type="containsText" dxfId="725" priority="726" operator="containsText" text="YES">
      <formula>NOT(ISERROR(SEARCH("YES",K7920)))</formula>
    </cfRule>
  </conditionalFormatting>
  <conditionalFormatting sqref="L7920:L7928">
    <cfRule type="containsText" dxfId="724" priority="724" operator="containsText" text="CTA">
      <formula>NOT(ISERROR(SEARCH("CTA",L7920)))</formula>
    </cfRule>
    <cfRule type="containsText" dxfId="723" priority="725" operator="containsText" text="CTH">
      <formula>NOT(ISERROR(SEARCH("CTH",L7920)))</formula>
    </cfRule>
  </conditionalFormatting>
  <conditionalFormatting sqref="K7920:K7928">
    <cfRule type="containsText" dxfId="722" priority="723" operator="containsText" text="YES">
      <formula>NOT(ISERROR(SEARCH("YES",K7920)))</formula>
    </cfRule>
  </conditionalFormatting>
  <conditionalFormatting sqref="L7920:L7928">
    <cfRule type="containsText" dxfId="721" priority="721" operator="containsText" text="CTA">
      <formula>NOT(ISERROR(SEARCH("CTA",L7920)))</formula>
    </cfRule>
    <cfRule type="containsText" dxfId="720" priority="722" operator="containsText" text="CTH">
      <formula>NOT(ISERROR(SEARCH("CTH",L7920)))</formula>
    </cfRule>
  </conditionalFormatting>
  <conditionalFormatting sqref="L7920:L7928">
    <cfRule type="containsText" dxfId="719" priority="720" operator="containsText" text="YES">
      <formula>NOT(ISERROR(SEARCH("YES",L7920)))</formula>
    </cfRule>
  </conditionalFormatting>
  <conditionalFormatting sqref="K7920:K7928">
    <cfRule type="containsText" dxfId="718" priority="719" operator="containsText" text="YES">
      <formula>NOT(ISERROR(SEARCH("YES",K7920)))</formula>
    </cfRule>
  </conditionalFormatting>
  <conditionalFormatting sqref="L7920:L7928">
    <cfRule type="containsText" dxfId="717" priority="717" operator="containsText" text="CTA">
      <formula>NOT(ISERROR(SEARCH("CTA",L7920)))</formula>
    </cfRule>
    <cfRule type="containsText" dxfId="716" priority="718" operator="containsText" text="CTH">
      <formula>NOT(ISERROR(SEARCH("CTH",L7920)))</formula>
    </cfRule>
  </conditionalFormatting>
  <conditionalFormatting sqref="L7920:L7928">
    <cfRule type="containsText" dxfId="715" priority="716" operator="containsText" text="YES">
      <formula>NOT(ISERROR(SEARCH("YES",L7920)))</formula>
    </cfRule>
  </conditionalFormatting>
  <conditionalFormatting sqref="K7920:K7928">
    <cfRule type="containsText" dxfId="714" priority="715" operator="containsText" text="YES">
      <formula>NOT(ISERROR(SEARCH("YES",K7920)))</formula>
    </cfRule>
  </conditionalFormatting>
  <conditionalFormatting sqref="L7920:L7928">
    <cfRule type="containsText" dxfId="713" priority="713" operator="containsText" text="CTA">
      <formula>NOT(ISERROR(SEARCH("CTA",L7920)))</formula>
    </cfRule>
    <cfRule type="containsText" dxfId="712" priority="714" operator="containsText" text="CTH">
      <formula>NOT(ISERROR(SEARCH("CTH",L7920)))</formula>
    </cfRule>
  </conditionalFormatting>
  <conditionalFormatting sqref="L7920:L7928">
    <cfRule type="containsText" dxfId="711" priority="712" operator="containsText" text="YES">
      <formula>NOT(ISERROR(SEARCH("YES",L7920)))</formula>
    </cfRule>
  </conditionalFormatting>
  <conditionalFormatting sqref="K7920:K7928">
    <cfRule type="containsText" dxfId="710" priority="711" operator="containsText" text="YES">
      <formula>NOT(ISERROR(SEARCH("YES",K7920)))</formula>
    </cfRule>
  </conditionalFormatting>
  <conditionalFormatting sqref="L7920:L7928">
    <cfRule type="containsText" dxfId="709" priority="709" operator="containsText" text="CTA">
      <formula>NOT(ISERROR(SEARCH("CTA",L7920)))</formula>
    </cfRule>
    <cfRule type="containsText" dxfId="708" priority="710" operator="containsText" text="CTH">
      <formula>NOT(ISERROR(SEARCH("CTH",L7920)))</formula>
    </cfRule>
  </conditionalFormatting>
  <conditionalFormatting sqref="L7920:L7928">
    <cfRule type="containsText" dxfId="707" priority="708" operator="containsText" text="YES">
      <formula>NOT(ISERROR(SEARCH("YES",L7920)))</formula>
    </cfRule>
  </conditionalFormatting>
  <conditionalFormatting sqref="K7929:L7938">
    <cfRule type="containsText" dxfId="706" priority="707" operator="containsText" text="YES">
      <formula>NOT(ISERROR(SEARCH("YES",K7929)))</formula>
    </cfRule>
  </conditionalFormatting>
  <conditionalFormatting sqref="L7929:L7938">
    <cfRule type="containsText" dxfId="705" priority="705" operator="containsText" text="CTA">
      <formula>NOT(ISERROR(SEARCH("CTA",L7929)))</formula>
    </cfRule>
    <cfRule type="containsText" dxfId="704" priority="706" operator="containsText" text="CTH">
      <formula>NOT(ISERROR(SEARCH("CTH",L7929)))</formula>
    </cfRule>
  </conditionalFormatting>
  <conditionalFormatting sqref="K7929:L7938">
    <cfRule type="containsText" dxfId="703" priority="704" operator="containsText" text="YES">
      <formula>NOT(ISERROR(SEARCH("YES",K7929)))</formula>
    </cfRule>
  </conditionalFormatting>
  <conditionalFormatting sqref="L7929:L7938">
    <cfRule type="containsText" dxfId="702" priority="702" operator="containsText" text="CTA">
      <formula>NOT(ISERROR(SEARCH("CTA",L7929)))</formula>
    </cfRule>
    <cfRule type="containsText" dxfId="701" priority="703" operator="containsText" text="CTH">
      <formula>NOT(ISERROR(SEARCH("CTH",L7929)))</formula>
    </cfRule>
  </conditionalFormatting>
  <conditionalFormatting sqref="K7929:K7938">
    <cfRule type="containsText" dxfId="700" priority="701" operator="containsText" text="YES">
      <formula>NOT(ISERROR(SEARCH("YES",K7929)))</formula>
    </cfRule>
  </conditionalFormatting>
  <conditionalFormatting sqref="L7929:L7938">
    <cfRule type="containsText" dxfId="699" priority="699" operator="containsText" text="CTA">
      <formula>NOT(ISERROR(SEARCH("CTA",L7929)))</formula>
    </cfRule>
    <cfRule type="containsText" dxfId="698" priority="700" operator="containsText" text="CTH">
      <formula>NOT(ISERROR(SEARCH("CTH",L7929)))</formula>
    </cfRule>
  </conditionalFormatting>
  <conditionalFormatting sqref="L7929:L7938">
    <cfRule type="containsText" dxfId="697" priority="698" operator="containsText" text="YES">
      <formula>NOT(ISERROR(SEARCH("YES",L7929)))</formula>
    </cfRule>
  </conditionalFormatting>
  <conditionalFormatting sqref="K7929:K7938">
    <cfRule type="containsText" dxfId="696" priority="697" operator="containsText" text="YES">
      <formula>NOT(ISERROR(SEARCH("YES",K7929)))</formula>
    </cfRule>
  </conditionalFormatting>
  <conditionalFormatting sqref="L7929:L7938">
    <cfRule type="containsText" dxfId="695" priority="695" operator="containsText" text="CTA">
      <formula>NOT(ISERROR(SEARCH("CTA",L7929)))</formula>
    </cfRule>
    <cfRule type="containsText" dxfId="694" priority="696" operator="containsText" text="CTH">
      <formula>NOT(ISERROR(SEARCH("CTH",L7929)))</formula>
    </cfRule>
  </conditionalFormatting>
  <conditionalFormatting sqref="L7929:L7938">
    <cfRule type="containsText" dxfId="693" priority="694" operator="containsText" text="YES">
      <formula>NOT(ISERROR(SEARCH("YES",L7929)))</formula>
    </cfRule>
  </conditionalFormatting>
  <conditionalFormatting sqref="K7929:K7938">
    <cfRule type="containsText" dxfId="692" priority="693" operator="containsText" text="YES">
      <formula>NOT(ISERROR(SEARCH("YES",K7929)))</formula>
    </cfRule>
  </conditionalFormatting>
  <conditionalFormatting sqref="L7929:L7938">
    <cfRule type="containsText" dxfId="691" priority="691" operator="containsText" text="CTA">
      <formula>NOT(ISERROR(SEARCH("CTA",L7929)))</formula>
    </cfRule>
    <cfRule type="containsText" dxfId="690" priority="692" operator="containsText" text="CTH">
      <formula>NOT(ISERROR(SEARCH("CTH",L7929)))</formula>
    </cfRule>
  </conditionalFormatting>
  <conditionalFormatting sqref="L7929:L7938">
    <cfRule type="containsText" dxfId="689" priority="690" operator="containsText" text="YES">
      <formula>NOT(ISERROR(SEARCH("YES",L7929)))</formula>
    </cfRule>
  </conditionalFormatting>
  <conditionalFormatting sqref="K7929:K7938">
    <cfRule type="containsText" dxfId="688" priority="689" operator="containsText" text="YES">
      <formula>NOT(ISERROR(SEARCH("YES",K7929)))</formula>
    </cfRule>
  </conditionalFormatting>
  <conditionalFormatting sqref="L7929:L7938">
    <cfRule type="containsText" dxfId="687" priority="687" operator="containsText" text="CTA">
      <formula>NOT(ISERROR(SEARCH("CTA",L7929)))</formula>
    </cfRule>
    <cfRule type="containsText" dxfId="686" priority="688" operator="containsText" text="CTH">
      <formula>NOT(ISERROR(SEARCH("CTH",L7929)))</formula>
    </cfRule>
  </conditionalFormatting>
  <conditionalFormatting sqref="L7929:L7938">
    <cfRule type="containsText" dxfId="685" priority="686" operator="containsText" text="YES">
      <formula>NOT(ISERROR(SEARCH("YES",L7929)))</formula>
    </cfRule>
  </conditionalFormatting>
  <conditionalFormatting sqref="K7929:L7938">
    <cfRule type="containsText" dxfId="684" priority="685" operator="containsText" text="YES">
      <formula>NOT(ISERROR(SEARCH("YES",K7929)))</formula>
    </cfRule>
  </conditionalFormatting>
  <conditionalFormatting sqref="L7929:L7938">
    <cfRule type="containsText" dxfId="683" priority="683" operator="containsText" text="CTA">
      <formula>NOT(ISERROR(SEARCH("CTA",L7929)))</formula>
    </cfRule>
    <cfRule type="containsText" dxfId="682" priority="684" operator="containsText" text="CTH">
      <formula>NOT(ISERROR(SEARCH("CTH",L7929)))</formula>
    </cfRule>
  </conditionalFormatting>
  <conditionalFormatting sqref="K7929:K7938">
    <cfRule type="containsText" dxfId="681" priority="682" operator="containsText" text="YES">
      <formula>NOT(ISERROR(SEARCH("YES",K7929)))</formula>
    </cfRule>
  </conditionalFormatting>
  <conditionalFormatting sqref="L7929:L7938">
    <cfRule type="containsText" dxfId="680" priority="680" operator="containsText" text="CTA">
      <formula>NOT(ISERROR(SEARCH("CTA",L7929)))</formula>
    </cfRule>
    <cfRule type="containsText" dxfId="679" priority="681" operator="containsText" text="CTH">
      <formula>NOT(ISERROR(SEARCH("CTH",L7929)))</formula>
    </cfRule>
  </conditionalFormatting>
  <conditionalFormatting sqref="L7929:L7938">
    <cfRule type="containsText" dxfId="678" priority="679" operator="containsText" text="YES">
      <formula>NOT(ISERROR(SEARCH("YES",L7929)))</formula>
    </cfRule>
  </conditionalFormatting>
  <conditionalFormatting sqref="K7929:K7938">
    <cfRule type="containsText" dxfId="677" priority="678" operator="containsText" text="YES">
      <formula>NOT(ISERROR(SEARCH("YES",K7929)))</formula>
    </cfRule>
  </conditionalFormatting>
  <conditionalFormatting sqref="L7929:L7938">
    <cfRule type="containsText" dxfId="676" priority="676" operator="containsText" text="CTA">
      <formula>NOT(ISERROR(SEARCH("CTA",L7929)))</formula>
    </cfRule>
    <cfRule type="containsText" dxfId="675" priority="677" operator="containsText" text="CTH">
      <formula>NOT(ISERROR(SEARCH("CTH",L7929)))</formula>
    </cfRule>
  </conditionalFormatting>
  <conditionalFormatting sqref="L7929:L7938">
    <cfRule type="containsText" dxfId="674" priority="675" operator="containsText" text="YES">
      <formula>NOT(ISERROR(SEARCH("YES",L7929)))</formula>
    </cfRule>
  </conditionalFormatting>
  <conditionalFormatting sqref="K7929:K7938">
    <cfRule type="containsText" dxfId="673" priority="674" operator="containsText" text="YES">
      <formula>NOT(ISERROR(SEARCH("YES",K7929)))</formula>
    </cfRule>
  </conditionalFormatting>
  <conditionalFormatting sqref="L7929:L7938">
    <cfRule type="containsText" dxfId="672" priority="672" operator="containsText" text="CTA">
      <formula>NOT(ISERROR(SEARCH("CTA",L7929)))</formula>
    </cfRule>
    <cfRule type="containsText" dxfId="671" priority="673" operator="containsText" text="CTH">
      <formula>NOT(ISERROR(SEARCH("CTH",L7929)))</formula>
    </cfRule>
  </conditionalFormatting>
  <conditionalFormatting sqref="L7929:L7938">
    <cfRule type="containsText" dxfId="670" priority="671" operator="containsText" text="YES">
      <formula>NOT(ISERROR(SEARCH("YES",L7929)))</formula>
    </cfRule>
  </conditionalFormatting>
  <conditionalFormatting sqref="K7929:K7938">
    <cfRule type="containsText" dxfId="669" priority="670" operator="containsText" text="YES">
      <formula>NOT(ISERROR(SEARCH("YES",K7929)))</formula>
    </cfRule>
  </conditionalFormatting>
  <conditionalFormatting sqref="L7929:L7938">
    <cfRule type="containsText" dxfId="668" priority="668" operator="containsText" text="CTA">
      <formula>NOT(ISERROR(SEARCH("CTA",L7929)))</formula>
    </cfRule>
    <cfRule type="containsText" dxfId="667" priority="669" operator="containsText" text="CTH">
      <formula>NOT(ISERROR(SEARCH("CTH",L7929)))</formula>
    </cfRule>
  </conditionalFormatting>
  <conditionalFormatting sqref="L7929:L7938">
    <cfRule type="containsText" dxfId="666" priority="667" operator="containsText" text="YES">
      <formula>NOT(ISERROR(SEARCH("YES",L7929)))</formula>
    </cfRule>
  </conditionalFormatting>
  <conditionalFormatting sqref="K7939:L7948">
    <cfRule type="containsText" dxfId="665" priority="666" operator="containsText" text="YES">
      <formula>NOT(ISERROR(SEARCH("YES",K7939)))</formula>
    </cfRule>
  </conditionalFormatting>
  <conditionalFormatting sqref="L7939:L7948">
    <cfRule type="containsText" dxfId="664" priority="664" operator="containsText" text="CTA">
      <formula>NOT(ISERROR(SEARCH("CTA",L7939)))</formula>
    </cfRule>
    <cfRule type="containsText" dxfId="663" priority="665" operator="containsText" text="CTH">
      <formula>NOT(ISERROR(SEARCH("CTH",L7939)))</formula>
    </cfRule>
  </conditionalFormatting>
  <conditionalFormatting sqref="K7939:L7948">
    <cfRule type="containsText" dxfId="662" priority="663" operator="containsText" text="YES">
      <formula>NOT(ISERROR(SEARCH("YES",K7939)))</formula>
    </cfRule>
  </conditionalFormatting>
  <conditionalFormatting sqref="L7939:L7948">
    <cfRule type="containsText" dxfId="661" priority="661" operator="containsText" text="CTA">
      <formula>NOT(ISERROR(SEARCH("CTA",L7939)))</formula>
    </cfRule>
    <cfRule type="containsText" dxfId="660" priority="662" operator="containsText" text="CTH">
      <formula>NOT(ISERROR(SEARCH("CTH",L7939)))</formula>
    </cfRule>
  </conditionalFormatting>
  <conditionalFormatting sqref="K7939:K7948">
    <cfRule type="containsText" dxfId="659" priority="660" operator="containsText" text="YES">
      <formula>NOT(ISERROR(SEARCH("YES",K7939)))</formula>
    </cfRule>
  </conditionalFormatting>
  <conditionalFormatting sqref="L7939:L7948">
    <cfRule type="containsText" dxfId="658" priority="658" operator="containsText" text="CTA">
      <formula>NOT(ISERROR(SEARCH("CTA",L7939)))</formula>
    </cfRule>
    <cfRule type="containsText" dxfId="657" priority="659" operator="containsText" text="CTH">
      <formula>NOT(ISERROR(SEARCH("CTH",L7939)))</formula>
    </cfRule>
  </conditionalFormatting>
  <conditionalFormatting sqref="L7939:L7948">
    <cfRule type="containsText" dxfId="656" priority="657" operator="containsText" text="YES">
      <formula>NOT(ISERROR(SEARCH("YES",L7939)))</formula>
    </cfRule>
  </conditionalFormatting>
  <conditionalFormatting sqref="K7939:K7948">
    <cfRule type="containsText" dxfId="655" priority="656" operator="containsText" text="YES">
      <formula>NOT(ISERROR(SEARCH("YES",K7939)))</formula>
    </cfRule>
  </conditionalFormatting>
  <conditionalFormatting sqref="L7939:L7948">
    <cfRule type="containsText" dxfId="654" priority="654" operator="containsText" text="CTA">
      <formula>NOT(ISERROR(SEARCH("CTA",L7939)))</formula>
    </cfRule>
    <cfRule type="containsText" dxfId="653" priority="655" operator="containsText" text="CTH">
      <formula>NOT(ISERROR(SEARCH("CTH",L7939)))</formula>
    </cfRule>
  </conditionalFormatting>
  <conditionalFormatting sqref="L7939:L7948">
    <cfRule type="containsText" dxfId="652" priority="653" operator="containsText" text="YES">
      <formula>NOT(ISERROR(SEARCH("YES",L7939)))</formula>
    </cfRule>
  </conditionalFormatting>
  <conditionalFormatting sqref="K7939:K7948">
    <cfRule type="containsText" dxfId="651" priority="652" operator="containsText" text="YES">
      <formula>NOT(ISERROR(SEARCH("YES",K7939)))</formula>
    </cfRule>
  </conditionalFormatting>
  <conditionalFormatting sqref="L7939:L7948">
    <cfRule type="containsText" dxfId="650" priority="650" operator="containsText" text="CTA">
      <formula>NOT(ISERROR(SEARCH("CTA",L7939)))</formula>
    </cfRule>
    <cfRule type="containsText" dxfId="649" priority="651" operator="containsText" text="CTH">
      <formula>NOT(ISERROR(SEARCH("CTH",L7939)))</formula>
    </cfRule>
  </conditionalFormatting>
  <conditionalFormatting sqref="L7939:L7948">
    <cfRule type="containsText" dxfId="648" priority="649" operator="containsText" text="YES">
      <formula>NOT(ISERROR(SEARCH("YES",L7939)))</formula>
    </cfRule>
  </conditionalFormatting>
  <conditionalFormatting sqref="K7939:K7948">
    <cfRule type="containsText" dxfId="647" priority="648" operator="containsText" text="YES">
      <formula>NOT(ISERROR(SEARCH("YES",K7939)))</formula>
    </cfRule>
  </conditionalFormatting>
  <conditionalFormatting sqref="L7939:L7948">
    <cfRule type="containsText" dxfId="646" priority="646" operator="containsText" text="CTA">
      <formula>NOT(ISERROR(SEARCH("CTA",L7939)))</formula>
    </cfRule>
    <cfRule type="containsText" dxfId="645" priority="647" operator="containsText" text="CTH">
      <formula>NOT(ISERROR(SEARCH("CTH",L7939)))</formula>
    </cfRule>
  </conditionalFormatting>
  <conditionalFormatting sqref="L7939:L7948">
    <cfRule type="containsText" dxfId="644" priority="645" operator="containsText" text="YES">
      <formula>NOT(ISERROR(SEARCH("YES",L7939)))</formula>
    </cfRule>
  </conditionalFormatting>
  <conditionalFormatting sqref="K7939:L7948">
    <cfRule type="containsText" dxfId="643" priority="644" operator="containsText" text="YES">
      <formula>NOT(ISERROR(SEARCH("YES",K7939)))</formula>
    </cfRule>
  </conditionalFormatting>
  <conditionalFormatting sqref="L7939:L7948">
    <cfRule type="containsText" dxfId="642" priority="642" operator="containsText" text="CTA">
      <formula>NOT(ISERROR(SEARCH("CTA",L7939)))</formula>
    </cfRule>
    <cfRule type="containsText" dxfId="641" priority="643" operator="containsText" text="CTH">
      <formula>NOT(ISERROR(SEARCH("CTH",L7939)))</formula>
    </cfRule>
  </conditionalFormatting>
  <conditionalFormatting sqref="K7939:K7948">
    <cfRule type="containsText" dxfId="640" priority="641" operator="containsText" text="YES">
      <formula>NOT(ISERROR(SEARCH("YES",K7939)))</formula>
    </cfRule>
  </conditionalFormatting>
  <conditionalFormatting sqref="L7939:L7948">
    <cfRule type="containsText" dxfId="639" priority="639" operator="containsText" text="CTA">
      <formula>NOT(ISERROR(SEARCH("CTA",L7939)))</formula>
    </cfRule>
    <cfRule type="containsText" dxfId="638" priority="640" operator="containsText" text="CTH">
      <formula>NOT(ISERROR(SEARCH("CTH",L7939)))</formula>
    </cfRule>
  </conditionalFormatting>
  <conditionalFormatting sqref="L7939:L7948">
    <cfRule type="containsText" dxfId="637" priority="638" operator="containsText" text="YES">
      <formula>NOT(ISERROR(SEARCH("YES",L7939)))</formula>
    </cfRule>
  </conditionalFormatting>
  <conditionalFormatting sqref="K7939:K7948">
    <cfRule type="containsText" dxfId="636" priority="637" operator="containsText" text="YES">
      <formula>NOT(ISERROR(SEARCH("YES",K7939)))</formula>
    </cfRule>
  </conditionalFormatting>
  <conditionalFormatting sqref="L7939:L7948">
    <cfRule type="containsText" dxfId="635" priority="635" operator="containsText" text="CTA">
      <formula>NOT(ISERROR(SEARCH("CTA",L7939)))</formula>
    </cfRule>
    <cfRule type="containsText" dxfId="634" priority="636" operator="containsText" text="CTH">
      <formula>NOT(ISERROR(SEARCH("CTH",L7939)))</formula>
    </cfRule>
  </conditionalFormatting>
  <conditionalFormatting sqref="L7939:L7948">
    <cfRule type="containsText" dxfId="633" priority="634" operator="containsText" text="YES">
      <formula>NOT(ISERROR(SEARCH("YES",L7939)))</formula>
    </cfRule>
  </conditionalFormatting>
  <conditionalFormatting sqref="K7939:K7948">
    <cfRule type="containsText" dxfId="632" priority="633" operator="containsText" text="YES">
      <formula>NOT(ISERROR(SEARCH("YES",K7939)))</formula>
    </cfRule>
  </conditionalFormatting>
  <conditionalFormatting sqref="L7939:L7948">
    <cfRule type="containsText" dxfId="631" priority="631" operator="containsText" text="CTA">
      <formula>NOT(ISERROR(SEARCH("CTA",L7939)))</formula>
    </cfRule>
    <cfRule type="containsText" dxfId="630" priority="632" operator="containsText" text="CTH">
      <formula>NOT(ISERROR(SEARCH("CTH",L7939)))</formula>
    </cfRule>
  </conditionalFormatting>
  <conditionalFormatting sqref="L7939:L7948">
    <cfRule type="containsText" dxfId="629" priority="630" operator="containsText" text="YES">
      <formula>NOT(ISERROR(SEARCH("YES",L7939)))</formula>
    </cfRule>
  </conditionalFormatting>
  <conditionalFormatting sqref="K7939:K7948">
    <cfRule type="containsText" dxfId="628" priority="629" operator="containsText" text="YES">
      <formula>NOT(ISERROR(SEARCH("YES",K7939)))</formula>
    </cfRule>
  </conditionalFormatting>
  <conditionalFormatting sqref="L7939:L7948">
    <cfRule type="containsText" dxfId="627" priority="627" operator="containsText" text="CTA">
      <formula>NOT(ISERROR(SEARCH("CTA",L7939)))</formula>
    </cfRule>
    <cfRule type="containsText" dxfId="626" priority="628" operator="containsText" text="CTH">
      <formula>NOT(ISERROR(SEARCH("CTH",L7939)))</formula>
    </cfRule>
  </conditionalFormatting>
  <conditionalFormatting sqref="L7939:L7948">
    <cfRule type="containsText" dxfId="625" priority="626" operator="containsText" text="YES">
      <formula>NOT(ISERROR(SEARCH("YES",L7939)))</formula>
    </cfRule>
  </conditionalFormatting>
  <conditionalFormatting sqref="K7949:L7958">
    <cfRule type="containsText" dxfId="624" priority="625" operator="containsText" text="YES">
      <formula>NOT(ISERROR(SEARCH("YES",K7949)))</formula>
    </cfRule>
  </conditionalFormatting>
  <conditionalFormatting sqref="L7949:L7958">
    <cfRule type="containsText" dxfId="623" priority="623" operator="containsText" text="CTA">
      <formula>NOT(ISERROR(SEARCH("CTA",L7949)))</formula>
    </cfRule>
    <cfRule type="containsText" dxfId="622" priority="624" operator="containsText" text="CTH">
      <formula>NOT(ISERROR(SEARCH("CTH",L7949)))</formula>
    </cfRule>
  </conditionalFormatting>
  <conditionalFormatting sqref="K7949:L7958">
    <cfRule type="containsText" dxfId="621" priority="622" operator="containsText" text="YES">
      <formula>NOT(ISERROR(SEARCH("YES",K7949)))</formula>
    </cfRule>
  </conditionalFormatting>
  <conditionalFormatting sqref="L7949:L7958">
    <cfRule type="containsText" dxfId="620" priority="620" operator="containsText" text="CTA">
      <formula>NOT(ISERROR(SEARCH("CTA",L7949)))</formula>
    </cfRule>
    <cfRule type="containsText" dxfId="619" priority="621" operator="containsText" text="CTH">
      <formula>NOT(ISERROR(SEARCH("CTH",L7949)))</formula>
    </cfRule>
  </conditionalFormatting>
  <conditionalFormatting sqref="K7949:K7958">
    <cfRule type="containsText" dxfId="618" priority="619" operator="containsText" text="YES">
      <formula>NOT(ISERROR(SEARCH("YES",K7949)))</formula>
    </cfRule>
  </conditionalFormatting>
  <conditionalFormatting sqref="L7949:L7958">
    <cfRule type="containsText" dxfId="617" priority="617" operator="containsText" text="CTA">
      <formula>NOT(ISERROR(SEARCH("CTA",L7949)))</formula>
    </cfRule>
    <cfRule type="containsText" dxfId="616" priority="618" operator="containsText" text="CTH">
      <formula>NOT(ISERROR(SEARCH("CTH",L7949)))</formula>
    </cfRule>
  </conditionalFormatting>
  <conditionalFormatting sqref="L7949:L7958">
    <cfRule type="containsText" dxfId="615" priority="616" operator="containsText" text="YES">
      <formula>NOT(ISERROR(SEARCH("YES",L7949)))</formula>
    </cfRule>
  </conditionalFormatting>
  <conditionalFormatting sqref="K7949:K7958">
    <cfRule type="containsText" dxfId="614" priority="615" operator="containsText" text="YES">
      <formula>NOT(ISERROR(SEARCH("YES",K7949)))</formula>
    </cfRule>
  </conditionalFormatting>
  <conditionalFormatting sqref="L7949:L7958">
    <cfRule type="containsText" dxfId="613" priority="613" operator="containsText" text="CTA">
      <formula>NOT(ISERROR(SEARCH("CTA",L7949)))</formula>
    </cfRule>
    <cfRule type="containsText" dxfId="612" priority="614" operator="containsText" text="CTH">
      <formula>NOT(ISERROR(SEARCH("CTH",L7949)))</formula>
    </cfRule>
  </conditionalFormatting>
  <conditionalFormatting sqref="L7949:L7958">
    <cfRule type="containsText" dxfId="611" priority="612" operator="containsText" text="YES">
      <formula>NOT(ISERROR(SEARCH("YES",L7949)))</formula>
    </cfRule>
  </conditionalFormatting>
  <conditionalFormatting sqref="K7949:K7958">
    <cfRule type="containsText" dxfId="610" priority="611" operator="containsText" text="YES">
      <formula>NOT(ISERROR(SEARCH("YES",K7949)))</formula>
    </cfRule>
  </conditionalFormatting>
  <conditionalFormatting sqref="L7949:L7958">
    <cfRule type="containsText" dxfId="609" priority="609" operator="containsText" text="CTA">
      <formula>NOT(ISERROR(SEARCH("CTA",L7949)))</formula>
    </cfRule>
    <cfRule type="containsText" dxfId="608" priority="610" operator="containsText" text="CTH">
      <formula>NOT(ISERROR(SEARCH("CTH",L7949)))</formula>
    </cfRule>
  </conditionalFormatting>
  <conditionalFormatting sqref="L7949:L7958">
    <cfRule type="containsText" dxfId="607" priority="608" operator="containsText" text="YES">
      <formula>NOT(ISERROR(SEARCH("YES",L7949)))</formula>
    </cfRule>
  </conditionalFormatting>
  <conditionalFormatting sqref="K7949:K7958">
    <cfRule type="containsText" dxfId="606" priority="607" operator="containsText" text="YES">
      <formula>NOT(ISERROR(SEARCH("YES",K7949)))</formula>
    </cfRule>
  </conditionalFormatting>
  <conditionalFormatting sqref="L7949:L7958">
    <cfRule type="containsText" dxfId="605" priority="605" operator="containsText" text="CTA">
      <formula>NOT(ISERROR(SEARCH("CTA",L7949)))</formula>
    </cfRule>
    <cfRule type="containsText" dxfId="604" priority="606" operator="containsText" text="CTH">
      <formula>NOT(ISERROR(SEARCH("CTH",L7949)))</formula>
    </cfRule>
  </conditionalFormatting>
  <conditionalFormatting sqref="L7949:L7958">
    <cfRule type="containsText" dxfId="603" priority="604" operator="containsText" text="YES">
      <formula>NOT(ISERROR(SEARCH("YES",L7949)))</formula>
    </cfRule>
  </conditionalFormatting>
  <conditionalFormatting sqref="K7949:L7958">
    <cfRule type="containsText" dxfId="602" priority="603" operator="containsText" text="YES">
      <formula>NOT(ISERROR(SEARCH("YES",K7949)))</formula>
    </cfRule>
  </conditionalFormatting>
  <conditionalFormatting sqref="L7949:L7958">
    <cfRule type="containsText" dxfId="601" priority="601" operator="containsText" text="CTA">
      <formula>NOT(ISERROR(SEARCH("CTA",L7949)))</formula>
    </cfRule>
    <cfRule type="containsText" dxfId="600" priority="602" operator="containsText" text="CTH">
      <formula>NOT(ISERROR(SEARCH("CTH",L7949)))</formula>
    </cfRule>
  </conditionalFormatting>
  <conditionalFormatting sqref="K7949:K7958">
    <cfRule type="containsText" dxfId="599" priority="600" operator="containsText" text="YES">
      <formula>NOT(ISERROR(SEARCH("YES",K7949)))</formula>
    </cfRule>
  </conditionalFormatting>
  <conditionalFormatting sqref="L7949:L7958">
    <cfRule type="containsText" dxfId="598" priority="598" operator="containsText" text="CTA">
      <formula>NOT(ISERROR(SEARCH("CTA",L7949)))</formula>
    </cfRule>
    <cfRule type="containsText" dxfId="597" priority="599" operator="containsText" text="CTH">
      <formula>NOT(ISERROR(SEARCH("CTH",L7949)))</formula>
    </cfRule>
  </conditionalFormatting>
  <conditionalFormatting sqref="L7949:L7958">
    <cfRule type="containsText" dxfId="596" priority="597" operator="containsText" text="YES">
      <formula>NOT(ISERROR(SEARCH("YES",L7949)))</formula>
    </cfRule>
  </conditionalFormatting>
  <conditionalFormatting sqref="K7949:K7958">
    <cfRule type="containsText" dxfId="595" priority="596" operator="containsText" text="YES">
      <formula>NOT(ISERROR(SEARCH("YES",K7949)))</formula>
    </cfRule>
  </conditionalFormatting>
  <conditionalFormatting sqref="L7949:L7958">
    <cfRule type="containsText" dxfId="594" priority="594" operator="containsText" text="CTA">
      <formula>NOT(ISERROR(SEARCH("CTA",L7949)))</formula>
    </cfRule>
    <cfRule type="containsText" dxfId="593" priority="595" operator="containsText" text="CTH">
      <formula>NOT(ISERROR(SEARCH("CTH",L7949)))</formula>
    </cfRule>
  </conditionalFormatting>
  <conditionalFormatting sqref="L7949:L7958">
    <cfRule type="containsText" dxfId="592" priority="593" operator="containsText" text="YES">
      <formula>NOT(ISERROR(SEARCH("YES",L7949)))</formula>
    </cfRule>
  </conditionalFormatting>
  <conditionalFormatting sqref="K7949:K7958">
    <cfRule type="containsText" dxfId="591" priority="592" operator="containsText" text="YES">
      <formula>NOT(ISERROR(SEARCH("YES",K7949)))</formula>
    </cfRule>
  </conditionalFormatting>
  <conditionalFormatting sqref="L7949:L7958">
    <cfRule type="containsText" dxfId="590" priority="590" operator="containsText" text="CTA">
      <formula>NOT(ISERROR(SEARCH("CTA",L7949)))</formula>
    </cfRule>
    <cfRule type="containsText" dxfId="589" priority="591" operator="containsText" text="CTH">
      <formula>NOT(ISERROR(SEARCH("CTH",L7949)))</formula>
    </cfRule>
  </conditionalFormatting>
  <conditionalFormatting sqref="L7949:L7958">
    <cfRule type="containsText" dxfId="588" priority="589" operator="containsText" text="YES">
      <formula>NOT(ISERROR(SEARCH("YES",L7949)))</formula>
    </cfRule>
  </conditionalFormatting>
  <conditionalFormatting sqref="K7949:K7958">
    <cfRule type="containsText" dxfId="587" priority="588" operator="containsText" text="YES">
      <formula>NOT(ISERROR(SEARCH("YES",K7949)))</formula>
    </cfRule>
  </conditionalFormatting>
  <conditionalFormatting sqref="L7949:L7958">
    <cfRule type="containsText" dxfId="586" priority="586" operator="containsText" text="CTA">
      <formula>NOT(ISERROR(SEARCH("CTA",L7949)))</formula>
    </cfRule>
    <cfRule type="containsText" dxfId="585" priority="587" operator="containsText" text="CTH">
      <formula>NOT(ISERROR(SEARCH("CTH",L7949)))</formula>
    </cfRule>
  </conditionalFormatting>
  <conditionalFormatting sqref="L7949:L7958">
    <cfRule type="containsText" dxfId="584" priority="585" operator="containsText" text="YES">
      <formula>NOT(ISERROR(SEARCH("YES",L7949)))</formula>
    </cfRule>
  </conditionalFormatting>
  <conditionalFormatting sqref="K7959:L7968">
    <cfRule type="containsText" dxfId="583" priority="584" operator="containsText" text="YES">
      <formula>NOT(ISERROR(SEARCH("YES",K7959)))</formula>
    </cfRule>
  </conditionalFormatting>
  <conditionalFormatting sqref="L7959:L7968">
    <cfRule type="containsText" dxfId="582" priority="582" operator="containsText" text="CTA">
      <formula>NOT(ISERROR(SEARCH("CTA",L7959)))</formula>
    </cfRule>
    <cfRule type="containsText" dxfId="581" priority="583" operator="containsText" text="CTH">
      <formula>NOT(ISERROR(SEARCH("CTH",L7959)))</formula>
    </cfRule>
  </conditionalFormatting>
  <conditionalFormatting sqref="K7959:L7968">
    <cfRule type="containsText" dxfId="580" priority="581" operator="containsText" text="YES">
      <formula>NOT(ISERROR(SEARCH("YES",K7959)))</formula>
    </cfRule>
  </conditionalFormatting>
  <conditionalFormatting sqref="L7959:L7968">
    <cfRule type="containsText" dxfId="579" priority="579" operator="containsText" text="CTA">
      <formula>NOT(ISERROR(SEARCH("CTA",L7959)))</formula>
    </cfRule>
    <cfRule type="containsText" dxfId="578" priority="580" operator="containsText" text="CTH">
      <formula>NOT(ISERROR(SEARCH("CTH",L7959)))</formula>
    </cfRule>
  </conditionalFormatting>
  <conditionalFormatting sqref="K7959:K7968">
    <cfRule type="containsText" dxfId="577" priority="578" operator="containsText" text="YES">
      <formula>NOT(ISERROR(SEARCH("YES",K7959)))</formula>
    </cfRule>
  </conditionalFormatting>
  <conditionalFormatting sqref="L7959:L7968">
    <cfRule type="containsText" dxfId="576" priority="576" operator="containsText" text="CTA">
      <formula>NOT(ISERROR(SEARCH("CTA",L7959)))</formula>
    </cfRule>
    <cfRule type="containsText" dxfId="575" priority="577" operator="containsText" text="CTH">
      <formula>NOT(ISERROR(SEARCH("CTH",L7959)))</formula>
    </cfRule>
  </conditionalFormatting>
  <conditionalFormatting sqref="L7959:L7968">
    <cfRule type="containsText" dxfId="574" priority="575" operator="containsText" text="YES">
      <formula>NOT(ISERROR(SEARCH("YES",L7959)))</formula>
    </cfRule>
  </conditionalFormatting>
  <conditionalFormatting sqref="K7959:K7968">
    <cfRule type="containsText" dxfId="573" priority="574" operator="containsText" text="YES">
      <formula>NOT(ISERROR(SEARCH("YES",K7959)))</formula>
    </cfRule>
  </conditionalFormatting>
  <conditionalFormatting sqref="L7959:L7968">
    <cfRule type="containsText" dxfId="572" priority="572" operator="containsText" text="CTA">
      <formula>NOT(ISERROR(SEARCH("CTA",L7959)))</formula>
    </cfRule>
    <cfRule type="containsText" dxfId="571" priority="573" operator="containsText" text="CTH">
      <formula>NOT(ISERROR(SEARCH("CTH",L7959)))</formula>
    </cfRule>
  </conditionalFormatting>
  <conditionalFormatting sqref="L7959:L7968">
    <cfRule type="containsText" dxfId="570" priority="571" operator="containsText" text="YES">
      <formula>NOT(ISERROR(SEARCH("YES",L7959)))</formula>
    </cfRule>
  </conditionalFormatting>
  <conditionalFormatting sqref="K7959:K7968">
    <cfRule type="containsText" dxfId="569" priority="570" operator="containsText" text="YES">
      <formula>NOT(ISERROR(SEARCH("YES",K7959)))</formula>
    </cfRule>
  </conditionalFormatting>
  <conditionalFormatting sqref="L7959:L7968">
    <cfRule type="containsText" dxfId="568" priority="568" operator="containsText" text="CTA">
      <formula>NOT(ISERROR(SEARCH("CTA",L7959)))</formula>
    </cfRule>
    <cfRule type="containsText" dxfId="567" priority="569" operator="containsText" text="CTH">
      <formula>NOT(ISERROR(SEARCH("CTH",L7959)))</formula>
    </cfRule>
  </conditionalFormatting>
  <conditionalFormatting sqref="L7959:L7968">
    <cfRule type="containsText" dxfId="566" priority="567" operator="containsText" text="YES">
      <formula>NOT(ISERROR(SEARCH("YES",L7959)))</formula>
    </cfRule>
  </conditionalFormatting>
  <conditionalFormatting sqref="K7959:K7968">
    <cfRule type="containsText" dxfId="565" priority="566" operator="containsText" text="YES">
      <formula>NOT(ISERROR(SEARCH("YES",K7959)))</formula>
    </cfRule>
  </conditionalFormatting>
  <conditionalFormatting sqref="L7959:L7968">
    <cfRule type="containsText" dxfId="564" priority="564" operator="containsText" text="CTA">
      <formula>NOT(ISERROR(SEARCH("CTA",L7959)))</formula>
    </cfRule>
    <cfRule type="containsText" dxfId="563" priority="565" operator="containsText" text="CTH">
      <formula>NOT(ISERROR(SEARCH("CTH",L7959)))</formula>
    </cfRule>
  </conditionalFormatting>
  <conditionalFormatting sqref="L7959:L7968">
    <cfRule type="containsText" dxfId="562" priority="563" operator="containsText" text="YES">
      <formula>NOT(ISERROR(SEARCH("YES",L7959)))</formula>
    </cfRule>
  </conditionalFormatting>
  <conditionalFormatting sqref="K7959:L7968">
    <cfRule type="containsText" dxfId="561" priority="562" operator="containsText" text="YES">
      <formula>NOT(ISERROR(SEARCH("YES",K7959)))</formula>
    </cfRule>
  </conditionalFormatting>
  <conditionalFormatting sqref="L7959:L7968">
    <cfRule type="containsText" dxfId="560" priority="560" operator="containsText" text="CTA">
      <formula>NOT(ISERROR(SEARCH("CTA",L7959)))</formula>
    </cfRule>
    <cfRule type="containsText" dxfId="559" priority="561" operator="containsText" text="CTH">
      <formula>NOT(ISERROR(SEARCH("CTH",L7959)))</formula>
    </cfRule>
  </conditionalFormatting>
  <conditionalFormatting sqref="K7959:K7968">
    <cfRule type="containsText" dxfId="558" priority="559" operator="containsText" text="YES">
      <formula>NOT(ISERROR(SEARCH("YES",K7959)))</formula>
    </cfRule>
  </conditionalFormatting>
  <conditionalFormatting sqref="L7959:L7968">
    <cfRule type="containsText" dxfId="557" priority="557" operator="containsText" text="CTA">
      <formula>NOT(ISERROR(SEARCH("CTA",L7959)))</formula>
    </cfRule>
    <cfRule type="containsText" dxfId="556" priority="558" operator="containsText" text="CTH">
      <formula>NOT(ISERROR(SEARCH("CTH",L7959)))</formula>
    </cfRule>
  </conditionalFormatting>
  <conditionalFormatting sqref="L7959:L7968">
    <cfRule type="containsText" dxfId="555" priority="556" operator="containsText" text="YES">
      <formula>NOT(ISERROR(SEARCH("YES",L7959)))</formula>
    </cfRule>
  </conditionalFormatting>
  <conditionalFormatting sqref="K7959:K7968">
    <cfRule type="containsText" dxfId="554" priority="555" operator="containsText" text="YES">
      <formula>NOT(ISERROR(SEARCH("YES",K7959)))</formula>
    </cfRule>
  </conditionalFormatting>
  <conditionalFormatting sqref="L7959:L7968">
    <cfRule type="containsText" dxfId="553" priority="553" operator="containsText" text="CTA">
      <formula>NOT(ISERROR(SEARCH("CTA",L7959)))</formula>
    </cfRule>
    <cfRule type="containsText" dxfId="552" priority="554" operator="containsText" text="CTH">
      <formula>NOT(ISERROR(SEARCH("CTH",L7959)))</formula>
    </cfRule>
  </conditionalFormatting>
  <conditionalFormatting sqref="L7959:L7968">
    <cfRule type="containsText" dxfId="551" priority="552" operator="containsText" text="YES">
      <formula>NOT(ISERROR(SEARCH("YES",L7959)))</formula>
    </cfRule>
  </conditionalFormatting>
  <conditionalFormatting sqref="K7959:K7968">
    <cfRule type="containsText" dxfId="550" priority="551" operator="containsText" text="YES">
      <formula>NOT(ISERROR(SEARCH("YES",K7959)))</formula>
    </cfRule>
  </conditionalFormatting>
  <conditionalFormatting sqref="L7959:L7968">
    <cfRule type="containsText" dxfId="549" priority="549" operator="containsText" text="CTA">
      <formula>NOT(ISERROR(SEARCH("CTA",L7959)))</formula>
    </cfRule>
    <cfRule type="containsText" dxfId="548" priority="550" operator="containsText" text="CTH">
      <formula>NOT(ISERROR(SEARCH("CTH",L7959)))</formula>
    </cfRule>
  </conditionalFormatting>
  <conditionalFormatting sqref="L7959:L7968">
    <cfRule type="containsText" dxfId="547" priority="548" operator="containsText" text="YES">
      <formula>NOT(ISERROR(SEARCH("YES",L7959)))</formula>
    </cfRule>
  </conditionalFormatting>
  <conditionalFormatting sqref="K7959:K7968">
    <cfRule type="containsText" dxfId="546" priority="547" operator="containsText" text="YES">
      <formula>NOT(ISERROR(SEARCH("YES",K7959)))</formula>
    </cfRule>
  </conditionalFormatting>
  <conditionalFormatting sqref="L7959:L7968">
    <cfRule type="containsText" dxfId="545" priority="545" operator="containsText" text="CTA">
      <formula>NOT(ISERROR(SEARCH("CTA",L7959)))</formula>
    </cfRule>
    <cfRule type="containsText" dxfId="544" priority="546" operator="containsText" text="CTH">
      <formula>NOT(ISERROR(SEARCH("CTH",L7959)))</formula>
    </cfRule>
  </conditionalFormatting>
  <conditionalFormatting sqref="L7959:L7968">
    <cfRule type="containsText" dxfId="543" priority="544" operator="containsText" text="YES">
      <formula>NOT(ISERROR(SEARCH("YES",L7959)))</formula>
    </cfRule>
  </conditionalFormatting>
  <conditionalFormatting sqref="K7969:L7978">
    <cfRule type="containsText" dxfId="542" priority="543" operator="containsText" text="YES">
      <formula>NOT(ISERROR(SEARCH("YES",K7969)))</formula>
    </cfRule>
  </conditionalFormatting>
  <conditionalFormatting sqref="L7969:L7978">
    <cfRule type="containsText" dxfId="541" priority="541" operator="containsText" text="CTA">
      <formula>NOT(ISERROR(SEARCH("CTA",L7969)))</formula>
    </cfRule>
    <cfRule type="containsText" dxfId="540" priority="542" operator="containsText" text="CTH">
      <formula>NOT(ISERROR(SEARCH("CTH",L7969)))</formula>
    </cfRule>
  </conditionalFormatting>
  <conditionalFormatting sqref="K7969:L7978">
    <cfRule type="containsText" dxfId="539" priority="540" operator="containsText" text="YES">
      <formula>NOT(ISERROR(SEARCH("YES",K7969)))</formula>
    </cfRule>
  </conditionalFormatting>
  <conditionalFormatting sqref="L7969:L7978">
    <cfRule type="containsText" dxfId="538" priority="538" operator="containsText" text="CTA">
      <formula>NOT(ISERROR(SEARCH("CTA",L7969)))</formula>
    </cfRule>
    <cfRule type="containsText" dxfId="537" priority="539" operator="containsText" text="CTH">
      <formula>NOT(ISERROR(SEARCH("CTH",L7969)))</formula>
    </cfRule>
  </conditionalFormatting>
  <conditionalFormatting sqref="K7969:K7978">
    <cfRule type="containsText" dxfId="536" priority="537" operator="containsText" text="YES">
      <formula>NOT(ISERROR(SEARCH("YES",K7969)))</formula>
    </cfRule>
  </conditionalFormatting>
  <conditionalFormatting sqref="L7969:L7978">
    <cfRule type="containsText" dxfId="535" priority="535" operator="containsText" text="CTA">
      <formula>NOT(ISERROR(SEARCH("CTA",L7969)))</formula>
    </cfRule>
    <cfRule type="containsText" dxfId="534" priority="536" operator="containsText" text="CTH">
      <formula>NOT(ISERROR(SEARCH("CTH",L7969)))</formula>
    </cfRule>
  </conditionalFormatting>
  <conditionalFormatting sqref="L7969:L7978">
    <cfRule type="containsText" dxfId="533" priority="534" operator="containsText" text="YES">
      <formula>NOT(ISERROR(SEARCH("YES",L7969)))</formula>
    </cfRule>
  </conditionalFormatting>
  <conditionalFormatting sqref="K7969:K7978">
    <cfRule type="containsText" dxfId="532" priority="533" operator="containsText" text="YES">
      <formula>NOT(ISERROR(SEARCH("YES",K7969)))</formula>
    </cfRule>
  </conditionalFormatting>
  <conditionalFormatting sqref="L7969:L7978">
    <cfRule type="containsText" dxfId="531" priority="531" operator="containsText" text="CTA">
      <formula>NOT(ISERROR(SEARCH("CTA",L7969)))</formula>
    </cfRule>
    <cfRule type="containsText" dxfId="530" priority="532" operator="containsText" text="CTH">
      <formula>NOT(ISERROR(SEARCH("CTH",L7969)))</formula>
    </cfRule>
  </conditionalFormatting>
  <conditionalFormatting sqref="L7969:L7978">
    <cfRule type="containsText" dxfId="529" priority="530" operator="containsText" text="YES">
      <formula>NOT(ISERROR(SEARCH("YES",L7969)))</formula>
    </cfRule>
  </conditionalFormatting>
  <conditionalFormatting sqref="K7969:K7978">
    <cfRule type="containsText" dxfId="528" priority="529" operator="containsText" text="YES">
      <formula>NOT(ISERROR(SEARCH("YES",K7969)))</formula>
    </cfRule>
  </conditionalFormatting>
  <conditionalFormatting sqref="L7969:L7978">
    <cfRule type="containsText" dxfId="527" priority="527" operator="containsText" text="CTA">
      <formula>NOT(ISERROR(SEARCH("CTA",L7969)))</formula>
    </cfRule>
    <cfRule type="containsText" dxfId="526" priority="528" operator="containsText" text="CTH">
      <formula>NOT(ISERROR(SEARCH("CTH",L7969)))</formula>
    </cfRule>
  </conditionalFormatting>
  <conditionalFormatting sqref="L7969:L7978">
    <cfRule type="containsText" dxfId="525" priority="526" operator="containsText" text="YES">
      <formula>NOT(ISERROR(SEARCH("YES",L7969)))</formula>
    </cfRule>
  </conditionalFormatting>
  <conditionalFormatting sqref="K7969:K7978">
    <cfRule type="containsText" dxfId="524" priority="525" operator="containsText" text="YES">
      <formula>NOT(ISERROR(SEARCH("YES",K7969)))</formula>
    </cfRule>
  </conditionalFormatting>
  <conditionalFormatting sqref="L7969:L7978">
    <cfRule type="containsText" dxfId="523" priority="523" operator="containsText" text="CTA">
      <formula>NOT(ISERROR(SEARCH("CTA",L7969)))</formula>
    </cfRule>
    <cfRule type="containsText" dxfId="522" priority="524" operator="containsText" text="CTH">
      <formula>NOT(ISERROR(SEARCH("CTH",L7969)))</formula>
    </cfRule>
  </conditionalFormatting>
  <conditionalFormatting sqref="L7969:L7978">
    <cfRule type="containsText" dxfId="521" priority="522" operator="containsText" text="YES">
      <formula>NOT(ISERROR(SEARCH("YES",L7969)))</formula>
    </cfRule>
  </conditionalFormatting>
  <conditionalFormatting sqref="K7969:L7978">
    <cfRule type="containsText" dxfId="520" priority="521" operator="containsText" text="YES">
      <formula>NOT(ISERROR(SEARCH("YES",K7969)))</formula>
    </cfRule>
  </conditionalFormatting>
  <conditionalFormatting sqref="L7969:L7978">
    <cfRule type="containsText" dxfId="519" priority="519" operator="containsText" text="CTA">
      <formula>NOT(ISERROR(SEARCH("CTA",L7969)))</formula>
    </cfRule>
    <cfRule type="containsText" dxfId="518" priority="520" operator="containsText" text="CTH">
      <formula>NOT(ISERROR(SEARCH("CTH",L7969)))</formula>
    </cfRule>
  </conditionalFormatting>
  <conditionalFormatting sqref="K7969:K7978">
    <cfRule type="containsText" dxfId="517" priority="518" operator="containsText" text="YES">
      <formula>NOT(ISERROR(SEARCH("YES",K7969)))</formula>
    </cfRule>
  </conditionalFormatting>
  <conditionalFormatting sqref="L7969:L7978">
    <cfRule type="containsText" dxfId="516" priority="516" operator="containsText" text="CTA">
      <formula>NOT(ISERROR(SEARCH("CTA",L7969)))</formula>
    </cfRule>
    <cfRule type="containsText" dxfId="515" priority="517" operator="containsText" text="CTH">
      <formula>NOT(ISERROR(SEARCH("CTH",L7969)))</formula>
    </cfRule>
  </conditionalFormatting>
  <conditionalFormatting sqref="L7969:L7978">
    <cfRule type="containsText" dxfId="514" priority="515" operator="containsText" text="YES">
      <formula>NOT(ISERROR(SEARCH("YES",L7969)))</formula>
    </cfRule>
  </conditionalFormatting>
  <conditionalFormatting sqref="K7969:K7978">
    <cfRule type="containsText" dxfId="513" priority="514" operator="containsText" text="YES">
      <formula>NOT(ISERROR(SEARCH("YES",K7969)))</formula>
    </cfRule>
  </conditionalFormatting>
  <conditionalFormatting sqref="L7969:L7978">
    <cfRule type="containsText" dxfId="512" priority="512" operator="containsText" text="CTA">
      <formula>NOT(ISERROR(SEARCH("CTA",L7969)))</formula>
    </cfRule>
    <cfRule type="containsText" dxfId="511" priority="513" operator="containsText" text="CTH">
      <formula>NOT(ISERROR(SEARCH("CTH",L7969)))</formula>
    </cfRule>
  </conditionalFormatting>
  <conditionalFormatting sqref="L7969:L7978">
    <cfRule type="containsText" dxfId="510" priority="511" operator="containsText" text="YES">
      <formula>NOT(ISERROR(SEARCH("YES",L7969)))</formula>
    </cfRule>
  </conditionalFormatting>
  <conditionalFormatting sqref="K7969:K7978">
    <cfRule type="containsText" dxfId="509" priority="510" operator="containsText" text="YES">
      <formula>NOT(ISERROR(SEARCH("YES",K7969)))</formula>
    </cfRule>
  </conditionalFormatting>
  <conditionalFormatting sqref="L7969:L7978">
    <cfRule type="containsText" dxfId="508" priority="508" operator="containsText" text="CTA">
      <formula>NOT(ISERROR(SEARCH("CTA",L7969)))</formula>
    </cfRule>
    <cfRule type="containsText" dxfId="507" priority="509" operator="containsText" text="CTH">
      <formula>NOT(ISERROR(SEARCH("CTH",L7969)))</formula>
    </cfRule>
  </conditionalFormatting>
  <conditionalFormatting sqref="L7969:L7978">
    <cfRule type="containsText" dxfId="506" priority="507" operator="containsText" text="YES">
      <formula>NOT(ISERROR(SEARCH("YES",L7969)))</formula>
    </cfRule>
  </conditionalFormatting>
  <conditionalFormatting sqref="K7969:K7978">
    <cfRule type="containsText" dxfId="505" priority="506" operator="containsText" text="YES">
      <formula>NOT(ISERROR(SEARCH("YES",K7969)))</formula>
    </cfRule>
  </conditionalFormatting>
  <conditionalFormatting sqref="L7969:L7978">
    <cfRule type="containsText" dxfId="504" priority="504" operator="containsText" text="CTA">
      <formula>NOT(ISERROR(SEARCH("CTA",L7969)))</formula>
    </cfRule>
    <cfRule type="containsText" dxfId="503" priority="505" operator="containsText" text="CTH">
      <formula>NOT(ISERROR(SEARCH("CTH",L7969)))</formula>
    </cfRule>
  </conditionalFormatting>
  <conditionalFormatting sqref="L7969:L7978">
    <cfRule type="containsText" dxfId="502" priority="503" operator="containsText" text="YES">
      <formula>NOT(ISERROR(SEARCH("YES",L7969)))</formula>
    </cfRule>
  </conditionalFormatting>
  <conditionalFormatting sqref="K7979:L7986">
    <cfRule type="containsText" dxfId="501" priority="502" operator="containsText" text="YES">
      <formula>NOT(ISERROR(SEARCH("YES",K7979)))</formula>
    </cfRule>
  </conditionalFormatting>
  <conditionalFormatting sqref="L7979:L7986">
    <cfRule type="containsText" dxfId="500" priority="500" operator="containsText" text="CTA">
      <formula>NOT(ISERROR(SEARCH("CTA",L7979)))</formula>
    </cfRule>
    <cfRule type="containsText" dxfId="499" priority="501" operator="containsText" text="CTH">
      <formula>NOT(ISERROR(SEARCH("CTH",L7979)))</formula>
    </cfRule>
  </conditionalFormatting>
  <conditionalFormatting sqref="K7979:L7986">
    <cfRule type="containsText" dxfId="498" priority="499" operator="containsText" text="YES">
      <formula>NOT(ISERROR(SEARCH("YES",K7979)))</formula>
    </cfRule>
  </conditionalFormatting>
  <conditionalFormatting sqref="L7979:L7986">
    <cfRule type="containsText" dxfId="497" priority="497" operator="containsText" text="CTA">
      <formula>NOT(ISERROR(SEARCH("CTA",L7979)))</formula>
    </cfRule>
    <cfRule type="containsText" dxfId="496" priority="498" operator="containsText" text="CTH">
      <formula>NOT(ISERROR(SEARCH("CTH",L7979)))</formula>
    </cfRule>
  </conditionalFormatting>
  <conditionalFormatting sqref="K7979:K7986">
    <cfRule type="containsText" dxfId="495" priority="496" operator="containsText" text="YES">
      <formula>NOT(ISERROR(SEARCH("YES",K7979)))</formula>
    </cfRule>
  </conditionalFormatting>
  <conditionalFormatting sqref="L7979:L7986">
    <cfRule type="containsText" dxfId="494" priority="494" operator="containsText" text="CTA">
      <formula>NOT(ISERROR(SEARCH("CTA",L7979)))</formula>
    </cfRule>
    <cfRule type="containsText" dxfId="493" priority="495" operator="containsText" text="CTH">
      <formula>NOT(ISERROR(SEARCH("CTH",L7979)))</formula>
    </cfRule>
  </conditionalFormatting>
  <conditionalFormatting sqref="L7979:L7986">
    <cfRule type="containsText" dxfId="492" priority="493" operator="containsText" text="YES">
      <formula>NOT(ISERROR(SEARCH("YES",L7979)))</formula>
    </cfRule>
  </conditionalFormatting>
  <conditionalFormatting sqref="K7979:K7986">
    <cfRule type="containsText" dxfId="491" priority="492" operator="containsText" text="YES">
      <formula>NOT(ISERROR(SEARCH("YES",K7979)))</formula>
    </cfRule>
  </conditionalFormatting>
  <conditionalFormatting sqref="L7979:L7986">
    <cfRule type="containsText" dxfId="490" priority="490" operator="containsText" text="CTA">
      <formula>NOT(ISERROR(SEARCH("CTA",L7979)))</formula>
    </cfRule>
    <cfRule type="containsText" dxfId="489" priority="491" operator="containsText" text="CTH">
      <formula>NOT(ISERROR(SEARCH("CTH",L7979)))</formula>
    </cfRule>
  </conditionalFormatting>
  <conditionalFormatting sqref="L7979:L7986">
    <cfRule type="containsText" dxfId="488" priority="489" operator="containsText" text="YES">
      <formula>NOT(ISERROR(SEARCH("YES",L7979)))</formula>
    </cfRule>
  </conditionalFormatting>
  <conditionalFormatting sqref="K7979:K7986">
    <cfRule type="containsText" dxfId="487" priority="488" operator="containsText" text="YES">
      <formula>NOT(ISERROR(SEARCH("YES",K7979)))</formula>
    </cfRule>
  </conditionalFormatting>
  <conditionalFormatting sqref="L7979:L7986">
    <cfRule type="containsText" dxfId="486" priority="486" operator="containsText" text="CTA">
      <formula>NOT(ISERROR(SEARCH("CTA",L7979)))</formula>
    </cfRule>
    <cfRule type="containsText" dxfId="485" priority="487" operator="containsText" text="CTH">
      <formula>NOT(ISERROR(SEARCH("CTH",L7979)))</formula>
    </cfRule>
  </conditionalFormatting>
  <conditionalFormatting sqref="L7979:L7986">
    <cfRule type="containsText" dxfId="484" priority="485" operator="containsText" text="YES">
      <formula>NOT(ISERROR(SEARCH("YES",L7979)))</formula>
    </cfRule>
  </conditionalFormatting>
  <conditionalFormatting sqref="K7979:K7986">
    <cfRule type="containsText" dxfId="483" priority="484" operator="containsText" text="YES">
      <formula>NOT(ISERROR(SEARCH("YES",K7979)))</formula>
    </cfRule>
  </conditionalFormatting>
  <conditionalFormatting sqref="L7979:L7986">
    <cfRule type="containsText" dxfId="482" priority="482" operator="containsText" text="CTA">
      <formula>NOT(ISERROR(SEARCH("CTA",L7979)))</formula>
    </cfRule>
    <cfRule type="containsText" dxfId="481" priority="483" operator="containsText" text="CTH">
      <formula>NOT(ISERROR(SEARCH("CTH",L7979)))</formula>
    </cfRule>
  </conditionalFormatting>
  <conditionalFormatting sqref="L7979:L7986">
    <cfRule type="containsText" dxfId="480" priority="481" operator="containsText" text="YES">
      <formula>NOT(ISERROR(SEARCH("YES",L7979)))</formula>
    </cfRule>
  </conditionalFormatting>
  <conditionalFormatting sqref="K7979:L7986">
    <cfRule type="containsText" dxfId="479" priority="480" operator="containsText" text="YES">
      <formula>NOT(ISERROR(SEARCH("YES",K7979)))</formula>
    </cfRule>
  </conditionalFormatting>
  <conditionalFormatting sqref="L7979:L7986">
    <cfRule type="containsText" dxfId="478" priority="478" operator="containsText" text="CTA">
      <formula>NOT(ISERROR(SEARCH("CTA",L7979)))</formula>
    </cfRule>
    <cfRule type="containsText" dxfId="477" priority="479" operator="containsText" text="CTH">
      <formula>NOT(ISERROR(SEARCH("CTH",L7979)))</formula>
    </cfRule>
  </conditionalFormatting>
  <conditionalFormatting sqref="K7979:K7986">
    <cfRule type="containsText" dxfId="476" priority="477" operator="containsText" text="YES">
      <formula>NOT(ISERROR(SEARCH("YES",K7979)))</formula>
    </cfRule>
  </conditionalFormatting>
  <conditionalFormatting sqref="L7979:L7986">
    <cfRule type="containsText" dxfId="475" priority="475" operator="containsText" text="CTA">
      <formula>NOT(ISERROR(SEARCH("CTA",L7979)))</formula>
    </cfRule>
    <cfRule type="containsText" dxfId="474" priority="476" operator="containsText" text="CTH">
      <formula>NOT(ISERROR(SEARCH("CTH",L7979)))</formula>
    </cfRule>
  </conditionalFormatting>
  <conditionalFormatting sqref="L7979:L7986">
    <cfRule type="containsText" dxfId="473" priority="474" operator="containsText" text="YES">
      <formula>NOT(ISERROR(SEARCH("YES",L7979)))</formula>
    </cfRule>
  </conditionalFormatting>
  <conditionalFormatting sqref="K7979:K7986">
    <cfRule type="containsText" dxfId="472" priority="473" operator="containsText" text="YES">
      <formula>NOT(ISERROR(SEARCH("YES",K7979)))</formula>
    </cfRule>
  </conditionalFormatting>
  <conditionalFormatting sqref="L7979:L7986">
    <cfRule type="containsText" dxfId="471" priority="471" operator="containsText" text="CTA">
      <formula>NOT(ISERROR(SEARCH("CTA",L7979)))</formula>
    </cfRule>
    <cfRule type="containsText" dxfId="470" priority="472" operator="containsText" text="CTH">
      <formula>NOT(ISERROR(SEARCH("CTH",L7979)))</formula>
    </cfRule>
  </conditionalFormatting>
  <conditionalFormatting sqref="L7979:L7986">
    <cfRule type="containsText" dxfId="469" priority="470" operator="containsText" text="YES">
      <formula>NOT(ISERROR(SEARCH("YES",L7979)))</formula>
    </cfRule>
  </conditionalFormatting>
  <conditionalFormatting sqref="K7979:K7986">
    <cfRule type="containsText" dxfId="468" priority="469" operator="containsText" text="YES">
      <formula>NOT(ISERROR(SEARCH("YES",K7979)))</formula>
    </cfRule>
  </conditionalFormatting>
  <conditionalFormatting sqref="L7979:L7986">
    <cfRule type="containsText" dxfId="467" priority="467" operator="containsText" text="CTA">
      <formula>NOT(ISERROR(SEARCH("CTA",L7979)))</formula>
    </cfRule>
    <cfRule type="containsText" dxfId="466" priority="468" operator="containsText" text="CTH">
      <formula>NOT(ISERROR(SEARCH("CTH",L7979)))</formula>
    </cfRule>
  </conditionalFormatting>
  <conditionalFormatting sqref="L7979:L7986">
    <cfRule type="containsText" dxfId="465" priority="466" operator="containsText" text="YES">
      <formula>NOT(ISERROR(SEARCH("YES",L7979)))</formula>
    </cfRule>
  </conditionalFormatting>
  <conditionalFormatting sqref="K7979:K7986">
    <cfRule type="containsText" dxfId="464" priority="465" operator="containsText" text="YES">
      <formula>NOT(ISERROR(SEARCH("YES",K7979)))</formula>
    </cfRule>
  </conditionalFormatting>
  <conditionalFormatting sqref="L7979:L7986">
    <cfRule type="containsText" dxfId="463" priority="463" operator="containsText" text="CTA">
      <formula>NOT(ISERROR(SEARCH("CTA",L7979)))</formula>
    </cfRule>
    <cfRule type="containsText" dxfId="462" priority="464" operator="containsText" text="CTH">
      <formula>NOT(ISERROR(SEARCH("CTH",L7979)))</formula>
    </cfRule>
  </conditionalFormatting>
  <conditionalFormatting sqref="L7979:L7986">
    <cfRule type="containsText" dxfId="461" priority="462" operator="containsText" text="YES">
      <formula>NOT(ISERROR(SEARCH("YES",L7979)))</formula>
    </cfRule>
  </conditionalFormatting>
  <conditionalFormatting sqref="K7987:L7991">
    <cfRule type="containsText" dxfId="460" priority="461" operator="containsText" text="YES">
      <formula>NOT(ISERROR(SEARCH("YES",K7987)))</formula>
    </cfRule>
  </conditionalFormatting>
  <conditionalFormatting sqref="L7987:L7991">
    <cfRule type="containsText" dxfId="459" priority="459" operator="containsText" text="CTA">
      <formula>NOT(ISERROR(SEARCH("CTA",L7987)))</formula>
    </cfRule>
    <cfRule type="containsText" dxfId="458" priority="460" operator="containsText" text="CTH">
      <formula>NOT(ISERROR(SEARCH("CTH",L7987)))</formula>
    </cfRule>
  </conditionalFormatting>
  <conditionalFormatting sqref="K7987:L7991">
    <cfRule type="containsText" dxfId="457" priority="458" operator="containsText" text="YES">
      <formula>NOT(ISERROR(SEARCH("YES",K7987)))</formula>
    </cfRule>
  </conditionalFormatting>
  <conditionalFormatting sqref="L7987:L7991">
    <cfRule type="containsText" dxfId="456" priority="456" operator="containsText" text="CTA">
      <formula>NOT(ISERROR(SEARCH("CTA",L7987)))</formula>
    </cfRule>
    <cfRule type="containsText" dxfId="455" priority="457" operator="containsText" text="CTH">
      <formula>NOT(ISERROR(SEARCH("CTH",L7987)))</formula>
    </cfRule>
  </conditionalFormatting>
  <conditionalFormatting sqref="K7987:K7991">
    <cfRule type="containsText" dxfId="454" priority="455" operator="containsText" text="YES">
      <formula>NOT(ISERROR(SEARCH("YES",K7987)))</formula>
    </cfRule>
  </conditionalFormatting>
  <conditionalFormatting sqref="L7987:L7991">
    <cfRule type="containsText" dxfId="453" priority="453" operator="containsText" text="CTA">
      <formula>NOT(ISERROR(SEARCH("CTA",L7987)))</formula>
    </cfRule>
    <cfRule type="containsText" dxfId="452" priority="454" operator="containsText" text="CTH">
      <formula>NOT(ISERROR(SEARCH("CTH",L7987)))</formula>
    </cfRule>
  </conditionalFormatting>
  <conditionalFormatting sqref="L7987:L7991">
    <cfRule type="containsText" dxfId="451" priority="452" operator="containsText" text="YES">
      <formula>NOT(ISERROR(SEARCH("YES",L7987)))</formula>
    </cfRule>
  </conditionalFormatting>
  <conditionalFormatting sqref="K7987:K7991">
    <cfRule type="containsText" dxfId="450" priority="451" operator="containsText" text="YES">
      <formula>NOT(ISERROR(SEARCH("YES",K7987)))</formula>
    </cfRule>
  </conditionalFormatting>
  <conditionalFormatting sqref="L7987:L7991">
    <cfRule type="containsText" dxfId="449" priority="449" operator="containsText" text="CTA">
      <formula>NOT(ISERROR(SEARCH("CTA",L7987)))</formula>
    </cfRule>
    <cfRule type="containsText" dxfId="448" priority="450" operator="containsText" text="CTH">
      <formula>NOT(ISERROR(SEARCH("CTH",L7987)))</formula>
    </cfRule>
  </conditionalFormatting>
  <conditionalFormatting sqref="L7987:L7991">
    <cfRule type="containsText" dxfId="447" priority="448" operator="containsText" text="YES">
      <formula>NOT(ISERROR(SEARCH("YES",L7987)))</formula>
    </cfRule>
  </conditionalFormatting>
  <conditionalFormatting sqref="K7987:K7991">
    <cfRule type="containsText" dxfId="446" priority="447" operator="containsText" text="YES">
      <formula>NOT(ISERROR(SEARCH("YES",K7987)))</formula>
    </cfRule>
  </conditionalFormatting>
  <conditionalFormatting sqref="L7987:L7991">
    <cfRule type="containsText" dxfId="445" priority="445" operator="containsText" text="CTA">
      <formula>NOT(ISERROR(SEARCH("CTA",L7987)))</formula>
    </cfRule>
    <cfRule type="containsText" dxfId="444" priority="446" operator="containsText" text="CTH">
      <formula>NOT(ISERROR(SEARCH("CTH",L7987)))</formula>
    </cfRule>
  </conditionalFormatting>
  <conditionalFormatting sqref="L7987:L7991">
    <cfRule type="containsText" dxfId="443" priority="444" operator="containsText" text="YES">
      <formula>NOT(ISERROR(SEARCH("YES",L7987)))</formula>
    </cfRule>
  </conditionalFormatting>
  <conditionalFormatting sqref="K7987:K7991">
    <cfRule type="containsText" dxfId="442" priority="443" operator="containsText" text="YES">
      <formula>NOT(ISERROR(SEARCH("YES",K7987)))</formula>
    </cfRule>
  </conditionalFormatting>
  <conditionalFormatting sqref="L7987:L7991">
    <cfRule type="containsText" dxfId="441" priority="441" operator="containsText" text="CTA">
      <formula>NOT(ISERROR(SEARCH("CTA",L7987)))</formula>
    </cfRule>
    <cfRule type="containsText" dxfId="440" priority="442" operator="containsText" text="CTH">
      <formula>NOT(ISERROR(SEARCH("CTH",L7987)))</formula>
    </cfRule>
  </conditionalFormatting>
  <conditionalFormatting sqref="L7987:L7991">
    <cfRule type="containsText" dxfId="439" priority="440" operator="containsText" text="YES">
      <formula>NOT(ISERROR(SEARCH("YES",L7987)))</formula>
    </cfRule>
  </conditionalFormatting>
  <conditionalFormatting sqref="K7987:L7991">
    <cfRule type="containsText" dxfId="438" priority="439" operator="containsText" text="YES">
      <formula>NOT(ISERROR(SEARCH("YES",K7987)))</formula>
    </cfRule>
  </conditionalFormatting>
  <conditionalFormatting sqref="L7987:L7991">
    <cfRule type="containsText" dxfId="437" priority="437" operator="containsText" text="CTA">
      <formula>NOT(ISERROR(SEARCH("CTA",L7987)))</formula>
    </cfRule>
    <cfRule type="containsText" dxfId="436" priority="438" operator="containsText" text="CTH">
      <formula>NOT(ISERROR(SEARCH("CTH",L7987)))</formula>
    </cfRule>
  </conditionalFormatting>
  <conditionalFormatting sqref="K7987:K7991">
    <cfRule type="containsText" dxfId="435" priority="436" operator="containsText" text="YES">
      <formula>NOT(ISERROR(SEARCH("YES",K7987)))</formula>
    </cfRule>
  </conditionalFormatting>
  <conditionalFormatting sqref="L7987:L7991">
    <cfRule type="containsText" dxfId="434" priority="434" operator="containsText" text="CTA">
      <formula>NOT(ISERROR(SEARCH("CTA",L7987)))</formula>
    </cfRule>
    <cfRule type="containsText" dxfId="433" priority="435" operator="containsText" text="CTH">
      <formula>NOT(ISERROR(SEARCH("CTH",L7987)))</formula>
    </cfRule>
  </conditionalFormatting>
  <conditionalFormatting sqref="L7987:L7991">
    <cfRule type="containsText" dxfId="432" priority="433" operator="containsText" text="YES">
      <formula>NOT(ISERROR(SEARCH("YES",L7987)))</formula>
    </cfRule>
  </conditionalFormatting>
  <conditionalFormatting sqref="K7987:K7991">
    <cfRule type="containsText" dxfId="431" priority="432" operator="containsText" text="YES">
      <formula>NOT(ISERROR(SEARCH("YES",K7987)))</formula>
    </cfRule>
  </conditionalFormatting>
  <conditionalFormatting sqref="L7987:L7991">
    <cfRule type="containsText" dxfId="430" priority="430" operator="containsText" text="CTA">
      <formula>NOT(ISERROR(SEARCH("CTA",L7987)))</formula>
    </cfRule>
    <cfRule type="containsText" dxfId="429" priority="431" operator="containsText" text="CTH">
      <formula>NOT(ISERROR(SEARCH("CTH",L7987)))</formula>
    </cfRule>
  </conditionalFormatting>
  <conditionalFormatting sqref="L7987:L7991">
    <cfRule type="containsText" dxfId="428" priority="429" operator="containsText" text="YES">
      <formula>NOT(ISERROR(SEARCH("YES",L7987)))</formula>
    </cfRule>
  </conditionalFormatting>
  <conditionalFormatting sqref="K7987:K7991">
    <cfRule type="containsText" dxfId="427" priority="428" operator="containsText" text="YES">
      <formula>NOT(ISERROR(SEARCH("YES",K7987)))</formula>
    </cfRule>
  </conditionalFormatting>
  <conditionalFormatting sqref="L7987:L7991">
    <cfRule type="containsText" dxfId="426" priority="426" operator="containsText" text="CTA">
      <formula>NOT(ISERROR(SEARCH("CTA",L7987)))</formula>
    </cfRule>
    <cfRule type="containsText" dxfId="425" priority="427" operator="containsText" text="CTH">
      <formula>NOT(ISERROR(SEARCH("CTH",L7987)))</formula>
    </cfRule>
  </conditionalFormatting>
  <conditionalFormatting sqref="L7987:L7991">
    <cfRule type="containsText" dxfId="424" priority="425" operator="containsText" text="YES">
      <formula>NOT(ISERROR(SEARCH("YES",L7987)))</formula>
    </cfRule>
  </conditionalFormatting>
  <conditionalFormatting sqref="K7987:K7991">
    <cfRule type="containsText" dxfId="423" priority="424" operator="containsText" text="YES">
      <formula>NOT(ISERROR(SEARCH("YES",K7987)))</formula>
    </cfRule>
  </conditionalFormatting>
  <conditionalFormatting sqref="L7987:L7991">
    <cfRule type="containsText" dxfId="422" priority="422" operator="containsText" text="CTA">
      <formula>NOT(ISERROR(SEARCH("CTA",L7987)))</formula>
    </cfRule>
    <cfRule type="containsText" dxfId="421" priority="423" operator="containsText" text="CTH">
      <formula>NOT(ISERROR(SEARCH("CTH",L7987)))</formula>
    </cfRule>
  </conditionalFormatting>
  <conditionalFormatting sqref="L7987:L7991">
    <cfRule type="containsText" dxfId="420" priority="421" operator="containsText" text="YES">
      <formula>NOT(ISERROR(SEARCH("YES",L7987)))</formula>
    </cfRule>
  </conditionalFormatting>
  <conditionalFormatting sqref="K7992:L7997">
    <cfRule type="containsText" dxfId="419" priority="420" operator="containsText" text="YES">
      <formula>NOT(ISERROR(SEARCH("YES",K7992)))</formula>
    </cfRule>
  </conditionalFormatting>
  <conditionalFormatting sqref="L7992:L7997">
    <cfRule type="containsText" dxfId="418" priority="418" operator="containsText" text="CTA">
      <formula>NOT(ISERROR(SEARCH("CTA",L7992)))</formula>
    </cfRule>
    <cfRule type="containsText" dxfId="417" priority="419" operator="containsText" text="CTH">
      <formula>NOT(ISERROR(SEARCH("CTH",L7992)))</formula>
    </cfRule>
  </conditionalFormatting>
  <conditionalFormatting sqref="K7992:L7997">
    <cfRule type="containsText" dxfId="416" priority="417" operator="containsText" text="YES">
      <formula>NOT(ISERROR(SEARCH("YES",K7992)))</formula>
    </cfRule>
  </conditionalFormatting>
  <conditionalFormatting sqref="L7992:L7997">
    <cfRule type="containsText" dxfId="415" priority="415" operator="containsText" text="CTA">
      <formula>NOT(ISERROR(SEARCH("CTA",L7992)))</formula>
    </cfRule>
    <cfRule type="containsText" dxfId="414" priority="416" operator="containsText" text="CTH">
      <formula>NOT(ISERROR(SEARCH("CTH",L7992)))</formula>
    </cfRule>
  </conditionalFormatting>
  <conditionalFormatting sqref="K7992:K7997">
    <cfRule type="containsText" dxfId="413" priority="414" operator="containsText" text="YES">
      <formula>NOT(ISERROR(SEARCH("YES",K7992)))</formula>
    </cfRule>
  </conditionalFormatting>
  <conditionalFormatting sqref="L7992:L7997">
    <cfRule type="containsText" dxfId="412" priority="412" operator="containsText" text="CTA">
      <formula>NOT(ISERROR(SEARCH("CTA",L7992)))</formula>
    </cfRule>
    <cfRule type="containsText" dxfId="411" priority="413" operator="containsText" text="CTH">
      <formula>NOT(ISERROR(SEARCH("CTH",L7992)))</formula>
    </cfRule>
  </conditionalFormatting>
  <conditionalFormatting sqref="L7992:L7997">
    <cfRule type="containsText" dxfId="410" priority="411" operator="containsText" text="YES">
      <formula>NOT(ISERROR(SEARCH("YES",L7992)))</formula>
    </cfRule>
  </conditionalFormatting>
  <conditionalFormatting sqref="K7992:K7997">
    <cfRule type="containsText" dxfId="409" priority="410" operator="containsText" text="YES">
      <formula>NOT(ISERROR(SEARCH("YES",K7992)))</formula>
    </cfRule>
  </conditionalFormatting>
  <conditionalFormatting sqref="L7992:L7997">
    <cfRule type="containsText" dxfId="408" priority="408" operator="containsText" text="CTA">
      <formula>NOT(ISERROR(SEARCH("CTA",L7992)))</formula>
    </cfRule>
    <cfRule type="containsText" dxfId="407" priority="409" operator="containsText" text="CTH">
      <formula>NOT(ISERROR(SEARCH("CTH",L7992)))</formula>
    </cfRule>
  </conditionalFormatting>
  <conditionalFormatting sqref="L7992:L7997">
    <cfRule type="containsText" dxfId="406" priority="407" operator="containsText" text="YES">
      <formula>NOT(ISERROR(SEARCH("YES",L7992)))</formula>
    </cfRule>
  </conditionalFormatting>
  <conditionalFormatting sqref="K7992:K7997">
    <cfRule type="containsText" dxfId="405" priority="406" operator="containsText" text="YES">
      <formula>NOT(ISERROR(SEARCH("YES",K7992)))</formula>
    </cfRule>
  </conditionalFormatting>
  <conditionalFormatting sqref="L7992:L7997">
    <cfRule type="containsText" dxfId="404" priority="404" operator="containsText" text="CTA">
      <formula>NOT(ISERROR(SEARCH("CTA",L7992)))</formula>
    </cfRule>
    <cfRule type="containsText" dxfId="403" priority="405" operator="containsText" text="CTH">
      <formula>NOT(ISERROR(SEARCH("CTH",L7992)))</formula>
    </cfRule>
  </conditionalFormatting>
  <conditionalFormatting sqref="L7992:L7997">
    <cfRule type="containsText" dxfId="402" priority="403" operator="containsText" text="YES">
      <formula>NOT(ISERROR(SEARCH("YES",L7992)))</formula>
    </cfRule>
  </conditionalFormatting>
  <conditionalFormatting sqref="K7992:K7997">
    <cfRule type="containsText" dxfId="401" priority="402" operator="containsText" text="YES">
      <formula>NOT(ISERROR(SEARCH("YES",K7992)))</formula>
    </cfRule>
  </conditionalFormatting>
  <conditionalFormatting sqref="L7992:L7997">
    <cfRule type="containsText" dxfId="400" priority="400" operator="containsText" text="CTA">
      <formula>NOT(ISERROR(SEARCH("CTA",L7992)))</formula>
    </cfRule>
    <cfRule type="containsText" dxfId="399" priority="401" operator="containsText" text="CTH">
      <formula>NOT(ISERROR(SEARCH("CTH",L7992)))</formula>
    </cfRule>
  </conditionalFormatting>
  <conditionalFormatting sqref="L7992:L7997">
    <cfRule type="containsText" dxfId="398" priority="399" operator="containsText" text="YES">
      <formula>NOT(ISERROR(SEARCH("YES",L7992)))</formula>
    </cfRule>
  </conditionalFormatting>
  <conditionalFormatting sqref="K7992:L7997">
    <cfRule type="containsText" dxfId="397" priority="398" operator="containsText" text="YES">
      <formula>NOT(ISERROR(SEARCH("YES",K7992)))</formula>
    </cfRule>
  </conditionalFormatting>
  <conditionalFormatting sqref="L7992:L7997">
    <cfRule type="containsText" dxfId="396" priority="396" operator="containsText" text="CTA">
      <formula>NOT(ISERROR(SEARCH("CTA",L7992)))</formula>
    </cfRule>
    <cfRule type="containsText" dxfId="395" priority="397" operator="containsText" text="CTH">
      <formula>NOT(ISERROR(SEARCH("CTH",L7992)))</formula>
    </cfRule>
  </conditionalFormatting>
  <conditionalFormatting sqref="K7992:K7997">
    <cfRule type="containsText" dxfId="394" priority="395" operator="containsText" text="YES">
      <formula>NOT(ISERROR(SEARCH("YES",K7992)))</formula>
    </cfRule>
  </conditionalFormatting>
  <conditionalFormatting sqref="L7992:L7997">
    <cfRule type="containsText" dxfId="393" priority="393" operator="containsText" text="CTA">
      <formula>NOT(ISERROR(SEARCH("CTA",L7992)))</formula>
    </cfRule>
    <cfRule type="containsText" dxfId="392" priority="394" operator="containsText" text="CTH">
      <formula>NOT(ISERROR(SEARCH("CTH",L7992)))</formula>
    </cfRule>
  </conditionalFormatting>
  <conditionalFormatting sqref="L7992:L7997">
    <cfRule type="containsText" dxfId="391" priority="392" operator="containsText" text="YES">
      <formula>NOT(ISERROR(SEARCH("YES",L7992)))</formula>
    </cfRule>
  </conditionalFormatting>
  <conditionalFormatting sqref="K7992:K7997">
    <cfRule type="containsText" dxfId="390" priority="391" operator="containsText" text="YES">
      <formula>NOT(ISERROR(SEARCH("YES",K7992)))</formula>
    </cfRule>
  </conditionalFormatting>
  <conditionalFormatting sqref="L7992:L7997">
    <cfRule type="containsText" dxfId="389" priority="389" operator="containsText" text="CTA">
      <formula>NOT(ISERROR(SEARCH("CTA",L7992)))</formula>
    </cfRule>
    <cfRule type="containsText" dxfId="388" priority="390" operator="containsText" text="CTH">
      <formula>NOT(ISERROR(SEARCH("CTH",L7992)))</formula>
    </cfRule>
  </conditionalFormatting>
  <conditionalFormatting sqref="L7992:L7997">
    <cfRule type="containsText" dxfId="387" priority="388" operator="containsText" text="YES">
      <formula>NOT(ISERROR(SEARCH("YES",L7992)))</formula>
    </cfRule>
  </conditionalFormatting>
  <conditionalFormatting sqref="K7992:K7997">
    <cfRule type="containsText" dxfId="386" priority="387" operator="containsText" text="YES">
      <formula>NOT(ISERROR(SEARCH("YES",K7992)))</formula>
    </cfRule>
  </conditionalFormatting>
  <conditionalFormatting sqref="L7992:L7997">
    <cfRule type="containsText" dxfId="385" priority="385" operator="containsText" text="CTA">
      <formula>NOT(ISERROR(SEARCH("CTA",L7992)))</formula>
    </cfRule>
    <cfRule type="containsText" dxfId="384" priority="386" operator="containsText" text="CTH">
      <formula>NOT(ISERROR(SEARCH("CTH",L7992)))</formula>
    </cfRule>
  </conditionalFormatting>
  <conditionalFormatting sqref="L7992:L7997">
    <cfRule type="containsText" dxfId="383" priority="384" operator="containsText" text="YES">
      <formula>NOT(ISERROR(SEARCH("YES",L7992)))</formula>
    </cfRule>
  </conditionalFormatting>
  <conditionalFormatting sqref="K7992:K7997">
    <cfRule type="containsText" dxfId="382" priority="383" operator="containsText" text="YES">
      <formula>NOT(ISERROR(SEARCH("YES",K7992)))</formula>
    </cfRule>
  </conditionalFormatting>
  <conditionalFormatting sqref="L7992:L7997">
    <cfRule type="containsText" dxfId="381" priority="381" operator="containsText" text="CTA">
      <formula>NOT(ISERROR(SEARCH("CTA",L7992)))</formula>
    </cfRule>
    <cfRule type="containsText" dxfId="380" priority="382" operator="containsText" text="CTH">
      <formula>NOT(ISERROR(SEARCH("CTH",L7992)))</formula>
    </cfRule>
  </conditionalFormatting>
  <conditionalFormatting sqref="L7992:L7997">
    <cfRule type="containsText" dxfId="379" priority="380" operator="containsText" text="YES">
      <formula>NOT(ISERROR(SEARCH("YES",L7992)))</formula>
    </cfRule>
  </conditionalFormatting>
  <conditionalFormatting sqref="K7998:L8003">
    <cfRule type="containsText" dxfId="378" priority="379" operator="containsText" text="YES">
      <formula>NOT(ISERROR(SEARCH("YES",K7998)))</formula>
    </cfRule>
  </conditionalFormatting>
  <conditionalFormatting sqref="L7998:L8003">
    <cfRule type="containsText" dxfId="377" priority="377" operator="containsText" text="CTA">
      <formula>NOT(ISERROR(SEARCH("CTA",L7998)))</formula>
    </cfRule>
    <cfRule type="containsText" dxfId="376" priority="378" operator="containsText" text="CTH">
      <formula>NOT(ISERROR(SEARCH("CTH",L7998)))</formula>
    </cfRule>
  </conditionalFormatting>
  <conditionalFormatting sqref="K7998:L8003">
    <cfRule type="containsText" dxfId="375" priority="376" operator="containsText" text="YES">
      <formula>NOT(ISERROR(SEARCH("YES",K7998)))</formula>
    </cfRule>
  </conditionalFormatting>
  <conditionalFormatting sqref="L7998:L8003">
    <cfRule type="containsText" dxfId="374" priority="374" operator="containsText" text="CTA">
      <formula>NOT(ISERROR(SEARCH("CTA",L7998)))</formula>
    </cfRule>
    <cfRule type="containsText" dxfId="373" priority="375" operator="containsText" text="CTH">
      <formula>NOT(ISERROR(SEARCH("CTH",L7998)))</formula>
    </cfRule>
  </conditionalFormatting>
  <conditionalFormatting sqref="K7998:K8003">
    <cfRule type="containsText" dxfId="372" priority="373" operator="containsText" text="YES">
      <formula>NOT(ISERROR(SEARCH("YES",K7998)))</formula>
    </cfRule>
  </conditionalFormatting>
  <conditionalFormatting sqref="L7998:L8003">
    <cfRule type="containsText" dxfId="371" priority="371" operator="containsText" text="CTA">
      <formula>NOT(ISERROR(SEARCH("CTA",L7998)))</formula>
    </cfRule>
    <cfRule type="containsText" dxfId="370" priority="372" operator="containsText" text="CTH">
      <formula>NOT(ISERROR(SEARCH("CTH",L7998)))</formula>
    </cfRule>
  </conditionalFormatting>
  <conditionalFormatting sqref="L7998:L8003">
    <cfRule type="containsText" dxfId="369" priority="370" operator="containsText" text="YES">
      <formula>NOT(ISERROR(SEARCH("YES",L7998)))</formula>
    </cfRule>
  </conditionalFormatting>
  <conditionalFormatting sqref="K7998:K8003">
    <cfRule type="containsText" dxfId="368" priority="369" operator="containsText" text="YES">
      <formula>NOT(ISERROR(SEARCH("YES",K7998)))</formula>
    </cfRule>
  </conditionalFormatting>
  <conditionalFormatting sqref="L7998:L8003">
    <cfRule type="containsText" dxfId="367" priority="367" operator="containsText" text="CTA">
      <formula>NOT(ISERROR(SEARCH("CTA",L7998)))</formula>
    </cfRule>
    <cfRule type="containsText" dxfId="366" priority="368" operator="containsText" text="CTH">
      <formula>NOT(ISERROR(SEARCH("CTH",L7998)))</formula>
    </cfRule>
  </conditionalFormatting>
  <conditionalFormatting sqref="L7998:L8003">
    <cfRule type="containsText" dxfId="365" priority="366" operator="containsText" text="YES">
      <formula>NOT(ISERROR(SEARCH("YES",L7998)))</formula>
    </cfRule>
  </conditionalFormatting>
  <conditionalFormatting sqref="K7998:K8003">
    <cfRule type="containsText" dxfId="364" priority="365" operator="containsText" text="YES">
      <formula>NOT(ISERROR(SEARCH("YES",K7998)))</formula>
    </cfRule>
  </conditionalFormatting>
  <conditionalFormatting sqref="L7998:L8003">
    <cfRule type="containsText" dxfId="363" priority="363" operator="containsText" text="CTA">
      <formula>NOT(ISERROR(SEARCH("CTA",L7998)))</formula>
    </cfRule>
    <cfRule type="containsText" dxfId="362" priority="364" operator="containsText" text="CTH">
      <formula>NOT(ISERROR(SEARCH("CTH",L7998)))</formula>
    </cfRule>
  </conditionalFormatting>
  <conditionalFormatting sqref="L7998:L8003">
    <cfRule type="containsText" dxfId="361" priority="362" operator="containsText" text="YES">
      <formula>NOT(ISERROR(SEARCH("YES",L7998)))</formula>
    </cfRule>
  </conditionalFormatting>
  <conditionalFormatting sqref="K7998:K8003">
    <cfRule type="containsText" dxfId="360" priority="361" operator="containsText" text="YES">
      <formula>NOT(ISERROR(SEARCH("YES",K7998)))</formula>
    </cfRule>
  </conditionalFormatting>
  <conditionalFormatting sqref="L7998:L8003">
    <cfRule type="containsText" dxfId="359" priority="359" operator="containsText" text="CTA">
      <formula>NOT(ISERROR(SEARCH("CTA",L7998)))</formula>
    </cfRule>
    <cfRule type="containsText" dxfId="358" priority="360" operator="containsText" text="CTH">
      <formula>NOT(ISERROR(SEARCH("CTH",L7998)))</formula>
    </cfRule>
  </conditionalFormatting>
  <conditionalFormatting sqref="L7998:L8003">
    <cfRule type="containsText" dxfId="357" priority="358" operator="containsText" text="YES">
      <formula>NOT(ISERROR(SEARCH("YES",L7998)))</formula>
    </cfRule>
  </conditionalFormatting>
  <conditionalFormatting sqref="K7998:L8003">
    <cfRule type="containsText" dxfId="356" priority="357" operator="containsText" text="YES">
      <formula>NOT(ISERROR(SEARCH("YES",K7998)))</formula>
    </cfRule>
  </conditionalFormatting>
  <conditionalFormatting sqref="L7998:L8003">
    <cfRule type="containsText" dxfId="355" priority="355" operator="containsText" text="CTA">
      <formula>NOT(ISERROR(SEARCH("CTA",L7998)))</formula>
    </cfRule>
    <cfRule type="containsText" dxfId="354" priority="356" operator="containsText" text="CTH">
      <formula>NOT(ISERROR(SEARCH("CTH",L7998)))</formula>
    </cfRule>
  </conditionalFormatting>
  <conditionalFormatting sqref="K7998:K8003">
    <cfRule type="containsText" dxfId="353" priority="354" operator="containsText" text="YES">
      <formula>NOT(ISERROR(SEARCH("YES",K7998)))</formula>
    </cfRule>
  </conditionalFormatting>
  <conditionalFormatting sqref="L7998:L8003">
    <cfRule type="containsText" dxfId="352" priority="352" operator="containsText" text="CTA">
      <formula>NOT(ISERROR(SEARCH("CTA",L7998)))</formula>
    </cfRule>
    <cfRule type="containsText" dxfId="351" priority="353" operator="containsText" text="CTH">
      <formula>NOT(ISERROR(SEARCH("CTH",L7998)))</formula>
    </cfRule>
  </conditionalFormatting>
  <conditionalFormatting sqref="L7998:L8003">
    <cfRule type="containsText" dxfId="350" priority="351" operator="containsText" text="YES">
      <formula>NOT(ISERROR(SEARCH("YES",L7998)))</formula>
    </cfRule>
  </conditionalFormatting>
  <conditionalFormatting sqref="K7998:K8003">
    <cfRule type="containsText" dxfId="349" priority="350" operator="containsText" text="YES">
      <formula>NOT(ISERROR(SEARCH("YES",K7998)))</formula>
    </cfRule>
  </conditionalFormatting>
  <conditionalFormatting sqref="L7998:L8003">
    <cfRule type="containsText" dxfId="348" priority="348" operator="containsText" text="CTA">
      <formula>NOT(ISERROR(SEARCH("CTA",L7998)))</formula>
    </cfRule>
    <cfRule type="containsText" dxfId="347" priority="349" operator="containsText" text="CTH">
      <formula>NOT(ISERROR(SEARCH("CTH",L7998)))</formula>
    </cfRule>
  </conditionalFormatting>
  <conditionalFormatting sqref="L7998:L8003">
    <cfRule type="containsText" dxfId="346" priority="347" operator="containsText" text="YES">
      <formula>NOT(ISERROR(SEARCH("YES",L7998)))</formula>
    </cfRule>
  </conditionalFormatting>
  <conditionalFormatting sqref="K7998:K8003">
    <cfRule type="containsText" dxfId="345" priority="346" operator="containsText" text="YES">
      <formula>NOT(ISERROR(SEARCH("YES",K7998)))</formula>
    </cfRule>
  </conditionalFormatting>
  <conditionalFormatting sqref="L7998:L8003">
    <cfRule type="containsText" dxfId="344" priority="344" operator="containsText" text="CTA">
      <formula>NOT(ISERROR(SEARCH("CTA",L7998)))</formula>
    </cfRule>
    <cfRule type="containsText" dxfId="343" priority="345" operator="containsText" text="CTH">
      <formula>NOT(ISERROR(SEARCH("CTH",L7998)))</formula>
    </cfRule>
  </conditionalFormatting>
  <conditionalFormatting sqref="L7998:L8003">
    <cfRule type="containsText" dxfId="342" priority="343" operator="containsText" text="YES">
      <formula>NOT(ISERROR(SEARCH("YES",L7998)))</formula>
    </cfRule>
  </conditionalFormatting>
  <conditionalFormatting sqref="K7998:K8003">
    <cfRule type="containsText" dxfId="341" priority="342" operator="containsText" text="YES">
      <formula>NOT(ISERROR(SEARCH("YES",K7998)))</formula>
    </cfRule>
  </conditionalFormatting>
  <conditionalFormatting sqref="L7998:L8003">
    <cfRule type="containsText" dxfId="340" priority="340" operator="containsText" text="CTA">
      <formula>NOT(ISERROR(SEARCH("CTA",L7998)))</formula>
    </cfRule>
    <cfRule type="containsText" dxfId="339" priority="341" operator="containsText" text="CTH">
      <formula>NOT(ISERROR(SEARCH("CTH",L7998)))</formula>
    </cfRule>
  </conditionalFormatting>
  <conditionalFormatting sqref="L7998:L8003">
    <cfRule type="containsText" dxfId="338" priority="339" operator="containsText" text="YES">
      <formula>NOT(ISERROR(SEARCH("YES",L7998)))</formula>
    </cfRule>
  </conditionalFormatting>
  <conditionalFormatting sqref="K8004:L8009">
    <cfRule type="containsText" dxfId="337" priority="338" operator="containsText" text="YES">
      <formula>NOT(ISERROR(SEARCH("YES",K8004)))</formula>
    </cfRule>
  </conditionalFormatting>
  <conditionalFormatting sqref="L8004:L8009">
    <cfRule type="containsText" dxfId="336" priority="336" operator="containsText" text="CTA">
      <formula>NOT(ISERROR(SEARCH("CTA",L8004)))</formula>
    </cfRule>
    <cfRule type="containsText" dxfId="335" priority="337" operator="containsText" text="CTH">
      <formula>NOT(ISERROR(SEARCH("CTH",L8004)))</formula>
    </cfRule>
  </conditionalFormatting>
  <conditionalFormatting sqref="K8004:L8009">
    <cfRule type="containsText" dxfId="334" priority="335" operator="containsText" text="YES">
      <formula>NOT(ISERROR(SEARCH("YES",K8004)))</formula>
    </cfRule>
  </conditionalFormatting>
  <conditionalFormatting sqref="L8004:L8009">
    <cfRule type="containsText" dxfId="333" priority="333" operator="containsText" text="CTA">
      <formula>NOT(ISERROR(SEARCH("CTA",L8004)))</formula>
    </cfRule>
    <cfRule type="containsText" dxfId="332" priority="334" operator="containsText" text="CTH">
      <formula>NOT(ISERROR(SEARCH("CTH",L8004)))</formula>
    </cfRule>
  </conditionalFormatting>
  <conditionalFormatting sqref="K8004:K8009">
    <cfRule type="containsText" dxfId="331" priority="332" operator="containsText" text="YES">
      <formula>NOT(ISERROR(SEARCH("YES",K8004)))</formula>
    </cfRule>
  </conditionalFormatting>
  <conditionalFormatting sqref="L8004:L8009">
    <cfRule type="containsText" dxfId="330" priority="330" operator="containsText" text="CTA">
      <formula>NOT(ISERROR(SEARCH("CTA",L8004)))</formula>
    </cfRule>
    <cfRule type="containsText" dxfId="329" priority="331" operator="containsText" text="CTH">
      <formula>NOT(ISERROR(SEARCH("CTH",L8004)))</formula>
    </cfRule>
  </conditionalFormatting>
  <conditionalFormatting sqref="L8004:L8009">
    <cfRule type="containsText" dxfId="328" priority="329" operator="containsText" text="YES">
      <formula>NOT(ISERROR(SEARCH("YES",L8004)))</formula>
    </cfRule>
  </conditionalFormatting>
  <conditionalFormatting sqref="K8004:K8009">
    <cfRule type="containsText" dxfId="327" priority="328" operator="containsText" text="YES">
      <formula>NOT(ISERROR(SEARCH("YES",K8004)))</formula>
    </cfRule>
  </conditionalFormatting>
  <conditionalFormatting sqref="L8004:L8009">
    <cfRule type="containsText" dxfId="326" priority="326" operator="containsText" text="CTA">
      <formula>NOT(ISERROR(SEARCH("CTA",L8004)))</formula>
    </cfRule>
    <cfRule type="containsText" dxfId="325" priority="327" operator="containsText" text="CTH">
      <formula>NOT(ISERROR(SEARCH("CTH",L8004)))</formula>
    </cfRule>
  </conditionalFormatting>
  <conditionalFormatting sqref="L8004:L8009">
    <cfRule type="containsText" dxfId="324" priority="325" operator="containsText" text="YES">
      <formula>NOT(ISERROR(SEARCH("YES",L8004)))</formula>
    </cfRule>
  </conditionalFormatting>
  <conditionalFormatting sqref="K8004:K8009">
    <cfRule type="containsText" dxfId="323" priority="324" operator="containsText" text="YES">
      <formula>NOT(ISERROR(SEARCH("YES",K8004)))</formula>
    </cfRule>
  </conditionalFormatting>
  <conditionalFormatting sqref="L8004:L8009">
    <cfRule type="containsText" dxfId="322" priority="322" operator="containsText" text="CTA">
      <formula>NOT(ISERROR(SEARCH("CTA",L8004)))</formula>
    </cfRule>
    <cfRule type="containsText" dxfId="321" priority="323" operator="containsText" text="CTH">
      <formula>NOT(ISERROR(SEARCH("CTH",L8004)))</formula>
    </cfRule>
  </conditionalFormatting>
  <conditionalFormatting sqref="L8004:L8009">
    <cfRule type="containsText" dxfId="320" priority="321" operator="containsText" text="YES">
      <formula>NOT(ISERROR(SEARCH("YES",L8004)))</formula>
    </cfRule>
  </conditionalFormatting>
  <conditionalFormatting sqref="K8004:K8009">
    <cfRule type="containsText" dxfId="319" priority="320" operator="containsText" text="YES">
      <formula>NOT(ISERROR(SEARCH("YES",K8004)))</formula>
    </cfRule>
  </conditionalFormatting>
  <conditionalFormatting sqref="L8004:L8009">
    <cfRule type="containsText" dxfId="318" priority="318" operator="containsText" text="CTA">
      <formula>NOT(ISERROR(SEARCH("CTA",L8004)))</formula>
    </cfRule>
    <cfRule type="containsText" dxfId="317" priority="319" operator="containsText" text="CTH">
      <formula>NOT(ISERROR(SEARCH("CTH",L8004)))</formula>
    </cfRule>
  </conditionalFormatting>
  <conditionalFormatting sqref="L8004:L8009">
    <cfRule type="containsText" dxfId="316" priority="317" operator="containsText" text="YES">
      <formula>NOT(ISERROR(SEARCH("YES",L8004)))</formula>
    </cfRule>
  </conditionalFormatting>
  <conditionalFormatting sqref="K8004:L8009">
    <cfRule type="containsText" dxfId="315" priority="316" operator="containsText" text="YES">
      <formula>NOT(ISERROR(SEARCH("YES",K8004)))</formula>
    </cfRule>
  </conditionalFormatting>
  <conditionalFormatting sqref="L8004:L8009">
    <cfRule type="containsText" dxfId="314" priority="314" operator="containsText" text="CTA">
      <formula>NOT(ISERROR(SEARCH("CTA",L8004)))</formula>
    </cfRule>
    <cfRule type="containsText" dxfId="313" priority="315" operator="containsText" text="CTH">
      <formula>NOT(ISERROR(SEARCH("CTH",L8004)))</formula>
    </cfRule>
  </conditionalFormatting>
  <conditionalFormatting sqref="K8004:K8009">
    <cfRule type="containsText" dxfId="312" priority="313" operator="containsText" text="YES">
      <formula>NOT(ISERROR(SEARCH("YES",K8004)))</formula>
    </cfRule>
  </conditionalFormatting>
  <conditionalFormatting sqref="L8004:L8009">
    <cfRule type="containsText" dxfId="311" priority="311" operator="containsText" text="CTA">
      <formula>NOT(ISERROR(SEARCH("CTA",L8004)))</formula>
    </cfRule>
    <cfRule type="containsText" dxfId="310" priority="312" operator="containsText" text="CTH">
      <formula>NOT(ISERROR(SEARCH("CTH",L8004)))</formula>
    </cfRule>
  </conditionalFormatting>
  <conditionalFormatting sqref="L8004:L8009">
    <cfRule type="containsText" dxfId="309" priority="310" operator="containsText" text="YES">
      <formula>NOT(ISERROR(SEARCH("YES",L8004)))</formula>
    </cfRule>
  </conditionalFormatting>
  <conditionalFormatting sqref="K8004:K8009">
    <cfRule type="containsText" dxfId="308" priority="309" operator="containsText" text="YES">
      <formula>NOT(ISERROR(SEARCH("YES",K8004)))</formula>
    </cfRule>
  </conditionalFormatting>
  <conditionalFormatting sqref="L8004:L8009">
    <cfRule type="containsText" dxfId="307" priority="307" operator="containsText" text="CTA">
      <formula>NOT(ISERROR(SEARCH("CTA",L8004)))</formula>
    </cfRule>
    <cfRule type="containsText" dxfId="306" priority="308" operator="containsText" text="CTH">
      <formula>NOT(ISERROR(SEARCH("CTH",L8004)))</formula>
    </cfRule>
  </conditionalFormatting>
  <conditionalFormatting sqref="L8004:L8009">
    <cfRule type="containsText" dxfId="305" priority="306" operator="containsText" text="YES">
      <formula>NOT(ISERROR(SEARCH("YES",L8004)))</formula>
    </cfRule>
  </conditionalFormatting>
  <conditionalFormatting sqref="K8004:K8009">
    <cfRule type="containsText" dxfId="304" priority="305" operator="containsText" text="YES">
      <formula>NOT(ISERROR(SEARCH("YES",K8004)))</formula>
    </cfRule>
  </conditionalFormatting>
  <conditionalFormatting sqref="L8004:L8009">
    <cfRule type="containsText" dxfId="303" priority="303" operator="containsText" text="CTA">
      <formula>NOT(ISERROR(SEARCH("CTA",L8004)))</formula>
    </cfRule>
    <cfRule type="containsText" dxfId="302" priority="304" operator="containsText" text="CTH">
      <formula>NOT(ISERROR(SEARCH("CTH",L8004)))</formula>
    </cfRule>
  </conditionalFormatting>
  <conditionalFormatting sqref="L8004:L8009">
    <cfRule type="containsText" dxfId="301" priority="302" operator="containsText" text="YES">
      <formula>NOT(ISERROR(SEARCH("YES",L8004)))</formula>
    </cfRule>
  </conditionalFormatting>
  <conditionalFormatting sqref="K8004:K8009">
    <cfRule type="containsText" dxfId="300" priority="301" operator="containsText" text="YES">
      <formula>NOT(ISERROR(SEARCH("YES",K8004)))</formula>
    </cfRule>
  </conditionalFormatting>
  <conditionalFormatting sqref="L8004:L8009">
    <cfRule type="containsText" dxfId="299" priority="299" operator="containsText" text="CTA">
      <formula>NOT(ISERROR(SEARCH("CTA",L8004)))</formula>
    </cfRule>
    <cfRule type="containsText" dxfId="298" priority="300" operator="containsText" text="CTH">
      <formula>NOT(ISERROR(SEARCH("CTH",L8004)))</formula>
    </cfRule>
  </conditionalFormatting>
  <conditionalFormatting sqref="L8004:L8009">
    <cfRule type="containsText" dxfId="297" priority="298" operator="containsText" text="YES">
      <formula>NOT(ISERROR(SEARCH("YES",L8004)))</formula>
    </cfRule>
  </conditionalFormatting>
  <conditionalFormatting sqref="K8010:L8015">
    <cfRule type="containsText" dxfId="296" priority="297" operator="containsText" text="YES">
      <formula>NOT(ISERROR(SEARCH("YES",K8010)))</formula>
    </cfRule>
  </conditionalFormatting>
  <conditionalFormatting sqref="L8010:L8015">
    <cfRule type="containsText" dxfId="295" priority="295" operator="containsText" text="CTA">
      <formula>NOT(ISERROR(SEARCH("CTA",L8010)))</formula>
    </cfRule>
    <cfRule type="containsText" dxfId="294" priority="296" operator="containsText" text="CTH">
      <formula>NOT(ISERROR(SEARCH("CTH",L8010)))</formula>
    </cfRule>
  </conditionalFormatting>
  <conditionalFormatting sqref="K8010:L8015">
    <cfRule type="containsText" dxfId="293" priority="294" operator="containsText" text="YES">
      <formula>NOT(ISERROR(SEARCH("YES",K8010)))</formula>
    </cfRule>
  </conditionalFormatting>
  <conditionalFormatting sqref="L8010:L8015">
    <cfRule type="containsText" dxfId="292" priority="292" operator="containsText" text="CTA">
      <formula>NOT(ISERROR(SEARCH("CTA",L8010)))</formula>
    </cfRule>
    <cfRule type="containsText" dxfId="291" priority="293" operator="containsText" text="CTH">
      <formula>NOT(ISERROR(SEARCH("CTH",L8010)))</formula>
    </cfRule>
  </conditionalFormatting>
  <conditionalFormatting sqref="K8010:K8015">
    <cfRule type="containsText" dxfId="290" priority="291" operator="containsText" text="YES">
      <formula>NOT(ISERROR(SEARCH("YES",K8010)))</formula>
    </cfRule>
  </conditionalFormatting>
  <conditionalFormatting sqref="L8010:L8015">
    <cfRule type="containsText" dxfId="289" priority="289" operator="containsText" text="CTA">
      <formula>NOT(ISERROR(SEARCH("CTA",L8010)))</formula>
    </cfRule>
    <cfRule type="containsText" dxfId="288" priority="290" operator="containsText" text="CTH">
      <formula>NOT(ISERROR(SEARCH("CTH",L8010)))</formula>
    </cfRule>
  </conditionalFormatting>
  <conditionalFormatting sqref="L8010:L8015">
    <cfRule type="containsText" dxfId="287" priority="288" operator="containsText" text="YES">
      <formula>NOT(ISERROR(SEARCH("YES",L8010)))</formula>
    </cfRule>
  </conditionalFormatting>
  <conditionalFormatting sqref="K8010:K8015">
    <cfRule type="containsText" dxfId="286" priority="287" operator="containsText" text="YES">
      <formula>NOT(ISERROR(SEARCH("YES",K8010)))</formula>
    </cfRule>
  </conditionalFormatting>
  <conditionalFormatting sqref="L8010:L8015">
    <cfRule type="containsText" dxfId="285" priority="285" operator="containsText" text="CTA">
      <formula>NOT(ISERROR(SEARCH("CTA",L8010)))</formula>
    </cfRule>
    <cfRule type="containsText" dxfId="284" priority="286" operator="containsText" text="CTH">
      <formula>NOT(ISERROR(SEARCH("CTH",L8010)))</formula>
    </cfRule>
  </conditionalFormatting>
  <conditionalFormatting sqref="L8010:L8015">
    <cfRule type="containsText" dxfId="283" priority="284" operator="containsText" text="YES">
      <formula>NOT(ISERROR(SEARCH("YES",L8010)))</formula>
    </cfRule>
  </conditionalFormatting>
  <conditionalFormatting sqref="K8010:K8015">
    <cfRule type="containsText" dxfId="282" priority="283" operator="containsText" text="YES">
      <formula>NOT(ISERROR(SEARCH("YES",K8010)))</formula>
    </cfRule>
  </conditionalFormatting>
  <conditionalFormatting sqref="L8010:L8015">
    <cfRule type="containsText" dxfId="281" priority="281" operator="containsText" text="CTA">
      <formula>NOT(ISERROR(SEARCH("CTA",L8010)))</formula>
    </cfRule>
    <cfRule type="containsText" dxfId="280" priority="282" operator="containsText" text="CTH">
      <formula>NOT(ISERROR(SEARCH("CTH",L8010)))</formula>
    </cfRule>
  </conditionalFormatting>
  <conditionalFormatting sqref="L8010:L8015">
    <cfRule type="containsText" dxfId="279" priority="280" operator="containsText" text="YES">
      <formula>NOT(ISERROR(SEARCH("YES",L8010)))</formula>
    </cfRule>
  </conditionalFormatting>
  <conditionalFormatting sqref="K8010:K8015">
    <cfRule type="containsText" dxfId="278" priority="279" operator="containsText" text="YES">
      <formula>NOT(ISERROR(SEARCH("YES",K8010)))</formula>
    </cfRule>
  </conditionalFormatting>
  <conditionalFormatting sqref="L8010:L8015">
    <cfRule type="containsText" dxfId="277" priority="277" operator="containsText" text="CTA">
      <formula>NOT(ISERROR(SEARCH("CTA",L8010)))</formula>
    </cfRule>
    <cfRule type="containsText" dxfId="276" priority="278" operator="containsText" text="CTH">
      <formula>NOT(ISERROR(SEARCH("CTH",L8010)))</formula>
    </cfRule>
  </conditionalFormatting>
  <conditionalFormatting sqref="L8010:L8015">
    <cfRule type="containsText" dxfId="275" priority="276" operator="containsText" text="YES">
      <formula>NOT(ISERROR(SEARCH("YES",L8010)))</formula>
    </cfRule>
  </conditionalFormatting>
  <conditionalFormatting sqref="K8010:L8015">
    <cfRule type="containsText" dxfId="274" priority="275" operator="containsText" text="YES">
      <formula>NOT(ISERROR(SEARCH("YES",K8010)))</formula>
    </cfRule>
  </conditionalFormatting>
  <conditionalFormatting sqref="L8010:L8015">
    <cfRule type="containsText" dxfId="273" priority="273" operator="containsText" text="CTA">
      <formula>NOT(ISERROR(SEARCH("CTA",L8010)))</formula>
    </cfRule>
    <cfRule type="containsText" dxfId="272" priority="274" operator="containsText" text="CTH">
      <formula>NOT(ISERROR(SEARCH("CTH",L8010)))</formula>
    </cfRule>
  </conditionalFormatting>
  <conditionalFormatting sqref="K8010:K8015">
    <cfRule type="containsText" dxfId="271" priority="272" operator="containsText" text="YES">
      <formula>NOT(ISERROR(SEARCH("YES",K8010)))</formula>
    </cfRule>
  </conditionalFormatting>
  <conditionalFormatting sqref="L8010:L8015">
    <cfRule type="containsText" dxfId="270" priority="270" operator="containsText" text="CTA">
      <formula>NOT(ISERROR(SEARCH("CTA",L8010)))</formula>
    </cfRule>
    <cfRule type="containsText" dxfId="269" priority="271" operator="containsText" text="CTH">
      <formula>NOT(ISERROR(SEARCH("CTH",L8010)))</formula>
    </cfRule>
  </conditionalFormatting>
  <conditionalFormatting sqref="L8010:L8015">
    <cfRule type="containsText" dxfId="268" priority="269" operator="containsText" text="YES">
      <formula>NOT(ISERROR(SEARCH("YES",L8010)))</formula>
    </cfRule>
  </conditionalFormatting>
  <conditionalFormatting sqref="K8010:K8015">
    <cfRule type="containsText" dxfId="267" priority="268" operator="containsText" text="YES">
      <formula>NOT(ISERROR(SEARCH("YES",K8010)))</formula>
    </cfRule>
  </conditionalFormatting>
  <conditionalFormatting sqref="L8010:L8015">
    <cfRule type="containsText" dxfId="266" priority="266" operator="containsText" text="CTA">
      <formula>NOT(ISERROR(SEARCH("CTA",L8010)))</formula>
    </cfRule>
    <cfRule type="containsText" dxfId="265" priority="267" operator="containsText" text="CTH">
      <formula>NOT(ISERROR(SEARCH("CTH",L8010)))</formula>
    </cfRule>
  </conditionalFormatting>
  <conditionalFormatting sqref="L8010:L8015">
    <cfRule type="containsText" dxfId="264" priority="265" operator="containsText" text="YES">
      <formula>NOT(ISERROR(SEARCH("YES",L8010)))</formula>
    </cfRule>
  </conditionalFormatting>
  <conditionalFormatting sqref="K8010:K8015">
    <cfRule type="containsText" dxfId="263" priority="264" operator="containsText" text="YES">
      <formula>NOT(ISERROR(SEARCH("YES",K8010)))</formula>
    </cfRule>
  </conditionalFormatting>
  <conditionalFormatting sqref="L8010:L8015">
    <cfRule type="containsText" dxfId="262" priority="262" operator="containsText" text="CTA">
      <formula>NOT(ISERROR(SEARCH("CTA",L8010)))</formula>
    </cfRule>
    <cfRule type="containsText" dxfId="261" priority="263" operator="containsText" text="CTH">
      <formula>NOT(ISERROR(SEARCH("CTH",L8010)))</formula>
    </cfRule>
  </conditionalFormatting>
  <conditionalFormatting sqref="L8010:L8015">
    <cfRule type="containsText" dxfId="260" priority="261" operator="containsText" text="YES">
      <formula>NOT(ISERROR(SEARCH("YES",L8010)))</formula>
    </cfRule>
  </conditionalFormatting>
  <conditionalFormatting sqref="K8010:K8015">
    <cfRule type="containsText" dxfId="259" priority="260" operator="containsText" text="YES">
      <formula>NOT(ISERROR(SEARCH("YES",K8010)))</formula>
    </cfRule>
  </conditionalFormatting>
  <conditionalFormatting sqref="L8010:L8015">
    <cfRule type="containsText" dxfId="258" priority="258" operator="containsText" text="CTA">
      <formula>NOT(ISERROR(SEARCH("CTA",L8010)))</formula>
    </cfRule>
    <cfRule type="containsText" dxfId="257" priority="259" operator="containsText" text="CTH">
      <formula>NOT(ISERROR(SEARCH("CTH",L8010)))</formula>
    </cfRule>
  </conditionalFormatting>
  <conditionalFormatting sqref="L8010:L8015">
    <cfRule type="containsText" dxfId="256" priority="257" operator="containsText" text="YES">
      <formula>NOT(ISERROR(SEARCH("YES",L8010)))</formula>
    </cfRule>
  </conditionalFormatting>
  <conditionalFormatting sqref="K8016:L8021">
    <cfRule type="containsText" dxfId="255" priority="256" operator="containsText" text="YES">
      <formula>NOT(ISERROR(SEARCH("YES",K8016)))</formula>
    </cfRule>
  </conditionalFormatting>
  <conditionalFormatting sqref="L8016:L8021">
    <cfRule type="containsText" dxfId="254" priority="254" operator="containsText" text="CTA">
      <formula>NOT(ISERROR(SEARCH("CTA",L8016)))</formula>
    </cfRule>
    <cfRule type="containsText" dxfId="253" priority="255" operator="containsText" text="CTH">
      <formula>NOT(ISERROR(SEARCH("CTH",L8016)))</formula>
    </cfRule>
  </conditionalFormatting>
  <conditionalFormatting sqref="K8016:L8021">
    <cfRule type="containsText" dxfId="252" priority="253" operator="containsText" text="YES">
      <formula>NOT(ISERROR(SEARCH("YES",K8016)))</formula>
    </cfRule>
  </conditionalFormatting>
  <conditionalFormatting sqref="L8016:L8021">
    <cfRule type="containsText" dxfId="251" priority="251" operator="containsText" text="CTA">
      <formula>NOT(ISERROR(SEARCH("CTA",L8016)))</formula>
    </cfRule>
    <cfRule type="containsText" dxfId="250" priority="252" operator="containsText" text="CTH">
      <formula>NOT(ISERROR(SEARCH("CTH",L8016)))</formula>
    </cfRule>
  </conditionalFormatting>
  <conditionalFormatting sqref="K8016:K8021">
    <cfRule type="containsText" dxfId="249" priority="250" operator="containsText" text="YES">
      <formula>NOT(ISERROR(SEARCH("YES",K8016)))</formula>
    </cfRule>
  </conditionalFormatting>
  <conditionalFormatting sqref="L8016:L8021">
    <cfRule type="containsText" dxfId="248" priority="248" operator="containsText" text="CTA">
      <formula>NOT(ISERROR(SEARCH("CTA",L8016)))</formula>
    </cfRule>
    <cfRule type="containsText" dxfId="247" priority="249" operator="containsText" text="CTH">
      <formula>NOT(ISERROR(SEARCH("CTH",L8016)))</formula>
    </cfRule>
  </conditionalFormatting>
  <conditionalFormatting sqref="L8016:L8021">
    <cfRule type="containsText" dxfId="246" priority="247" operator="containsText" text="YES">
      <formula>NOT(ISERROR(SEARCH("YES",L8016)))</formula>
    </cfRule>
  </conditionalFormatting>
  <conditionalFormatting sqref="K8016:K8021">
    <cfRule type="containsText" dxfId="245" priority="246" operator="containsText" text="YES">
      <formula>NOT(ISERROR(SEARCH("YES",K8016)))</formula>
    </cfRule>
  </conditionalFormatting>
  <conditionalFormatting sqref="L8016:L8021">
    <cfRule type="containsText" dxfId="244" priority="244" operator="containsText" text="CTA">
      <formula>NOT(ISERROR(SEARCH("CTA",L8016)))</formula>
    </cfRule>
    <cfRule type="containsText" dxfId="243" priority="245" operator="containsText" text="CTH">
      <formula>NOT(ISERROR(SEARCH("CTH",L8016)))</formula>
    </cfRule>
  </conditionalFormatting>
  <conditionalFormatting sqref="L8016:L8021">
    <cfRule type="containsText" dxfId="242" priority="243" operator="containsText" text="YES">
      <formula>NOT(ISERROR(SEARCH("YES",L8016)))</formula>
    </cfRule>
  </conditionalFormatting>
  <conditionalFormatting sqref="K8016:K8021">
    <cfRule type="containsText" dxfId="241" priority="242" operator="containsText" text="YES">
      <formula>NOT(ISERROR(SEARCH("YES",K8016)))</formula>
    </cfRule>
  </conditionalFormatting>
  <conditionalFormatting sqref="L8016:L8021">
    <cfRule type="containsText" dxfId="240" priority="240" operator="containsText" text="CTA">
      <formula>NOT(ISERROR(SEARCH("CTA",L8016)))</formula>
    </cfRule>
    <cfRule type="containsText" dxfId="239" priority="241" operator="containsText" text="CTH">
      <formula>NOT(ISERROR(SEARCH("CTH",L8016)))</formula>
    </cfRule>
  </conditionalFormatting>
  <conditionalFormatting sqref="L8016:L8021">
    <cfRule type="containsText" dxfId="238" priority="239" operator="containsText" text="YES">
      <formula>NOT(ISERROR(SEARCH("YES",L8016)))</formula>
    </cfRule>
  </conditionalFormatting>
  <conditionalFormatting sqref="K8016:K8021">
    <cfRule type="containsText" dxfId="237" priority="238" operator="containsText" text="YES">
      <formula>NOT(ISERROR(SEARCH("YES",K8016)))</formula>
    </cfRule>
  </conditionalFormatting>
  <conditionalFormatting sqref="L8016:L8021">
    <cfRule type="containsText" dxfId="236" priority="236" operator="containsText" text="CTA">
      <formula>NOT(ISERROR(SEARCH("CTA",L8016)))</formula>
    </cfRule>
    <cfRule type="containsText" dxfId="235" priority="237" operator="containsText" text="CTH">
      <formula>NOT(ISERROR(SEARCH("CTH",L8016)))</formula>
    </cfRule>
  </conditionalFormatting>
  <conditionalFormatting sqref="L8016:L8021">
    <cfRule type="containsText" dxfId="234" priority="235" operator="containsText" text="YES">
      <formula>NOT(ISERROR(SEARCH("YES",L8016)))</formula>
    </cfRule>
  </conditionalFormatting>
  <conditionalFormatting sqref="K8016:L8021">
    <cfRule type="containsText" dxfId="233" priority="234" operator="containsText" text="YES">
      <formula>NOT(ISERROR(SEARCH("YES",K8016)))</formula>
    </cfRule>
  </conditionalFormatting>
  <conditionalFormatting sqref="L8016:L8021">
    <cfRule type="containsText" dxfId="232" priority="232" operator="containsText" text="CTA">
      <formula>NOT(ISERROR(SEARCH("CTA",L8016)))</formula>
    </cfRule>
    <cfRule type="containsText" dxfId="231" priority="233" operator="containsText" text="CTH">
      <formula>NOT(ISERROR(SEARCH("CTH",L8016)))</formula>
    </cfRule>
  </conditionalFormatting>
  <conditionalFormatting sqref="K8016:K8021">
    <cfRule type="containsText" dxfId="230" priority="231" operator="containsText" text="YES">
      <formula>NOT(ISERROR(SEARCH("YES",K8016)))</formula>
    </cfRule>
  </conditionalFormatting>
  <conditionalFormatting sqref="L8016:L8021">
    <cfRule type="containsText" dxfId="229" priority="229" operator="containsText" text="CTA">
      <formula>NOT(ISERROR(SEARCH("CTA",L8016)))</formula>
    </cfRule>
    <cfRule type="containsText" dxfId="228" priority="230" operator="containsText" text="CTH">
      <formula>NOT(ISERROR(SEARCH("CTH",L8016)))</formula>
    </cfRule>
  </conditionalFormatting>
  <conditionalFormatting sqref="L8016:L8021">
    <cfRule type="containsText" dxfId="227" priority="228" operator="containsText" text="YES">
      <formula>NOT(ISERROR(SEARCH("YES",L8016)))</formula>
    </cfRule>
  </conditionalFormatting>
  <conditionalFormatting sqref="K8016:K8021">
    <cfRule type="containsText" dxfId="226" priority="227" operator="containsText" text="YES">
      <formula>NOT(ISERROR(SEARCH("YES",K8016)))</formula>
    </cfRule>
  </conditionalFormatting>
  <conditionalFormatting sqref="L8016:L8021">
    <cfRule type="containsText" dxfId="225" priority="225" operator="containsText" text="CTA">
      <formula>NOT(ISERROR(SEARCH("CTA",L8016)))</formula>
    </cfRule>
    <cfRule type="containsText" dxfId="224" priority="226" operator="containsText" text="CTH">
      <formula>NOT(ISERROR(SEARCH("CTH",L8016)))</formula>
    </cfRule>
  </conditionalFormatting>
  <conditionalFormatting sqref="L8016:L8021">
    <cfRule type="containsText" dxfId="223" priority="224" operator="containsText" text="YES">
      <formula>NOT(ISERROR(SEARCH("YES",L8016)))</formula>
    </cfRule>
  </conditionalFormatting>
  <conditionalFormatting sqref="K8016:K8021">
    <cfRule type="containsText" dxfId="222" priority="223" operator="containsText" text="YES">
      <formula>NOT(ISERROR(SEARCH("YES",K8016)))</formula>
    </cfRule>
  </conditionalFormatting>
  <conditionalFormatting sqref="L8016:L8021">
    <cfRule type="containsText" dxfId="221" priority="221" operator="containsText" text="CTA">
      <formula>NOT(ISERROR(SEARCH("CTA",L8016)))</formula>
    </cfRule>
    <cfRule type="containsText" dxfId="220" priority="222" operator="containsText" text="CTH">
      <formula>NOT(ISERROR(SEARCH("CTH",L8016)))</formula>
    </cfRule>
  </conditionalFormatting>
  <conditionalFormatting sqref="L8016:L8021">
    <cfRule type="containsText" dxfId="219" priority="220" operator="containsText" text="YES">
      <formula>NOT(ISERROR(SEARCH("YES",L8016)))</formula>
    </cfRule>
  </conditionalFormatting>
  <conditionalFormatting sqref="K8016:K8021">
    <cfRule type="containsText" dxfId="218" priority="219" operator="containsText" text="YES">
      <formula>NOT(ISERROR(SEARCH("YES",K8016)))</formula>
    </cfRule>
  </conditionalFormatting>
  <conditionalFormatting sqref="L8016:L8021">
    <cfRule type="containsText" dxfId="217" priority="217" operator="containsText" text="CTA">
      <formula>NOT(ISERROR(SEARCH("CTA",L8016)))</formula>
    </cfRule>
    <cfRule type="containsText" dxfId="216" priority="218" operator="containsText" text="CTH">
      <formula>NOT(ISERROR(SEARCH("CTH",L8016)))</formula>
    </cfRule>
  </conditionalFormatting>
  <conditionalFormatting sqref="L8016:L8021">
    <cfRule type="containsText" dxfId="215" priority="216" operator="containsText" text="YES">
      <formula>NOT(ISERROR(SEARCH("YES",L8016)))</formula>
    </cfRule>
  </conditionalFormatting>
  <conditionalFormatting sqref="K8022:L8027">
    <cfRule type="containsText" dxfId="214" priority="215" operator="containsText" text="YES">
      <formula>NOT(ISERROR(SEARCH("YES",K8022)))</formula>
    </cfRule>
  </conditionalFormatting>
  <conditionalFormatting sqref="L8022:L8027">
    <cfRule type="containsText" dxfId="213" priority="213" operator="containsText" text="CTA">
      <formula>NOT(ISERROR(SEARCH("CTA",L8022)))</formula>
    </cfRule>
    <cfRule type="containsText" dxfId="212" priority="214" operator="containsText" text="CTH">
      <formula>NOT(ISERROR(SEARCH("CTH",L8022)))</formula>
    </cfRule>
  </conditionalFormatting>
  <conditionalFormatting sqref="K8022:L8027">
    <cfRule type="containsText" dxfId="211" priority="212" operator="containsText" text="YES">
      <formula>NOT(ISERROR(SEARCH("YES",K8022)))</formula>
    </cfRule>
  </conditionalFormatting>
  <conditionalFormatting sqref="L8022:L8027">
    <cfRule type="containsText" dxfId="210" priority="210" operator="containsText" text="CTA">
      <formula>NOT(ISERROR(SEARCH("CTA",L8022)))</formula>
    </cfRule>
    <cfRule type="containsText" dxfId="209" priority="211" operator="containsText" text="CTH">
      <formula>NOT(ISERROR(SEARCH("CTH",L8022)))</formula>
    </cfRule>
  </conditionalFormatting>
  <conditionalFormatting sqref="K8022:K8027">
    <cfRule type="containsText" dxfId="208" priority="209" operator="containsText" text="YES">
      <formula>NOT(ISERROR(SEARCH("YES",K8022)))</formula>
    </cfRule>
  </conditionalFormatting>
  <conditionalFormatting sqref="L8022:L8027">
    <cfRule type="containsText" dxfId="207" priority="207" operator="containsText" text="CTA">
      <formula>NOT(ISERROR(SEARCH("CTA",L8022)))</formula>
    </cfRule>
    <cfRule type="containsText" dxfId="206" priority="208" operator="containsText" text="CTH">
      <formula>NOT(ISERROR(SEARCH("CTH",L8022)))</formula>
    </cfRule>
  </conditionalFormatting>
  <conditionalFormatting sqref="L8022:L8027">
    <cfRule type="containsText" dxfId="205" priority="206" operator="containsText" text="YES">
      <formula>NOT(ISERROR(SEARCH("YES",L8022)))</formula>
    </cfRule>
  </conditionalFormatting>
  <conditionalFormatting sqref="K8022:K8027">
    <cfRule type="containsText" dxfId="204" priority="205" operator="containsText" text="YES">
      <formula>NOT(ISERROR(SEARCH("YES",K8022)))</formula>
    </cfRule>
  </conditionalFormatting>
  <conditionalFormatting sqref="L8022:L8027">
    <cfRule type="containsText" dxfId="203" priority="203" operator="containsText" text="CTA">
      <formula>NOT(ISERROR(SEARCH("CTA",L8022)))</formula>
    </cfRule>
    <cfRule type="containsText" dxfId="202" priority="204" operator="containsText" text="CTH">
      <formula>NOT(ISERROR(SEARCH("CTH",L8022)))</formula>
    </cfRule>
  </conditionalFormatting>
  <conditionalFormatting sqref="L8022:L8027">
    <cfRule type="containsText" dxfId="201" priority="202" operator="containsText" text="YES">
      <formula>NOT(ISERROR(SEARCH("YES",L8022)))</formula>
    </cfRule>
  </conditionalFormatting>
  <conditionalFormatting sqref="K8022:K8027">
    <cfRule type="containsText" dxfId="200" priority="201" operator="containsText" text="YES">
      <formula>NOT(ISERROR(SEARCH("YES",K8022)))</formula>
    </cfRule>
  </conditionalFormatting>
  <conditionalFormatting sqref="L8022:L8027">
    <cfRule type="containsText" dxfId="199" priority="199" operator="containsText" text="CTA">
      <formula>NOT(ISERROR(SEARCH("CTA",L8022)))</formula>
    </cfRule>
    <cfRule type="containsText" dxfId="198" priority="200" operator="containsText" text="CTH">
      <formula>NOT(ISERROR(SEARCH("CTH",L8022)))</formula>
    </cfRule>
  </conditionalFormatting>
  <conditionalFormatting sqref="L8022:L8027">
    <cfRule type="containsText" dxfId="197" priority="198" operator="containsText" text="YES">
      <formula>NOT(ISERROR(SEARCH("YES",L8022)))</formula>
    </cfRule>
  </conditionalFormatting>
  <conditionalFormatting sqref="K8022:K8027">
    <cfRule type="containsText" dxfId="196" priority="197" operator="containsText" text="YES">
      <formula>NOT(ISERROR(SEARCH("YES",K8022)))</formula>
    </cfRule>
  </conditionalFormatting>
  <conditionalFormatting sqref="L8022:L8027">
    <cfRule type="containsText" dxfId="195" priority="195" operator="containsText" text="CTA">
      <formula>NOT(ISERROR(SEARCH("CTA",L8022)))</formula>
    </cfRule>
    <cfRule type="containsText" dxfId="194" priority="196" operator="containsText" text="CTH">
      <formula>NOT(ISERROR(SEARCH("CTH",L8022)))</formula>
    </cfRule>
  </conditionalFormatting>
  <conditionalFormatting sqref="L8022:L8027">
    <cfRule type="containsText" dxfId="193" priority="194" operator="containsText" text="YES">
      <formula>NOT(ISERROR(SEARCH("YES",L8022)))</formula>
    </cfRule>
  </conditionalFormatting>
  <conditionalFormatting sqref="K8022:L8027">
    <cfRule type="containsText" dxfId="192" priority="193" operator="containsText" text="YES">
      <formula>NOT(ISERROR(SEARCH("YES",K8022)))</formula>
    </cfRule>
  </conditionalFormatting>
  <conditionalFormatting sqref="L8022:L8027">
    <cfRule type="containsText" dxfId="191" priority="191" operator="containsText" text="CTA">
      <formula>NOT(ISERROR(SEARCH("CTA",L8022)))</formula>
    </cfRule>
    <cfRule type="containsText" dxfId="190" priority="192" operator="containsText" text="CTH">
      <formula>NOT(ISERROR(SEARCH("CTH",L8022)))</formula>
    </cfRule>
  </conditionalFormatting>
  <conditionalFormatting sqref="K8022:K8027">
    <cfRule type="containsText" dxfId="189" priority="190" operator="containsText" text="YES">
      <formula>NOT(ISERROR(SEARCH("YES",K8022)))</formula>
    </cfRule>
  </conditionalFormatting>
  <conditionalFormatting sqref="L8022:L8027">
    <cfRule type="containsText" dxfId="188" priority="188" operator="containsText" text="CTA">
      <formula>NOT(ISERROR(SEARCH("CTA",L8022)))</formula>
    </cfRule>
    <cfRule type="containsText" dxfId="187" priority="189" operator="containsText" text="CTH">
      <formula>NOT(ISERROR(SEARCH("CTH",L8022)))</formula>
    </cfRule>
  </conditionalFormatting>
  <conditionalFormatting sqref="L8022:L8027">
    <cfRule type="containsText" dxfId="186" priority="187" operator="containsText" text="YES">
      <formula>NOT(ISERROR(SEARCH("YES",L8022)))</formula>
    </cfRule>
  </conditionalFormatting>
  <conditionalFormatting sqref="K8022:K8027">
    <cfRule type="containsText" dxfId="185" priority="186" operator="containsText" text="YES">
      <formula>NOT(ISERROR(SEARCH("YES",K8022)))</formula>
    </cfRule>
  </conditionalFormatting>
  <conditionalFormatting sqref="L8022:L8027">
    <cfRule type="containsText" dxfId="184" priority="184" operator="containsText" text="CTA">
      <formula>NOT(ISERROR(SEARCH("CTA",L8022)))</formula>
    </cfRule>
    <cfRule type="containsText" dxfId="183" priority="185" operator="containsText" text="CTH">
      <formula>NOT(ISERROR(SEARCH("CTH",L8022)))</formula>
    </cfRule>
  </conditionalFormatting>
  <conditionalFormatting sqref="L8022:L8027">
    <cfRule type="containsText" dxfId="182" priority="183" operator="containsText" text="YES">
      <formula>NOT(ISERROR(SEARCH("YES",L8022)))</formula>
    </cfRule>
  </conditionalFormatting>
  <conditionalFormatting sqref="K8022:K8027">
    <cfRule type="containsText" dxfId="181" priority="182" operator="containsText" text="YES">
      <formula>NOT(ISERROR(SEARCH("YES",K8022)))</formula>
    </cfRule>
  </conditionalFormatting>
  <conditionalFormatting sqref="L8022:L8027">
    <cfRule type="containsText" dxfId="180" priority="180" operator="containsText" text="CTA">
      <formula>NOT(ISERROR(SEARCH("CTA",L8022)))</formula>
    </cfRule>
    <cfRule type="containsText" dxfId="179" priority="181" operator="containsText" text="CTH">
      <formula>NOT(ISERROR(SEARCH("CTH",L8022)))</formula>
    </cfRule>
  </conditionalFormatting>
  <conditionalFormatting sqref="L8022:L8027">
    <cfRule type="containsText" dxfId="178" priority="179" operator="containsText" text="YES">
      <formula>NOT(ISERROR(SEARCH("YES",L8022)))</formula>
    </cfRule>
  </conditionalFormatting>
  <conditionalFormatting sqref="K8022:K8027">
    <cfRule type="containsText" dxfId="177" priority="178" operator="containsText" text="YES">
      <formula>NOT(ISERROR(SEARCH("YES",K8022)))</formula>
    </cfRule>
  </conditionalFormatting>
  <conditionalFormatting sqref="L8022:L8027">
    <cfRule type="containsText" dxfId="176" priority="176" operator="containsText" text="CTA">
      <formula>NOT(ISERROR(SEARCH("CTA",L8022)))</formula>
    </cfRule>
    <cfRule type="containsText" dxfId="175" priority="177" operator="containsText" text="CTH">
      <formula>NOT(ISERROR(SEARCH("CTH",L8022)))</formula>
    </cfRule>
  </conditionalFormatting>
  <conditionalFormatting sqref="L8022:L8027">
    <cfRule type="containsText" dxfId="174" priority="175" operator="containsText" text="YES">
      <formula>NOT(ISERROR(SEARCH("YES",L8022)))</formula>
    </cfRule>
  </conditionalFormatting>
  <conditionalFormatting sqref="K8028:L8033">
    <cfRule type="containsText" dxfId="173" priority="174" operator="containsText" text="YES">
      <formula>NOT(ISERROR(SEARCH("YES",K8028)))</formula>
    </cfRule>
  </conditionalFormatting>
  <conditionalFormatting sqref="L8028:L8033">
    <cfRule type="containsText" dxfId="172" priority="172" operator="containsText" text="CTA">
      <formula>NOT(ISERROR(SEARCH("CTA",L8028)))</formula>
    </cfRule>
    <cfRule type="containsText" dxfId="171" priority="173" operator="containsText" text="CTH">
      <formula>NOT(ISERROR(SEARCH("CTH",L8028)))</formula>
    </cfRule>
  </conditionalFormatting>
  <conditionalFormatting sqref="K8028:L8033">
    <cfRule type="containsText" dxfId="170" priority="171" operator="containsText" text="YES">
      <formula>NOT(ISERROR(SEARCH("YES",K8028)))</formula>
    </cfRule>
  </conditionalFormatting>
  <conditionalFormatting sqref="L8028:L8033">
    <cfRule type="containsText" dxfId="169" priority="169" operator="containsText" text="CTA">
      <formula>NOT(ISERROR(SEARCH("CTA",L8028)))</formula>
    </cfRule>
    <cfRule type="containsText" dxfId="168" priority="170" operator="containsText" text="CTH">
      <formula>NOT(ISERROR(SEARCH("CTH",L8028)))</formula>
    </cfRule>
  </conditionalFormatting>
  <conditionalFormatting sqref="K8028:K8033">
    <cfRule type="containsText" dxfId="167" priority="168" operator="containsText" text="YES">
      <formula>NOT(ISERROR(SEARCH("YES",K8028)))</formula>
    </cfRule>
  </conditionalFormatting>
  <conditionalFormatting sqref="L8028:L8033">
    <cfRule type="containsText" dxfId="166" priority="166" operator="containsText" text="CTA">
      <formula>NOT(ISERROR(SEARCH("CTA",L8028)))</formula>
    </cfRule>
    <cfRule type="containsText" dxfId="165" priority="167" operator="containsText" text="CTH">
      <formula>NOT(ISERROR(SEARCH("CTH",L8028)))</formula>
    </cfRule>
  </conditionalFormatting>
  <conditionalFormatting sqref="L8028:L8033">
    <cfRule type="containsText" dxfId="164" priority="165" operator="containsText" text="YES">
      <formula>NOT(ISERROR(SEARCH("YES",L8028)))</formula>
    </cfRule>
  </conditionalFormatting>
  <conditionalFormatting sqref="K8028:K8033">
    <cfRule type="containsText" dxfId="163" priority="164" operator="containsText" text="YES">
      <formula>NOT(ISERROR(SEARCH("YES",K8028)))</formula>
    </cfRule>
  </conditionalFormatting>
  <conditionalFormatting sqref="L8028:L8033">
    <cfRule type="containsText" dxfId="162" priority="162" operator="containsText" text="CTA">
      <formula>NOT(ISERROR(SEARCH("CTA",L8028)))</formula>
    </cfRule>
    <cfRule type="containsText" dxfId="161" priority="163" operator="containsText" text="CTH">
      <formula>NOT(ISERROR(SEARCH("CTH",L8028)))</formula>
    </cfRule>
  </conditionalFormatting>
  <conditionalFormatting sqref="L8028:L8033">
    <cfRule type="containsText" dxfId="160" priority="161" operator="containsText" text="YES">
      <formula>NOT(ISERROR(SEARCH("YES",L8028)))</formula>
    </cfRule>
  </conditionalFormatting>
  <conditionalFormatting sqref="K8028:K8033">
    <cfRule type="containsText" dxfId="159" priority="160" operator="containsText" text="YES">
      <formula>NOT(ISERROR(SEARCH("YES",K8028)))</formula>
    </cfRule>
  </conditionalFormatting>
  <conditionalFormatting sqref="L8028:L8033">
    <cfRule type="containsText" dxfId="158" priority="158" operator="containsText" text="CTA">
      <formula>NOT(ISERROR(SEARCH("CTA",L8028)))</formula>
    </cfRule>
    <cfRule type="containsText" dxfId="157" priority="159" operator="containsText" text="CTH">
      <formula>NOT(ISERROR(SEARCH("CTH",L8028)))</formula>
    </cfRule>
  </conditionalFormatting>
  <conditionalFormatting sqref="L8028:L8033">
    <cfRule type="containsText" dxfId="156" priority="157" operator="containsText" text="YES">
      <formula>NOT(ISERROR(SEARCH("YES",L8028)))</formula>
    </cfRule>
  </conditionalFormatting>
  <conditionalFormatting sqref="K8028:K8033">
    <cfRule type="containsText" dxfId="155" priority="156" operator="containsText" text="YES">
      <formula>NOT(ISERROR(SEARCH("YES",K8028)))</formula>
    </cfRule>
  </conditionalFormatting>
  <conditionalFormatting sqref="L8028:L8033">
    <cfRule type="containsText" dxfId="154" priority="154" operator="containsText" text="CTA">
      <formula>NOT(ISERROR(SEARCH("CTA",L8028)))</formula>
    </cfRule>
    <cfRule type="containsText" dxfId="153" priority="155" operator="containsText" text="CTH">
      <formula>NOT(ISERROR(SEARCH("CTH",L8028)))</formula>
    </cfRule>
  </conditionalFormatting>
  <conditionalFormatting sqref="L8028:L8033">
    <cfRule type="containsText" dxfId="152" priority="153" operator="containsText" text="YES">
      <formula>NOT(ISERROR(SEARCH("YES",L8028)))</formula>
    </cfRule>
  </conditionalFormatting>
  <conditionalFormatting sqref="K8028:L8033">
    <cfRule type="containsText" dxfId="151" priority="152" operator="containsText" text="YES">
      <formula>NOT(ISERROR(SEARCH("YES",K8028)))</formula>
    </cfRule>
  </conditionalFormatting>
  <conditionalFormatting sqref="L8028:L8033">
    <cfRule type="containsText" dxfId="150" priority="150" operator="containsText" text="CTA">
      <formula>NOT(ISERROR(SEARCH("CTA",L8028)))</formula>
    </cfRule>
    <cfRule type="containsText" dxfId="149" priority="151" operator="containsText" text="CTH">
      <formula>NOT(ISERROR(SEARCH("CTH",L8028)))</formula>
    </cfRule>
  </conditionalFormatting>
  <conditionalFormatting sqref="K8028:K8033">
    <cfRule type="containsText" dxfId="148" priority="149" operator="containsText" text="YES">
      <formula>NOT(ISERROR(SEARCH("YES",K8028)))</formula>
    </cfRule>
  </conditionalFormatting>
  <conditionalFormatting sqref="L8028:L8033">
    <cfRule type="containsText" dxfId="147" priority="147" operator="containsText" text="CTA">
      <formula>NOT(ISERROR(SEARCH("CTA",L8028)))</formula>
    </cfRule>
    <cfRule type="containsText" dxfId="146" priority="148" operator="containsText" text="CTH">
      <formula>NOT(ISERROR(SEARCH("CTH",L8028)))</formula>
    </cfRule>
  </conditionalFormatting>
  <conditionalFormatting sqref="L8028:L8033">
    <cfRule type="containsText" dxfId="145" priority="146" operator="containsText" text="YES">
      <formula>NOT(ISERROR(SEARCH("YES",L8028)))</formula>
    </cfRule>
  </conditionalFormatting>
  <conditionalFormatting sqref="K8028:K8033">
    <cfRule type="containsText" dxfId="144" priority="145" operator="containsText" text="YES">
      <formula>NOT(ISERROR(SEARCH("YES",K8028)))</formula>
    </cfRule>
  </conditionalFormatting>
  <conditionalFormatting sqref="L8028:L8033">
    <cfRule type="containsText" dxfId="143" priority="143" operator="containsText" text="CTA">
      <formula>NOT(ISERROR(SEARCH("CTA",L8028)))</formula>
    </cfRule>
    <cfRule type="containsText" dxfId="142" priority="144" operator="containsText" text="CTH">
      <formula>NOT(ISERROR(SEARCH("CTH",L8028)))</formula>
    </cfRule>
  </conditionalFormatting>
  <conditionalFormatting sqref="L8028:L8033">
    <cfRule type="containsText" dxfId="141" priority="142" operator="containsText" text="YES">
      <formula>NOT(ISERROR(SEARCH("YES",L8028)))</formula>
    </cfRule>
  </conditionalFormatting>
  <conditionalFormatting sqref="K8028:K8033">
    <cfRule type="containsText" dxfId="140" priority="141" operator="containsText" text="YES">
      <formula>NOT(ISERROR(SEARCH("YES",K8028)))</formula>
    </cfRule>
  </conditionalFormatting>
  <conditionalFormatting sqref="L8028:L8033">
    <cfRule type="containsText" dxfId="139" priority="139" operator="containsText" text="CTA">
      <formula>NOT(ISERROR(SEARCH("CTA",L8028)))</formula>
    </cfRule>
    <cfRule type="containsText" dxfId="138" priority="140" operator="containsText" text="CTH">
      <formula>NOT(ISERROR(SEARCH("CTH",L8028)))</formula>
    </cfRule>
  </conditionalFormatting>
  <conditionalFormatting sqref="L8028:L8033">
    <cfRule type="containsText" dxfId="137" priority="138" operator="containsText" text="YES">
      <formula>NOT(ISERROR(SEARCH("YES",L8028)))</formula>
    </cfRule>
  </conditionalFormatting>
  <conditionalFormatting sqref="K8028:K8033">
    <cfRule type="containsText" dxfId="136" priority="137" operator="containsText" text="YES">
      <formula>NOT(ISERROR(SEARCH("YES",K8028)))</formula>
    </cfRule>
  </conditionalFormatting>
  <conditionalFormatting sqref="L8028:L8033">
    <cfRule type="containsText" dxfId="135" priority="135" operator="containsText" text="CTA">
      <formula>NOT(ISERROR(SEARCH("CTA",L8028)))</formula>
    </cfRule>
    <cfRule type="containsText" dxfId="134" priority="136" operator="containsText" text="CTH">
      <formula>NOT(ISERROR(SEARCH("CTH",L8028)))</formula>
    </cfRule>
  </conditionalFormatting>
  <conditionalFormatting sqref="L8028:L8033">
    <cfRule type="containsText" dxfId="133" priority="134" operator="containsText" text="YES">
      <formula>NOT(ISERROR(SEARCH("YES",L8028)))</formula>
    </cfRule>
  </conditionalFormatting>
  <conditionalFormatting sqref="K8034:L8039">
    <cfRule type="containsText" dxfId="132" priority="133" operator="containsText" text="YES">
      <formula>NOT(ISERROR(SEARCH("YES",K8034)))</formula>
    </cfRule>
  </conditionalFormatting>
  <conditionalFormatting sqref="L8034:L8039">
    <cfRule type="containsText" dxfId="131" priority="131" operator="containsText" text="CTA">
      <formula>NOT(ISERROR(SEARCH("CTA",L8034)))</formula>
    </cfRule>
    <cfRule type="containsText" dxfId="130" priority="132" operator="containsText" text="CTH">
      <formula>NOT(ISERROR(SEARCH("CTH",L8034)))</formula>
    </cfRule>
  </conditionalFormatting>
  <conditionalFormatting sqref="K8034:L8039">
    <cfRule type="containsText" dxfId="129" priority="130" operator="containsText" text="YES">
      <formula>NOT(ISERROR(SEARCH("YES",K8034)))</formula>
    </cfRule>
  </conditionalFormatting>
  <conditionalFormatting sqref="L8034:L8039">
    <cfRule type="containsText" dxfId="128" priority="128" operator="containsText" text="CTA">
      <formula>NOT(ISERROR(SEARCH("CTA",L8034)))</formula>
    </cfRule>
    <cfRule type="containsText" dxfId="127" priority="129" operator="containsText" text="CTH">
      <formula>NOT(ISERROR(SEARCH("CTH",L8034)))</formula>
    </cfRule>
  </conditionalFormatting>
  <conditionalFormatting sqref="K8034:K8039">
    <cfRule type="containsText" dxfId="126" priority="127" operator="containsText" text="YES">
      <formula>NOT(ISERROR(SEARCH("YES",K8034)))</formula>
    </cfRule>
  </conditionalFormatting>
  <conditionalFormatting sqref="L8034:L8039">
    <cfRule type="containsText" dxfId="125" priority="125" operator="containsText" text="CTA">
      <formula>NOT(ISERROR(SEARCH("CTA",L8034)))</formula>
    </cfRule>
    <cfRule type="containsText" dxfId="124" priority="126" operator="containsText" text="CTH">
      <formula>NOT(ISERROR(SEARCH("CTH",L8034)))</formula>
    </cfRule>
  </conditionalFormatting>
  <conditionalFormatting sqref="L8034:L8039">
    <cfRule type="containsText" dxfId="123" priority="124" operator="containsText" text="YES">
      <formula>NOT(ISERROR(SEARCH("YES",L8034)))</formula>
    </cfRule>
  </conditionalFormatting>
  <conditionalFormatting sqref="K8034:K8039">
    <cfRule type="containsText" dxfId="122" priority="123" operator="containsText" text="YES">
      <formula>NOT(ISERROR(SEARCH("YES",K8034)))</formula>
    </cfRule>
  </conditionalFormatting>
  <conditionalFormatting sqref="L8034:L8039">
    <cfRule type="containsText" dxfId="121" priority="121" operator="containsText" text="CTA">
      <formula>NOT(ISERROR(SEARCH("CTA",L8034)))</formula>
    </cfRule>
    <cfRule type="containsText" dxfId="120" priority="122" operator="containsText" text="CTH">
      <formula>NOT(ISERROR(SEARCH("CTH",L8034)))</formula>
    </cfRule>
  </conditionalFormatting>
  <conditionalFormatting sqref="L8034:L8039">
    <cfRule type="containsText" dxfId="119" priority="120" operator="containsText" text="YES">
      <formula>NOT(ISERROR(SEARCH("YES",L8034)))</formula>
    </cfRule>
  </conditionalFormatting>
  <conditionalFormatting sqref="K8034:K8039">
    <cfRule type="containsText" dxfId="118" priority="119" operator="containsText" text="YES">
      <formula>NOT(ISERROR(SEARCH("YES",K8034)))</formula>
    </cfRule>
  </conditionalFormatting>
  <conditionalFormatting sqref="L8034:L8039">
    <cfRule type="containsText" dxfId="117" priority="117" operator="containsText" text="CTA">
      <formula>NOT(ISERROR(SEARCH("CTA",L8034)))</formula>
    </cfRule>
    <cfRule type="containsText" dxfId="116" priority="118" operator="containsText" text="CTH">
      <formula>NOT(ISERROR(SEARCH("CTH",L8034)))</formula>
    </cfRule>
  </conditionalFormatting>
  <conditionalFormatting sqref="L8034:L8039">
    <cfRule type="containsText" dxfId="115" priority="116" operator="containsText" text="YES">
      <formula>NOT(ISERROR(SEARCH("YES",L8034)))</formula>
    </cfRule>
  </conditionalFormatting>
  <conditionalFormatting sqref="K8034:K8039">
    <cfRule type="containsText" dxfId="114" priority="115" operator="containsText" text="YES">
      <formula>NOT(ISERROR(SEARCH("YES",K8034)))</formula>
    </cfRule>
  </conditionalFormatting>
  <conditionalFormatting sqref="L8034:L8039">
    <cfRule type="containsText" dxfId="113" priority="113" operator="containsText" text="CTA">
      <formula>NOT(ISERROR(SEARCH("CTA",L8034)))</formula>
    </cfRule>
    <cfRule type="containsText" dxfId="112" priority="114" operator="containsText" text="CTH">
      <formula>NOT(ISERROR(SEARCH("CTH",L8034)))</formula>
    </cfRule>
  </conditionalFormatting>
  <conditionalFormatting sqref="L8034:L8039">
    <cfRule type="containsText" dxfId="111" priority="112" operator="containsText" text="YES">
      <formula>NOT(ISERROR(SEARCH("YES",L8034)))</formula>
    </cfRule>
  </conditionalFormatting>
  <conditionalFormatting sqref="K8034:L8039">
    <cfRule type="containsText" dxfId="110" priority="111" operator="containsText" text="YES">
      <formula>NOT(ISERROR(SEARCH("YES",K8034)))</formula>
    </cfRule>
  </conditionalFormatting>
  <conditionalFormatting sqref="L8034:L8039">
    <cfRule type="containsText" dxfId="109" priority="109" operator="containsText" text="CTA">
      <formula>NOT(ISERROR(SEARCH("CTA",L8034)))</formula>
    </cfRule>
    <cfRule type="containsText" dxfId="108" priority="110" operator="containsText" text="CTH">
      <formula>NOT(ISERROR(SEARCH("CTH",L8034)))</formula>
    </cfRule>
  </conditionalFormatting>
  <conditionalFormatting sqref="K8034:K8039">
    <cfRule type="containsText" dxfId="107" priority="108" operator="containsText" text="YES">
      <formula>NOT(ISERROR(SEARCH("YES",K8034)))</formula>
    </cfRule>
  </conditionalFormatting>
  <conditionalFormatting sqref="L8034:L8039">
    <cfRule type="containsText" dxfId="106" priority="106" operator="containsText" text="CTA">
      <formula>NOT(ISERROR(SEARCH("CTA",L8034)))</formula>
    </cfRule>
    <cfRule type="containsText" dxfId="105" priority="107" operator="containsText" text="CTH">
      <formula>NOT(ISERROR(SEARCH("CTH",L8034)))</formula>
    </cfRule>
  </conditionalFormatting>
  <conditionalFormatting sqref="L8034:L8039">
    <cfRule type="containsText" dxfId="104" priority="105" operator="containsText" text="YES">
      <formula>NOT(ISERROR(SEARCH("YES",L8034)))</formula>
    </cfRule>
  </conditionalFormatting>
  <conditionalFormatting sqref="K8034:K8039">
    <cfRule type="containsText" dxfId="103" priority="104" operator="containsText" text="YES">
      <formula>NOT(ISERROR(SEARCH("YES",K8034)))</formula>
    </cfRule>
  </conditionalFormatting>
  <conditionalFormatting sqref="L8034:L8039">
    <cfRule type="containsText" dxfId="102" priority="102" operator="containsText" text="CTA">
      <formula>NOT(ISERROR(SEARCH("CTA",L8034)))</formula>
    </cfRule>
    <cfRule type="containsText" dxfId="101" priority="103" operator="containsText" text="CTH">
      <formula>NOT(ISERROR(SEARCH("CTH",L8034)))</formula>
    </cfRule>
  </conditionalFormatting>
  <conditionalFormatting sqref="L8034:L8039">
    <cfRule type="containsText" dxfId="100" priority="101" operator="containsText" text="YES">
      <formula>NOT(ISERROR(SEARCH("YES",L8034)))</formula>
    </cfRule>
  </conditionalFormatting>
  <conditionalFormatting sqref="K8034:K8039">
    <cfRule type="containsText" dxfId="99" priority="100" operator="containsText" text="YES">
      <formula>NOT(ISERROR(SEARCH("YES",K8034)))</formula>
    </cfRule>
  </conditionalFormatting>
  <conditionalFormatting sqref="L8034:L8039">
    <cfRule type="containsText" dxfId="98" priority="98" operator="containsText" text="CTA">
      <formula>NOT(ISERROR(SEARCH("CTA",L8034)))</formula>
    </cfRule>
    <cfRule type="containsText" dxfId="97" priority="99" operator="containsText" text="CTH">
      <formula>NOT(ISERROR(SEARCH("CTH",L8034)))</formula>
    </cfRule>
  </conditionalFormatting>
  <conditionalFormatting sqref="L8034:L8039">
    <cfRule type="containsText" dxfId="96" priority="97" operator="containsText" text="YES">
      <formula>NOT(ISERROR(SEARCH("YES",L8034)))</formula>
    </cfRule>
  </conditionalFormatting>
  <conditionalFormatting sqref="K8034:K8039">
    <cfRule type="containsText" dxfId="95" priority="96" operator="containsText" text="YES">
      <formula>NOT(ISERROR(SEARCH("YES",K8034)))</formula>
    </cfRule>
  </conditionalFormatting>
  <conditionalFormatting sqref="L8034:L8039">
    <cfRule type="containsText" dxfId="94" priority="94" operator="containsText" text="CTA">
      <formula>NOT(ISERROR(SEARCH("CTA",L8034)))</formula>
    </cfRule>
    <cfRule type="containsText" dxfId="93" priority="95" operator="containsText" text="CTH">
      <formula>NOT(ISERROR(SEARCH("CTH",L8034)))</formula>
    </cfRule>
  </conditionalFormatting>
  <conditionalFormatting sqref="L8034:L8039">
    <cfRule type="containsText" dxfId="92" priority="93" operator="containsText" text="YES">
      <formula>NOT(ISERROR(SEARCH("YES",L8034)))</formula>
    </cfRule>
  </conditionalFormatting>
  <conditionalFormatting sqref="K8040:L8046">
    <cfRule type="containsText" dxfId="91" priority="92" operator="containsText" text="YES">
      <formula>NOT(ISERROR(SEARCH("YES",K8040)))</formula>
    </cfRule>
  </conditionalFormatting>
  <conditionalFormatting sqref="L8040:L8046">
    <cfRule type="containsText" dxfId="90" priority="90" operator="containsText" text="CTA">
      <formula>NOT(ISERROR(SEARCH("CTA",L8040)))</formula>
    </cfRule>
    <cfRule type="containsText" dxfId="89" priority="91" operator="containsText" text="CTH">
      <formula>NOT(ISERROR(SEARCH("CTH",L8040)))</formula>
    </cfRule>
  </conditionalFormatting>
  <conditionalFormatting sqref="K8040:L8046">
    <cfRule type="containsText" dxfId="88" priority="89" operator="containsText" text="YES">
      <formula>NOT(ISERROR(SEARCH("YES",K8040)))</formula>
    </cfRule>
  </conditionalFormatting>
  <conditionalFormatting sqref="L8040:L8046">
    <cfRule type="containsText" dxfId="87" priority="87" operator="containsText" text="CTA">
      <formula>NOT(ISERROR(SEARCH("CTA",L8040)))</formula>
    </cfRule>
    <cfRule type="containsText" dxfId="86" priority="88" operator="containsText" text="CTH">
      <formula>NOT(ISERROR(SEARCH("CTH",L8040)))</formula>
    </cfRule>
  </conditionalFormatting>
  <conditionalFormatting sqref="K8040:K8046">
    <cfRule type="containsText" dxfId="85" priority="86" operator="containsText" text="YES">
      <formula>NOT(ISERROR(SEARCH("YES",K8040)))</formula>
    </cfRule>
  </conditionalFormatting>
  <conditionalFormatting sqref="L8040:L8046">
    <cfRule type="containsText" dxfId="84" priority="84" operator="containsText" text="CTA">
      <formula>NOT(ISERROR(SEARCH("CTA",L8040)))</formula>
    </cfRule>
    <cfRule type="containsText" dxfId="83" priority="85" operator="containsText" text="CTH">
      <formula>NOT(ISERROR(SEARCH("CTH",L8040)))</formula>
    </cfRule>
  </conditionalFormatting>
  <conditionalFormatting sqref="L8040:L8046">
    <cfRule type="containsText" dxfId="82" priority="83" operator="containsText" text="YES">
      <formula>NOT(ISERROR(SEARCH("YES",L8040)))</formula>
    </cfRule>
  </conditionalFormatting>
  <conditionalFormatting sqref="K8040:K8046">
    <cfRule type="containsText" dxfId="81" priority="82" operator="containsText" text="YES">
      <formula>NOT(ISERROR(SEARCH("YES",K8040)))</formula>
    </cfRule>
  </conditionalFormatting>
  <conditionalFormatting sqref="L8040:L8046">
    <cfRule type="containsText" dxfId="80" priority="80" operator="containsText" text="CTA">
      <formula>NOT(ISERROR(SEARCH("CTA",L8040)))</formula>
    </cfRule>
    <cfRule type="containsText" dxfId="79" priority="81" operator="containsText" text="CTH">
      <formula>NOT(ISERROR(SEARCH("CTH",L8040)))</formula>
    </cfRule>
  </conditionalFormatting>
  <conditionalFormatting sqref="L8040:L8046">
    <cfRule type="containsText" dxfId="78" priority="79" operator="containsText" text="YES">
      <formula>NOT(ISERROR(SEARCH("YES",L8040)))</formula>
    </cfRule>
  </conditionalFormatting>
  <conditionalFormatting sqref="K8040:K8046">
    <cfRule type="containsText" dxfId="77" priority="78" operator="containsText" text="YES">
      <formula>NOT(ISERROR(SEARCH("YES",K8040)))</formula>
    </cfRule>
  </conditionalFormatting>
  <conditionalFormatting sqref="L8040:L8046">
    <cfRule type="containsText" dxfId="76" priority="76" operator="containsText" text="CTA">
      <formula>NOT(ISERROR(SEARCH("CTA",L8040)))</formula>
    </cfRule>
    <cfRule type="containsText" dxfId="75" priority="77" operator="containsText" text="CTH">
      <formula>NOT(ISERROR(SEARCH("CTH",L8040)))</formula>
    </cfRule>
  </conditionalFormatting>
  <conditionalFormatting sqref="L8040:L8046">
    <cfRule type="containsText" dxfId="74" priority="75" operator="containsText" text="YES">
      <formula>NOT(ISERROR(SEARCH("YES",L8040)))</formula>
    </cfRule>
  </conditionalFormatting>
  <conditionalFormatting sqref="K8040:K8046">
    <cfRule type="containsText" dxfId="73" priority="74" operator="containsText" text="YES">
      <formula>NOT(ISERROR(SEARCH("YES",K8040)))</formula>
    </cfRule>
  </conditionalFormatting>
  <conditionalFormatting sqref="L8040:L8046">
    <cfRule type="containsText" dxfId="72" priority="72" operator="containsText" text="CTA">
      <formula>NOT(ISERROR(SEARCH("CTA",L8040)))</formula>
    </cfRule>
    <cfRule type="containsText" dxfId="71" priority="73" operator="containsText" text="CTH">
      <formula>NOT(ISERROR(SEARCH("CTH",L8040)))</formula>
    </cfRule>
  </conditionalFormatting>
  <conditionalFormatting sqref="L8040:L8046">
    <cfRule type="containsText" dxfId="70" priority="71" operator="containsText" text="YES">
      <formula>NOT(ISERROR(SEARCH("YES",L8040)))</formula>
    </cfRule>
  </conditionalFormatting>
  <conditionalFormatting sqref="K8040:L8046">
    <cfRule type="containsText" dxfId="69" priority="70" operator="containsText" text="YES">
      <formula>NOT(ISERROR(SEARCH("YES",K8040)))</formula>
    </cfRule>
  </conditionalFormatting>
  <conditionalFormatting sqref="L8040:L8046">
    <cfRule type="containsText" dxfId="68" priority="68" operator="containsText" text="CTA">
      <formula>NOT(ISERROR(SEARCH("CTA",L8040)))</formula>
    </cfRule>
    <cfRule type="containsText" dxfId="67" priority="69" operator="containsText" text="CTH">
      <formula>NOT(ISERROR(SEARCH("CTH",L8040)))</formula>
    </cfRule>
  </conditionalFormatting>
  <conditionalFormatting sqref="K8040:K8046">
    <cfRule type="containsText" dxfId="66" priority="67" operator="containsText" text="YES">
      <formula>NOT(ISERROR(SEARCH("YES",K8040)))</formula>
    </cfRule>
  </conditionalFormatting>
  <conditionalFormatting sqref="L8040:L8046">
    <cfRule type="containsText" dxfId="65" priority="65" operator="containsText" text="CTA">
      <formula>NOT(ISERROR(SEARCH("CTA",L8040)))</formula>
    </cfRule>
    <cfRule type="containsText" dxfId="64" priority="66" operator="containsText" text="CTH">
      <formula>NOT(ISERROR(SEARCH("CTH",L8040)))</formula>
    </cfRule>
  </conditionalFormatting>
  <conditionalFormatting sqref="L8040:L8046">
    <cfRule type="containsText" dxfId="63" priority="64" operator="containsText" text="YES">
      <formula>NOT(ISERROR(SEARCH("YES",L8040)))</formula>
    </cfRule>
  </conditionalFormatting>
  <conditionalFormatting sqref="K8040:K8046">
    <cfRule type="containsText" dxfId="62" priority="63" operator="containsText" text="YES">
      <formula>NOT(ISERROR(SEARCH("YES",K8040)))</formula>
    </cfRule>
  </conditionalFormatting>
  <conditionalFormatting sqref="L8040:L8046">
    <cfRule type="containsText" dxfId="61" priority="61" operator="containsText" text="CTA">
      <formula>NOT(ISERROR(SEARCH("CTA",L8040)))</formula>
    </cfRule>
    <cfRule type="containsText" dxfId="60" priority="62" operator="containsText" text="CTH">
      <formula>NOT(ISERROR(SEARCH("CTH",L8040)))</formula>
    </cfRule>
  </conditionalFormatting>
  <conditionalFormatting sqref="L8040:L8046">
    <cfRule type="containsText" dxfId="59" priority="60" operator="containsText" text="YES">
      <formula>NOT(ISERROR(SEARCH("YES",L8040)))</formula>
    </cfRule>
  </conditionalFormatting>
  <conditionalFormatting sqref="K8040:K8046">
    <cfRule type="containsText" dxfId="58" priority="59" operator="containsText" text="YES">
      <formula>NOT(ISERROR(SEARCH("YES",K8040)))</formula>
    </cfRule>
  </conditionalFormatting>
  <conditionalFormatting sqref="L8040:L8046">
    <cfRule type="containsText" dxfId="57" priority="57" operator="containsText" text="CTA">
      <formula>NOT(ISERROR(SEARCH("CTA",L8040)))</formula>
    </cfRule>
    <cfRule type="containsText" dxfId="56" priority="58" operator="containsText" text="CTH">
      <formula>NOT(ISERROR(SEARCH("CTH",L8040)))</formula>
    </cfRule>
  </conditionalFormatting>
  <conditionalFormatting sqref="L8040:L8046">
    <cfRule type="containsText" dxfId="55" priority="56" operator="containsText" text="YES">
      <formula>NOT(ISERROR(SEARCH("YES",L8040)))</formula>
    </cfRule>
  </conditionalFormatting>
  <conditionalFormatting sqref="K8040:K8046">
    <cfRule type="containsText" dxfId="54" priority="55" operator="containsText" text="YES">
      <formula>NOT(ISERROR(SEARCH("YES",K8040)))</formula>
    </cfRule>
  </conditionalFormatting>
  <conditionalFormatting sqref="L8040:L8046">
    <cfRule type="containsText" dxfId="53" priority="53" operator="containsText" text="CTA">
      <formula>NOT(ISERROR(SEARCH("CTA",L8040)))</formula>
    </cfRule>
    <cfRule type="containsText" dxfId="52" priority="54" operator="containsText" text="CTH">
      <formula>NOT(ISERROR(SEARCH("CTH",L8040)))</formula>
    </cfRule>
  </conditionalFormatting>
  <conditionalFormatting sqref="L8040:L8046">
    <cfRule type="containsText" dxfId="51" priority="52" operator="containsText" text="YES">
      <formula>NOT(ISERROR(SEARCH("YES",L8040)))</formula>
    </cfRule>
  </conditionalFormatting>
  <conditionalFormatting sqref="K8047:L8054">
    <cfRule type="containsText" dxfId="50" priority="51" operator="containsText" text="YES">
      <formula>NOT(ISERROR(SEARCH("YES",K8047)))</formula>
    </cfRule>
  </conditionalFormatting>
  <conditionalFormatting sqref="L8047:L8054">
    <cfRule type="containsText" dxfId="49" priority="49" operator="containsText" text="CTA">
      <formula>NOT(ISERROR(SEARCH("CTA",L8047)))</formula>
    </cfRule>
    <cfRule type="containsText" dxfId="48" priority="50" operator="containsText" text="CTH">
      <formula>NOT(ISERROR(SEARCH("CTH",L8047)))</formula>
    </cfRule>
  </conditionalFormatting>
  <conditionalFormatting sqref="K8047:L8054">
    <cfRule type="containsText" dxfId="47" priority="48" operator="containsText" text="YES">
      <formula>NOT(ISERROR(SEARCH("YES",K8047)))</formula>
    </cfRule>
  </conditionalFormatting>
  <conditionalFormatting sqref="L8047:L8054">
    <cfRule type="containsText" dxfId="46" priority="46" operator="containsText" text="CTA">
      <formula>NOT(ISERROR(SEARCH("CTA",L8047)))</formula>
    </cfRule>
    <cfRule type="containsText" dxfId="45" priority="47" operator="containsText" text="CTH">
      <formula>NOT(ISERROR(SEARCH("CTH",L8047)))</formula>
    </cfRule>
  </conditionalFormatting>
  <conditionalFormatting sqref="K8047:K8054">
    <cfRule type="containsText" dxfId="44" priority="45" operator="containsText" text="YES">
      <formula>NOT(ISERROR(SEARCH("YES",K8047)))</formula>
    </cfRule>
  </conditionalFormatting>
  <conditionalFormatting sqref="L8047:L8054">
    <cfRule type="containsText" dxfId="43" priority="43" operator="containsText" text="CTA">
      <formula>NOT(ISERROR(SEARCH("CTA",L8047)))</formula>
    </cfRule>
    <cfRule type="containsText" dxfId="42" priority="44" operator="containsText" text="CTH">
      <formula>NOT(ISERROR(SEARCH("CTH",L8047)))</formula>
    </cfRule>
  </conditionalFormatting>
  <conditionalFormatting sqref="L8047:L8054">
    <cfRule type="containsText" dxfId="41" priority="42" operator="containsText" text="YES">
      <formula>NOT(ISERROR(SEARCH("YES",L8047)))</formula>
    </cfRule>
  </conditionalFormatting>
  <conditionalFormatting sqref="K8047:K8054">
    <cfRule type="containsText" dxfId="40" priority="41" operator="containsText" text="YES">
      <formula>NOT(ISERROR(SEARCH("YES",K8047)))</formula>
    </cfRule>
  </conditionalFormatting>
  <conditionalFormatting sqref="L8047:L8054">
    <cfRule type="containsText" dxfId="39" priority="39" operator="containsText" text="CTA">
      <formula>NOT(ISERROR(SEARCH("CTA",L8047)))</formula>
    </cfRule>
    <cfRule type="containsText" dxfId="38" priority="40" operator="containsText" text="CTH">
      <formula>NOT(ISERROR(SEARCH("CTH",L8047)))</formula>
    </cfRule>
  </conditionalFormatting>
  <conditionalFormatting sqref="L8047:L8054">
    <cfRule type="containsText" dxfId="37" priority="38" operator="containsText" text="YES">
      <formula>NOT(ISERROR(SEARCH("YES",L8047)))</formula>
    </cfRule>
  </conditionalFormatting>
  <conditionalFormatting sqref="K8047:K8054">
    <cfRule type="containsText" dxfId="36" priority="37" operator="containsText" text="YES">
      <formula>NOT(ISERROR(SEARCH("YES",K8047)))</formula>
    </cfRule>
  </conditionalFormatting>
  <conditionalFormatting sqref="L8047:L8054">
    <cfRule type="containsText" dxfId="35" priority="35" operator="containsText" text="CTA">
      <formula>NOT(ISERROR(SEARCH("CTA",L8047)))</formula>
    </cfRule>
    <cfRule type="containsText" dxfId="34" priority="36" operator="containsText" text="CTH">
      <formula>NOT(ISERROR(SEARCH("CTH",L8047)))</formula>
    </cfRule>
  </conditionalFormatting>
  <conditionalFormatting sqref="L8047:L8054">
    <cfRule type="containsText" dxfId="33" priority="34" operator="containsText" text="YES">
      <formula>NOT(ISERROR(SEARCH("YES",L8047)))</formula>
    </cfRule>
  </conditionalFormatting>
  <conditionalFormatting sqref="K8047:K8054">
    <cfRule type="containsText" dxfId="32" priority="33" operator="containsText" text="YES">
      <formula>NOT(ISERROR(SEARCH("YES",K8047)))</formula>
    </cfRule>
  </conditionalFormatting>
  <conditionalFormatting sqref="L8047:L8054">
    <cfRule type="containsText" dxfId="31" priority="31" operator="containsText" text="CTA">
      <formula>NOT(ISERROR(SEARCH("CTA",L8047)))</formula>
    </cfRule>
    <cfRule type="containsText" dxfId="30" priority="32" operator="containsText" text="CTH">
      <formula>NOT(ISERROR(SEARCH("CTH",L8047)))</formula>
    </cfRule>
  </conditionalFormatting>
  <conditionalFormatting sqref="L8047:L8054">
    <cfRule type="containsText" dxfId="29" priority="30" operator="containsText" text="YES">
      <formula>NOT(ISERROR(SEARCH("YES",L8047)))</formula>
    </cfRule>
  </conditionalFormatting>
  <conditionalFormatting sqref="K8047:L8054">
    <cfRule type="containsText" dxfId="28" priority="29" operator="containsText" text="YES">
      <formula>NOT(ISERROR(SEARCH("YES",K8047)))</formula>
    </cfRule>
  </conditionalFormatting>
  <conditionalFormatting sqref="L8047:L8054">
    <cfRule type="containsText" dxfId="27" priority="27" operator="containsText" text="CTA">
      <formula>NOT(ISERROR(SEARCH("CTA",L8047)))</formula>
    </cfRule>
    <cfRule type="containsText" dxfId="26" priority="28" operator="containsText" text="CTH">
      <formula>NOT(ISERROR(SEARCH("CTH",L8047)))</formula>
    </cfRule>
  </conditionalFormatting>
  <conditionalFormatting sqref="K8047:K8054">
    <cfRule type="containsText" dxfId="25" priority="26" operator="containsText" text="YES">
      <formula>NOT(ISERROR(SEARCH("YES",K8047)))</formula>
    </cfRule>
  </conditionalFormatting>
  <conditionalFormatting sqref="L8047:L8054">
    <cfRule type="containsText" dxfId="24" priority="24" operator="containsText" text="CTA">
      <formula>NOT(ISERROR(SEARCH("CTA",L8047)))</formula>
    </cfRule>
    <cfRule type="containsText" dxfId="23" priority="25" operator="containsText" text="CTH">
      <formula>NOT(ISERROR(SEARCH("CTH",L8047)))</formula>
    </cfRule>
  </conditionalFormatting>
  <conditionalFormatting sqref="L8047:L8054">
    <cfRule type="containsText" dxfId="22" priority="23" operator="containsText" text="YES">
      <formula>NOT(ISERROR(SEARCH("YES",L8047)))</formula>
    </cfRule>
  </conditionalFormatting>
  <conditionalFormatting sqref="K8047:K8054">
    <cfRule type="containsText" dxfId="21" priority="22" operator="containsText" text="YES">
      <formula>NOT(ISERROR(SEARCH("YES",K8047)))</formula>
    </cfRule>
  </conditionalFormatting>
  <conditionalFormatting sqref="L8047:L8054">
    <cfRule type="containsText" dxfId="20" priority="20" operator="containsText" text="CTA">
      <formula>NOT(ISERROR(SEARCH("CTA",L8047)))</formula>
    </cfRule>
    <cfRule type="containsText" dxfId="19" priority="21" operator="containsText" text="CTH">
      <formula>NOT(ISERROR(SEARCH("CTH",L8047)))</formula>
    </cfRule>
  </conditionalFormatting>
  <conditionalFormatting sqref="L8047:L8054">
    <cfRule type="containsText" dxfId="18" priority="19" operator="containsText" text="YES">
      <formula>NOT(ISERROR(SEARCH("YES",L8047)))</formula>
    </cfRule>
  </conditionalFormatting>
  <conditionalFormatting sqref="K8047:K8054">
    <cfRule type="containsText" dxfId="17" priority="18" operator="containsText" text="YES">
      <formula>NOT(ISERROR(SEARCH("YES",K8047)))</formula>
    </cfRule>
  </conditionalFormatting>
  <conditionalFormatting sqref="L8047:L8054">
    <cfRule type="containsText" dxfId="16" priority="16" operator="containsText" text="CTA">
      <formula>NOT(ISERROR(SEARCH("CTA",L8047)))</formula>
    </cfRule>
    <cfRule type="containsText" dxfId="15" priority="17" operator="containsText" text="CTH">
      <formula>NOT(ISERROR(SEARCH("CTH",L8047)))</formula>
    </cfRule>
  </conditionalFormatting>
  <conditionalFormatting sqref="L8047:L8054">
    <cfRule type="containsText" dxfId="14" priority="15" operator="containsText" text="YES">
      <formula>NOT(ISERROR(SEARCH("YES",L8047)))</formula>
    </cfRule>
  </conditionalFormatting>
  <conditionalFormatting sqref="K8047:K8054">
    <cfRule type="containsText" dxfId="13" priority="14" operator="containsText" text="YES">
      <formula>NOT(ISERROR(SEARCH("YES",K8047)))</formula>
    </cfRule>
  </conditionalFormatting>
  <conditionalFormatting sqref="L8047:L8054">
    <cfRule type="containsText" dxfId="12" priority="12" operator="containsText" text="CTA">
      <formula>NOT(ISERROR(SEARCH("CTA",L8047)))</formula>
    </cfRule>
    <cfRule type="containsText" dxfId="11" priority="13" operator="containsText" text="CTH">
      <formula>NOT(ISERROR(SEARCH("CTH",L8047)))</formula>
    </cfRule>
  </conditionalFormatting>
  <conditionalFormatting sqref="L8047:L8054">
    <cfRule type="containsText" dxfId="10" priority="11" operator="containsText" text="YES">
      <formula>NOT(ISERROR(SEARCH("YES",L8047)))</formula>
    </cfRule>
  </conditionalFormatting>
  <conditionalFormatting sqref="K8055:K8066">
    <cfRule type="containsText" dxfId="9" priority="6" operator="containsText" text="CTA">
      <formula>NOT(ISERROR(SEARCH("CTA",K8055)))</formula>
    </cfRule>
    <cfRule type="containsText" dxfId="8" priority="7" operator="containsText" text="CTH">
      <formula>NOT(ISERROR(SEARCH("CTH",K8055)))</formula>
    </cfRule>
    <cfRule type="containsText" dxfId="7" priority="8" operator="containsText" text="SG">
      <formula>NOT(ISERROR(SEARCH("SG",K8055)))</formula>
    </cfRule>
    <cfRule type="containsText" dxfId="6" priority="9" operator="containsText" text="GG">
      <formula>NOT(ISERROR(SEARCH("GG",K8055)))</formula>
    </cfRule>
    <cfRule type="containsText" dxfId="5" priority="10" operator="containsText" text="YES">
      <formula>NOT(ISERROR(SEARCH("YES",K8055)))</formula>
    </cfRule>
  </conditionalFormatting>
  <conditionalFormatting sqref="L8055:N8066">
    <cfRule type="containsText" dxfId="4" priority="1" operator="containsText" text="CTA">
      <formula>NOT(ISERROR(SEARCH("CTA",L8055)))</formula>
    </cfRule>
    <cfRule type="containsText" dxfId="3" priority="2" operator="containsText" text="CTH">
      <formula>NOT(ISERROR(SEARCH("CTH",L8055)))</formula>
    </cfRule>
    <cfRule type="containsText" dxfId="2" priority="3" operator="containsText" text="SG">
      <formula>NOT(ISERROR(SEARCH("SG",L8055)))</formula>
    </cfRule>
    <cfRule type="containsText" dxfId="1" priority="4" operator="containsText" text="GG">
      <formula>NOT(ISERROR(SEARCH("GG",L8055)))</formula>
    </cfRule>
    <cfRule type="containsText" dxfId="0" priority="5" operator="containsText" text="YES">
      <formula>NOT(ISERROR(SEARCH("YES",L8055)))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DELL</cp:lastModifiedBy>
  <dcterms:created xsi:type="dcterms:W3CDTF">2021-05-02T13:49:14Z</dcterms:created>
  <dcterms:modified xsi:type="dcterms:W3CDTF">2022-05-08T15:16:25Z</dcterms:modified>
</cp:coreProperties>
</file>